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terainc-my.sharepoint.com/personal/rweatherl_intera_com/Documents/Documents/GitHub/100HR3-Rebound/data/hydrochemistry/"/>
    </mc:Choice>
  </mc:AlternateContent>
  <xr:revisionPtr revIDLastSave="4" documentId="11_DACF7DE216DA818BEBFBBA20168324444191FEFA" xr6:coauthVersionLast="47" xr6:coauthVersionMax="47" xr10:uidLastSave="{8E80C6A0-4D33-45D4-BF03-63CC22D8A1FD}"/>
  <bookViews>
    <workbookView xWindow="1845" yWindow="1545" windowWidth="19080" windowHeight="13095" xr2:uid="{00000000-000D-0000-FFFF-FFFF00000000}"/>
  </bookViews>
  <sheets>
    <sheet name="Groundwater (GW) - Analytical R" sheetId="1" r:id="rId1"/>
  </sheets>
  <definedNames>
    <definedName name="_xlnm._FilterDatabase" localSheetId="0" hidden="1">'Groundwater (GW) - Analytical R'!$A$1:$CN$3971</definedName>
  </definedNames>
  <calcPr calcId="0"/>
</workbook>
</file>

<file path=xl/sharedStrings.xml><?xml version="1.0" encoding="utf-8"?>
<sst xmlns="http://schemas.openxmlformats.org/spreadsheetml/2006/main" count="126992" uniqueCount="9386">
  <si>
    <t>SAMP_SITE_NAME_ID</t>
  </si>
  <si>
    <t>SAMP_SITE_TYPE</t>
  </si>
  <si>
    <t>SAMP_DATE_TIME</t>
  </si>
  <si>
    <t>FILTERED_FLAG</t>
  </si>
  <si>
    <t>STD_CON_LONG_NAME</t>
  </si>
  <si>
    <t>STD_CON_ID</t>
  </si>
  <si>
    <t>STD_VALUE_RPTD</t>
  </si>
  <si>
    <t>STD_ANAL_UNITS_RPTD</t>
  </si>
  <si>
    <t>LAB_QUALIFIER</t>
  </si>
  <si>
    <t>REVIEW_QUALIFIER</t>
  </si>
  <si>
    <t>VALIDATION_QUALIFIER</t>
  </si>
  <si>
    <t>SAMP_COMMENT</t>
  </si>
  <si>
    <t>RESULT_COMMENT</t>
  </si>
  <si>
    <t>RDR_NUM</t>
  </si>
  <si>
    <t>BIOTA_MEDIA_DESC</t>
  </si>
  <si>
    <t>CON_LONG_NAME</t>
  </si>
  <si>
    <t>CON_ID</t>
  </si>
  <si>
    <t>SAMP_NUM</t>
  </si>
  <si>
    <t>METHOD_NAME</t>
  </si>
  <si>
    <t>LAB_CODE</t>
  </si>
  <si>
    <t>STD_SAMP_SITE_ELEV</t>
  </si>
  <si>
    <t>SAMP_INTERVAL_TOP</t>
  </si>
  <si>
    <t>SAMP_INTERVAL_BOTTOM</t>
  </si>
  <si>
    <t>SAMP_INTERVAL_UNITS</t>
  </si>
  <si>
    <t>SAMPLE_LOCATION</t>
  </si>
  <si>
    <t>SAMP_SITE_DESC</t>
  </si>
  <si>
    <t>SITE_CODE</t>
  </si>
  <si>
    <t>SAF_TITLE</t>
  </si>
  <si>
    <t>SAMP_FROM</t>
  </si>
  <si>
    <t>SAMP_ITEM</t>
  </si>
  <si>
    <t>MATRIX</t>
  </si>
  <si>
    <t>COMPOSITE_FLAG</t>
  </si>
  <si>
    <t>COLLECTION_PURPOSE_DESC</t>
  </si>
  <si>
    <t>FIELD_QC_TYPE</t>
  </si>
  <si>
    <t>LAB_QC_TYPE</t>
  </si>
  <si>
    <t>STD_REPORTING_LIMIT</t>
  </si>
  <si>
    <t>REPORTING_LIMIT_TYPE</t>
  </si>
  <si>
    <t>STD_REQUIRED_DETECTION_LIMIT</t>
  </si>
  <si>
    <t>METHOD_CATEGORY</t>
  </si>
  <si>
    <t>DILUT_FACTOR</t>
  </si>
  <si>
    <t>STD_MDA</t>
  </si>
  <si>
    <t>STD_COUNTING_ERROR</t>
  </si>
  <si>
    <t>STD_TOTAL_ANAL_ERROR</t>
  </si>
  <si>
    <t>OWNER_ID</t>
  </si>
  <si>
    <t>SAMP_SITE_SORT_NAME</t>
  </si>
  <si>
    <t>MEDIA</t>
  </si>
  <si>
    <t>SAMP_SITE_ID</t>
  </si>
  <si>
    <t>STD_SAMP_INTV_TOP</t>
  </si>
  <si>
    <t>STD_SAMP_INTV_BOT</t>
  </si>
  <si>
    <t>STD_SAMP_INTV_UNITS</t>
  </si>
  <si>
    <t>EASTING</t>
  </si>
  <si>
    <t>NORTHING</t>
  </si>
  <si>
    <t>SAF_NUM</t>
  </si>
  <si>
    <t>COLL_SAMP_SIZE</t>
  </si>
  <si>
    <t>COLL_SAMP_SIZE_UNITS</t>
  </si>
  <si>
    <t>SAMP_MTHD</t>
  </si>
  <si>
    <t>COLLECTION_PURPOSE</t>
  </si>
  <si>
    <t>SDG_NUM</t>
  </si>
  <si>
    <t>RRN</t>
  </si>
  <si>
    <t>ANAL_DATE_TIME</t>
  </si>
  <si>
    <t>LAB_MATRIX_CODE</t>
  </si>
  <si>
    <t>VALUE_RPTD</t>
  </si>
  <si>
    <t>MIN_DETECTABLE_ACTIVITY</t>
  </si>
  <si>
    <t>REQUIRED_DETECTION_LIMIT</t>
  </si>
  <si>
    <t>REPORTING_LIMIT</t>
  </si>
  <si>
    <t>COUNTING_ERROR</t>
  </si>
  <si>
    <t>TOTAL_ANAL_ERROR</t>
  </si>
  <si>
    <t>ANAL_UNITS_RPTD</t>
  </si>
  <si>
    <t>TIC_FLAG</t>
  </si>
  <si>
    <t>ANALYSIS_BATCH_NUM</t>
  </si>
  <si>
    <t>FORMAT_TYPE</t>
  </si>
  <si>
    <t>LOAD_DATE_TIME</t>
  </si>
  <si>
    <t>METHOD_CLASS</t>
  </si>
  <si>
    <t>LAB_RECEIVED_DATE</t>
  </si>
  <si>
    <t>LAB_EXTRACTED_DATE</t>
  </si>
  <si>
    <t>RESULT_RECEIVED_DATE</t>
  </si>
  <si>
    <t>COLUMN_TYPE</t>
  </si>
  <si>
    <t>LAB_SAMP_ID</t>
  </si>
  <si>
    <t>SAMP_ALIQUOT_SIZE</t>
  </si>
  <si>
    <t>SAMP_ALIQUOT_UNITS</t>
  </si>
  <si>
    <t>SAMPLE_DATE_LAST_MODIFIED</t>
  </si>
  <si>
    <t>RESULT_DATE_LAST_MODIFIED</t>
  </si>
  <si>
    <t>RDR_ANAL_ID</t>
  </si>
  <si>
    <t>RDR_REQUEST_NUM</t>
  </si>
  <si>
    <t>SAMP_SITE_NAME</t>
  </si>
  <si>
    <t>PCNT_MOISTURE</t>
  </si>
  <si>
    <t>PCNT_SOLIDS</t>
  </si>
  <si>
    <t>BIOTA_MEDIA</t>
  </si>
  <si>
    <t>COLL_MTHD</t>
  </si>
  <si>
    <t>GW_AREA_OF_INTEREST</t>
  </si>
  <si>
    <t>MOISTURE_DEC</t>
  </si>
  <si>
    <t>SAMP_DATE_TIME_ON</t>
  </si>
  <si>
    <t>199-D1-1 (C9935)</t>
  </si>
  <si>
    <t>GROUNDWATER WELL</t>
  </si>
  <si>
    <t>Y</t>
  </si>
  <si>
    <t>Hexavalent Chromium</t>
  </si>
  <si>
    <t>18540-29-9</t>
  </si>
  <si>
    <t>ug/L</t>
  </si>
  <si>
    <t>B</t>
  </si>
  <si>
    <t>POST DEVELOPMENT</t>
  </si>
  <si>
    <t>B40FV3</t>
  </si>
  <si>
    <t>7196_CR6</t>
  </si>
  <si>
    <t>RJ LEE</t>
  </si>
  <si>
    <t>ft</t>
  </si>
  <si>
    <t>Well or Boring</t>
  </si>
  <si>
    <t>100-HR3 Well Installation sampling FY21 - Post Development</t>
  </si>
  <si>
    <t>WATER</t>
  </si>
  <si>
    <t>Characterization</t>
  </si>
  <si>
    <t>R</t>
  </si>
  <si>
    <t>MDL</t>
  </si>
  <si>
    <t>INORGANIC</t>
  </si>
  <si>
    <t>CENTPLAT</t>
  </si>
  <si>
    <t>1-0199-D0001A-A0001A</t>
  </si>
  <si>
    <t>GW</t>
  </si>
  <si>
    <t>C9935</t>
  </si>
  <si>
    <t>m</t>
  </si>
  <si>
    <t>F21-031</t>
  </si>
  <si>
    <t>C</t>
  </si>
  <si>
    <t>RJLG21C0128</t>
  </si>
  <si>
    <t>BE10089</t>
  </si>
  <si>
    <t>FEAD</t>
  </si>
  <si>
    <t>METALSING</t>
  </si>
  <si>
    <t>W105152-01</t>
  </si>
  <si>
    <t>mL</t>
  </si>
  <si>
    <t>199-D1-1</t>
  </si>
  <si>
    <t>100-HR-D</t>
  </si>
  <si>
    <t>POST DEVELOPMENT DUP</t>
  </si>
  <si>
    <t>B40KN0</t>
  </si>
  <si>
    <t>W105152-02</t>
  </si>
  <si>
    <t>B42WH6</t>
  </si>
  <si>
    <t>SURV, NOVEMBER 2021</t>
  </si>
  <si>
    <t>Routine (i.e., repetitive)</t>
  </si>
  <si>
    <t>PNLGW</t>
  </si>
  <si>
    <t>S22-011</t>
  </si>
  <si>
    <t>RJLG21C0603</t>
  </si>
  <si>
    <t>BL10079</t>
  </si>
  <si>
    <t>W112116-02</t>
  </si>
  <si>
    <t>B44LF6</t>
  </si>
  <si>
    <t>SURV, May 2022</t>
  </si>
  <si>
    <t>S22-005</t>
  </si>
  <si>
    <t>RJLG22C0266</t>
  </si>
  <si>
    <t>BE20082</t>
  </si>
  <si>
    <t>W205140-02</t>
  </si>
  <si>
    <t>B45F63</t>
  </si>
  <si>
    <t>SURV, August 2022</t>
  </si>
  <si>
    <t>S22-008</t>
  </si>
  <si>
    <t>RJLG22C0494</t>
  </si>
  <si>
    <t>BH20022</t>
  </si>
  <si>
    <t>W208044-12</t>
  </si>
  <si>
    <t>B46KT9</t>
  </si>
  <si>
    <t>SURV, NOVEMBER 2022</t>
  </si>
  <si>
    <t>S23-011</t>
  </si>
  <si>
    <t>RJLG22C0832</t>
  </si>
  <si>
    <t>BK20091</t>
  </si>
  <si>
    <t>W211154-10</t>
  </si>
  <si>
    <t>B47NJ0</t>
  </si>
  <si>
    <t>SURV, February 2023</t>
  </si>
  <si>
    <t>S23-002</t>
  </si>
  <si>
    <t>RJLG23C0143</t>
  </si>
  <si>
    <t>BB30112</t>
  </si>
  <si>
    <t>W302205-11</t>
  </si>
  <si>
    <t>B48L31</t>
  </si>
  <si>
    <t>100-HR-3 D South Rebound Study, Apr 1, 2023</t>
  </si>
  <si>
    <t>Special Studies</t>
  </si>
  <si>
    <t>T23-032</t>
  </si>
  <si>
    <t>S</t>
  </si>
  <si>
    <t>RJLG23C0256</t>
  </si>
  <si>
    <t>BD30088</t>
  </si>
  <si>
    <t>W304167-10</t>
  </si>
  <si>
    <t>B48L33</t>
  </si>
  <si>
    <t>W304167-11</t>
  </si>
  <si>
    <t>B48M08</t>
  </si>
  <si>
    <t>100-HR-3 D South Rebound Study, May 1, 2023</t>
  </si>
  <si>
    <t>T23-035</t>
  </si>
  <si>
    <t>RJLG23C0316</t>
  </si>
  <si>
    <t>BE30062</t>
  </si>
  <si>
    <t>W305096-07</t>
  </si>
  <si>
    <t>B48DT8</t>
  </si>
  <si>
    <t>SURV, May 2023</t>
  </si>
  <si>
    <t>S23-005</t>
  </si>
  <si>
    <t>RJLG23C0344</t>
  </si>
  <si>
    <t>BE30115</t>
  </si>
  <si>
    <t>W305173-04</t>
  </si>
  <si>
    <t>B48W16</t>
  </si>
  <si>
    <t>100-HR-3 D South Rebound Study, June 2023</t>
  </si>
  <si>
    <t>T23-040</t>
  </si>
  <si>
    <t>RJLG23C0418</t>
  </si>
  <si>
    <t>BF30058</t>
  </si>
  <si>
    <t>W306108-05</t>
  </si>
  <si>
    <t>B49597</t>
  </si>
  <si>
    <t>100-HR-3 D South Rebound Study, July 2023</t>
  </si>
  <si>
    <t>T23-042</t>
  </si>
  <si>
    <t>RJLG23C0496</t>
  </si>
  <si>
    <t>BG30022</t>
  </si>
  <si>
    <t>W307045-03</t>
  </si>
  <si>
    <t>B49KJ9</t>
  </si>
  <si>
    <t>SURV, August 2023</t>
  </si>
  <si>
    <t>S23-008</t>
  </si>
  <si>
    <t>RJLG23C0594</t>
  </si>
  <si>
    <t>BH30079</t>
  </si>
  <si>
    <t>W308122-02</t>
  </si>
  <si>
    <t>B49RV0</t>
  </si>
  <si>
    <t>GEL</t>
  </si>
  <si>
    <t>100-HR-3 D South Rebound Study, September 2023</t>
  </si>
  <si>
    <t>T23-051</t>
  </si>
  <si>
    <t>GEL637028</t>
  </si>
  <si>
    <t>mg/L</t>
  </si>
  <si>
    <t>2492273</t>
  </si>
  <si>
    <t>637028009</t>
  </si>
  <si>
    <t>B4BH73</t>
  </si>
  <si>
    <t>100-HR-3 D South Rebound, October 2023</t>
  </si>
  <si>
    <t>T24-001</t>
  </si>
  <si>
    <t>RJLG23C0758</t>
  </si>
  <si>
    <t>BJ30068</t>
  </si>
  <si>
    <t>W310150-01</t>
  </si>
  <si>
    <t>B4C0C5</t>
  </si>
  <si>
    <t>100-HR-3 D South Rebound Study, November 2023</t>
  </si>
  <si>
    <t>T24-005</t>
  </si>
  <si>
    <t>RJLG23C0854</t>
  </si>
  <si>
    <t>BK30027</t>
  </si>
  <si>
    <t>W311043-01</t>
  </si>
  <si>
    <t>199-D2-11 (C5394)</t>
  </si>
  <si>
    <t>N</t>
  </si>
  <si>
    <t>U</t>
  </si>
  <si>
    <t>INTERVAL - TOP</t>
  </si>
  <si>
    <t>B1MCP1</t>
  </si>
  <si>
    <t>COLOR_TK_CR6_FLD</t>
  </si>
  <si>
    <t>FIELD</t>
  </si>
  <si>
    <t>100-D Area Southwestern Chromium Plume Source Investigation</t>
  </si>
  <si>
    <t>1-0199-D0002A-A0011A</t>
  </si>
  <si>
    <t>C5394</t>
  </si>
  <si>
    <t>F07-025</t>
  </si>
  <si>
    <t>PUMP</t>
  </si>
  <si>
    <t>FP0440</t>
  </si>
  <si>
    <t>NCLP</t>
  </si>
  <si>
    <t>199-D2-11</t>
  </si>
  <si>
    <t>INTERVAL - TD</t>
  </si>
  <si>
    <t>B1MCP2</t>
  </si>
  <si>
    <t>INTERVAL - DEVELOPED DEPTH</t>
  </si>
  <si>
    <t>B1ML59</t>
  </si>
  <si>
    <t>INTERVAL - WATER TABLE + 2</t>
  </si>
  <si>
    <t>B1MW89</t>
  </si>
  <si>
    <t>FP0451</t>
  </si>
  <si>
    <t>INTERVAL - WATER TABLE + 4</t>
  </si>
  <si>
    <t>B1MW90</t>
  </si>
  <si>
    <t>INTERVAL - WATER TABLE + 6</t>
  </si>
  <si>
    <t>B1MW91</t>
  </si>
  <si>
    <t>B1MW92</t>
  </si>
  <si>
    <t>INTERVAL - WATER TABLE + 8</t>
  </si>
  <si>
    <t>B1MW93</t>
  </si>
  <si>
    <t>INTERVAL - WATER TABLE + 10</t>
  </si>
  <si>
    <t>B1MW94</t>
  </si>
  <si>
    <t>INTERVAL - WATER TABLE + 12</t>
  </si>
  <si>
    <t>B1MW95</t>
  </si>
  <si>
    <t>INTERVAL - WATER TABLE + 14</t>
  </si>
  <si>
    <t>B1MW96</t>
  </si>
  <si>
    <t>INTERVAL - WATER TABLE + 16</t>
  </si>
  <si>
    <t>B1MW97</t>
  </si>
  <si>
    <t>INTERVAL - WATER TABLE + 18</t>
  </si>
  <si>
    <t>B1MW98</t>
  </si>
  <si>
    <t>INTERVAL - WATER TABLE + 20</t>
  </si>
  <si>
    <t>B1MW99</t>
  </si>
  <si>
    <t>INTERVAL - WATER TABLE + 22</t>
  </si>
  <si>
    <t>B1MWB0</t>
  </si>
  <si>
    <t>INTERVAL - WATER TABLE + 24</t>
  </si>
  <si>
    <t>B1MWB1</t>
  </si>
  <si>
    <t>INTERVAL - WATER TABLE + 26</t>
  </si>
  <si>
    <t>B1MWB2</t>
  </si>
  <si>
    <t>INTERVAL - WATER TABLE + 28</t>
  </si>
  <si>
    <t>B1MWB3</t>
  </si>
  <si>
    <t>INTERVAL - WATER TABLE + 30; FILTERED SAMPLE WITH 60CC SYRINGE AND .45UM Nylon Acrodisc</t>
  </si>
  <si>
    <t>B1MWB4</t>
  </si>
  <si>
    <t>B1N759</t>
  </si>
  <si>
    <t>CSI, APRIL 23 SAMPLING EVENT</t>
  </si>
  <si>
    <t>X07-029</t>
  </si>
  <si>
    <t>B1N787</t>
  </si>
  <si>
    <t>MOBILE</t>
  </si>
  <si>
    <t>CSI, MAY 7 2007 SAMPLING EVENT</t>
  </si>
  <si>
    <t>X07-030</t>
  </si>
  <si>
    <t>FP0461</t>
  </si>
  <si>
    <t>B1N788</t>
  </si>
  <si>
    <t>WSCF</t>
  </si>
  <si>
    <t>WSCF20070803</t>
  </si>
  <si>
    <t>WSCF36306</t>
  </si>
  <si>
    <t>W07P000928</t>
  </si>
  <si>
    <t>B1N7C6</t>
  </si>
  <si>
    <t>CSI, MAY 21, 2007 SAMPLING EVENT</t>
  </si>
  <si>
    <t>X07-031</t>
  </si>
  <si>
    <t>B1NP42</t>
  </si>
  <si>
    <t>CSI, JUNE 18 2007 SAMPLING EVENT</t>
  </si>
  <si>
    <t>X07-036</t>
  </si>
  <si>
    <t>UNKNOWN</t>
  </si>
  <si>
    <t>B1NP17</t>
  </si>
  <si>
    <t>CSI, JUNE 4 2007 SAMPLING EVENT</t>
  </si>
  <si>
    <t>X07-035</t>
  </si>
  <si>
    <t>FP0467</t>
  </si>
  <si>
    <t>B1P069</t>
  </si>
  <si>
    <t>100-D CSI, JULY 2 2007 SAMPLING EVENT</t>
  </si>
  <si>
    <t>X07-038</t>
  </si>
  <si>
    <t>FP0473</t>
  </si>
  <si>
    <t>B1P0D7</t>
  </si>
  <si>
    <t>100-D CSI, JULY 16 2007 SAMPLING EVENT</t>
  </si>
  <si>
    <t>X07-039</t>
  </si>
  <si>
    <t>B1P0D9</t>
  </si>
  <si>
    <t>100-D CSI, JULY 30 2007 SAMPLING EVENT</t>
  </si>
  <si>
    <t>X07-040</t>
  </si>
  <si>
    <t>B1P805</t>
  </si>
  <si>
    <t>100-D CSI, AUGUST 27 2007 SAMPLING EVENT</t>
  </si>
  <si>
    <t>X07-044</t>
  </si>
  <si>
    <t>B1P7P2</t>
  </si>
  <si>
    <t>100-D CSI, AUGUST 13 2007 SAMPLING EVENT</t>
  </si>
  <si>
    <t>X07-043</t>
  </si>
  <si>
    <t>B1PFC9</t>
  </si>
  <si>
    <t>100-D CSI, SEPTEMBER 10, 2007 SAMPLING EVENT</t>
  </si>
  <si>
    <t>X07-046</t>
  </si>
  <si>
    <t>B1PY31</t>
  </si>
  <si>
    <t>100-D CSI, OCTOBER 1, 2007 SAMPLING EVENT</t>
  </si>
  <si>
    <t>X08-005</t>
  </si>
  <si>
    <t>WSCF20071776</t>
  </si>
  <si>
    <t>WSCF38159</t>
  </si>
  <si>
    <t>W07P002216</t>
  </si>
  <si>
    <t>B1PPR1</t>
  </si>
  <si>
    <t>100HR3IAM(1/2), OCTOBER 2007</t>
  </si>
  <si>
    <t>I08-001</t>
  </si>
  <si>
    <t>WSCF20071869</t>
  </si>
  <si>
    <t>WSCF38403</t>
  </si>
  <si>
    <t>W07P002543</t>
  </si>
  <si>
    <t>B1R524</t>
  </si>
  <si>
    <t>TARL</t>
  </si>
  <si>
    <t>100-D CSI, NOVEMBER 26, 2007 SAMPLING EVENT</t>
  </si>
  <si>
    <t>RDL</t>
  </si>
  <si>
    <t>X08-014</t>
  </si>
  <si>
    <t>W05258</t>
  </si>
  <si>
    <t>7306313</t>
  </si>
  <si>
    <t>9KAA6P10</t>
  </si>
  <si>
    <t>B1R525</t>
  </si>
  <si>
    <t>WSCF20071963</t>
  </si>
  <si>
    <t>WSCF38525</t>
  </si>
  <si>
    <t>W07P002817</t>
  </si>
  <si>
    <t>B1PY89</t>
  </si>
  <si>
    <t>100-D CSI, OCTOBER 29, 2007 SAMPLING EVENT</t>
  </si>
  <si>
    <t>X08-009</t>
  </si>
  <si>
    <t>WSCF20072067</t>
  </si>
  <si>
    <t>WSCF38790</t>
  </si>
  <si>
    <t>W07P003187</t>
  </si>
  <si>
    <t>B1R516</t>
  </si>
  <si>
    <t>100-D CSI, NOVEMBER 12, 2007 SAMPLING EVENT</t>
  </si>
  <si>
    <t>X08-013</t>
  </si>
  <si>
    <t>WSCF20072121</t>
  </si>
  <si>
    <t>WSCF38955</t>
  </si>
  <si>
    <t>W07P003394</t>
  </si>
  <si>
    <t>B1RC84</t>
  </si>
  <si>
    <t>100-D CSI, DECEMBER 24, 2007 SAMPLING EVENT</t>
  </si>
  <si>
    <t>X08-020</t>
  </si>
  <si>
    <t>WSCF20072234</t>
  </si>
  <si>
    <t>WSCF39209</t>
  </si>
  <si>
    <t>W07P003812</t>
  </si>
  <si>
    <t>B1RC66</t>
  </si>
  <si>
    <t>100-D CSI, DECEMBER 10, 2007 SAMPLING EVENT</t>
  </si>
  <si>
    <t>X08-019</t>
  </si>
  <si>
    <t>W05304</t>
  </si>
  <si>
    <t>7362151</t>
  </si>
  <si>
    <t>9KEV7X10</t>
  </si>
  <si>
    <t>B1RC67</t>
  </si>
  <si>
    <t>WSCF20072297</t>
  </si>
  <si>
    <t>WSCF39298</t>
  </si>
  <si>
    <t>W07P004005</t>
  </si>
  <si>
    <t>B1RR27</t>
  </si>
  <si>
    <t>FTB 199-D2-11</t>
  </si>
  <si>
    <t>100HR3IAM(1/2), JANUARY 2008</t>
  </si>
  <si>
    <t>I08-015</t>
  </si>
  <si>
    <t>WSCF20080030</t>
  </si>
  <si>
    <t>WSCF39442</t>
  </si>
  <si>
    <t>W08P000132</t>
  </si>
  <si>
    <t>B1T2H4</t>
  </si>
  <si>
    <t>100HR3IAM(1/2), FEBRUARY 2008</t>
  </si>
  <si>
    <t>I08-020</t>
  </si>
  <si>
    <t>WSCF20080253</t>
  </si>
  <si>
    <t>WSCF39828</t>
  </si>
  <si>
    <t>W08P000781</t>
  </si>
  <si>
    <t>B1TJ26</t>
  </si>
  <si>
    <t>100HR3IAM(1/2), MARCH 2008</t>
  </si>
  <si>
    <t>I08-025</t>
  </si>
  <si>
    <t>WSCF20080484</t>
  </si>
  <si>
    <t>WSCF40184</t>
  </si>
  <si>
    <t>W08P001414</t>
  </si>
  <si>
    <t>B1TJ27</t>
  </si>
  <si>
    <t>W08P001415</t>
  </si>
  <si>
    <t>B1TVR7</t>
  </si>
  <si>
    <t>100HR3IAM(1/2), APRIL 2008</t>
  </si>
  <si>
    <t>I08-031</t>
  </si>
  <si>
    <t>W05377</t>
  </si>
  <si>
    <t>8113172</t>
  </si>
  <si>
    <t>9KLPLR10</t>
  </si>
  <si>
    <t>B1V5B9</t>
  </si>
  <si>
    <t>100HR3IAM(1/2), MAY 2008</t>
  </si>
  <si>
    <t>I08-035</t>
  </si>
  <si>
    <t>W05411</t>
  </si>
  <si>
    <t>8136631</t>
  </si>
  <si>
    <t>9KNAKN10</t>
  </si>
  <si>
    <t>B1V5C0</t>
  </si>
  <si>
    <t>WSCF20080997</t>
  </si>
  <si>
    <t>WSCF41097</t>
  </si>
  <si>
    <t>W08P002384</t>
  </si>
  <si>
    <t>B1VKD0</t>
  </si>
  <si>
    <t>100HR3IAM(1/2), JUNE 2008</t>
  </si>
  <si>
    <t>I08-040</t>
  </si>
  <si>
    <t>WSCF20081268</t>
  </si>
  <si>
    <t>WSCF41621</t>
  </si>
  <si>
    <t>W08P003072</t>
  </si>
  <si>
    <t>B1VKD1</t>
  </si>
  <si>
    <t>W08P003073</t>
  </si>
  <si>
    <t>B1W1K8</t>
  </si>
  <si>
    <t>100HR3IAM(1/2), JULY 2008</t>
  </si>
  <si>
    <t>I08-046</t>
  </si>
  <si>
    <t>WSCF20081383</t>
  </si>
  <si>
    <t>WSCF41799</t>
  </si>
  <si>
    <t>W08P003380</t>
  </si>
  <si>
    <t>B1WCX9</t>
  </si>
  <si>
    <t>100HR3IAM(1/2), AUGUST 2008</t>
  </si>
  <si>
    <t>I08-051</t>
  </si>
  <si>
    <t>WSCF20081748</t>
  </si>
  <si>
    <t>WSCF42421</t>
  </si>
  <si>
    <t>W08P003974</t>
  </si>
  <si>
    <t>B1WV73</t>
  </si>
  <si>
    <t>100HR3IAM(1/2), SEPTEMBER 2008</t>
  </si>
  <si>
    <t>I08-056</t>
  </si>
  <si>
    <t>W05497</t>
  </si>
  <si>
    <t>8249375</t>
  </si>
  <si>
    <t>9KWDJ810</t>
  </si>
  <si>
    <t>B1X539</t>
  </si>
  <si>
    <t>100HR3IAM(1/2), OCTOBER 2008</t>
  </si>
  <si>
    <t>I09-001</t>
  </si>
  <si>
    <t>WSCF20082118</t>
  </si>
  <si>
    <t>WSCF43187</t>
  </si>
  <si>
    <t>W08P004590</t>
  </si>
  <si>
    <t>H</t>
  </si>
  <si>
    <t>B1XHF5</t>
  </si>
  <si>
    <t>100HR3IAM(1/2), NOVEMBER 2008</t>
  </si>
  <si>
    <t>I09-005</t>
  </si>
  <si>
    <t>WSCF20082245</t>
  </si>
  <si>
    <t>WSCF43464</t>
  </si>
  <si>
    <t>W08P004797</t>
  </si>
  <si>
    <t>B1XX32</t>
  </si>
  <si>
    <t>100HR3IAM(1/2), DECEMBER 2008</t>
  </si>
  <si>
    <t>I09-010</t>
  </si>
  <si>
    <t>W05567</t>
  </si>
  <si>
    <t>8338511</t>
  </si>
  <si>
    <t>9K308610</t>
  </si>
  <si>
    <t>B1XX33</t>
  </si>
  <si>
    <t>WSCF20082335</t>
  </si>
  <si>
    <t>WSCF43618</t>
  </si>
  <si>
    <t>W08P005301</t>
  </si>
  <si>
    <t>B1Y4W9</t>
  </si>
  <si>
    <t>100HR3IAM(1/2), JANUARY 2009</t>
  </si>
  <si>
    <t>I09-015</t>
  </si>
  <si>
    <t>WSCF20090075</t>
  </si>
  <si>
    <t>WSCF44118</t>
  </si>
  <si>
    <t>W09P000263</t>
  </si>
  <si>
    <t>B1YDW8</t>
  </si>
  <si>
    <t>100HR3IAM(1/2), FEBRUARY 2009</t>
  </si>
  <si>
    <t>I09-020</t>
  </si>
  <si>
    <t>W05607</t>
  </si>
  <si>
    <t>9041239</t>
  </si>
  <si>
    <t>9K60AM10</t>
  </si>
  <si>
    <t>B1YR20</t>
  </si>
  <si>
    <t>100HR3IAM(1/2), MARCH 2009</t>
  </si>
  <si>
    <t>I09-025</t>
  </si>
  <si>
    <t>WSCF90234</t>
  </si>
  <si>
    <t>21927</t>
  </si>
  <si>
    <t>90234005</t>
  </si>
  <si>
    <t>uL</t>
  </si>
  <si>
    <t>B20261</t>
  </si>
  <si>
    <t>100HR3IAM(1/2), APRIL 2009</t>
  </si>
  <si>
    <t>I09-031</t>
  </si>
  <si>
    <t>WSCF90338</t>
  </si>
  <si>
    <t>23963</t>
  </si>
  <si>
    <t>90338023</t>
  </si>
  <si>
    <t>B20261F</t>
  </si>
  <si>
    <t>90338024</t>
  </si>
  <si>
    <t>B20262</t>
  </si>
  <si>
    <t>23963A</t>
  </si>
  <si>
    <t>90338025</t>
  </si>
  <si>
    <t>B20262F</t>
  </si>
  <si>
    <t>90338026</t>
  </si>
  <si>
    <t>B20BY9</t>
  </si>
  <si>
    <t>100HR3IAM(1/2), MAY 2009</t>
  </si>
  <si>
    <t>I09-035</t>
  </si>
  <si>
    <t>WSCF90469</t>
  </si>
  <si>
    <t>26733</t>
  </si>
  <si>
    <t>90469007</t>
  </si>
  <si>
    <t>B20C00</t>
  </si>
  <si>
    <t>90469008</t>
  </si>
  <si>
    <t>B20M83</t>
  </si>
  <si>
    <t>100HR3IAM(1/2), JUNE 2009;</t>
  </si>
  <si>
    <t>I09-040</t>
  </si>
  <si>
    <t>WSCF90620</t>
  </si>
  <si>
    <t>53344</t>
  </si>
  <si>
    <t>90620007</t>
  </si>
  <si>
    <t>B20M84</t>
  </si>
  <si>
    <t>90620008</t>
  </si>
  <si>
    <t>B216R5</t>
  </si>
  <si>
    <t>100HR3IAM(1/2), AUGUST 2009</t>
  </si>
  <si>
    <t>I09-050</t>
  </si>
  <si>
    <t>WSCF90853</t>
  </si>
  <si>
    <t>55745A</t>
  </si>
  <si>
    <t>90853033</t>
  </si>
  <si>
    <t>B216R6</t>
  </si>
  <si>
    <t>90853034</t>
  </si>
  <si>
    <t>B20WC7</t>
  </si>
  <si>
    <t>100HR3IAM(1/2), JULY 2009</t>
  </si>
  <si>
    <t>I09-045</t>
  </si>
  <si>
    <t>WSCF90869</t>
  </si>
  <si>
    <t>56236A</t>
  </si>
  <si>
    <t>90869021</t>
  </si>
  <si>
    <t>B20WC8</t>
  </si>
  <si>
    <t>90869022</t>
  </si>
  <si>
    <t>Laboratory Method ID is LA-265-403</t>
  </si>
  <si>
    <t>B220X0</t>
  </si>
  <si>
    <t>SURV, OCTOBER 2009</t>
  </si>
  <si>
    <t>S10-010</t>
  </si>
  <si>
    <t>WSCF91272</t>
  </si>
  <si>
    <t>65181</t>
  </si>
  <si>
    <t>91272003</t>
  </si>
  <si>
    <t>B220X1</t>
  </si>
  <si>
    <t>91272004</t>
  </si>
  <si>
    <t>B22K63</t>
  </si>
  <si>
    <t>SURV, NOVEMBER 2009</t>
  </si>
  <si>
    <t>S10-011</t>
  </si>
  <si>
    <t>WSCF91512</t>
  </si>
  <si>
    <t>70252</t>
  </si>
  <si>
    <t>91512001</t>
  </si>
  <si>
    <t>B22K64</t>
  </si>
  <si>
    <t>91512002</t>
  </si>
  <si>
    <t>B22YF2</t>
  </si>
  <si>
    <t>SURV, DECEMBER 2009</t>
  </si>
  <si>
    <t>S10-012</t>
  </si>
  <si>
    <t>WSCF91808</t>
  </si>
  <si>
    <t>80385</t>
  </si>
  <si>
    <t>91808003</t>
  </si>
  <si>
    <t>B22YF3</t>
  </si>
  <si>
    <t>91808004</t>
  </si>
  <si>
    <t>B23D55</t>
  </si>
  <si>
    <t>SURV January 2010</t>
  </si>
  <si>
    <t>S10-001</t>
  </si>
  <si>
    <t>WSCF100123</t>
  </si>
  <si>
    <t>84076</t>
  </si>
  <si>
    <t>100123001</t>
  </si>
  <si>
    <t>B23D56</t>
  </si>
  <si>
    <t>100123002</t>
  </si>
  <si>
    <t>B23YP8</t>
  </si>
  <si>
    <t>SURV February 2010</t>
  </si>
  <si>
    <t>S10-002</t>
  </si>
  <si>
    <t>WSCF100289</t>
  </si>
  <si>
    <t>89575</t>
  </si>
  <si>
    <t>100289027</t>
  </si>
  <si>
    <t>B23YP9</t>
  </si>
  <si>
    <t>100289028</t>
  </si>
  <si>
    <t>B24DV6</t>
  </si>
  <si>
    <t>SURV, MARCH 2010</t>
  </si>
  <si>
    <t>S10-003</t>
  </si>
  <si>
    <t>WSCF100624</t>
  </si>
  <si>
    <t>107103</t>
  </si>
  <si>
    <t>100624001</t>
  </si>
  <si>
    <t>B24DV7</t>
  </si>
  <si>
    <t>100624002</t>
  </si>
  <si>
    <t>B24MC9</t>
  </si>
  <si>
    <t>SURV, APRIL 2010</t>
  </si>
  <si>
    <t>S10-004</t>
  </si>
  <si>
    <t>WSCF100846</t>
  </si>
  <si>
    <t>117284</t>
  </si>
  <si>
    <t>100846005</t>
  </si>
  <si>
    <t>B24MD0</t>
  </si>
  <si>
    <t>100846006</t>
  </si>
  <si>
    <t>B254R4</t>
  </si>
  <si>
    <t>SURV, MAY 2010</t>
  </si>
  <si>
    <t>S10-005</t>
  </si>
  <si>
    <t>WSCF100958</t>
  </si>
  <si>
    <t>127976</t>
  </si>
  <si>
    <t>100958001</t>
  </si>
  <si>
    <t>B254R5</t>
  </si>
  <si>
    <t>100958002</t>
  </si>
  <si>
    <t>RediFlo2 pump low flow sample</t>
  </si>
  <si>
    <t>B25LL0</t>
  </si>
  <si>
    <t>LOW-FLOW TEST, JUNE 2010</t>
  </si>
  <si>
    <t>X10-075</t>
  </si>
  <si>
    <t>LOWFLOW</t>
  </si>
  <si>
    <t>WSCF101414</t>
  </si>
  <si>
    <t>139904</t>
  </si>
  <si>
    <t>101414003</t>
  </si>
  <si>
    <t>B25LL1</t>
  </si>
  <si>
    <t>101414004</t>
  </si>
  <si>
    <t>B25NK0</t>
  </si>
  <si>
    <t>SURV, JUNE 2010</t>
  </si>
  <si>
    <t>S10-006</t>
  </si>
  <si>
    <t>WSCF101409</t>
  </si>
  <si>
    <t>139904A</t>
  </si>
  <si>
    <t>101409013</t>
  </si>
  <si>
    <t>B25NK1</t>
  </si>
  <si>
    <t>101409014</t>
  </si>
  <si>
    <t>B26B03</t>
  </si>
  <si>
    <t>REDI-FLO2 LOW FLOW, JULY 2010</t>
  </si>
  <si>
    <t>X10-088</t>
  </si>
  <si>
    <t>WSCF101795</t>
  </si>
  <si>
    <t>145175</t>
  </si>
  <si>
    <t>101795001</t>
  </si>
  <si>
    <t>B26B04</t>
  </si>
  <si>
    <t>145175A</t>
  </si>
  <si>
    <t>101795002</t>
  </si>
  <si>
    <t>B26770</t>
  </si>
  <si>
    <t>SURV, JULY 2010</t>
  </si>
  <si>
    <t>S10-007</t>
  </si>
  <si>
    <t>WSCF101794</t>
  </si>
  <si>
    <t>101794005</t>
  </si>
  <si>
    <t>B26771</t>
  </si>
  <si>
    <t>101794006</t>
  </si>
  <si>
    <t>B26TC8</t>
  </si>
  <si>
    <t>LOW-FLOW TEST, AUGUST 2010</t>
  </si>
  <si>
    <t>X10-100</t>
  </si>
  <si>
    <t>WSCF102182</t>
  </si>
  <si>
    <t>152834A</t>
  </si>
  <si>
    <t>102182003</t>
  </si>
  <si>
    <t>B26TC9</t>
  </si>
  <si>
    <t>102182004</t>
  </si>
  <si>
    <t>B26K12</t>
  </si>
  <si>
    <t>SURV, AUGUST 2010</t>
  </si>
  <si>
    <t>S10-008</t>
  </si>
  <si>
    <t>WSCF102181</t>
  </si>
  <si>
    <t>152834</t>
  </si>
  <si>
    <t>102181003</t>
  </si>
  <si>
    <t>B26K13</t>
  </si>
  <si>
    <t>102181004</t>
  </si>
  <si>
    <t>B27FL7</t>
  </si>
  <si>
    <t>LOW-FLOW, SEPTEMBER 2010</t>
  </si>
  <si>
    <t>X10-112</t>
  </si>
  <si>
    <t>WSCF102480</t>
  </si>
  <si>
    <t>160936</t>
  </si>
  <si>
    <t>102480001</t>
  </si>
  <si>
    <t>B27FL8</t>
  </si>
  <si>
    <t>102480002</t>
  </si>
  <si>
    <t>B278D9</t>
  </si>
  <si>
    <t>SURV, SEPTEMBER 2010</t>
  </si>
  <si>
    <t>S10-009</t>
  </si>
  <si>
    <t>WSCF102481</t>
  </si>
  <si>
    <t>102481011</t>
  </si>
  <si>
    <t>B278F0</t>
  </si>
  <si>
    <t>102481012</t>
  </si>
  <si>
    <t>B2BBP5</t>
  </si>
  <si>
    <t>SURV, February 2011</t>
  </si>
  <si>
    <t>S11-002</t>
  </si>
  <si>
    <t>WSCF111361</t>
  </si>
  <si>
    <t>175404A</t>
  </si>
  <si>
    <t>111361015</t>
  </si>
  <si>
    <t>B2BBP6</t>
  </si>
  <si>
    <t>111361016</t>
  </si>
  <si>
    <t>B2B3J7</t>
  </si>
  <si>
    <t>2ZP1, JAN 2011</t>
  </si>
  <si>
    <t>S11-001</t>
  </si>
  <si>
    <t>WSCF111747</t>
  </si>
  <si>
    <t>178666</t>
  </si>
  <si>
    <t>111747003</t>
  </si>
  <si>
    <t>B2B6C7</t>
  </si>
  <si>
    <t>111747004</t>
  </si>
  <si>
    <t>B2BPJ5</t>
  </si>
  <si>
    <t>SURV, MARCH 2011</t>
  </si>
  <si>
    <t>S11-003</t>
  </si>
  <si>
    <t>WSCF111961</t>
  </si>
  <si>
    <t>180673</t>
  </si>
  <si>
    <t>111961005</t>
  </si>
  <si>
    <t>B2BPJ6</t>
  </si>
  <si>
    <t>111961006</t>
  </si>
  <si>
    <t>B2CHN7</t>
  </si>
  <si>
    <t>SURV, APRIL 2011</t>
  </si>
  <si>
    <t>S11-004</t>
  </si>
  <si>
    <t>WSCF112155</t>
  </si>
  <si>
    <t>181574</t>
  </si>
  <si>
    <t>112155005</t>
  </si>
  <si>
    <t>B2CHN8</t>
  </si>
  <si>
    <t>112155006</t>
  </si>
  <si>
    <t>B2CW50</t>
  </si>
  <si>
    <t>SURV, MAY 2011</t>
  </si>
  <si>
    <t>S11-005</t>
  </si>
  <si>
    <t>WSCF112246</t>
  </si>
  <si>
    <t>181888</t>
  </si>
  <si>
    <t>112246005</t>
  </si>
  <si>
    <t>B2CW51</t>
  </si>
  <si>
    <t>112246006</t>
  </si>
  <si>
    <t>B2DNR3</t>
  </si>
  <si>
    <t>SURV, JUNE 2011</t>
  </si>
  <si>
    <t>S11-006</t>
  </si>
  <si>
    <t>WSCF112354</t>
  </si>
  <si>
    <t>182731</t>
  </si>
  <si>
    <t>112354004</t>
  </si>
  <si>
    <t>B2DNR5</t>
  </si>
  <si>
    <t>112354003</t>
  </si>
  <si>
    <t>B2FW70</t>
  </si>
  <si>
    <t>SURV, September 2011</t>
  </si>
  <si>
    <t>S11-009</t>
  </si>
  <si>
    <t>WSCF113092</t>
  </si>
  <si>
    <t>189348</t>
  </si>
  <si>
    <t>113092001</t>
  </si>
  <si>
    <t>B2J9H7</t>
  </si>
  <si>
    <t>SURV, NOVEMBER 2011</t>
  </si>
  <si>
    <t>S12-011</t>
  </si>
  <si>
    <t>WSCF113494</t>
  </si>
  <si>
    <t>192716</t>
  </si>
  <si>
    <t>113494001</t>
  </si>
  <si>
    <t>B2K2V3</t>
  </si>
  <si>
    <t>SURV, FEBRUARY 2012</t>
  </si>
  <si>
    <t>S12-002</t>
  </si>
  <si>
    <t>WSCF120376</t>
  </si>
  <si>
    <t>197197</t>
  </si>
  <si>
    <t>120376002</t>
  </si>
  <si>
    <t>B2KRF9</t>
  </si>
  <si>
    <t>SURV, MAY 2012</t>
  </si>
  <si>
    <t>S12-005</t>
  </si>
  <si>
    <t>WSCF120695</t>
  </si>
  <si>
    <t>202366A</t>
  </si>
  <si>
    <t>120695016</t>
  </si>
  <si>
    <t>B2LJD8</t>
  </si>
  <si>
    <t>SURV, AUGUST 2012</t>
  </si>
  <si>
    <t>S12-008</t>
  </si>
  <si>
    <t>WSCF120951</t>
  </si>
  <si>
    <t>205180A</t>
  </si>
  <si>
    <t>120951007</t>
  </si>
  <si>
    <t>B2MLN1</t>
  </si>
  <si>
    <t>SURV, NOVEMBER 2012</t>
  </si>
  <si>
    <t>S13-011</t>
  </si>
  <si>
    <t>WSCF121318</t>
  </si>
  <si>
    <t>208882A</t>
  </si>
  <si>
    <t>121318006</t>
  </si>
  <si>
    <t>B2NBF7</t>
  </si>
  <si>
    <t>SURV, FEBRUARY 2013</t>
  </si>
  <si>
    <t>S13-002</t>
  </si>
  <si>
    <t>WSCF130176</t>
  </si>
  <si>
    <t>213268A</t>
  </si>
  <si>
    <t>130176012</t>
  </si>
  <si>
    <t>B2P3K2</t>
  </si>
  <si>
    <t>SURV, MAY 2013</t>
  </si>
  <si>
    <t>S13-005</t>
  </si>
  <si>
    <t>WSCF130485</t>
  </si>
  <si>
    <t>216289</t>
  </si>
  <si>
    <t>130485005</t>
  </si>
  <si>
    <t>B2PNL3</t>
  </si>
  <si>
    <t>SURV, AUGUST 2013</t>
  </si>
  <si>
    <t>S13-008</t>
  </si>
  <si>
    <t>WSCF130817</t>
  </si>
  <si>
    <t>219368</t>
  </si>
  <si>
    <t>130817005</t>
  </si>
  <si>
    <t>B2RPT5</t>
  </si>
  <si>
    <t>SURV, NOVEMBER 2013</t>
  </si>
  <si>
    <t>S14-011</t>
  </si>
  <si>
    <t>WSCF131379</t>
  </si>
  <si>
    <t>223507</t>
  </si>
  <si>
    <t>131379005</t>
  </si>
  <si>
    <t>B2VWW5</t>
  </si>
  <si>
    <t>100HR3IAM, SPECIAL SAMPLING, WEEK OF 27 JANUARY 2014</t>
  </si>
  <si>
    <t>X14-022</t>
  </si>
  <si>
    <t>WSCF140250</t>
  </si>
  <si>
    <t>227239</t>
  </si>
  <si>
    <t>140250001</t>
  </si>
  <si>
    <t>B2VNK8</t>
  </si>
  <si>
    <t>SURV, FEBRUARY 2014</t>
  </si>
  <si>
    <t>S14-002</t>
  </si>
  <si>
    <t>WSCF140287</t>
  </si>
  <si>
    <t>227531</t>
  </si>
  <si>
    <t>140287001</t>
  </si>
  <si>
    <t>B2W4R7</t>
  </si>
  <si>
    <t>100HR3IAM, SPECIAL SAMPLING, WEEK OF24 FEBRUARY 2014</t>
  </si>
  <si>
    <t>X14-027</t>
  </si>
  <si>
    <t>WSCF140437</t>
  </si>
  <si>
    <t>229578</t>
  </si>
  <si>
    <t>140437003</t>
  </si>
  <si>
    <t>B2W8R9</t>
  </si>
  <si>
    <t>100HR3IAM, SPECIAL SAMPLING, WEEK OF10 MARCH 2014</t>
  </si>
  <si>
    <t>X14-031</t>
  </si>
  <si>
    <t>WSCF140518</t>
  </si>
  <si>
    <t>230183</t>
  </si>
  <si>
    <t>140518001</t>
  </si>
  <si>
    <t>B2W9P4</t>
  </si>
  <si>
    <t>100HR3IAM, SPECIAL SAMPLING, WEEK OF 24 MARCH 2014</t>
  </si>
  <si>
    <t>X14-032</t>
  </si>
  <si>
    <t>WSCF140614</t>
  </si>
  <si>
    <t>231241</t>
  </si>
  <si>
    <t>140614004</t>
  </si>
  <si>
    <t>B2WB03</t>
  </si>
  <si>
    <t>100HR3IAM, SPECIAL SAMPLING, WEEK OF 7 APRIL 2014</t>
  </si>
  <si>
    <t>X14-033</t>
  </si>
  <si>
    <t>WSCF140709</t>
  </si>
  <si>
    <t>232059</t>
  </si>
  <si>
    <t>140709001</t>
  </si>
  <si>
    <t>B2WJ73</t>
  </si>
  <si>
    <t>100HR3IAM, SPECIAL SAMPLING, WEEK OF 21 APRIL 2014</t>
  </si>
  <si>
    <t>X14-037</t>
  </si>
  <si>
    <t>WSCF140772</t>
  </si>
  <si>
    <t>232647</t>
  </si>
  <si>
    <t>140772002</t>
  </si>
  <si>
    <t>B2WJ74</t>
  </si>
  <si>
    <t>232647A</t>
  </si>
  <si>
    <t>140772006</t>
  </si>
  <si>
    <t xml:space="preserve">  "Y" Review flag added per RDR 150218TARL-R8446</t>
  </si>
  <si>
    <t>B2WDK5</t>
  </si>
  <si>
    <t>SURV, MAY 2014</t>
  </si>
  <si>
    <t>S14-005</t>
  </si>
  <si>
    <t>W06722</t>
  </si>
  <si>
    <t>4135086</t>
  </si>
  <si>
    <t>9M3Q6V10</t>
  </si>
  <si>
    <t>AY</t>
  </si>
  <si>
    <t>B2WDK6</t>
  </si>
  <si>
    <t>W06731</t>
  </si>
  <si>
    <t>4135087</t>
  </si>
  <si>
    <t>9M3Q6310</t>
  </si>
  <si>
    <t>B2WV07</t>
  </si>
  <si>
    <t>100HR3IAM, SPECIAL SAMPLING, WEEK OF 19 MAY 2014</t>
  </si>
  <si>
    <t>X14-046</t>
  </si>
  <si>
    <t>W06746</t>
  </si>
  <si>
    <t>4149051</t>
  </si>
  <si>
    <t>9M3W2R10</t>
  </si>
  <si>
    <t>G</t>
  </si>
  <si>
    <t xml:space="preserve">  "G" Review flag added per RDR 140723TARL-R8255</t>
  </si>
  <si>
    <t>B2X1T7</t>
  </si>
  <si>
    <t>100HR3IAM, SPECIAL SAMPLING, WEEK OF 02 JUNE 2014</t>
  </si>
  <si>
    <t>X14-053</t>
  </si>
  <si>
    <t>W06775</t>
  </si>
  <si>
    <t>4163090</t>
  </si>
  <si>
    <t>9M32V910</t>
  </si>
  <si>
    <t>P</t>
  </si>
  <si>
    <t xml:space="preserve">  "P" Review flag added per RDR 150218TARL-R8445</t>
  </si>
  <si>
    <t>B2X4M2</t>
  </si>
  <si>
    <t>100HR3IAM, SPECIAL SAMPLING, WEEK OF 16 JUNE 2014</t>
  </si>
  <si>
    <t>X14-054</t>
  </si>
  <si>
    <t>W06796</t>
  </si>
  <si>
    <t>4178066</t>
  </si>
  <si>
    <t>9M37FR10</t>
  </si>
  <si>
    <t>B2XBK2</t>
  </si>
  <si>
    <t>100HR3IAM, SPECIAL SAMPLING, WEEK OF 30 JUNE 2014</t>
  </si>
  <si>
    <t>X14-057</t>
  </si>
  <si>
    <t>W06801</t>
  </si>
  <si>
    <t>4191080</t>
  </si>
  <si>
    <t>9M4APC10</t>
  </si>
  <si>
    <t>B2XCM4</t>
  </si>
  <si>
    <t>100HR3IAM, SPECIAL SAMPLING, WEEK OF 14 JULY 2014</t>
  </si>
  <si>
    <t>X14-058</t>
  </si>
  <si>
    <t>W06825</t>
  </si>
  <si>
    <t>4205050</t>
  </si>
  <si>
    <t>9M4FL010</t>
  </si>
  <si>
    <t>B2X734</t>
  </si>
  <si>
    <t>SURV, AUGUST 2014</t>
  </si>
  <si>
    <t>S14-008</t>
  </si>
  <si>
    <t>W06831</t>
  </si>
  <si>
    <t>4219048</t>
  </si>
  <si>
    <t>9M4KNK10</t>
  </si>
  <si>
    <t>B2XNC5</t>
  </si>
  <si>
    <t>100HR3IAM, SPECIAL SAMPLING, WEEK OF 11 AUGUST 2014</t>
  </si>
  <si>
    <t>X14-066</t>
  </si>
  <si>
    <t>W06852</t>
  </si>
  <si>
    <t>4233048</t>
  </si>
  <si>
    <t>9M4PPM10</t>
  </si>
  <si>
    <t>B2XPD4</t>
  </si>
  <si>
    <t>100HR3IAM, SPECIAL SAMPLING, WEEK OF 25 AUGUST 2014</t>
  </si>
  <si>
    <t>X14-067</t>
  </si>
  <si>
    <t>W06865</t>
  </si>
  <si>
    <t>4247046</t>
  </si>
  <si>
    <t>9M4WA510</t>
  </si>
  <si>
    <t>B2Y770</t>
  </si>
  <si>
    <t>SURV, NOVEMBER 2014</t>
  </si>
  <si>
    <t>S15-011</t>
  </si>
  <si>
    <t>W06955</t>
  </si>
  <si>
    <t>4318052</t>
  </si>
  <si>
    <t>M5H5A1AA</t>
  </si>
  <si>
    <t>B30738</t>
  </si>
  <si>
    <t>SURV, FEBRUARY 2015</t>
  </si>
  <si>
    <t>S15-002</t>
  </si>
  <si>
    <t>WC0012</t>
  </si>
  <si>
    <t>5036048</t>
  </si>
  <si>
    <t>M543T1AA</t>
  </si>
  <si>
    <t>B30739</t>
  </si>
  <si>
    <t>M543R1AA</t>
  </si>
  <si>
    <t>B30XW6</t>
  </si>
  <si>
    <t>SURV, MAY 2015</t>
  </si>
  <si>
    <t>S15-005</t>
  </si>
  <si>
    <t>WC0070</t>
  </si>
  <si>
    <t>5138051</t>
  </si>
  <si>
    <t>M6VLD1AA</t>
  </si>
  <si>
    <t>B30XW8</t>
  </si>
  <si>
    <t>M6VLE1AA</t>
  </si>
  <si>
    <t>B31XN1</t>
  </si>
  <si>
    <t>SURV, AUGUST 2015</t>
  </si>
  <si>
    <t>S15-008</t>
  </si>
  <si>
    <t>WC0252</t>
  </si>
  <si>
    <t>719</t>
  </si>
  <si>
    <t>719-11</t>
  </si>
  <si>
    <t>g</t>
  </si>
  <si>
    <t>B31XN2</t>
  </si>
  <si>
    <t>719-12</t>
  </si>
  <si>
    <t>H Review Qualifier added 1/25/2016 JGD</t>
  </si>
  <si>
    <t>B33509</t>
  </si>
  <si>
    <t>SURV, NOVEMBER 2015</t>
  </si>
  <si>
    <t>S16-011</t>
  </si>
  <si>
    <t>WC0586</t>
  </si>
  <si>
    <t>1972</t>
  </si>
  <si>
    <t>1972-22</t>
  </si>
  <si>
    <t>B33511</t>
  </si>
  <si>
    <t>1972-21</t>
  </si>
  <si>
    <t>H Review Qualifier added 10/13/2016 JGD</t>
  </si>
  <si>
    <t>B34447</t>
  </si>
  <si>
    <t>SURV, FEBRUARY 2016</t>
  </si>
  <si>
    <t>S16-002</t>
  </si>
  <si>
    <t>WC0850</t>
  </si>
  <si>
    <t>3074</t>
  </si>
  <si>
    <t>3074-16</t>
  </si>
  <si>
    <t>B34449</t>
  </si>
  <si>
    <t>3074-15</t>
  </si>
  <si>
    <t>B350W7</t>
  </si>
  <si>
    <t>SURV, MAY 2016</t>
  </si>
  <si>
    <t>S16-005</t>
  </si>
  <si>
    <t>WC1082</t>
  </si>
  <si>
    <t>4266</t>
  </si>
  <si>
    <t>4266-18</t>
  </si>
  <si>
    <t>B350W9</t>
  </si>
  <si>
    <t>4266-17</t>
  </si>
  <si>
    <t>B377H9</t>
  </si>
  <si>
    <t>SURV, NOVEMBER 2016</t>
  </si>
  <si>
    <t>S17-011</t>
  </si>
  <si>
    <t>WC1643</t>
  </si>
  <si>
    <t>6335</t>
  </si>
  <si>
    <t>6335-19</t>
  </si>
  <si>
    <t>B377J0</t>
  </si>
  <si>
    <t>6335-18</t>
  </si>
  <si>
    <t>B3F3P8</t>
  </si>
  <si>
    <t>CERCLA, NOVEMBER 2017</t>
  </si>
  <si>
    <t>I18-002</t>
  </si>
  <si>
    <t>WC2488</t>
  </si>
  <si>
    <t>9618</t>
  </si>
  <si>
    <t>9618-16</t>
  </si>
  <si>
    <t>B3F3P9</t>
  </si>
  <si>
    <t>9618-15</t>
  </si>
  <si>
    <t>B3LTW0</t>
  </si>
  <si>
    <t>CERCLA, November 2018</t>
  </si>
  <si>
    <t>I19-004</t>
  </si>
  <si>
    <t>RL8669-1</t>
  </si>
  <si>
    <t>15728</t>
  </si>
  <si>
    <t>15728-23</t>
  </si>
  <si>
    <t>B3LTW1</t>
  </si>
  <si>
    <t>15728-22</t>
  </si>
  <si>
    <t>BX</t>
  </si>
  <si>
    <t>Holding time exceeded | SLF 1/28/2020 H Review Qualifier added: result out of 2x holding time |</t>
  </si>
  <si>
    <t>B3T3L6</t>
  </si>
  <si>
    <t>CERCLA, November 2019</t>
  </si>
  <si>
    <t>I20-004</t>
  </si>
  <si>
    <t>GEL494358</t>
  </si>
  <si>
    <t>1931954</t>
  </si>
  <si>
    <t>494358005</t>
  </si>
  <si>
    <t>B3Y0L1</t>
  </si>
  <si>
    <t>SURV, November 2020</t>
  </si>
  <si>
    <t>S21-011</t>
  </si>
  <si>
    <t>RJLG20C0138</t>
  </si>
  <si>
    <t>BJ00135</t>
  </si>
  <si>
    <t>W010295-07</t>
  </si>
  <si>
    <t>B42WJ8</t>
  </si>
  <si>
    <t>RJLG21C0523</t>
  </si>
  <si>
    <t>BK10097</t>
  </si>
  <si>
    <t>W111139-09</t>
  </si>
  <si>
    <t>B48L37</t>
  </si>
  <si>
    <t>W304167-15</t>
  </si>
  <si>
    <t>B48W24</t>
  </si>
  <si>
    <t>RJLG23C0432</t>
  </si>
  <si>
    <t>BF30070</t>
  </si>
  <si>
    <t>W306139-01</t>
  </si>
  <si>
    <t>B48W25</t>
  </si>
  <si>
    <t>W306139-02</t>
  </si>
  <si>
    <t>B49H56</t>
  </si>
  <si>
    <t>100-HR-3 D South Rebound Study, August 2023</t>
  </si>
  <si>
    <t>T23-048</t>
  </si>
  <si>
    <t>RJLG23C0616</t>
  </si>
  <si>
    <t>BH30111</t>
  </si>
  <si>
    <t>W308171-01</t>
  </si>
  <si>
    <t>B4BFT7</t>
  </si>
  <si>
    <t>RJLG23C0762</t>
  </si>
  <si>
    <t>BJ30031</t>
  </si>
  <si>
    <t>W310160-03</t>
  </si>
  <si>
    <t>199-D2-14 (C9718)</t>
  </si>
  <si>
    <t>B40FT2</t>
  </si>
  <si>
    <t>1-0199-D0002A-A0014A</t>
  </si>
  <si>
    <t>C9718</t>
  </si>
  <si>
    <t>RJLG21C0114</t>
  </si>
  <si>
    <t>BE10053</t>
  </si>
  <si>
    <t>W105092-01</t>
  </si>
  <si>
    <t>199-D2-14</t>
  </si>
  <si>
    <t>B40KM5</t>
  </si>
  <si>
    <t>W105092-02</t>
  </si>
  <si>
    <t>B44LF8</t>
  </si>
  <si>
    <t>W205140-03</t>
  </si>
  <si>
    <t>B45F75</t>
  </si>
  <si>
    <t>W208044-15</t>
  </si>
  <si>
    <t>B46NR3</t>
  </si>
  <si>
    <t>W211154-11</t>
  </si>
  <si>
    <t>B47NK5</t>
  </si>
  <si>
    <t>W302205-07</t>
  </si>
  <si>
    <t>B48LW3</t>
  </si>
  <si>
    <t>100-HR-3 D South Rebound Study, Apr 17, 2023</t>
  </si>
  <si>
    <t>T23-034</t>
  </si>
  <si>
    <t>RJLG23C0260</t>
  </si>
  <si>
    <t>BD30096</t>
  </si>
  <si>
    <t>W304179-04</t>
  </si>
  <si>
    <t>B48MF1</t>
  </si>
  <si>
    <t>100-HR-3 D South Rebound Study, May 3, 2023</t>
  </si>
  <si>
    <t>T23-036</t>
  </si>
  <si>
    <t>RJLG23C0288</t>
  </si>
  <si>
    <t>BE30011</t>
  </si>
  <si>
    <t>W305012-11</t>
  </si>
  <si>
    <t>B48MF2</t>
  </si>
  <si>
    <t>W305012-12</t>
  </si>
  <si>
    <t>B48DW2</t>
  </si>
  <si>
    <t>RJLG23C0317</t>
  </si>
  <si>
    <t>W305097-01</t>
  </si>
  <si>
    <t>B48MN5</t>
  </si>
  <si>
    <t>100-HR-3 D South Rebound Study, May 15, 2023</t>
  </si>
  <si>
    <t>T23-037</t>
  </si>
  <si>
    <t>RJLG23C0326</t>
  </si>
  <si>
    <t>BE30081</t>
  </si>
  <si>
    <t>W305121-10</t>
  </si>
  <si>
    <t>B48MY1</t>
  </si>
  <si>
    <t>100-HR-3 D South Rebound Study, May 30, 2023</t>
  </si>
  <si>
    <t>T23-038</t>
  </si>
  <si>
    <t>RJLG23C0375</t>
  </si>
  <si>
    <t>BE30148</t>
  </si>
  <si>
    <t>W305249-04</t>
  </si>
  <si>
    <t>B48VN2</t>
  </si>
  <si>
    <t>W306108-06</t>
  </si>
  <si>
    <t>B48VN3</t>
  </si>
  <si>
    <t>W306108-07</t>
  </si>
  <si>
    <t>B495K5</t>
  </si>
  <si>
    <t>W307045-01</t>
  </si>
  <si>
    <t>B49KL3</t>
  </si>
  <si>
    <t>W308122-09</t>
  </si>
  <si>
    <t>B49RV7</t>
  </si>
  <si>
    <t>637028008</t>
  </si>
  <si>
    <t>B4BFV8</t>
  </si>
  <si>
    <t>W310160-05</t>
  </si>
  <si>
    <t>B4C0C9</t>
  </si>
  <si>
    <t>RJLG23C0929</t>
  </si>
  <si>
    <t>BK30121</t>
  </si>
  <si>
    <t>W311262-03</t>
  </si>
  <si>
    <t>199-D5-15 (A4572)</t>
  </si>
  <si>
    <t>B0BML3</t>
  </si>
  <si>
    <t>TMANC</t>
  </si>
  <si>
    <t>HEISPROD</t>
  </si>
  <si>
    <t>1-0199-D0005A-A0015A</t>
  </si>
  <si>
    <t>A4572</t>
  </si>
  <si>
    <t>94-093</t>
  </si>
  <si>
    <t>199-D5-15</t>
  </si>
  <si>
    <t>7197_CR6</t>
  </si>
  <si>
    <t>B0BML6</t>
  </si>
  <si>
    <t>B0JYY9</t>
  </si>
  <si>
    <t>100-HR-3 (D) RI GW Sampling, FY 1997</t>
  </si>
  <si>
    <t>C97-020</t>
  </si>
  <si>
    <t>FS0059</t>
  </si>
  <si>
    <t>C0C# C97-020-7</t>
  </si>
  <si>
    <t>B0L7C7</t>
  </si>
  <si>
    <t>FS0148</t>
  </si>
  <si>
    <t>B0M867</t>
  </si>
  <si>
    <t>100HR3IAM(2) NOVEMBER 1997</t>
  </si>
  <si>
    <t>C98-011</t>
  </si>
  <si>
    <t>FS0160</t>
  </si>
  <si>
    <t>Sample returned to project for disposal</t>
  </si>
  <si>
    <t>2X Dilution</t>
  </si>
  <si>
    <t>B0MY11</t>
  </si>
  <si>
    <t>HR3IAM(1 &amp; 2) GW FEB, 1998</t>
  </si>
  <si>
    <t>C98-024</t>
  </si>
  <si>
    <t>FS0171</t>
  </si>
  <si>
    <t>Sample disposed of by project</t>
  </si>
  <si>
    <t>B0NLW0</t>
  </si>
  <si>
    <t>100-HR3-IAM (1 &amp; 2), GW SAMPLING, MAY 1998</t>
  </si>
  <si>
    <t>C98-037</t>
  </si>
  <si>
    <t>FS0182</t>
  </si>
  <si>
    <t>B0PCR3</t>
  </si>
  <si>
    <t>100-HR3-IAM (1&amp;2) GW MONITORING, AUGUST 1998</t>
  </si>
  <si>
    <t>C98-050</t>
  </si>
  <si>
    <t>FS0193</t>
  </si>
  <si>
    <t>B0T1J3</t>
  </si>
  <si>
    <t>100-HR3-IAM (2) GW SAMPLING, NOVEMBER 1998</t>
  </si>
  <si>
    <t>C99-009</t>
  </si>
  <si>
    <t>FS0203</t>
  </si>
  <si>
    <t>Returned to project</t>
  </si>
  <si>
    <t>B0TM39</t>
  </si>
  <si>
    <t>100-HR3-IAM (1 &amp; 2) GW MONITORING, FEB. 1999</t>
  </si>
  <si>
    <t>C99-018</t>
  </si>
  <si>
    <t>FS0211</t>
  </si>
  <si>
    <t>B0V9H6</t>
  </si>
  <si>
    <t>100-HR3-IAM (1 &amp; 2) GW SAMPLING, MAY 1999</t>
  </si>
  <si>
    <t>C99-031</t>
  </si>
  <si>
    <t>FS0219</t>
  </si>
  <si>
    <t>B0W132</t>
  </si>
  <si>
    <t>100-HR3-IAM (1&amp;2), AUGUST GW SAMPLING, 1999</t>
  </si>
  <si>
    <t>C99-040</t>
  </si>
  <si>
    <t>FS0227</t>
  </si>
  <si>
    <t>GWSR Recvd/Sample returned to project for disposal.</t>
  </si>
  <si>
    <t>B0XCL9</t>
  </si>
  <si>
    <t>100-HR3-IAM (1 &amp; 2) GW MONITORING, FEBRUARY 2000</t>
  </si>
  <si>
    <t>C00-014</t>
  </si>
  <si>
    <t>FS0242</t>
  </si>
  <si>
    <t>GWSR Received/Sample returned to project for disposal</t>
  </si>
  <si>
    <t>B0Y9R7</t>
  </si>
  <si>
    <t>100 HR3 IAM (1 &amp; 2) GW SAMPLING, MAY 2000</t>
  </si>
  <si>
    <t>C00-023</t>
  </si>
  <si>
    <t>FS0307</t>
  </si>
  <si>
    <t>GWSR received/</t>
  </si>
  <si>
    <t>B0YT37</t>
  </si>
  <si>
    <t>100HR3 IAM (1 &amp; 2) GW SAMPLING, AUGUST 2000</t>
  </si>
  <si>
    <t>C00-029</t>
  </si>
  <si>
    <t>FS0328</t>
  </si>
  <si>
    <t>GWSR Received/</t>
  </si>
  <si>
    <t>B11904</t>
  </si>
  <si>
    <t>100-HR-3 IAM GW SAMPLING, FEBRUARY 2001</t>
  </si>
  <si>
    <t>C01-018</t>
  </si>
  <si>
    <t>FS0379</t>
  </si>
  <si>
    <t>B11V37</t>
  </si>
  <si>
    <t>100 HR3 IAM (1&amp;2) GW MONITORING, 2001</t>
  </si>
  <si>
    <t>C01-029</t>
  </si>
  <si>
    <t>FS0411</t>
  </si>
  <si>
    <t>GWSR RECEIVED/</t>
  </si>
  <si>
    <t>B12DM7</t>
  </si>
  <si>
    <t>100 HR3 IAM (1&amp;2) GW SAMPLING, AUGUST 2001</t>
  </si>
  <si>
    <t>C01-041</t>
  </si>
  <si>
    <t>FS0441</t>
  </si>
  <si>
    <t>B13XF1</t>
  </si>
  <si>
    <t>100HR3 IAM (1&amp;2) GW MONITORING, FEBRUARY 2002</t>
  </si>
  <si>
    <t>C02-016</t>
  </si>
  <si>
    <t>FS0492</t>
  </si>
  <si>
    <t>GWSR RECEIVED</t>
  </si>
  <si>
    <t>B14F41</t>
  </si>
  <si>
    <t>100 HR3 IAM (1&amp;2) GW MONITORING, MAY 2002</t>
  </si>
  <si>
    <t>C02-030</t>
  </si>
  <si>
    <t>FS0531</t>
  </si>
  <si>
    <t>B14YV9</t>
  </si>
  <si>
    <t>CERCLA 100HR3 IAM (1&amp;2) GW MONITORING, AUGUST 2002</t>
  </si>
  <si>
    <t>C02-040</t>
  </si>
  <si>
    <t>FP0022</t>
  </si>
  <si>
    <t>B16C48</t>
  </si>
  <si>
    <t>CERCLA 100HR3IAM (1&amp;2) GW MONITORING, FEBRUARY 2003</t>
  </si>
  <si>
    <t>I03-013</t>
  </si>
  <si>
    <t>B16TH0</t>
  </si>
  <si>
    <t>CERCLA 100HR3IAM (1&amp;2) GW MONITORING, MAY 2003</t>
  </si>
  <si>
    <t>I03-025</t>
  </si>
  <si>
    <t>B16TH1</t>
  </si>
  <si>
    <t>B177J3</t>
  </si>
  <si>
    <t>CERCLA 100HR3IAM (1&amp;2) GW MONITORING, AUGUST 2003</t>
  </si>
  <si>
    <t>I03-034</t>
  </si>
  <si>
    <t>B18DX6</t>
  </si>
  <si>
    <t>CERCLA 100HR3IAM(1&amp;2) FEB 2004</t>
  </si>
  <si>
    <t>I04-021</t>
  </si>
  <si>
    <t>B18Y24</t>
  </si>
  <si>
    <t>CERCLA HR3IAM(1&amp;2) GW MONITORING, MAY 2004</t>
  </si>
  <si>
    <t>I04-035</t>
  </si>
  <si>
    <t>B19P17</t>
  </si>
  <si>
    <t>CERCLA 100HR3IAM(1&amp;2), AUGUST 2004</t>
  </si>
  <si>
    <t>I04-049</t>
  </si>
  <si>
    <t>B1C4P6</t>
  </si>
  <si>
    <t>CERCLA 100HR3IAM GW MONITORING, FEBRUARY 2005</t>
  </si>
  <si>
    <t>I05-020</t>
  </si>
  <si>
    <t>B1CR87</t>
  </si>
  <si>
    <t>CERCLA 100 HR3 IAM (1&amp;2), MAY 2005</t>
  </si>
  <si>
    <t>I05-032</t>
  </si>
  <si>
    <t>FP0236</t>
  </si>
  <si>
    <t>B1DFX6</t>
  </si>
  <si>
    <t>CERCLA 100HR3IAM, AUGUST 2005</t>
  </si>
  <si>
    <t>I05-045</t>
  </si>
  <si>
    <t>B1DFX7</t>
  </si>
  <si>
    <t>STLRL</t>
  </si>
  <si>
    <t>W04745</t>
  </si>
  <si>
    <t>8241455</t>
  </si>
  <si>
    <t>9HH64410</t>
  </si>
  <si>
    <t>B1HFD3</t>
  </si>
  <si>
    <t>100HR3IAM(1/2)-LOI, FEBRUARY 2006</t>
  </si>
  <si>
    <t>I06-018</t>
  </si>
  <si>
    <t>FP0272</t>
  </si>
  <si>
    <t>B1HFD4</t>
  </si>
  <si>
    <t>B1J3J7</t>
  </si>
  <si>
    <t>100HR3IAM(1/2)-LOI, MAY 2006</t>
  </si>
  <si>
    <t>I06-034</t>
  </si>
  <si>
    <t>B1J3J8</t>
  </si>
  <si>
    <t>W04911</t>
  </si>
  <si>
    <t>6123296</t>
  </si>
  <si>
    <t>9H4J6A10</t>
  </si>
  <si>
    <t>B1K4N3</t>
  </si>
  <si>
    <t>100HR3IAM(1/2)-LOI, AUGUST 2006</t>
  </si>
  <si>
    <t>I06-051</t>
  </si>
  <si>
    <t>FP0325</t>
  </si>
  <si>
    <t>"G" Review flag added per RDR 070214MOBILE-R3721</t>
  </si>
  <si>
    <t>B1L031</t>
  </si>
  <si>
    <t>100HR3IAM(1/2)-LOI, NOVEMBER 2006</t>
  </si>
  <si>
    <t>I07-006</t>
  </si>
  <si>
    <t>FP0369</t>
  </si>
  <si>
    <t>B1L023</t>
  </si>
  <si>
    <t>D</t>
  </si>
  <si>
    <t>B1L027</t>
  </si>
  <si>
    <t>WSC20061559</t>
  </si>
  <si>
    <t>WSCF34722</t>
  </si>
  <si>
    <t>W06P000497</t>
  </si>
  <si>
    <t>B1M687</t>
  </si>
  <si>
    <t>100HR3IAM(1/2)-LOI, FEBRUARY 2007</t>
  </si>
  <si>
    <t>I07-023</t>
  </si>
  <si>
    <t>FP0432</t>
  </si>
  <si>
    <t>B1N2B9</t>
  </si>
  <si>
    <t>100HR3IAM(1/2)-LOI, MAY 2007</t>
  </si>
  <si>
    <t>I07-040</t>
  </si>
  <si>
    <t>FP0455</t>
  </si>
  <si>
    <t>B1P4C3</t>
  </si>
  <si>
    <t>100HR3IAM(1/2)-LOI, AUGUST 2007</t>
  </si>
  <si>
    <t>I07-058</t>
  </si>
  <si>
    <t>B1P4C4</t>
  </si>
  <si>
    <t>WSCF20071425</t>
  </si>
  <si>
    <t>WSCF37416</t>
  </si>
  <si>
    <t>W07P001491</t>
  </si>
  <si>
    <t>B1R2M7</t>
  </si>
  <si>
    <t>100HR3IAM(1/2), NOVEMBER 2007</t>
  </si>
  <si>
    <t>I08-005</t>
  </si>
  <si>
    <t>WSCF20071987</t>
  </si>
  <si>
    <t>WSCF38573</t>
  </si>
  <si>
    <t>W07P002918</t>
  </si>
  <si>
    <t>B1T2K6</t>
  </si>
  <si>
    <t>WSCF20080300</t>
  </si>
  <si>
    <t>WSCF39900</t>
  </si>
  <si>
    <t>W08P000984</t>
  </si>
  <si>
    <t>B1T2K7</t>
  </si>
  <si>
    <t>W08P000985</t>
  </si>
  <si>
    <t>B1V5F0</t>
  </si>
  <si>
    <t>WSCF20081080</t>
  </si>
  <si>
    <t>WSCF41306</t>
  </si>
  <si>
    <t>W08P002620</t>
  </si>
  <si>
    <t>B1WD09</t>
  </si>
  <si>
    <t>WSCF20081734</t>
  </si>
  <si>
    <t>WSCF42365</t>
  </si>
  <si>
    <t>W08P003928</t>
  </si>
  <si>
    <t>B1XJ63</t>
  </si>
  <si>
    <t>WSCF20082270</t>
  </si>
  <si>
    <t>WSCF43502</t>
  </si>
  <si>
    <t>W08P004945</t>
  </si>
  <si>
    <t>B1YF31</t>
  </si>
  <si>
    <t>WSCF90124</t>
  </si>
  <si>
    <t>19398</t>
  </si>
  <si>
    <t>90124008</t>
  </si>
  <si>
    <t>B20CL2</t>
  </si>
  <si>
    <t>WSCF90492</t>
  </si>
  <si>
    <t>34230A</t>
  </si>
  <si>
    <t>90492013</t>
  </si>
  <si>
    <t>B20CL3</t>
  </si>
  <si>
    <t>90492014</t>
  </si>
  <si>
    <t>B20CL4</t>
  </si>
  <si>
    <t>90492011</t>
  </si>
  <si>
    <t>B20CL5</t>
  </si>
  <si>
    <t>90492012</t>
  </si>
  <si>
    <t>B22136</t>
  </si>
  <si>
    <t>WSCF91255</t>
  </si>
  <si>
    <t>65155A</t>
  </si>
  <si>
    <t>91255013</t>
  </si>
  <si>
    <t>B22256</t>
  </si>
  <si>
    <t>65163</t>
  </si>
  <si>
    <t>91255014</t>
  </si>
  <si>
    <t>B24046</t>
  </si>
  <si>
    <t>D_HDURA, FEBRUARY 2010</t>
  </si>
  <si>
    <t>X10-025</t>
  </si>
  <si>
    <t>WSCF100562</t>
  </si>
  <si>
    <t>104375A</t>
  </si>
  <si>
    <t>100562013</t>
  </si>
  <si>
    <t>B24047</t>
  </si>
  <si>
    <t>100562014</t>
  </si>
  <si>
    <t>B240X1</t>
  </si>
  <si>
    <t>100562011</t>
  </si>
  <si>
    <t>B240X2</t>
  </si>
  <si>
    <t>100562012</t>
  </si>
  <si>
    <t>B25533</t>
  </si>
  <si>
    <t>WSCF100974</t>
  </si>
  <si>
    <t>133175</t>
  </si>
  <si>
    <t>100974001</t>
  </si>
  <si>
    <t>B25534</t>
  </si>
  <si>
    <t>100974002</t>
  </si>
  <si>
    <t>B285L1</t>
  </si>
  <si>
    <t>SURV, OCTOBER 2010</t>
  </si>
  <si>
    <t>S11-010</t>
  </si>
  <si>
    <t>WSCF103537</t>
  </si>
  <si>
    <t>173185</t>
  </si>
  <si>
    <t>103537007</t>
  </si>
  <si>
    <t>B285L2</t>
  </si>
  <si>
    <t>103537008</t>
  </si>
  <si>
    <t>B2CJ32</t>
  </si>
  <si>
    <t>WSCF112094</t>
  </si>
  <si>
    <t>181374</t>
  </si>
  <si>
    <t>112094007</t>
  </si>
  <si>
    <t>B2CJ33</t>
  </si>
  <si>
    <t>112094008</t>
  </si>
  <si>
    <t>B2F395</t>
  </si>
  <si>
    <t>SURV, July 2011</t>
  </si>
  <si>
    <t>S11-007</t>
  </si>
  <si>
    <t>WSCF112663</t>
  </si>
  <si>
    <t>185796</t>
  </si>
  <si>
    <t>112663001</t>
  </si>
  <si>
    <t>B2J9V0</t>
  </si>
  <si>
    <t>WSCF113489</t>
  </si>
  <si>
    <t>192698</t>
  </si>
  <si>
    <t>113489005</t>
  </si>
  <si>
    <t>Q</t>
  </si>
  <si>
    <t>Laboratory Method ID is LA-265-403/Associated with out-of-limit field blank sample (B2K1T8, FTB 299-W10-27)</t>
  </si>
  <si>
    <t>B2K2Y3</t>
  </si>
  <si>
    <t>WSCF120223</t>
  </si>
  <si>
    <t>194881</t>
  </si>
  <si>
    <t>120223007</t>
  </si>
  <si>
    <t>B2K2Y4</t>
  </si>
  <si>
    <t>120223006</t>
  </si>
  <si>
    <t>B2KRM5</t>
  </si>
  <si>
    <t>WSCF120618</t>
  </si>
  <si>
    <t>201361</t>
  </si>
  <si>
    <t>120618002</t>
  </si>
  <si>
    <t>B2LJL2</t>
  </si>
  <si>
    <t>WSCF120973</t>
  </si>
  <si>
    <t>205269</t>
  </si>
  <si>
    <t>120973005</t>
  </si>
  <si>
    <t>B2MYD5</t>
  </si>
  <si>
    <t>SURV, DECEMBER 2012</t>
  </si>
  <si>
    <t>S13-012</t>
  </si>
  <si>
    <t>WSCF121531</t>
  </si>
  <si>
    <t>211291</t>
  </si>
  <si>
    <t>121531003</t>
  </si>
  <si>
    <t>B2NLY4</t>
  </si>
  <si>
    <t>SURV, MARCH 2013</t>
  </si>
  <si>
    <t>S13-003</t>
  </si>
  <si>
    <t>WSCF130240</t>
  </si>
  <si>
    <t>213986A</t>
  </si>
  <si>
    <t>130240010</t>
  </si>
  <si>
    <t>B2P9T0</t>
  </si>
  <si>
    <t>SURV, JUNE 2013</t>
  </si>
  <si>
    <t>S13-006</t>
  </si>
  <si>
    <t>WSCF130588</t>
  </si>
  <si>
    <t>217341</t>
  </si>
  <si>
    <t>130588008</t>
  </si>
  <si>
    <t>B2PYX7</t>
  </si>
  <si>
    <t>SURV, SEPTEMBER 2013</t>
  </si>
  <si>
    <t>S13-009</t>
  </si>
  <si>
    <t>WSCF130851</t>
  </si>
  <si>
    <t>219902</t>
  </si>
  <si>
    <t>130851005</t>
  </si>
  <si>
    <t>B2TH56</t>
  </si>
  <si>
    <t>SURV, DECEMBER 2013</t>
  </si>
  <si>
    <t>S14-012</t>
  </si>
  <si>
    <t>WSCF131577</t>
  </si>
  <si>
    <t>225258</t>
  </si>
  <si>
    <t>131577007</t>
  </si>
  <si>
    <t>B2W0C9</t>
  </si>
  <si>
    <t>SURV, MARCH 2014</t>
  </si>
  <si>
    <t>S14-003</t>
  </si>
  <si>
    <t>WSCF140512</t>
  </si>
  <si>
    <t>230099</t>
  </si>
  <si>
    <t>140512004</t>
  </si>
  <si>
    <t>B2WPH8</t>
  </si>
  <si>
    <t>SURV, JUNE 2014</t>
  </si>
  <si>
    <t>S14-006</t>
  </si>
  <si>
    <t>W06791</t>
  </si>
  <si>
    <t>4171067</t>
  </si>
  <si>
    <t>9M35LR10</t>
  </si>
  <si>
    <t>B2XCX9</t>
  </si>
  <si>
    <t>SURV, SEPTEMBER 2014</t>
  </si>
  <si>
    <t>S14-009</t>
  </si>
  <si>
    <t>W06858</t>
  </si>
  <si>
    <t>4248044</t>
  </si>
  <si>
    <t>9M4WL210</t>
  </si>
  <si>
    <t>P Review flag added per RDR 150218TARL-R8445</t>
  </si>
  <si>
    <t>B2YKC8</t>
  </si>
  <si>
    <t>SURV, DECEMBER 2014</t>
  </si>
  <si>
    <t>S15-012</t>
  </si>
  <si>
    <t>W06986</t>
  </si>
  <si>
    <t>4346051</t>
  </si>
  <si>
    <t>M5P9F1AA</t>
  </si>
  <si>
    <t>A</t>
  </si>
  <si>
    <t>B2YND5</t>
  </si>
  <si>
    <t>M5P9E1AA</t>
  </si>
  <si>
    <t>B30DM7</t>
  </si>
  <si>
    <t>SURV, MARCH 2015</t>
  </si>
  <si>
    <t>S15-003</t>
  </si>
  <si>
    <t>WC0026</t>
  </si>
  <si>
    <t>5058024</t>
  </si>
  <si>
    <t>M59GD1AA</t>
  </si>
  <si>
    <t>B30DM8</t>
  </si>
  <si>
    <t>M59GE1AA</t>
  </si>
  <si>
    <t>B31530</t>
  </si>
  <si>
    <t>SURV, JUNE 2015</t>
  </si>
  <si>
    <t>S15-006</t>
  </si>
  <si>
    <t>WC0076</t>
  </si>
  <si>
    <t>5149067</t>
  </si>
  <si>
    <t>M6X0H1AA</t>
  </si>
  <si>
    <t>B31531</t>
  </si>
  <si>
    <t>M6X0J1AA</t>
  </si>
  <si>
    <t>B32BY5</t>
  </si>
  <si>
    <t>SURV, SEPTEMBER 2015</t>
  </si>
  <si>
    <t>S15-009</t>
  </si>
  <si>
    <t>WC0291</t>
  </si>
  <si>
    <t>908</t>
  </si>
  <si>
    <t>908-23</t>
  </si>
  <si>
    <t>B32BY6</t>
  </si>
  <si>
    <t>908-24</t>
  </si>
  <si>
    <t>B33FH1</t>
  </si>
  <si>
    <t>SURV, DECEMBER 2015</t>
  </si>
  <si>
    <t>S16-012</t>
  </si>
  <si>
    <t>WC0708</t>
  </si>
  <si>
    <t>2401</t>
  </si>
  <si>
    <t>2401-12</t>
  </si>
  <si>
    <t>B33FH3</t>
  </si>
  <si>
    <t>2401-11</t>
  </si>
  <si>
    <t>B34CP5</t>
  </si>
  <si>
    <t>SURV, MARCH 2016</t>
  </si>
  <si>
    <t>S16-003</t>
  </si>
  <si>
    <t>WC0911</t>
  </si>
  <si>
    <t>3560</t>
  </si>
  <si>
    <t>3560-27</t>
  </si>
  <si>
    <t>B34CP6</t>
  </si>
  <si>
    <t>3560-28</t>
  </si>
  <si>
    <t>B359X8</t>
  </si>
  <si>
    <t>SURV, JUNE 2016</t>
  </si>
  <si>
    <t>S16-006</t>
  </si>
  <si>
    <t>WC1179</t>
  </si>
  <si>
    <t>4606</t>
  </si>
  <si>
    <t>4606-19</t>
  </si>
  <si>
    <t>B359X9</t>
  </si>
  <si>
    <t>4606-20</t>
  </si>
  <si>
    <t>B3Y0F5</t>
  </si>
  <si>
    <t>RJLG20C0145</t>
  </si>
  <si>
    <t>BK00033</t>
  </si>
  <si>
    <t>W011050-18</t>
  </si>
  <si>
    <t>B46L79</t>
  </si>
  <si>
    <t>RJLG22C0773</t>
  </si>
  <si>
    <t>BJ20156</t>
  </si>
  <si>
    <t>W210285-01</t>
  </si>
  <si>
    <t>B46L80</t>
  </si>
  <si>
    <t>W210285-02</t>
  </si>
  <si>
    <t>B48L73</t>
  </si>
  <si>
    <t>W304167-14</t>
  </si>
  <si>
    <t>B48M30</t>
  </si>
  <si>
    <t>W305096-06</t>
  </si>
  <si>
    <t>B48VT9</t>
  </si>
  <si>
    <t>W306139-05</t>
  </si>
  <si>
    <t>B495C7</t>
  </si>
  <si>
    <t>RJLG23C0501</t>
  </si>
  <si>
    <t>BG30035</t>
  </si>
  <si>
    <t>W307055-05</t>
  </si>
  <si>
    <t>B49HK8</t>
  </si>
  <si>
    <t>W308171-04</t>
  </si>
  <si>
    <t>B49RP4</t>
  </si>
  <si>
    <t>637028002</t>
  </si>
  <si>
    <t>B4BH25</t>
  </si>
  <si>
    <t>RJLG23C0724</t>
  </si>
  <si>
    <t>BJ30021</t>
  </si>
  <si>
    <t>W310058-04</t>
  </si>
  <si>
    <t>B4C091</t>
  </si>
  <si>
    <t>RJLG23C0895</t>
  </si>
  <si>
    <t>BK30091</t>
  </si>
  <si>
    <t>W311164-02</t>
  </si>
  <si>
    <t>199-D5-17 (A4574)</t>
  </si>
  <si>
    <t>RCBRA A4574</t>
  </si>
  <si>
    <t xml:space="preserve"> </t>
  </si>
  <si>
    <t>J10LK1</t>
  </si>
  <si>
    <t>100 Area and 300 Area Component of the RCBRA Water Sampling</t>
  </si>
  <si>
    <t>RIVERCOR</t>
  </si>
  <si>
    <t>1-0199-D0005A-A0017A</t>
  </si>
  <si>
    <t>A4574</t>
  </si>
  <si>
    <t>RC-048</t>
  </si>
  <si>
    <t>J00018</t>
  </si>
  <si>
    <t>RCL</t>
  </si>
  <si>
    <t>9HPWNV10</t>
  </si>
  <si>
    <t>199-D5-17</t>
  </si>
  <si>
    <t>B1XJ68</t>
  </si>
  <si>
    <t>WSCF20082289</t>
  </si>
  <si>
    <t>WSCF43588</t>
  </si>
  <si>
    <t>W08P005143</t>
  </si>
  <si>
    <t>B22149</t>
  </si>
  <si>
    <t>91255011</t>
  </si>
  <si>
    <t>B22260</t>
  </si>
  <si>
    <t>91255012</t>
  </si>
  <si>
    <t>B24050</t>
  </si>
  <si>
    <t>WSCF100578</t>
  </si>
  <si>
    <t>105277</t>
  </si>
  <si>
    <t>100578001</t>
  </si>
  <si>
    <t>B24051</t>
  </si>
  <si>
    <t>100578002</t>
  </si>
  <si>
    <t>B258D6</t>
  </si>
  <si>
    <t>D_HDURA MAY 2010</t>
  </si>
  <si>
    <t>X10-054</t>
  </si>
  <si>
    <t>WSCF100986</t>
  </si>
  <si>
    <t>134581</t>
  </si>
  <si>
    <t>100986001</t>
  </si>
  <si>
    <t>B258D7</t>
  </si>
  <si>
    <t>100986002</t>
  </si>
  <si>
    <t>B285L5</t>
  </si>
  <si>
    <t>173185A</t>
  </si>
  <si>
    <t>103537011</t>
  </si>
  <si>
    <t>B285L6</t>
  </si>
  <si>
    <t>103537012</t>
  </si>
  <si>
    <t>B2HK36</t>
  </si>
  <si>
    <t>SURV, OCTOBER 2011</t>
  </si>
  <si>
    <t>S12-010</t>
  </si>
  <si>
    <t>WSCF113361</t>
  </si>
  <si>
    <t>191268</t>
  </si>
  <si>
    <t>113361005</t>
  </si>
  <si>
    <t>B2M3V1</t>
  </si>
  <si>
    <t>SURV, OCTOBER 2012</t>
  </si>
  <si>
    <t>S13-010</t>
  </si>
  <si>
    <t>WSCF121193</t>
  </si>
  <si>
    <t>207997</t>
  </si>
  <si>
    <t>121193002</t>
  </si>
  <si>
    <t>B2R578</t>
  </si>
  <si>
    <t>SURV, OCTOBER 2013</t>
  </si>
  <si>
    <t>S14-010</t>
  </si>
  <si>
    <t>WSCF131099</t>
  </si>
  <si>
    <t>221853</t>
  </si>
  <si>
    <t>131099004</t>
  </si>
  <si>
    <t>B2XVR9</t>
  </si>
  <si>
    <t>SURV, OCT 2014</t>
  </si>
  <si>
    <t>S15-010</t>
  </si>
  <si>
    <t>W06933</t>
  </si>
  <si>
    <t>4297048</t>
  </si>
  <si>
    <t>M5DF91AA</t>
  </si>
  <si>
    <t>B30053</t>
  </si>
  <si>
    <t>SURV, JANUARY 2015</t>
  </si>
  <si>
    <t>S15-001</t>
  </si>
  <si>
    <t>WC0001</t>
  </si>
  <si>
    <t>5027054</t>
  </si>
  <si>
    <t>M526E1AA</t>
  </si>
  <si>
    <t>B30055</t>
  </si>
  <si>
    <t>M526F1AA</t>
  </si>
  <si>
    <t>B30N92</t>
  </si>
  <si>
    <t>CERCLA, APRIL 2015</t>
  </si>
  <si>
    <t>S15-004</t>
  </si>
  <si>
    <t>WC0050</t>
  </si>
  <si>
    <t>5100069</t>
  </si>
  <si>
    <t>M6KN11AA</t>
  </si>
  <si>
    <t>B30N94</t>
  </si>
  <si>
    <t>M6KN21AA</t>
  </si>
  <si>
    <t>B31L79</t>
  </si>
  <si>
    <t>CERCLA, JULY 2015</t>
  </si>
  <si>
    <t>S15-007</t>
  </si>
  <si>
    <t>WC0103</t>
  </si>
  <si>
    <t>5177050</t>
  </si>
  <si>
    <t>M65KF1AA</t>
  </si>
  <si>
    <t>B31L81</t>
  </si>
  <si>
    <t>M65KE1AA</t>
  </si>
  <si>
    <t>B32P66</t>
  </si>
  <si>
    <t>SURV, OCTOBER 2015</t>
  </si>
  <si>
    <t>S16-010</t>
  </si>
  <si>
    <t>WC0496</t>
  </si>
  <si>
    <t>1669</t>
  </si>
  <si>
    <t>1669-16</t>
  </si>
  <si>
    <t>B32P70</t>
  </si>
  <si>
    <t>1669-15</t>
  </si>
  <si>
    <t>B36T74</t>
  </si>
  <si>
    <t>SURV, OCTOBER 2016</t>
  </si>
  <si>
    <t>S17-010</t>
  </si>
  <si>
    <t>WC1594</t>
  </si>
  <si>
    <t>6151</t>
  </si>
  <si>
    <t>6151-11</t>
  </si>
  <si>
    <t>B36T75</t>
  </si>
  <si>
    <t>6151-12</t>
  </si>
  <si>
    <t>B3D6V7</t>
  </si>
  <si>
    <t>SURV, OCTOBER 2017</t>
  </si>
  <si>
    <t>S18-010</t>
  </si>
  <si>
    <t>WC2390</t>
  </si>
  <si>
    <t>9360</t>
  </si>
  <si>
    <t>9360-15</t>
  </si>
  <si>
    <t>B3D6V9</t>
  </si>
  <si>
    <t>9360-16</t>
  </si>
  <si>
    <t>B3LD88</t>
  </si>
  <si>
    <t>SURV, October 2018</t>
  </si>
  <si>
    <t>S19-010</t>
  </si>
  <si>
    <t>WC3320</t>
  </si>
  <si>
    <t>14668</t>
  </si>
  <si>
    <t>14668-66</t>
  </si>
  <si>
    <t>B3LD89</t>
  </si>
  <si>
    <t>14668-65</t>
  </si>
  <si>
    <t>B3RLT0</t>
  </si>
  <si>
    <t>CERCLA, October 2019</t>
  </si>
  <si>
    <t>I20-002</t>
  </si>
  <si>
    <t>GEL493420</t>
  </si>
  <si>
    <t>1928793</t>
  </si>
  <si>
    <t>493420003</t>
  </si>
  <si>
    <t>B3XFX1</t>
  </si>
  <si>
    <t>SURV, October 2020</t>
  </si>
  <si>
    <t>S21-010</t>
  </si>
  <si>
    <t>GEL524576</t>
  </si>
  <si>
    <t>2052488</t>
  </si>
  <si>
    <t>524576003</t>
  </si>
  <si>
    <t>B42755</t>
  </si>
  <si>
    <t>SURV, OCTOBER 2021</t>
  </si>
  <si>
    <t>S22-010</t>
  </si>
  <si>
    <t>RJLG21C0460</t>
  </si>
  <si>
    <t>BJ10085</t>
  </si>
  <si>
    <t>W110150-14</t>
  </si>
  <si>
    <t>B46525</t>
  </si>
  <si>
    <t>SURV, OCTOBER 2022</t>
  </si>
  <si>
    <t>S23-010</t>
  </si>
  <si>
    <t>RJLG22C0647</t>
  </si>
  <si>
    <t>BJ20015</t>
  </si>
  <si>
    <t>W210020-08</t>
  </si>
  <si>
    <t>B48L78</t>
  </si>
  <si>
    <t>W304167-16</t>
  </si>
  <si>
    <t>B48VX7</t>
  </si>
  <si>
    <t>W306139-06</t>
  </si>
  <si>
    <t>B49HC6</t>
  </si>
  <si>
    <t>W308171-02</t>
  </si>
  <si>
    <t>B4BHB3</t>
  </si>
  <si>
    <t>RJLG23C0778</t>
  </si>
  <si>
    <t>BJ30093</t>
  </si>
  <si>
    <t>W310194-03</t>
  </si>
  <si>
    <t>199-D5-33 (C4186)</t>
  </si>
  <si>
    <t>B18C69</t>
  </si>
  <si>
    <t>CERCLA 100HR3IAM (1&amp;2) JANUARY 2004</t>
  </si>
  <si>
    <t>1-0199-D0005A-A0033A</t>
  </si>
  <si>
    <t>C4186</t>
  </si>
  <si>
    <t>I04-009</t>
  </si>
  <si>
    <t>199-D5-33</t>
  </si>
  <si>
    <t>B18C87</t>
  </si>
  <si>
    <t>B18Y30</t>
  </si>
  <si>
    <t>B19P22</t>
  </si>
  <si>
    <t>B1BK85</t>
  </si>
  <si>
    <t>CERCLA 100HR3IAM (1&amp;2) GW MONITORING, NOVEMBER 2004</t>
  </si>
  <si>
    <t>I05-005</t>
  </si>
  <si>
    <t>B1C4P3</t>
  </si>
  <si>
    <t>B1C5H8</t>
  </si>
  <si>
    <t>CR6_HACH_M</t>
  </si>
  <si>
    <t>PNL1</t>
  </si>
  <si>
    <t>SURV/LTMC GW MONITORING, FEBRUARY 2005</t>
  </si>
  <si>
    <t>S05-002</t>
  </si>
  <si>
    <t>57981094018</t>
  </si>
  <si>
    <t>B1CR90</t>
  </si>
  <si>
    <t>Hold time was not exceeded</t>
  </si>
  <si>
    <t>B1CWR5</t>
  </si>
  <si>
    <t>SURV/LTMC GW MONITORING, MAY 2005</t>
  </si>
  <si>
    <t>S05-005</t>
  </si>
  <si>
    <t>57981103013</t>
  </si>
  <si>
    <t>B1DFY0</t>
  </si>
  <si>
    <t>B1DFY1</t>
  </si>
  <si>
    <t>B1DHB6</t>
  </si>
  <si>
    <t>SURV/LTMC MONITORING, AUGUST 2005</t>
  </si>
  <si>
    <t>S05-008</t>
  </si>
  <si>
    <t>57981114008</t>
  </si>
  <si>
    <t>B1DHB7</t>
  </si>
  <si>
    <t>57981114009</t>
  </si>
  <si>
    <t>B1F8Y7</t>
  </si>
  <si>
    <t>CERCLA/100HR3IAM(1&amp;2)</t>
  </si>
  <si>
    <t>I06-003</t>
  </si>
  <si>
    <t>Hold time was not missed</t>
  </si>
  <si>
    <t>B1FDD4</t>
  </si>
  <si>
    <t>SURV NOVEMBER 2005</t>
  </si>
  <si>
    <t>S06-011</t>
  </si>
  <si>
    <t>57981128015</t>
  </si>
  <si>
    <t>B1HFD8</t>
  </si>
  <si>
    <t>B1J301</t>
  </si>
  <si>
    <t>SURV, MAY 2006</t>
  </si>
  <si>
    <t>S06-005</t>
  </si>
  <si>
    <t>59192010015</t>
  </si>
  <si>
    <t>B1J3K3</t>
  </si>
  <si>
    <t>B1K4M9</t>
  </si>
  <si>
    <t>B1L050</t>
  </si>
  <si>
    <t>B1L051</t>
  </si>
  <si>
    <t>B1M685</t>
  </si>
  <si>
    <t>B1N275</t>
  </si>
  <si>
    <t>B1N276</t>
  </si>
  <si>
    <t>WSCF20070823</t>
  </si>
  <si>
    <t>WSCF36351</t>
  </si>
  <si>
    <t>W07P000950</t>
  </si>
  <si>
    <t>B1P4C8</t>
  </si>
  <si>
    <t>B1R1F8</t>
  </si>
  <si>
    <t>WSCF20072167</t>
  </si>
  <si>
    <t>WSCF39026</t>
  </si>
  <si>
    <t>W07P003538</t>
  </si>
  <si>
    <t>B1T2L1</t>
  </si>
  <si>
    <t>W05342</t>
  </si>
  <si>
    <t>8051313</t>
  </si>
  <si>
    <t>9KHA5E10</t>
  </si>
  <si>
    <t>B1T2L2</t>
  </si>
  <si>
    <t>W08P000979</t>
  </si>
  <si>
    <t>B1V5F4</t>
  </si>
  <si>
    <t>W08P002618</t>
  </si>
  <si>
    <t>B1WD14</t>
  </si>
  <si>
    <t>W08P003935</t>
  </si>
  <si>
    <t>B1XHL2</t>
  </si>
  <si>
    <t>WSCF20082278</t>
  </si>
  <si>
    <t>WSCF43534</t>
  </si>
  <si>
    <t>W08P005029</t>
  </si>
  <si>
    <t>B1YF34</t>
  </si>
  <si>
    <t>90124003</t>
  </si>
  <si>
    <t>B20CM0</t>
  </si>
  <si>
    <t>WSCF90515</t>
  </si>
  <si>
    <t>34334</t>
  </si>
  <si>
    <t>90515001</t>
  </si>
  <si>
    <t>B20CM1</t>
  </si>
  <si>
    <t>90515002</t>
  </si>
  <si>
    <t>B21671</t>
  </si>
  <si>
    <t>WSCF90875</t>
  </si>
  <si>
    <t>56843</t>
  </si>
  <si>
    <t>90875011</t>
  </si>
  <si>
    <t>B21672</t>
  </si>
  <si>
    <t>90875012</t>
  </si>
  <si>
    <t>B22KJ4</t>
  </si>
  <si>
    <t>WSCF91551</t>
  </si>
  <si>
    <t>71557</t>
  </si>
  <si>
    <t>91551007</t>
  </si>
  <si>
    <t>B22KJ5</t>
  </si>
  <si>
    <t>91551008</t>
  </si>
  <si>
    <t>B23T37</t>
  </si>
  <si>
    <t>WSCF100444</t>
  </si>
  <si>
    <t>97475</t>
  </si>
  <si>
    <t>100444003</t>
  </si>
  <si>
    <t>B23T38</t>
  </si>
  <si>
    <t>100444004</t>
  </si>
  <si>
    <t>B25543</t>
  </si>
  <si>
    <t>WSCF101010</t>
  </si>
  <si>
    <t>135090</t>
  </si>
  <si>
    <t>101010003</t>
  </si>
  <si>
    <t>B25544</t>
  </si>
  <si>
    <t>101010004</t>
  </si>
  <si>
    <t>B26K44</t>
  </si>
  <si>
    <t>WSCF102107</t>
  </si>
  <si>
    <t>151867</t>
  </si>
  <si>
    <t>102107001</t>
  </si>
  <si>
    <t>B26K45</t>
  </si>
  <si>
    <t>102107002</t>
  </si>
  <si>
    <t>B2BC99</t>
  </si>
  <si>
    <t>175413</t>
  </si>
  <si>
    <t>111361019</t>
  </si>
  <si>
    <t>B2BCB0</t>
  </si>
  <si>
    <t>111361020</t>
  </si>
  <si>
    <t>B292J5</t>
  </si>
  <si>
    <t>SURV, November 2010</t>
  </si>
  <si>
    <t>S11-011</t>
  </si>
  <si>
    <t>WSCF111533</t>
  </si>
  <si>
    <t>177190</t>
  </si>
  <si>
    <t>111533007</t>
  </si>
  <si>
    <t>B292J6</t>
  </si>
  <si>
    <t>111533008</t>
  </si>
  <si>
    <t>B2HK43</t>
  </si>
  <si>
    <t>113489007</t>
  </si>
  <si>
    <t>B2JWJ4</t>
  </si>
  <si>
    <t>SURV, JANUARY 2012</t>
  </si>
  <si>
    <t>S12-001</t>
  </si>
  <si>
    <t>WSCF120232</t>
  </si>
  <si>
    <t>194884</t>
  </si>
  <si>
    <t>120232003</t>
  </si>
  <si>
    <t>B2KLT1</t>
  </si>
  <si>
    <t>SURV, APRIL 2012</t>
  </si>
  <si>
    <t>S12-004</t>
  </si>
  <si>
    <t>WSCF120779</t>
  </si>
  <si>
    <t>203454</t>
  </si>
  <si>
    <t>120779005</t>
  </si>
  <si>
    <t>B2LDL0</t>
  </si>
  <si>
    <t>SURV, JULY 2012</t>
  </si>
  <si>
    <t>S12-007</t>
  </si>
  <si>
    <t>WSCF120783</t>
  </si>
  <si>
    <t>203907</t>
  </si>
  <si>
    <t>120783003</t>
  </si>
  <si>
    <t>B2M3W8</t>
  </si>
  <si>
    <t>WSCF121382</t>
  </si>
  <si>
    <t>209415</t>
  </si>
  <si>
    <t>121382002</t>
  </si>
  <si>
    <t>B2N6P8</t>
  </si>
  <si>
    <t>SURV, JANUARY 2013</t>
  </si>
  <si>
    <t>S13-001</t>
  </si>
  <si>
    <t>WSCF130025</t>
  </si>
  <si>
    <t>212275</t>
  </si>
  <si>
    <t>130025004</t>
  </si>
  <si>
    <t>B2NV56</t>
  </si>
  <si>
    <t>SURV, APRIL 2013</t>
  </si>
  <si>
    <t>S13-004</t>
  </si>
  <si>
    <t>WSCF130400</t>
  </si>
  <si>
    <t>215924</t>
  </si>
  <si>
    <t>130400003</t>
  </si>
  <si>
    <t>B2PJ58</t>
  </si>
  <si>
    <t>SURV, JULY 2013</t>
  </si>
  <si>
    <t>S13-007</t>
  </si>
  <si>
    <t>WSCF130760</t>
  </si>
  <si>
    <t>218908</t>
  </si>
  <si>
    <t>130760005</t>
  </si>
  <si>
    <t>B2R596</t>
  </si>
  <si>
    <t>131099006</t>
  </si>
  <si>
    <t>B2V168</t>
  </si>
  <si>
    <t>SURV, JANUARY 2014</t>
  </si>
  <si>
    <t>S14-001</t>
  </si>
  <si>
    <t>WSCF140252</t>
  </si>
  <si>
    <t>227240</t>
  </si>
  <si>
    <t>140252001</t>
  </si>
  <si>
    <t>B2W7K4</t>
  </si>
  <si>
    <t>SURV, APRIL 2014</t>
  </si>
  <si>
    <t>S14-004</t>
  </si>
  <si>
    <t>WSCF140640</t>
  </si>
  <si>
    <t>231439</t>
  </si>
  <si>
    <t>140640005</t>
  </si>
  <si>
    <t>B2X0T3</t>
  </si>
  <si>
    <t>SURV, JULY 2014</t>
  </si>
  <si>
    <t>S14-007</t>
  </si>
  <si>
    <t>W06800</t>
  </si>
  <si>
    <t>4190063</t>
  </si>
  <si>
    <t>9M397J10</t>
  </si>
  <si>
    <t>B2XVV8</t>
  </si>
  <si>
    <t>4300055</t>
  </si>
  <si>
    <t>M5DQ01AA</t>
  </si>
  <si>
    <t>B30065</t>
  </si>
  <si>
    <t>WC0006</t>
  </si>
  <si>
    <t>5030034</t>
  </si>
  <si>
    <t>M534G1AA</t>
  </si>
  <si>
    <t>B30067</t>
  </si>
  <si>
    <t>M534F1AA</t>
  </si>
  <si>
    <t>B30NB5</t>
  </si>
  <si>
    <t>5100070</t>
  </si>
  <si>
    <t>M6KQD1AA</t>
  </si>
  <si>
    <t>B30NB7</t>
  </si>
  <si>
    <t>M6KQE1AA</t>
  </si>
  <si>
    <t>B31L91</t>
  </si>
  <si>
    <t>M65J71AA</t>
  </si>
  <si>
    <t>B31L92</t>
  </si>
  <si>
    <t>M65J51AA</t>
  </si>
  <si>
    <t>B31L95</t>
  </si>
  <si>
    <t>M65J81AA</t>
  </si>
  <si>
    <t>B31L96</t>
  </si>
  <si>
    <t>M65J61AA</t>
  </si>
  <si>
    <t>B32P90</t>
  </si>
  <si>
    <t>WC0460</t>
  </si>
  <si>
    <t>1646</t>
  </si>
  <si>
    <t>1646-6</t>
  </si>
  <si>
    <t>B32P92</t>
  </si>
  <si>
    <t>1646-8</t>
  </si>
  <si>
    <t>B33NM2</t>
  </si>
  <si>
    <t>SURV, JANUARY 2016</t>
  </si>
  <si>
    <t>S16-001</t>
  </si>
  <si>
    <t>WC0772</t>
  </si>
  <si>
    <t>2696</t>
  </si>
  <si>
    <t>2696-10</t>
  </si>
  <si>
    <t>B33NM4</t>
  </si>
  <si>
    <t>2696-11</t>
  </si>
  <si>
    <t>B34LH8</t>
  </si>
  <si>
    <t>SURV, APRIL 2016</t>
  </si>
  <si>
    <t>S16-004</t>
  </si>
  <si>
    <t>WC0985</t>
  </si>
  <si>
    <t>3798</t>
  </si>
  <si>
    <t>3798-9</t>
  </si>
  <si>
    <t>B34LJ0</t>
  </si>
  <si>
    <t>3798-10</t>
  </si>
  <si>
    <t>B35T33</t>
  </si>
  <si>
    <t>SURV, JULY 2016</t>
  </si>
  <si>
    <t>S16-007</t>
  </si>
  <si>
    <t>WC1274</t>
  </si>
  <si>
    <t>5011</t>
  </si>
  <si>
    <t>5011-12</t>
  </si>
  <si>
    <t>B35T35</t>
  </si>
  <si>
    <t>5011-11</t>
  </si>
  <si>
    <t xml:space="preserve">  "R" Review flag added per RDR 210617RJ LEE-R10591</t>
  </si>
  <si>
    <t>B3Y1P5</t>
  </si>
  <si>
    <t>RJLG21C0016</t>
  </si>
  <si>
    <t>BA10050</t>
  </si>
  <si>
    <t>W101090-01</t>
  </si>
  <si>
    <t>B46LB7</t>
  </si>
  <si>
    <t>RJLG22C0835</t>
  </si>
  <si>
    <t>BK20099</t>
  </si>
  <si>
    <t>W211173-22</t>
  </si>
  <si>
    <t>B48L82</t>
  </si>
  <si>
    <t>W304167-02</t>
  </si>
  <si>
    <t>B48M34</t>
  </si>
  <si>
    <t>RJLG23C0308</t>
  </si>
  <si>
    <t>BE30049</t>
  </si>
  <si>
    <t>W305075-02</t>
  </si>
  <si>
    <t>B48W30</t>
  </si>
  <si>
    <t>RJLG23C0439</t>
  </si>
  <si>
    <t>BF30085</t>
  </si>
  <si>
    <t>W306153-04</t>
  </si>
  <si>
    <t>B49565</t>
  </si>
  <si>
    <t>W307055-02</t>
  </si>
  <si>
    <t>B49HD2</t>
  </si>
  <si>
    <t>RJLG23C0629</t>
  </si>
  <si>
    <t>BH30134</t>
  </si>
  <si>
    <t>W308205-04</t>
  </si>
  <si>
    <t>B49RY9</t>
  </si>
  <si>
    <t>637028005</t>
  </si>
  <si>
    <t>B4BH29</t>
  </si>
  <si>
    <t>W310058-02</t>
  </si>
  <si>
    <t>B4C0K3</t>
  </si>
  <si>
    <t>RJLG23C0879</t>
  </si>
  <si>
    <t>BK30081</t>
  </si>
  <si>
    <t>W311132-01</t>
  </si>
  <si>
    <t>199-D5-34 (C4187)</t>
  </si>
  <si>
    <t>B18C71</t>
  </si>
  <si>
    <t>1-0199-D0005A-A0034A</t>
  </si>
  <si>
    <t>C4187</t>
  </si>
  <si>
    <t>199-D5-34</t>
  </si>
  <si>
    <t>B18DY3</t>
  </si>
  <si>
    <t>B18Y31</t>
  </si>
  <si>
    <t>B19P23</t>
  </si>
  <si>
    <t>B1BK86</t>
  </si>
  <si>
    <t>B1C4P2</t>
  </si>
  <si>
    <t>B1C5H9</t>
  </si>
  <si>
    <t>57981094008</t>
  </si>
  <si>
    <t>B1CR91</t>
  </si>
  <si>
    <t>B1CWR4</t>
  </si>
  <si>
    <t>57981106007</t>
  </si>
  <si>
    <t>B1DFY2</t>
  </si>
  <si>
    <t>B1DHB8</t>
  </si>
  <si>
    <t>57981114007</t>
  </si>
  <si>
    <t>B1F8Y9</t>
  </si>
  <si>
    <t>B1FDD0</t>
  </si>
  <si>
    <t>57981123010</t>
  </si>
  <si>
    <t>B1HFF0</t>
  </si>
  <si>
    <t>B1J303</t>
  </si>
  <si>
    <t>59192010012</t>
  </si>
  <si>
    <t>FLAGGED - OUT OF TREND</t>
  </si>
  <si>
    <t>B1J3K5</t>
  </si>
  <si>
    <t>B1K4M7</t>
  </si>
  <si>
    <t>B1L053</t>
  </si>
  <si>
    <t>B1M683</t>
  </si>
  <si>
    <t>B1N770</t>
  </si>
  <si>
    <t>B1N278</t>
  </si>
  <si>
    <t>B1N798</t>
  </si>
  <si>
    <t>B1N7D6</t>
  </si>
  <si>
    <t>B1NP52</t>
  </si>
  <si>
    <t>B1NP27</t>
  </si>
  <si>
    <t>B1P080</t>
  </si>
  <si>
    <t>B1P0C3</t>
  </si>
  <si>
    <t>B1P0H0</t>
  </si>
  <si>
    <t>B1P4D0</t>
  </si>
  <si>
    <t>B1P7R2</t>
  </si>
  <si>
    <t>B1P7R3</t>
  </si>
  <si>
    <t>WSCF20071582</t>
  </si>
  <si>
    <t>WSCF37695</t>
  </si>
  <si>
    <t>W07P001714</t>
  </si>
  <si>
    <t>B1PFD9</t>
  </si>
  <si>
    <t>B1PY41</t>
  </si>
  <si>
    <t>WSCF20071798</t>
  </si>
  <si>
    <t>WSCF38215</t>
  </si>
  <si>
    <t>W07P002344</t>
  </si>
  <si>
    <t>B1PPT3</t>
  </si>
  <si>
    <t>WSCF20071858</t>
  </si>
  <si>
    <t>WSCF38338</t>
  </si>
  <si>
    <t>W07P002523</t>
  </si>
  <si>
    <t>B1R536</t>
  </si>
  <si>
    <t>W07P002818</t>
  </si>
  <si>
    <t>B1PY99</t>
  </si>
  <si>
    <t>WSCF38786</t>
  </si>
  <si>
    <t>W07P003179</t>
  </si>
  <si>
    <t>B1R1H0</t>
  </si>
  <si>
    <t>WSCF20072120</t>
  </si>
  <si>
    <t>WSCF38990</t>
  </si>
  <si>
    <t>W07P003379</t>
  </si>
  <si>
    <t>B1RC95</t>
  </si>
  <si>
    <t>W07P003817</t>
  </si>
  <si>
    <t>B1RC74</t>
  </si>
  <si>
    <t>W07P003989</t>
  </si>
  <si>
    <t>B1RR38</t>
  </si>
  <si>
    <t>W05311</t>
  </si>
  <si>
    <t>8018285</t>
  </si>
  <si>
    <t>9KFE9L10</t>
  </si>
  <si>
    <t>B1RR39</t>
  </si>
  <si>
    <t>WSCF20080063</t>
  </si>
  <si>
    <t>WSCF39495</t>
  </si>
  <si>
    <t>W08P000209</t>
  </si>
  <si>
    <t>B1T2L5</t>
  </si>
  <si>
    <t>W08P000987</t>
  </si>
  <si>
    <t>B1TJ39</t>
  </si>
  <si>
    <t>W08P001421</t>
  </si>
  <si>
    <t>B1TVT9</t>
  </si>
  <si>
    <t>9KLPJX10</t>
  </si>
  <si>
    <t>B1V5F6</t>
  </si>
  <si>
    <t>W08P002622</t>
  </si>
  <si>
    <t>B1VKF4</t>
  </si>
  <si>
    <t>W08P003076</t>
  </si>
  <si>
    <t>B1W1L9</t>
  </si>
  <si>
    <t>W08P003382</t>
  </si>
  <si>
    <t>B1WD16</t>
  </si>
  <si>
    <t>W08P003936</t>
  </si>
  <si>
    <t>B1WV84</t>
  </si>
  <si>
    <t>WSCF20081937</t>
  </si>
  <si>
    <t>WSCF42752</t>
  </si>
  <si>
    <t>W08P004377</t>
  </si>
  <si>
    <t>B1X585</t>
  </si>
  <si>
    <t>W08P004595</t>
  </si>
  <si>
    <t>B1XHL4</t>
  </si>
  <si>
    <t>W08P004944</t>
  </si>
  <si>
    <t>B1XX74</t>
  </si>
  <si>
    <t>WSCF20082328</t>
  </si>
  <si>
    <t>WSCF43617</t>
  </si>
  <si>
    <t>W08P005285</t>
  </si>
  <si>
    <t>B1XX75</t>
  </si>
  <si>
    <t>W08P005286</t>
  </si>
  <si>
    <t>B1Y523</t>
  </si>
  <si>
    <t>W09P000249</t>
  </si>
  <si>
    <t>B1YF38</t>
  </si>
  <si>
    <t>WSCF90075</t>
  </si>
  <si>
    <t>19018</t>
  </si>
  <si>
    <t>90075015</t>
  </si>
  <si>
    <t>B1YR03</t>
  </si>
  <si>
    <t>W05623</t>
  </si>
  <si>
    <t>9082539</t>
  </si>
  <si>
    <t>9K8P8J10</t>
  </si>
  <si>
    <t>B1YR04</t>
  </si>
  <si>
    <t>WSCF90219</t>
  </si>
  <si>
    <t>21533</t>
  </si>
  <si>
    <t>90219001</t>
  </si>
  <si>
    <t>B20247</t>
  </si>
  <si>
    <t>WSCF90341</t>
  </si>
  <si>
    <t>1164</t>
  </si>
  <si>
    <t>90341001</t>
  </si>
  <si>
    <t>B20247F</t>
  </si>
  <si>
    <t>90341002</t>
  </si>
  <si>
    <t>B20CM5</t>
  </si>
  <si>
    <t>WSCF90534</t>
  </si>
  <si>
    <t>43130</t>
  </si>
  <si>
    <t>90534007</t>
  </si>
  <si>
    <t>B20CM6</t>
  </si>
  <si>
    <t>90534008</t>
  </si>
  <si>
    <t>B20MK3</t>
  </si>
  <si>
    <t>WSCF90645</t>
  </si>
  <si>
    <t>53531</t>
  </si>
  <si>
    <t>90645023</t>
  </si>
  <si>
    <t>B20MK4</t>
  </si>
  <si>
    <t>90645024</t>
  </si>
  <si>
    <t>B20WN9</t>
  </si>
  <si>
    <t>WSCF90777</t>
  </si>
  <si>
    <t>54481</t>
  </si>
  <si>
    <t>90777009</t>
  </si>
  <si>
    <t>B20WP0</t>
  </si>
  <si>
    <t>90777010</t>
  </si>
  <si>
    <t>B21674</t>
  </si>
  <si>
    <t>55745</t>
  </si>
  <si>
    <t>90853029</t>
  </si>
  <si>
    <t>B21675</t>
  </si>
  <si>
    <t>90853030</t>
  </si>
  <si>
    <t>B21676</t>
  </si>
  <si>
    <t>90853031</t>
  </si>
  <si>
    <t>B21677</t>
  </si>
  <si>
    <t>90853032</t>
  </si>
  <si>
    <t>B21HX9</t>
  </si>
  <si>
    <t>100HR3IAM(1/2), SEPTEMBER 2009</t>
  </si>
  <si>
    <t>I09-056</t>
  </si>
  <si>
    <t>WSCF91070</t>
  </si>
  <si>
    <t>63776</t>
  </si>
  <si>
    <t>91070005</t>
  </si>
  <si>
    <t>B21HY0</t>
  </si>
  <si>
    <t>91070006</t>
  </si>
  <si>
    <t>B22KJ7</t>
  </si>
  <si>
    <t>W05749</t>
  </si>
  <si>
    <t>9313514</t>
  </si>
  <si>
    <t>9LN5HM10</t>
  </si>
  <si>
    <t>B22KJ8</t>
  </si>
  <si>
    <t>9LN5HN10</t>
  </si>
  <si>
    <t>B22KJ9</t>
  </si>
  <si>
    <t>91551009</t>
  </si>
  <si>
    <t>B22KK0</t>
  </si>
  <si>
    <t>91551010</t>
  </si>
  <si>
    <t>B23T40</t>
  </si>
  <si>
    <t>WSCF100424</t>
  </si>
  <si>
    <t>96976A</t>
  </si>
  <si>
    <t>100424015</t>
  </si>
  <si>
    <t>B23T41</t>
  </si>
  <si>
    <t>100424016</t>
  </si>
  <si>
    <t>B25546</t>
  </si>
  <si>
    <t>101010005</t>
  </si>
  <si>
    <t>B25547</t>
  </si>
  <si>
    <t>101010006</t>
  </si>
  <si>
    <t>B26PJ9</t>
  </si>
  <si>
    <t>102107005</t>
  </si>
  <si>
    <t>B26PK0</t>
  </si>
  <si>
    <t>102107006</t>
  </si>
  <si>
    <t>B26PK1</t>
  </si>
  <si>
    <t>102107007</t>
  </si>
  <si>
    <t>B26PK2</t>
  </si>
  <si>
    <t>102107008</t>
  </si>
  <si>
    <t>B2BFN7</t>
  </si>
  <si>
    <t>111361017</t>
  </si>
  <si>
    <t>B2BFN8</t>
  </si>
  <si>
    <t>111361018</t>
  </si>
  <si>
    <t>B29669</t>
  </si>
  <si>
    <t>111533005</t>
  </si>
  <si>
    <t>B29670</t>
  </si>
  <si>
    <t>111533006</t>
  </si>
  <si>
    <t>B2CWR1</t>
  </si>
  <si>
    <t>WSCF112266</t>
  </si>
  <si>
    <t>182069</t>
  </si>
  <si>
    <t>112266005</t>
  </si>
  <si>
    <t>B2CWR3</t>
  </si>
  <si>
    <t>112266006</t>
  </si>
  <si>
    <t>B2FM55</t>
  </si>
  <si>
    <t>SURV, August 2011</t>
  </si>
  <si>
    <t>S11-008</t>
  </si>
  <si>
    <t>WSCF112853</t>
  </si>
  <si>
    <t>187688</t>
  </si>
  <si>
    <t>112853002</t>
  </si>
  <si>
    <t>B2J9W8</t>
  </si>
  <si>
    <t>113494004</t>
  </si>
  <si>
    <t>B2K300</t>
  </si>
  <si>
    <t>WSCF120211</t>
  </si>
  <si>
    <t>194741</t>
  </si>
  <si>
    <t>120211006</t>
  </si>
  <si>
    <t>B2KRN6</t>
  </si>
  <si>
    <t>WSCF120748</t>
  </si>
  <si>
    <t>202890</t>
  </si>
  <si>
    <t>120748006</t>
  </si>
  <si>
    <t>B2LJL8</t>
  </si>
  <si>
    <t>WSCF120958</t>
  </si>
  <si>
    <t>205271</t>
  </si>
  <si>
    <t>120958003</t>
  </si>
  <si>
    <t>B2MLW8</t>
  </si>
  <si>
    <t>208882</t>
  </si>
  <si>
    <t>121318001</t>
  </si>
  <si>
    <t>B2NBK9</t>
  </si>
  <si>
    <t>WSCF130177</t>
  </si>
  <si>
    <t>213269</t>
  </si>
  <si>
    <t>130177004</t>
  </si>
  <si>
    <t>B2P3P3</t>
  </si>
  <si>
    <t>WSCF130479</t>
  </si>
  <si>
    <t>216288</t>
  </si>
  <si>
    <t>130479002</t>
  </si>
  <si>
    <t>Laboratory Method ID is LA-265-403  "Y" Review flag added per RDR 140212WSCF-R8112</t>
  </si>
  <si>
    <t>B2PNP3</t>
  </si>
  <si>
    <t>WSCF130820</t>
  </si>
  <si>
    <t>219369</t>
  </si>
  <si>
    <t>130820001</t>
  </si>
  <si>
    <t>B2T3P9</t>
  </si>
  <si>
    <t>WSCF131177</t>
  </si>
  <si>
    <t>222280</t>
  </si>
  <si>
    <t>131177003</t>
  </si>
  <si>
    <t>B2RR24</t>
  </si>
  <si>
    <t>131379015</t>
  </si>
  <si>
    <t>B2TH64</t>
  </si>
  <si>
    <t>WSCF131520</t>
  </si>
  <si>
    <t>225199</t>
  </si>
  <si>
    <t>131520003</t>
  </si>
  <si>
    <t>B2VNV8</t>
  </si>
  <si>
    <t>WSCF140327</t>
  </si>
  <si>
    <t>227833</t>
  </si>
  <si>
    <t>140327007</t>
  </si>
  <si>
    <t>B2W4V3</t>
  </si>
  <si>
    <t>140437004</t>
  </si>
  <si>
    <t>B2W8V5</t>
  </si>
  <si>
    <t>WSCF140519</t>
  </si>
  <si>
    <t>140519003</t>
  </si>
  <si>
    <t>B2W9T0</t>
  </si>
  <si>
    <t>WSCF140618</t>
  </si>
  <si>
    <t>140618003</t>
  </si>
  <si>
    <t>B2WB19</t>
  </si>
  <si>
    <t>140709003</t>
  </si>
  <si>
    <t>B2WJ90</t>
  </si>
  <si>
    <t>140772004</t>
  </si>
  <si>
    <t>B2WDT9</t>
  </si>
  <si>
    <t>9M3Q6R10</t>
  </si>
  <si>
    <t>B2WV21</t>
  </si>
  <si>
    <t>9M3W2110</t>
  </si>
  <si>
    <t>B2X1W1</t>
  </si>
  <si>
    <t>9M32WH10</t>
  </si>
  <si>
    <t>B2X4N6</t>
  </si>
  <si>
    <t>9M37FX10</t>
  </si>
  <si>
    <t>B2XBL6</t>
  </si>
  <si>
    <t>9M4APF10</t>
  </si>
  <si>
    <t>B2XCN8</t>
  </si>
  <si>
    <t>9M4FL710</t>
  </si>
  <si>
    <t>B2X790</t>
  </si>
  <si>
    <t>9M4KNQ10</t>
  </si>
  <si>
    <t>B2XND9</t>
  </si>
  <si>
    <t>9M4PPH10</t>
  </si>
  <si>
    <t>B2XPF8</t>
  </si>
  <si>
    <t>9M4WCK10</t>
  </si>
  <si>
    <t>B2Y2C7</t>
  </si>
  <si>
    <t>100HR3IAM, SPECIAL SAMPLING, WEEK OF 8 SEPTEMBER 2014</t>
  </si>
  <si>
    <t>X14-068</t>
  </si>
  <si>
    <t>W06881</t>
  </si>
  <si>
    <t>4261062</t>
  </si>
  <si>
    <t>9M42W510</t>
  </si>
  <si>
    <t>B2Y586</t>
  </si>
  <si>
    <t>100HR3IAM, SPECIAL SAMPLING, WEEK OF 22 SEPTEMBER 2014</t>
  </si>
  <si>
    <t>X14-069</t>
  </si>
  <si>
    <t>W06904</t>
  </si>
  <si>
    <t>4274044</t>
  </si>
  <si>
    <t>9M45W010</t>
  </si>
  <si>
    <t>B2YF53</t>
  </si>
  <si>
    <t>100HR3IAM, SPECIAL SAMPLING, WEEK OF 6 OCTOBER 2014</t>
  </si>
  <si>
    <t>X15-013</t>
  </si>
  <si>
    <t>W06925</t>
  </si>
  <si>
    <t>4289066</t>
  </si>
  <si>
    <t>9M497810</t>
  </si>
  <si>
    <t xml:space="preserve">  "Y" Review flag added per RDR 150122TARL-R8403</t>
  </si>
  <si>
    <t>B2Y7L0</t>
  </si>
  <si>
    <t>W06950</t>
  </si>
  <si>
    <t>4310048</t>
  </si>
  <si>
    <t>M5GJ11AA</t>
  </si>
  <si>
    <t>B2YKD7</t>
  </si>
  <si>
    <t>W06980</t>
  </si>
  <si>
    <t>4343051</t>
  </si>
  <si>
    <t>M5N981AA</t>
  </si>
  <si>
    <t>B2YKD8</t>
  </si>
  <si>
    <t>M5PAC1AA</t>
  </si>
  <si>
    <t>B2YND7</t>
  </si>
  <si>
    <t>M5N991AA</t>
  </si>
  <si>
    <t>B2YND8</t>
  </si>
  <si>
    <t>M5PAA1AA</t>
  </si>
  <si>
    <t>B30069</t>
  </si>
  <si>
    <t>M526G1AA</t>
  </si>
  <si>
    <t>B30070</t>
  </si>
  <si>
    <t>M526H1AA</t>
  </si>
  <si>
    <t>B307B7</t>
  </si>
  <si>
    <t>WC0021</t>
  </si>
  <si>
    <t>5050045</t>
  </si>
  <si>
    <t>M57X21AA</t>
  </si>
  <si>
    <t>B307B9</t>
  </si>
  <si>
    <t>M57X11AA</t>
  </si>
  <si>
    <t>B30DN3</t>
  </si>
  <si>
    <t>WC0040</t>
  </si>
  <si>
    <t>5083036</t>
  </si>
  <si>
    <t>M6FLJ1AA</t>
  </si>
  <si>
    <t>B30DN4</t>
  </si>
  <si>
    <t>M6FLK1AA</t>
  </si>
  <si>
    <t>B30PY0</t>
  </si>
  <si>
    <t>5107014</t>
  </si>
  <si>
    <t>M6MAD1AA</t>
  </si>
  <si>
    <t>B30PY1</t>
  </si>
  <si>
    <t>M6MAC1AA</t>
  </si>
  <si>
    <t>B30Y63</t>
  </si>
  <si>
    <t>5133026</t>
  </si>
  <si>
    <t>M6TQD1AA</t>
  </si>
  <si>
    <t>B30Y65</t>
  </si>
  <si>
    <t>M6TQE1AA</t>
  </si>
  <si>
    <t>B31537</t>
  </si>
  <si>
    <t>WC0089</t>
  </si>
  <si>
    <t>5166024</t>
  </si>
  <si>
    <t>M62TD1AA</t>
  </si>
  <si>
    <t>B31538</t>
  </si>
  <si>
    <t>M62TE1AA</t>
  </si>
  <si>
    <t>B31L98</t>
  </si>
  <si>
    <t>WC0193</t>
  </si>
  <si>
    <t>5208047</t>
  </si>
  <si>
    <t>M7CQ31AA</t>
  </si>
  <si>
    <t>B31L99</t>
  </si>
  <si>
    <t>M7CQ21AA</t>
  </si>
  <si>
    <t>MANUAL DATA ENTRY VERIFIED BY HA MEDLEY ON SEPTEMBER 11, 2015</t>
  </si>
  <si>
    <t>B31H79</t>
  </si>
  <si>
    <t>100-DX  Pump and Treat Operational Monitoring</t>
  </si>
  <si>
    <t>In Process</t>
  </si>
  <si>
    <t>F11-049</t>
  </si>
  <si>
    <t>IP</t>
  </si>
  <si>
    <t>OP-F11049/15</t>
  </si>
  <si>
    <t>MANUAL DATA ENTRY VERIFIED BY HA MEDLEY ON 08/31/15</t>
  </si>
  <si>
    <t>B31H82</t>
  </si>
  <si>
    <t>B32383</t>
  </si>
  <si>
    <t>B32386</t>
  </si>
  <si>
    <t>B32389</t>
  </si>
  <si>
    <t>B32392</t>
  </si>
  <si>
    <t>B32397</t>
  </si>
  <si>
    <t>B323B0</t>
  </si>
  <si>
    <t>B323B3</t>
  </si>
  <si>
    <t>H Review Qualifier added 12/21/2015 JGD</t>
  </si>
  <si>
    <t>B31XX5</t>
  </si>
  <si>
    <t>WC0249</t>
  </si>
  <si>
    <t>770</t>
  </si>
  <si>
    <t>770-34</t>
  </si>
  <si>
    <t>B31XX7</t>
  </si>
  <si>
    <t>770-33</t>
  </si>
  <si>
    <t>B323B6</t>
  </si>
  <si>
    <t>B323B9</t>
  </si>
  <si>
    <t>B323C4</t>
  </si>
  <si>
    <t>B323C7</t>
  </si>
  <si>
    <t>B323D0</t>
  </si>
  <si>
    <t>B323D3</t>
  </si>
  <si>
    <t>B323D8</t>
  </si>
  <si>
    <t>B323F3</t>
  </si>
  <si>
    <t>MANUAL DATA ENTRY VERIFIED BY DE AYRES ON OCTBER 7, 2015</t>
  </si>
  <si>
    <t>B323F8</t>
  </si>
  <si>
    <t>B32C01</t>
  </si>
  <si>
    <t>WC0321</t>
  </si>
  <si>
    <t>1030</t>
  </si>
  <si>
    <t>1030-17</t>
  </si>
  <si>
    <t>B32C02</t>
  </si>
  <si>
    <t>1030-16</t>
  </si>
  <si>
    <t>B323H3</t>
  </si>
  <si>
    <t>MANUAL DATA ENTRY VERIFIED BY HA MEDLEY ON OCTOBER 13, 2015</t>
  </si>
  <si>
    <t>B323M8</t>
  </si>
  <si>
    <t>B323N3</t>
  </si>
  <si>
    <t>manual data entry verified by SECalixto on 11/23/2015.</t>
  </si>
  <si>
    <t>B323N9</t>
  </si>
  <si>
    <t>B323R0</t>
  </si>
  <si>
    <t>B32P94</t>
  </si>
  <si>
    <t>WC0468</t>
  </si>
  <si>
    <t>1649</t>
  </si>
  <si>
    <t>1649-115</t>
  </si>
  <si>
    <t>B32P95</t>
  </si>
  <si>
    <t>1649-111</t>
  </si>
  <si>
    <t>B32P96</t>
  </si>
  <si>
    <t>1649-116</t>
  </si>
  <si>
    <t>B32P97</t>
  </si>
  <si>
    <t>1649-112</t>
  </si>
  <si>
    <t>B323R9</t>
  </si>
  <si>
    <t>Manual data entry verified by SECalixto 11/30/2015.</t>
  </si>
  <si>
    <t>B323Y2</t>
  </si>
  <si>
    <t>B323Y7</t>
  </si>
  <si>
    <t>B32402</t>
  </si>
  <si>
    <t>B32407</t>
  </si>
  <si>
    <t>B335C6</t>
  </si>
  <si>
    <t>WC0585</t>
  </si>
  <si>
    <t>1962</t>
  </si>
  <si>
    <t>1962-34</t>
  </si>
  <si>
    <t>B335D0</t>
  </si>
  <si>
    <t>1962-36</t>
  </si>
  <si>
    <t>B32453</t>
  </si>
  <si>
    <t>B33WX2</t>
  </si>
  <si>
    <t>B33FJ1</t>
  </si>
  <si>
    <t>WC0650</t>
  </si>
  <si>
    <t>2208</t>
  </si>
  <si>
    <t>2208-34</t>
  </si>
  <si>
    <t>B33FJ2</t>
  </si>
  <si>
    <t>2208-30</t>
  </si>
  <si>
    <t>B33FJ3</t>
  </si>
  <si>
    <t>2208-36</t>
  </si>
  <si>
    <t>B33FJ4</t>
  </si>
  <si>
    <t>2208-29</t>
  </si>
  <si>
    <t>B33WX7</t>
  </si>
  <si>
    <t>B33X03</t>
  </si>
  <si>
    <t>B33X08</t>
  </si>
  <si>
    <t>B33X44</t>
  </si>
  <si>
    <t>B33X48</t>
  </si>
  <si>
    <t>MANUAL DATA ENTRY VERIFIED BY DE AYRES ON MARCH 8, 2016</t>
  </si>
  <si>
    <t>B33X93</t>
  </si>
  <si>
    <t>OP-F11049/16</t>
  </si>
  <si>
    <t>B33NM6</t>
  </si>
  <si>
    <t>WC0748</t>
  </si>
  <si>
    <t>2609</t>
  </si>
  <si>
    <t>2609-15</t>
  </si>
  <si>
    <t>B33NM7</t>
  </si>
  <si>
    <t>2609-18</t>
  </si>
  <si>
    <t>B33NM8</t>
  </si>
  <si>
    <t>2609-16</t>
  </si>
  <si>
    <t>B33NM9</t>
  </si>
  <si>
    <t>2609-17</t>
  </si>
  <si>
    <t>Manual data entry verified SECalixto 2/9/16</t>
  </si>
  <si>
    <t>B33X98</t>
  </si>
  <si>
    <t>B33XB3</t>
  </si>
  <si>
    <t>B33XM0</t>
  </si>
  <si>
    <t xml:space="preserve">MANUAL DATA ENTRY VERIFIED BY KEKILLAN ON 3/10/2016 </t>
  </si>
  <si>
    <t>B34HX5</t>
  </si>
  <si>
    <t xml:space="preserve">MANUAL DATA ENTRY VERIFIED BY KEKILLAN ON 3/2/2016 </t>
  </si>
  <si>
    <t>B34HY7</t>
  </si>
  <si>
    <t>B34J02</t>
  </si>
  <si>
    <t>B344C5</t>
  </si>
  <si>
    <t>WC0868</t>
  </si>
  <si>
    <t>3249</t>
  </si>
  <si>
    <t>3249-20</t>
  </si>
  <si>
    <t>B344C9</t>
  </si>
  <si>
    <t>3249-19</t>
  </si>
  <si>
    <t>Manual data entry verified SECalixto 3/3/16</t>
  </si>
  <si>
    <t>B34J07</t>
  </si>
  <si>
    <t>Manual data entry verified SECalixto 3/9/16</t>
  </si>
  <si>
    <t>B34J23</t>
  </si>
  <si>
    <t>Manual data entry verified SCalixto 3/29/16</t>
  </si>
  <si>
    <t>B34J61</t>
  </si>
  <si>
    <t>B34J66</t>
  </si>
  <si>
    <t xml:space="preserve">MANUAL DATA ENTRY VERIFIED BY KEKILLAN ON 4/6/2016 </t>
  </si>
  <si>
    <t>B34J71</t>
  </si>
  <si>
    <t>Manual data entry verified SCalixto 4/21/16</t>
  </si>
  <si>
    <t>B34JB9</t>
  </si>
  <si>
    <t>Manual data entry verified SCalixto 4/27/16</t>
  </si>
  <si>
    <t>B34JC4</t>
  </si>
  <si>
    <t>B34JF3</t>
  </si>
  <si>
    <t>MANUAL DATA ENTRY VERIFIED BY DE AYRES ON MAY 12, 2016</t>
  </si>
  <si>
    <t>B34JH0</t>
  </si>
  <si>
    <t>B34JL6</t>
  </si>
  <si>
    <t>MANUAL DATA ENTRY VERIFIED BY DE AYRES ON MAY 19, 2016</t>
  </si>
  <si>
    <t>B35H96</t>
  </si>
  <si>
    <t>B35HB1</t>
  </si>
  <si>
    <t>MANUAL DATA ENTRY VERIFIED BY DE AYRES ON MAY 25, 2016</t>
  </si>
  <si>
    <t>B35HB6</t>
  </si>
  <si>
    <t>B35184</t>
  </si>
  <si>
    <t>WC1103</t>
  </si>
  <si>
    <t>4356</t>
  </si>
  <si>
    <t>4356-15</t>
  </si>
  <si>
    <t>B35185</t>
  </si>
  <si>
    <t>4356-18</t>
  </si>
  <si>
    <t>B35188</t>
  </si>
  <si>
    <t>4356-16</t>
  </si>
  <si>
    <t>B35189</t>
  </si>
  <si>
    <t>4356-17</t>
  </si>
  <si>
    <t>MANUAL DATA ENTRY VERIFIED BY DE AYRES ON JUNE 7, 2016</t>
  </si>
  <si>
    <t>B35HC1</t>
  </si>
  <si>
    <t>MANUAL DATA ENTRY VERIFIED BY DE AYRES ON JUNE 16, 2016</t>
  </si>
  <si>
    <t>B35HC6</t>
  </si>
  <si>
    <t>MANUAL DATA ENTRY VERIFIED BY DE AYRES ON JUNE 21, 2016</t>
  </si>
  <si>
    <t>B35HK5</t>
  </si>
  <si>
    <t>B35HL0</t>
  </si>
  <si>
    <t xml:space="preserve">MANUAL DATA ENTRY VERIFIED BY DEAYRES ON 7/5/2016 </t>
  </si>
  <si>
    <t>B35HL5</t>
  </si>
  <si>
    <t xml:space="preserve">MANUAL DATA ENTRY VERIFIED BY KEKILLAN ON 8/2/2016 </t>
  </si>
  <si>
    <t>B35HT2</t>
  </si>
  <si>
    <t xml:space="preserve">MANUAL DATA ENTRY VERIFIED BY KEKILLAN ON 8/8/2016 </t>
  </si>
  <si>
    <t>B35HV1</t>
  </si>
  <si>
    <t>B35HV6</t>
  </si>
  <si>
    <t xml:space="preserve">MANUAL DATA ENTRY VERIFIED BY KEKILLAN ON 8/15/2016 </t>
  </si>
  <si>
    <t>B35HW1</t>
  </si>
  <si>
    <t>B35HX4</t>
  </si>
  <si>
    <t>B35J21</t>
  </si>
  <si>
    <t xml:space="preserve">MANUAL DATA ENTRY VERIFIED BY KEKILLAN ON 8/29/2016 </t>
  </si>
  <si>
    <t>B35J25</t>
  </si>
  <si>
    <t>B364M3</t>
  </si>
  <si>
    <t>SURV, AUGUST 2016</t>
  </si>
  <si>
    <t>S16-008</t>
  </si>
  <si>
    <t>WC1379</t>
  </si>
  <si>
    <t>5344</t>
  </si>
  <si>
    <t>5344-34</t>
  </si>
  <si>
    <t>B364M6</t>
  </si>
  <si>
    <t>5344-36</t>
  </si>
  <si>
    <t xml:space="preserve">MANUAL DATA ENTRY VERIFIED BY DEAYRES ON 9/8/2016 </t>
  </si>
  <si>
    <t>B35J31</t>
  </si>
  <si>
    <t>B35J37</t>
  </si>
  <si>
    <t xml:space="preserve">MANUAL DATA ENTRY VERIFIED BY DEAYRES ON 10/18/2016 </t>
  </si>
  <si>
    <t>B35J43</t>
  </si>
  <si>
    <t xml:space="preserve">MANUAL DATA ENTRY VERIFIED BY KEKILLAN ON 10/17/2016 </t>
  </si>
  <si>
    <t>B35J88</t>
  </si>
  <si>
    <t xml:space="preserve">MANUAL DATA ENTRY VERIFIED BY DEAYRES ON 10/5/2016 </t>
  </si>
  <si>
    <t>B35J94</t>
  </si>
  <si>
    <t xml:space="preserve">MANUAL DATA ENTRY VERIFIED BY DEAYRES ON 10/13/2016 </t>
  </si>
  <si>
    <t>B37CT3</t>
  </si>
  <si>
    <t>B37CT7</t>
  </si>
  <si>
    <t xml:space="preserve">MANUAL DATA ENTRY VERIFIED BY DEAYRES ON 10/26/2016 </t>
  </si>
  <si>
    <t>B37CV3</t>
  </si>
  <si>
    <t xml:space="preserve">MANUAL DATA ENTRY VERIFIED BY DEAYRES ON 11/1/2016 </t>
  </si>
  <si>
    <t>B37CV9</t>
  </si>
  <si>
    <t xml:space="preserve">MANUAL DATA ENTRY VERIFIED BY DEAYRES ON 11/21/2016 </t>
  </si>
  <si>
    <t>B37CY1</t>
  </si>
  <si>
    <t xml:space="preserve">MANUAL DATA ENTRY VERIFIED BY DEAYRES ON 11/30/2016 </t>
  </si>
  <si>
    <t>B37CY9</t>
  </si>
  <si>
    <t>B378B0</t>
  </si>
  <si>
    <t>WC1659</t>
  </si>
  <si>
    <t>6385</t>
  </si>
  <si>
    <t>6385-22</t>
  </si>
  <si>
    <t>B378B4</t>
  </si>
  <si>
    <t>6385-21</t>
  </si>
  <si>
    <t>B37D24</t>
  </si>
  <si>
    <t>B37D30</t>
  </si>
  <si>
    <t xml:space="preserve">MANUAL DATA ENTRY VERIFIED BY DEAYRES ON 12/7/2016 </t>
  </si>
  <si>
    <t>B37D36</t>
  </si>
  <si>
    <t xml:space="preserve">MANUAL DATA ENTRY VERIFIED BY DEAYRES ON 1/13/2017 </t>
  </si>
  <si>
    <t>B37D52</t>
  </si>
  <si>
    <t xml:space="preserve">MANUAL DATA ENTRY VERIFIED BY DEAYRES ON 1/30/2017 </t>
  </si>
  <si>
    <t>B37DB2</t>
  </si>
  <si>
    <t>OP-F11049/17</t>
  </si>
  <si>
    <t>B38D74</t>
  </si>
  <si>
    <t>CERCLA, FEBRUARY 2017</t>
  </si>
  <si>
    <t>S17-002</t>
  </si>
  <si>
    <t>WC1868</t>
  </si>
  <si>
    <t>7091</t>
  </si>
  <si>
    <t>7091-16</t>
  </si>
  <si>
    <t>B38D75</t>
  </si>
  <si>
    <t>WC1863</t>
  </si>
  <si>
    <t>7088</t>
  </si>
  <si>
    <t>7088-10</t>
  </si>
  <si>
    <t>REVIEW_QUALIFIER Q flag added 7/12/2017 JGD / Field duplicate result exceeds RPD limit:  B38D79</t>
  </si>
  <si>
    <t>B38D78</t>
  </si>
  <si>
    <t>7091-15</t>
  </si>
  <si>
    <t>REVIEW_QUALIFIER Q flag added 7/12/2017 JGD / Field duplicate result exceeds RPD limit:  B38D78</t>
  </si>
  <si>
    <t>B38D79</t>
  </si>
  <si>
    <t>7088-9</t>
  </si>
  <si>
    <t xml:space="preserve">MANUAL DATA ENTRY VERIFIED BY DEAYRES ON 2/15/2017 </t>
  </si>
  <si>
    <t>B38L56</t>
  </si>
  <si>
    <t xml:space="preserve">MANUAL DATA ENTRY VERIFIED BY DEAYRES ON 3/27/2017 </t>
  </si>
  <si>
    <t>B38LC6</t>
  </si>
  <si>
    <t xml:space="preserve">MANUAL DATA ENTRY VERIFIED BY DEAYRES ON 5/4/2017 </t>
  </si>
  <si>
    <t>B38LK9</t>
  </si>
  <si>
    <t xml:space="preserve">MANUAL DATA ENTRY VERIFIED BY DEAYRES ON 5/17/2017 </t>
  </si>
  <si>
    <t>B39Y32</t>
  </si>
  <si>
    <t>B39CM3</t>
  </si>
  <si>
    <t>SURV, MAY 2017</t>
  </si>
  <si>
    <t>S17-005</t>
  </si>
  <si>
    <t>WC2085</t>
  </si>
  <si>
    <t>8214</t>
  </si>
  <si>
    <t>8214-21</t>
  </si>
  <si>
    <t>B39CM7</t>
  </si>
  <si>
    <t>8214-22</t>
  </si>
  <si>
    <t xml:space="preserve">MANUAL DATA ENTRY VERIFIED BY DEAYRES ON 6/20/2017 </t>
  </si>
  <si>
    <t>B39Y53</t>
  </si>
  <si>
    <t xml:space="preserve">MANUAL DATA ENTRY VERIFIED BY DEAYRES ON 7/14/2017 </t>
  </si>
  <si>
    <t>B39YB8</t>
  </si>
  <si>
    <t xml:space="preserve">MANUAL DATA ENTRY VERIFIED BY JNWARREN ON 8/21/2017 </t>
  </si>
  <si>
    <t>B39YN3</t>
  </si>
  <si>
    <t>B3BDT2</t>
  </si>
  <si>
    <t>SURV, AUGUST 2017</t>
  </si>
  <si>
    <t>S17-008</t>
  </si>
  <si>
    <t>WC2228</t>
  </si>
  <si>
    <t>8934</t>
  </si>
  <si>
    <t>8934-34</t>
  </si>
  <si>
    <t>B3BDT4</t>
  </si>
  <si>
    <t>8934-36</t>
  </si>
  <si>
    <t xml:space="preserve">MANUAL DATA ENTRY VERIFIED BY BRSAINT ON 9/28/2017 </t>
  </si>
  <si>
    <t>B39YT9</t>
  </si>
  <si>
    <t xml:space="preserve">MANUAL DATA ENTRY VERIFIED BY BRSAINT ON 11/1/2017 </t>
  </si>
  <si>
    <t>B39YY2</t>
  </si>
  <si>
    <t>B3F4D0</t>
  </si>
  <si>
    <t>WC2493</t>
  </si>
  <si>
    <t>9622</t>
  </si>
  <si>
    <t>9622-18</t>
  </si>
  <si>
    <t>B3F4D1</t>
  </si>
  <si>
    <t>WC2494</t>
  </si>
  <si>
    <t>9622-39</t>
  </si>
  <si>
    <t>B3F4D4</t>
  </si>
  <si>
    <t>9622-17</t>
  </si>
  <si>
    <t>B3F4D5</t>
  </si>
  <si>
    <t>9622-40</t>
  </si>
  <si>
    <t xml:space="preserve">MANUAL DATA ENTRY VERIFIED BY BRSAINT ON 11/20/2017 </t>
  </si>
  <si>
    <t>B3DBL8</t>
  </si>
  <si>
    <t xml:space="preserve">MANUAL DATA ENTRY VERIFIED BY BRSAINT ON 1/15/2018 </t>
  </si>
  <si>
    <t>B3DBX5</t>
  </si>
  <si>
    <t>B3H4F5</t>
  </si>
  <si>
    <t>Sitewide Surv, February 2018</t>
  </si>
  <si>
    <t>S18-002</t>
  </si>
  <si>
    <t>WC2702</t>
  </si>
  <si>
    <t>10397</t>
  </si>
  <si>
    <t>10397-21</t>
  </si>
  <si>
    <t>B3H4F9</t>
  </si>
  <si>
    <t>10397-22</t>
  </si>
  <si>
    <t>B3DC46</t>
  </si>
  <si>
    <t>B3DC81</t>
  </si>
  <si>
    <t xml:space="preserve">MANUAL DATA ENTRY VERIFIED BY SECALIXT ON 4/16/2018 </t>
  </si>
  <si>
    <t>B3HWV7</t>
  </si>
  <si>
    <t xml:space="preserve">MANUAL DATA ENTRY VERIFIED BY SECALIXT ON 5/17/2018 </t>
  </si>
  <si>
    <t>B3HX23</t>
  </si>
  <si>
    <t>B3J0V2</t>
  </si>
  <si>
    <t>SURV, May 2018</t>
  </si>
  <si>
    <t>S18-005</t>
  </si>
  <si>
    <t>WC2920</t>
  </si>
  <si>
    <t>11727</t>
  </si>
  <si>
    <t>11727-40</t>
  </si>
  <si>
    <t>B3J0V4</t>
  </si>
  <si>
    <t>11727-39</t>
  </si>
  <si>
    <t xml:space="preserve">MANUAL DATA ENTRY VERIFIED BY SECALIXT ON 6/12/2018 </t>
  </si>
  <si>
    <t>B3HX78</t>
  </si>
  <si>
    <t xml:space="preserve">MANUAL DATA ENTRY VERIFIED BY SECALIXT ON 8/8/2018 </t>
  </si>
  <si>
    <t>B3HXK5</t>
  </si>
  <si>
    <t>B3JYH7</t>
  </si>
  <si>
    <t>SURV, August 2018</t>
  </si>
  <si>
    <t>S18-008</t>
  </si>
  <si>
    <t>WC3098</t>
  </si>
  <si>
    <t>12907</t>
  </si>
  <si>
    <t>12907-15</t>
  </si>
  <si>
    <t>B3JYH8</t>
  </si>
  <si>
    <t>WC3099</t>
  </si>
  <si>
    <t>12907-36</t>
  </si>
  <si>
    <t>B3JYJ1</t>
  </si>
  <si>
    <t>12907-16</t>
  </si>
  <si>
    <t>B3JYJ2</t>
  </si>
  <si>
    <t>12907-34</t>
  </si>
  <si>
    <t xml:space="preserve">MANUAL DATA ENTRY VERIFIED BY SECALIXT ON 10/9/2018 </t>
  </si>
  <si>
    <t>B3HXM5</t>
  </si>
  <si>
    <t>B3KVP6</t>
  </si>
  <si>
    <t xml:space="preserve">MANUAL DATA ENTRY VERIFIED BY SECALIXT ON 11/1/2018 </t>
  </si>
  <si>
    <t>B3KW07</t>
  </si>
  <si>
    <t xml:space="preserve">MANUAL DATA ENTRY VERIFIED BY SECALIXT ON 12/11/2018 </t>
  </si>
  <si>
    <t>B3KW26</t>
  </si>
  <si>
    <t>B3LP94</t>
  </si>
  <si>
    <t>RL8847-1</t>
  </si>
  <si>
    <t>16225</t>
  </si>
  <si>
    <t>16225-18</t>
  </si>
  <si>
    <t>B3LP98</t>
  </si>
  <si>
    <t>16225-17</t>
  </si>
  <si>
    <t>B3KW71</t>
  </si>
  <si>
    <t xml:space="preserve">MANUAL DATA ENTRY VERIFIED BY SECALIXT ON 3/5/2019 </t>
  </si>
  <si>
    <t>B3MTB7</t>
  </si>
  <si>
    <t>B3MY30</t>
  </si>
  <si>
    <t>SURV, February 2019</t>
  </si>
  <si>
    <t>S19-002</t>
  </si>
  <si>
    <t>RL9437-1</t>
  </si>
  <si>
    <t>17798</t>
  </si>
  <si>
    <t>17798-39</t>
  </si>
  <si>
    <t>B3MY34</t>
  </si>
  <si>
    <t>17798-40</t>
  </si>
  <si>
    <t xml:space="preserve">MANUAL DATA ENTRY VERIFIED BY AJGREEN ON 3/22/2019 </t>
  </si>
  <si>
    <t>B3MTL8</t>
  </si>
  <si>
    <t>MANUAL DATA ENTRY VERIFIED BY KMTOLE ON 3/20/2019</t>
  </si>
  <si>
    <t>B3MTR7</t>
  </si>
  <si>
    <t xml:space="preserve">MANUAL DATA ENTRY VERIFIED BY AJGREEN ON 4/25/2019 </t>
  </si>
  <si>
    <t>B3MTY4</t>
  </si>
  <si>
    <t>B3MV18</t>
  </si>
  <si>
    <t>B3P1K9</t>
  </si>
  <si>
    <t>SURV, May 2019</t>
  </si>
  <si>
    <t>S19-005</t>
  </si>
  <si>
    <t>GEL480309</t>
  </si>
  <si>
    <t>1881490</t>
  </si>
  <si>
    <t>480309009</t>
  </si>
  <si>
    <t xml:space="preserve">MANUAL DATA ENTRY VERIFIED BY AJGREEN ON 7/9/2019 </t>
  </si>
  <si>
    <t>B3R183</t>
  </si>
  <si>
    <t xml:space="preserve">MANUAL DATA ENTRY VERIFIED BY AJGREEN ON 8/12/2019 </t>
  </si>
  <si>
    <t>B3R1B0</t>
  </si>
  <si>
    <t>B3R1J4</t>
  </si>
  <si>
    <t>CR6_HACH</t>
  </si>
  <si>
    <t>X</t>
  </si>
  <si>
    <t>Holding time exceeded | SLF 1/28/2020 H Review Qualifier added: result out of 1x holding time |</t>
  </si>
  <si>
    <t>B3PXK2</t>
  </si>
  <si>
    <t>SURV, August 2019</t>
  </si>
  <si>
    <t>S19-008</t>
  </si>
  <si>
    <t>GEL488057</t>
  </si>
  <si>
    <t>1909095</t>
  </si>
  <si>
    <t>488057010</t>
  </si>
  <si>
    <t xml:space="preserve">MANUAL DATA ENTRY VERIFIED BY SECALIXT ON 10/23/2019 </t>
  </si>
  <si>
    <t>B3RHF6</t>
  </si>
  <si>
    <t xml:space="preserve">MANUAL DATA ENTRY VERIFIED BY SECALIXT ON 11/18/2019 </t>
  </si>
  <si>
    <t>B3RHM3</t>
  </si>
  <si>
    <t>B3T2B3</t>
  </si>
  <si>
    <t>GEL497282</t>
  </si>
  <si>
    <t>1942269</t>
  </si>
  <si>
    <t>497282011</t>
  </si>
  <si>
    <t xml:space="preserve">MANUAL DATA ENTRY VERIFIED BY SECALIXT ON 12/19/2019 </t>
  </si>
  <si>
    <t>B3RHV8</t>
  </si>
  <si>
    <t xml:space="preserve">MANUAL DATA ENTRY VERIFIED BY SECALIXT ON 1/20/2020 </t>
  </si>
  <si>
    <t>B3V9K6</t>
  </si>
  <si>
    <t xml:space="preserve">MANUAL DATA ENTRY VERIFIED BY PLBEST ON 2/20/2020 </t>
  </si>
  <si>
    <t>B3V9R7</t>
  </si>
  <si>
    <t>B3V457</t>
  </si>
  <si>
    <t>SURV, February 2020</t>
  </si>
  <si>
    <t>S20-002</t>
  </si>
  <si>
    <t>GEL505273</t>
  </si>
  <si>
    <t>1973679</t>
  </si>
  <si>
    <t>505273012</t>
  </si>
  <si>
    <t xml:space="preserve"> (V-ME54-03) MANUAL DATA ENTRY VERIFIED BY PLBEST ON 3/10/2020 </t>
  </si>
  <si>
    <t>B3V9V7</t>
  </si>
  <si>
    <t>VALVE</t>
  </si>
  <si>
    <t>B3WRV4</t>
  </si>
  <si>
    <t>SURV, August 2020</t>
  </si>
  <si>
    <t>S20-008</t>
  </si>
  <si>
    <t>GEL520084</t>
  </si>
  <si>
    <t>2035705</t>
  </si>
  <si>
    <t>520084013</t>
  </si>
  <si>
    <t xml:space="preserve">(V-ME54-03) MANUAL DATA ENTRY VERIFIED BY SALYNCH ON 1/14/2021 </t>
  </si>
  <si>
    <t>B3VB39</t>
  </si>
  <si>
    <t xml:space="preserve"> (V-ME54-03) MANUAL DATA ENTRY VERIFIED BY SALYNCH ON 1/26/2021 </t>
  </si>
  <si>
    <t>B3VB88</t>
  </si>
  <si>
    <t>Holding time exceeded | SLF 12/16/2020 H Review Qualifier added: result out of 1x holding time |</t>
  </si>
  <si>
    <t>B3Y1P9</t>
  </si>
  <si>
    <t>GEL526131</t>
  </si>
  <si>
    <t>2058557</t>
  </si>
  <si>
    <t>526131008</t>
  </si>
  <si>
    <t xml:space="preserve">(V-ME54-03) MANUAL DATA ENTRY VERIFIED BY SALYNCH ON 1/12/2021 </t>
  </si>
  <si>
    <t>B3YD57</t>
  </si>
  <si>
    <t xml:space="preserve">(V-ME54-03) MANUAL DATA ENTRY VERIFIED BY PLBEST ON 6/7/2021 </t>
  </si>
  <si>
    <t>B3YDD0</t>
  </si>
  <si>
    <t>B400K7</t>
  </si>
  <si>
    <t>SURV, February 2021</t>
  </si>
  <si>
    <t>S21-002</t>
  </si>
  <si>
    <t>GEL534634</t>
  </si>
  <si>
    <t>2091290</t>
  </si>
  <si>
    <t>534634014</t>
  </si>
  <si>
    <t xml:space="preserve"> (V-ME54-03) MANUAL DATA ENTRY VERIFIED BY AJGREEN ON 4/19/2021 </t>
  </si>
  <si>
    <t>B3YDK8</t>
  </si>
  <si>
    <t>100-DX Pump and Treat Operational Monitoring</t>
  </si>
  <si>
    <t>F21-025</t>
  </si>
  <si>
    <t xml:space="preserve">(V-ME54-03) MANUAL DATA ENTRY VERIFIED BY AJGREEN ON 4/21/2021 </t>
  </si>
  <si>
    <t>B3YDR5</t>
  </si>
  <si>
    <t>B3YDY6</t>
  </si>
  <si>
    <t>Holding time exceeded | ECC 6/3/2021 H Review Qualifier added: result out of 2x holding time |</t>
  </si>
  <si>
    <t>B40NK6</t>
  </si>
  <si>
    <t>SURV, May 2021</t>
  </si>
  <si>
    <t>S21-005</t>
  </si>
  <si>
    <t>GEL541319</t>
  </si>
  <si>
    <t>2117641</t>
  </si>
  <si>
    <t>541319009</t>
  </si>
  <si>
    <t xml:space="preserve"> (V-ME54-03) MANUAL DATA ENTRY VERIFIED BY PLBEST ON 6/7/2021 </t>
  </si>
  <si>
    <t>B416M5</t>
  </si>
  <si>
    <t xml:space="preserve"> (V-ME54-03) MANUAL DATA ENTRY VERIFIED BY PLBEST ON 10/6/2021 </t>
  </si>
  <si>
    <t>B416Y6</t>
  </si>
  <si>
    <t xml:space="preserve">(V-ME54-03) MANUAL DATA ENTRY VERIFIED BY PLBEST ON 10/6/2021 </t>
  </si>
  <si>
    <t>B41717</t>
  </si>
  <si>
    <t>B41N48</t>
  </si>
  <si>
    <t>SURV, August 2021</t>
  </si>
  <si>
    <t>S21-008</t>
  </si>
  <si>
    <t>RJLG21C0255</t>
  </si>
  <si>
    <t>BH10010</t>
  </si>
  <si>
    <t>W108012-18</t>
  </si>
  <si>
    <t xml:space="preserve">(V-ME54-03) MANUAL DATA ENTRY VERIFIED BY CESTRAND ON 4/14/2022 </t>
  </si>
  <si>
    <t>B41794</t>
  </si>
  <si>
    <t>Data Entry Verified by PLBEST on 07/11/2023.  (V-ME54-03)</t>
  </si>
  <si>
    <t>B42JT2</t>
  </si>
  <si>
    <t xml:space="preserve">(V-ME54-03) MANUAL DATA ENTRY VERIFIED BY CESTRAND ON 4/22/2022 </t>
  </si>
  <si>
    <t>B42JM2</t>
  </si>
  <si>
    <t>B42773</t>
  </si>
  <si>
    <t>RJLG21C0531</t>
  </si>
  <si>
    <t>BK10114</t>
  </si>
  <si>
    <t>W111162-25</t>
  </si>
  <si>
    <t xml:space="preserve">(V-ME54-03) Data Entry Verified by CESTRAND on 05/20/2022. </t>
  </si>
  <si>
    <t>B43KV8</t>
  </si>
  <si>
    <t>Data Entry Verified by PLBEST on 07/14/2023.  (V-ME54-03)</t>
  </si>
  <si>
    <t>B43KX2</t>
  </si>
  <si>
    <t>Data Entry Verified by PLBEST on 07/14/2023. (V-ME54-03)</t>
  </si>
  <si>
    <t>B43L23</t>
  </si>
  <si>
    <t>B43BF9</t>
  </si>
  <si>
    <t>SURV, January 2022</t>
  </si>
  <si>
    <t>S22-001</t>
  </si>
  <si>
    <t>RJLG22C0069</t>
  </si>
  <si>
    <t>BB20085</t>
  </si>
  <si>
    <t>W202163-24</t>
  </si>
  <si>
    <t>Data Entry Verified by CESTRAND on 12/08/2022. VALVE: (V-ME54-03)</t>
  </si>
  <si>
    <t>B44940</t>
  </si>
  <si>
    <t>Data Entry Verified by PLBEST on 07/25/2023. (V-ME54-03)</t>
  </si>
  <si>
    <t>B44X28</t>
  </si>
  <si>
    <t>B44X76</t>
  </si>
  <si>
    <t>Data Entry Verified by PLBEST on 07/26/2023. (V-ME54-03)</t>
  </si>
  <si>
    <t>B45KT8</t>
  </si>
  <si>
    <t>B45L23</t>
  </si>
  <si>
    <t>Data Entry Verified by PLBEST on 07/26/2023.  (V-ME54-03)</t>
  </si>
  <si>
    <t>B46B97</t>
  </si>
  <si>
    <t xml:space="preserve"> (V-ME54-03) Data Entry Verified by CESTRAND on 03/24/2023. </t>
  </si>
  <si>
    <t>B46BH8</t>
  </si>
  <si>
    <t>B46531</t>
  </si>
  <si>
    <t>RJLG22C0739</t>
  </si>
  <si>
    <t>BJ20119</t>
  </si>
  <si>
    <t>W210212-23</t>
  </si>
  <si>
    <t>B46HM9</t>
  </si>
  <si>
    <t>B46HP5</t>
  </si>
  <si>
    <t xml:space="preserve">(V-ME54-03) Data Entry Verified by CESTRAND on 03/24/2023. </t>
  </si>
  <si>
    <t>B47V17</t>
  </si>
  <si>
    <t>(V-ME54-03)</t>
  </si>
  <si>
    <t>B47V99</t>
  </si>
  <si>
    <t>B48953</t>
  </si>
  <si>
    <t>B48L88</t>
  </si>
  <si>
    <t>RJLG23C0228</t>
  </si>
  <si>
    <t>BD30052</t>
  </si>
  <si>
    <t>W304097-02</t>
  </si>
  <si>
    <t>B48M40</t>
  </si>
  <si>
    <t>RJLG23C0329</t>
  </si>
  <si>
    <t>W305124-02</t>
  </si>
  <si>
    <t>B48W39</t>
  </si>
  <si>
    <t>RJLG23C0456</t>
  </si>
  <si>
    <t>BF30096</t>
  </si>
  <si>
    <t>W306182-03</t>
  </si>
  <si>
    <t>B48W40</t>
  </si>
  <si>
    <t>W306182-04</t>
  </si>
  <si>
    <t>B49571</t>
  </si>
  <si>
    <t>RJLG23C0528</t>
  </si>
  <si>
    <t>BG30080</t>
  </si>
  <si>
    <t>W307171-04</t>
  </si>
  <si>
    <t>B49HD8</t>
  </si>
  <si>
    <t>RJLG23C0639</t>
  </si>
  <si>
    <t>BH30152</t>
  </si>
  <si>
    <t>W308233-08</t>
  </si>
  <si>
    <t>B49T06</t>
  </si>
  <si>
    <t>GEL639087</t>
  </si>
  <si>
    <t>2500932</t>
  </si>
  <si>
    <t>639087005</t>
  </si>
  <si>
    <t>B4BH36</t>
  </si>
  <si>
    <t>RJLG23C0817</t>
  </si>
  <si>
    <t>BJ30142</t>
  </si>
  <si>
    <t>W310284-03</t>
  </si>
  <si>
    <t>B4C0K9</t>
  </si>
  <si>
    <t>RJLG23C0888</t>
  </si>
  <si>
    <t>BK30087</t>
  </si>
  <si>
    <t>W311152-03</t>
  </si>
  <si>
    <t>B4C7P3</t>
  </si>
  <si>
    <t>100-HR-3 D South Rebound Study, December 2023</t>
  </si>
  <si>
    <t>T24-011</t>
  </si>
  <si>
    <t>RJLG23C0998</t>
  </si>
  <si>
    <t>BL30044</t>
  </si>
  <si>
    <t>W312113-03</t>
  </si>
  <si>
    <t>199-D5-37 (B8745)</t>
  </si>
  <si>
    <t>B0VXL3</t>
  </si>
  <si>
    <t>100-D Chromium Hot-Spot Well Sampling &amp; Analysis</t>
  </si>
  <si>
    <t>1-0199-D0005A-A0037A</t>
  </si>
  <si>
    <t>B8745</t>
  </si>
  <si>
    <t>B99-077</t>
  </si>
  <si>
    <t>FS0143</t>
  </si>
  <si>
    <t>199-D5-37</t>
  </si>
  <si>
    <t>B0XCJ0</t>
  </si>
  <si>
    <t>B0Y9M4</t>
  </si>
  <si>
    <t>B0YT30</t>
  </si>
  <si>
    <t>B11901</t>
  </si>
  <si>
    <t>B11V22</t>
  </si>
  <si>
    <t>B11V24</t>
  </si>
  <si>
    <t>B12DP7</t>
  </si>
  <si>
    <t>B13XF6</t>
  </si>
  <si>
    <t>B14F29</t>
  </si>
  <si>
    <t>B14YW3</t>
  </si>
  <si>
    <t>GWSR RECEIVED/CHEMICAL ONLY/</t>
  </si>
  <si>
    <t>B14YW5</t>
  </si>
  <si>
    <t>W03843</t>
  </si>
  <si>
    <t>9E7FWE10</t>
  </si>
  <si>
    <t>Holding time was not exceeded</t>
  </si>
  <si>
    <t>B15T89</t>
  </si>
  <si>
    <t>SITEWIDE SURVEILLANCE/LTMC GW MONITORING, NOVEMBER 2002</t>
  </si>
  <si>
    <t>S03-011</t>
  </si>
  <si>
    <t>56666151008</t>
  </si>
  <si>
    <t>B16C53</t>
  </si>
  <si>
    <t>B16TH6</t>
  </si>
  <si>
    <t>B179W6</t>
  </si>
  <si>
    <t>CERCLA 100HR3IAM (1) GW MONITORING, JULY 2003</t>
  </si>
  <si>
    <t>I03-031</t>
  </si>
  <si>
    <t>B177J7</t>
  </si>
  <si>
    <t>B177J8</t>
  </si>
  <si>
    <t>B177J9</t>
  </si>
  <si>
    <t>B17D30</t>
  </si>
  <si>
    <t>CERCLA 100HR3IAM(1&amp;2) GW MONITORING, SEPTEMBER 2003</t>
  </si>
  <si>
    <t>I03-037</t>
  </si>
  <si>
    <t>B17D31</t>
  </si>
  <si>
    <t>W04130</t>
  </si>
  <si>
    <t>9F004W10</t>
  </si>
  <si>
    <t>B183D0</t>
  </si>
  <si>
    <t>CERCLA 100HR3IAM (1&amp;2) GW MONITORING, DECEMBER 2003</t>
  </si>
  <si>
    <t>I04-007</t>
  </si>
  <si>
    <t>B18C72</t>
  </si>
  <si>
    <t>B18DY8</t>
  </si>
  <si>
    <t>B18J19</t>
  </si>
  <si>
    <t>SITEWIDE SURVEILLANCE/LTMC GW MONITORING, FEBRUARY, 2004</t>
  </si>
  <si>
    <t>S04-002</t>
  </si>
  <si>
    <t>57981035011</t>
  </si>
  <si>
    <t>B19169</t>
  </si>
  <si>
    <t>CERCLA 100HR3IAM GW MONITORING, APRIL 2004</t>
  </si>
  <si>
    <t>I04-032</t>
  </si>
  <si>
    <t>B18Y36</t>
  </si>
  <si>
    <t>B190F9</t>
  </si>
  <si>
    <t>SURV/LTMC GW MONITORING, MAY 2004</t>
  </si>
  <si>
    <t>S04-005</t>
  </si>
  <si>
    <t>57981071016</t>
  </si>
  <si>
    <t>B1JRC5</t>
  </si>
  <si>
    <t>100-DR-5 Extraction Well - Operational Monitoring</t>
  </si>
  <si>
    <t>F06-030</t>
  </si>
  <si>
    <t>OP-F06-030</t>
  </si>
  <si>
    <t>B1JRC8</t>
  </si>
  <si>
    <t>B1JRD1</t>
  </si>
  <si>
    <t>B1JRD4</t>
  </si>
  <si>
    <t>B1JRD7</t>
  </si>
  <si>
    <t>B1JRF0</t>
  </si>
  <si>
    <t>B1JRF3</t>
  </si>
  <si>
    <t>B1JRF9</t>
  </si>
  <si>
    <t>B1JRH2</t>
  </si>
  <si>
    <t>B1JRH5</t>
  </si>
  <si>
    <t>B1JRH8</t>
  </si>
  <si>
    <t>B1JRJ1</t>
  </si>
  <si>
    <t>B1JRJ4</t>
  </si>
  <si>
    <t>B1JRJ7</t>
  </si>
  <si>
    <t>B1JRK0</t>
  </si>
  <si>
    <t>B1JRK3</t>
  </si>
  <si>
    <t>B1JRK6</t>
  </si>
  <si>
    <t>B1JRK9</t>
  </si>
  <si>
    <t>B1JRL2</t>
  </si>
  <si>
    <t>B1JRL5</t>
  </si>
  <si>
    <t>B1JRL8</t>
  </si>
  <si>
    <t>B1JRM1</t>
  </si>
  <si>
    <t>B1JRM4</t>
  </si>
  <si>
    <t>B1JRM7</t>
  </si>
  <si>
    <t>B1JRN0</t>
  </si>
  <si>
    <t>B1JRN3</t>
  </si>
  <si>
    <t>B1JRN6</t>
  </si>
  <si>
    <t>B1JRN9</t>
  </si>
  <si>
    <t>B1JRP2</t>
  </si>
  <si>
    <t>B1JRP5</t>
  </si>
  <si>
    <t>B1JRP8</t>
  </si>
  <si>
    <t>B1JRR1</t>
  </si>
  <si>
    <t>B1JRR4</t>
  </si>
  <si>
    <t>B1JRR7</t>
  </si>
  <si>
    <t>B1JRT0</t>
  </si>
  <si>
    <t>B1JRT3</t>
  </si>
  <si>
    <t>B1JRT6</t>
  </si>
  <si>
    <t>B1JRT9</t>
  </si>
  <si>
    <t>B1JRV2</t>
  </si>
  <si>
    <t>B1JRV5</t>
  </si>
  <si>
    <t>B1JRV8</t>
  </si>
  <si>
    <t>B1JRW1</t>
  </si>
  <si>
    <t>B1JRW4</t>
  </si>
  <si>
    <t>B1JRW7</t>
  </si>
  <si>
    <t>B1JRX0</t>
  </si>
  <si>
    <t>B1JRX3</t>
  </si>
  <si>
    <t>B1JRX6</t>
  </si>
  <si>
    <t>B1JRX9</t>
  </si>
  <si>
    <t>B1JRY2</t>
  </si>
  <si>
    <t>B1JRY5</t>
  </si>
  <si>
    <t>B1JRY8</t>
  </si>
  <si>
    <t>B1JT01</t>
  </si>
  <si>
    <t>B1JT04</t>
  </si>
  <si>
    <t>B1JT07</t>
  </si>
  <si>
    <t>B1JT10</t>
  </si>
  <si>
    <t>B1JT13</t>
  </si>
  <si>
    <t>B1JT16</t>
  </si>
  <si>
    <t>B1JT19</t>
  </si>
  <si>
    <t>B1JT22</t>
  </si>
  <si>
    <t>B1JT25</t>
  </si>
  <si>
    <t>B1JT28</t>
  </si>
  <si>
    <t>B1JT31</t>
  </si>
  <si>
    <t>B1JT34</t>
  </si>
  <si>
    <t>B1JT37</t>
  </si>
  <si>
    <t>B1JT40</t>
  </si>
  <si>
    <t>B1JT43</t>
  </si>
  <si>
    <t>B1JT46</t>
  </si>
  <si>
    <t>B1JT49</t>
  </si>
  <si>
    <t>B1JT52</t>
  </si>
  <si>
    <t>B1JT55</t>
  </si>
  <si>
    <t>B1JT58</t>
  </si>
  <si>
    <t>B1JT61</t>
  </si>
  <si>
    <t>B1JT64</t>
  </si>
  <si>
    <t>B1JT67</t>
  </si>
  <si>
    <t>B1JT70</t>
  </si>
  <si>
    <t>B1JT73</t>
  </si>
  <si>
    <t>B1JT76</t>
  </si>
  <si>
    <t>B1JT79</t>
  </si>
  <si>
    <t>B1JT82</t>
  </si>
  <si>
    <t>B1JT85</t>
  </si>
  <si>
    <t>B1JT88</t>
  </si>
  <si>
    <t>B1JT91</t>
  </si>
  <si>
    <t>B1JT94</t>
  </si>
  <si>
    <t>B1JT97</t>
  </si>
  <si>
    <t>B1JTB0</t>
  </si>
  <si>
    <t>B1JTB3</t>
  </si>
  <si>
    <t>B1JTB6</t>
  </si>
  <si>
    <t>B1JTB9</t>
  </si>
  <si>
    <t>B1JTC2</t>
  </si>
  <si>
    <t>B1JTC5</t>
  </si>
  <si>
    <t>B1JTC8</t>
  </si>
  <si>
    <t>B1JTD1</t>
  </si>
  <si>
    <t>B1JTD4</t>
  </si>
  <si>
    <t>B1JTD7</t>
  </si>
  <si>
    <t>B1JTF0</t>
  </si>
  <si>
    <t>B1JTF3</t>
  </si>
  <si>
    <t>B1C5J1</t>
  </si>
  <si>
    <t>57981094009</t>
  </si>
  <si>
    <t>B1JTF6</t>
  </si>
  <si>
    <t>B1JTF9</t>
  </si>
  <si>
    <t>B1JTH2</t>
  </si>
  <si>
    <t>B1JTH5</t>
  </si>
  <si>
    <t>B1JTH8</t>
  </si>
  <si>
    <t>B1JTJ1</t>
  </si>
  <si>
    <t>B1JTJ4</t>
  </si>
  <si>
    <t>B1JTJ7</t>
  </si>
  <si>
    <t>B1JTK0</t>
  </si>
  <si>
    <t>B1JTK3</t>
  </si>
  <si>
    <t>B1JTK6</t>
  </si>
  <si>
    <t>B1JTK9</t>
  </si>
  <si>
    <t>B1JTL2</t>
  </si>
  <si>
    <t>B1JTL5</t>
  </si>
  <si>
    <t>B1JTL8</t>
  </si>
  <si>
    <t>B1JTM1</t>
  </si>
  <si>
    <t>B1JTM4</t>
  </si>
  <si>
    <t>B1JTM7</t>
  </si>
  <si>
    <t>B1JTN0</t>
  </si>
  <si>
    <t>B1JTN3</t>
  </si>
  <si>
    <t>B1JTN6</t>
  </si>
  <si>
    <t>B1JTN9</t>
  </si>
  <si>
    <t>B1JTP2</t>
  </si>
  <si>
    <t>B1JTP5</t>
  </si>
  <si>
    <t>B1JTP8</t>
  </si>
  <si>
    <t>B1JTR1</t>
  </si>
  <si>
    <t>B1JTR4</t>
  </si>
  <si>
    <t>B1JTR7</t>
  </si>
  <si>
    <t>B1JTT0</t>
  </si>
  <si>
    <t>B1JTT6</t>
  </si>
  <si>
    <t>B1JTT9</t>
  </si>
  <si>
    <t>B1JTV2</t>
  </si>
  <si>
    <t>B1JTV5</t>
  </si>
  <si>
    <t>B1JTV8</t>
  </si>
  <si>
    <t>B1JTW1</t>
  </si>
  <si>
    <t>B1JTW4</t>
  </si>
  <si>
    <t>B1JTW7</t>
  </si>
  <si>
    <t>B1JTX0</t>
  </si>
  <si>
    <t>B1JTX3</t>
  </si>
  <si>
    <t>B1JTX6</t>
  </si>
  <si>
    <t>B1JTX9</t>
  </si>
  <si>
    <t>B1JTY2</t>
  </si>
  <si>
    <t>B1JTY5</t>
  </si>
  <si>
    <t>B1JTY8</t>
  </si>
  <si>
    <t>B1JV01</t>
  </si>
  <si>
    <t>B1JV04</t>
  </si>
  <si>
    <t>B1JV07</t>
  </si>
  <si>
    <t>B1JV10</t>
  </si>
  <si>
    <t>B1JV13</t>
  </si>
  <si>
    <t>B1JV16</t>
  </si>
  <si>
    <t>B1JV19</t>
  </si>
  <si>
    <t>B1JV22</t>
  </si>
  <si>
    <t>B1JV25</t>
  </si>
  <si>
    <t>B1JV28</t>
  </si>
  <si>
    <t>B1JV31</t>
  </si>
  <si>
    <t>B1JV34</t>
  </si>
  <si>
    <t>B1JV37</t>
  </si>
  <si>
    <t>B1JV40</t>
  </si>
  <si>
    <t>B1JV43</t>
  </si>
  <si>
    <t>B1JV46</t>
  </si>
  <si>
    <t>B1JV49</t>
  </si>
  <si>
    <t>B1JV52</t>
  </si>
  <si>
    <t>B1JV55</t>
  </si>
  <si>
    <t>B1JV58</t>
  </si>
  <si>
    <t>B1JV61</t>
  </si>
  <si>
    <t>B1JV64</t>
  </si>
  <si>
    <t>B1CR97</t>
  </si>
  <si>
    <t>B1CWR2</t>
  </si>
  <si>
    <t>57981103010</t>
  </si>
  <si>
    <t>B1JV67</t>
  </si>
  <si>
    <t>B1JV70</t>
  </si>
  <si>
    <t>B1JV73</t>
  </si>
  <si>
    <t>B1JV76</t>
  </si>
  <si>
    <t>B1JV79</t>
  </si>
  <si>
    <t>B1JV82</t>
  </si>
  <si>
    <t>B1JV85</t>
  </si>
  <si>
    <t>B1JV88</t>
  </si>
  <si>
    <t>B1JV91</t>
  </si>
  <si>
    <t>B1JV94</t>
  </si>
  <si>
    <t>B1JV97</t>
  </si>
  <si>
    <t>B1JVB0</t>
  </si>
  <si>
    <t>B1JVB3</t>
  </si>
  <si>
    <t>B1JVB6</t>
  </si>
  <si>
    <t>B1JVB9</t>
  </si>
  <si>
    <t>B1JVC2</t>
  </si>
  <si>
    <t>B1JVC5</t>
  </si>
  <si>
    <t>B1JVC8</t>
  </si>
  <si>
    <t>B1JVD1</t>
  </si>
  <si>
    <t>B1JVD4</t>
  </si>
  <si>
    <t>B1JVD7</t>
  </si>
  <si>
    <t>B1JVF0</t>
  </si>
  <si>
    <t>B1JVF3</t>
  </si>
  <si>
    <t>B1JVF6</t>
  </si>
  <si>
    <t>B1JVF9</t>
  </si>
  <si>
    <t>B1JVH2</t>
  </si>
  <si>
    <t>B1JVH5</t>
  </si>
  <si>
    <t>B1JVH8</t>
  </si>
  <si>
    <t>B1JVJ1</t>
  </si>
  <si>
    <t>B1JVJ4</t>
  </si>
  <si>
    <t>B1JVJ7</t>
  </si>
  <si>
    <t>B1JVK0</t>
  </si>
  <si>
    <t>B1JVK3</t>
  </si>
  <si>
    <t>B1JVK6</t>
  </si>
  <si>
    <t>B1JVK9</t>
  </si>
  <si>
    <t>B1JVL2</t>
  </si>
  <si>
    <t>B1JVL5</t>
  </si>
  <si>
    <t>B1JVL8</t>
  </si>
  <si>
    <t>B1JVM1</t>
  </si>
  <si>
    <t>B1JVM4</t>
  </si>
  <si>
    <t>B1JVM7</t>
  </si>
  <si>
    <t>B1JVN0</t>
  </si>
  <si>
    <t>B1JVN3</t>
  </si>
  <si>
    <t>B1JVN6</t>
  </si>
  <si>
    <t>B1JVN9</t>
  </si>
  <si>
    <t>B1JVP2</t>
  </si>
  <si>
    <t>B1JVP5</t>
  </si>
  <si>
    <t>B1DFY4</t>
  </si>
  <si>
    <t>B1F3D7</t>
  </si>
  <si>
    <t>CERCLA 100HR3IAM(1)/(2)</t>
  </si>
  <si>
    <t>I06-002</t>
  </si>
  <si>
    <t>B1F3D8</t>
  </si>
  <si>
    <t>B1FDN6</t>
  </si>
  <si>
    <t>57981126009</t>
  </si>
  <si>
    <t>B1H7M7</t>
  </si>
  <si>
    <t>100HR3IAM(1/2)-LOI, JANUARY 2006</t>
  </si>
  <si>
    <t>I06-013</t>
  </si>
  <si>
    <t>B1HF01</t>
  </si>
  <si>
    <t>SURV, FEBRUARY 2006</t>
  </si>
  <si>
    <t>S06-002</t>
  </si>
  <si>
    <t>57981143009</t>
  </si>
  <si>
    <t>B1HXR0</t>
  </si>
  <si>
    <t>100HR3IAM(1/2)-LOI, APRIL 2006</t>
  </si>
  <si>
    <t>I06-029</t>
  </si>
  <si>
    <t>FP0296</t>
  </si>
  <si>
    <t>B1J308</t>
  </si>
  <si>
    <t>59192010011</t>
  </si>
  <si>
    <t>B1J3L2</t>
  </si>
  <si>
    <t>B1JKB6</t>
  </si>
  <si>
    <t>100HR3IAM(1/2)-LOI, JULY 2006</t>
  </si>
  <si>
    <t>I06-045</t>
  </si>
  <si>
    <t>FP0316</t>
  </si>
  <si>
    <t>B1K4L2</t>
  </si>
  <si>
    <t>B1K6Y0</t>
  </si>
  <si>
    <t>SURV, AUGUST 2006</t>
  </si>
  <si>
    <t>S06-008</t>
  </si>
  <si>
    <t>59192023010</t>
  </si>
  <si>
    <t>B1L060</t>
  </si>
  <si>
    <t>B1L062</t>
  </si>
  <si>
    <t>WSCF20061587</t>
  </si>
  <si>
    <t>WSCF34782</t>
  </si>
  <si>
    <t>W06P000546</t>
  </si>
  <si>
    <t>B1M675</t>
  </si>
  <si>
    <t>FP0449</t>
  </si>
  <si>
    <t>B1N283</t>
  </si>
  <si>
    <t>B1P4D7</t>
  </si>
  <si>
    <t>B1R2V8</t>
  </si>
  <si>
    <t>WSCF20072104</t>
  </si>
  <si>
    <t>WSCF38915</t>
  </si>
  <si>
    <t>W07P003331</t>
  </si>
  <si>
    <t>B1R2W7</t>
  </si>
  <si>
    <t>W07P003330</t>
  </si>
  <si>
    <t>B1T7M4</t>
  </si>
  <si>
    <t>WSCF39825</t>
  </si>
  <si>
    <t>W08P000786</t>
  </si>
  <si>
    <t>B1V644</t>
  </si>
  <si>
    <t>WSCF20081033</t>
  </si>
  <si>
    <t>WSCF41167</t>
  </si>
  <si>
    <t>W08P002508</t>
  </si>
  <si>
    <t>B1WDC8</t>
  </si>
  <si>
    <t>W08P003929</t>
  </si>
  <si>
    <t>B1XLN3</t>
  </si>
  <si>
    <t>ISRM, NOVEMBER 2008</t>
  </si>
  <si>
    <t>I09-009</t>
  </si>
  <si>
    <t>8331280</t>
  </si>
  <si>
    <t>9K3NQN10</t>
  </si>
  <si>
    <t>B1XLW1</t>
  </si>
  <si>
    <t>WSCF20082294</t>
  </si>
  <si>
    <t>WSCF43578</t>
  </si>
  <si>
    <t>W08P005193</t>
  </si>
  <si>
    <t>B1YJN4</t>
  </si>
  <si>
    <t>ISRM, FEBRUARY 2009</t>
  </si>
  <si>
    <t>I09-024</t>
  </si>
  <si>
    <t>WSCF90118</t>
  </si>
  <si>
    <t>19401</t>
  </si>
  <si>
    <t>90118018</t>
  </si>
  <si>
    <t>B1YJN5</t>
  </si>
  <si>
    <t>90118019</t>
  </si>
  <si>
    <t>B20FV2</t>
  </si>
  <si>
    <t>ISRM, MAY 2009</t>
  </si>
  <si>
    <t>I09-039</t>
  </si>
  <si>
    <t>W05649</t>
  </si>
  <si>
    <t>9131199</t>
  </si>
  <si>
    <t>9LCLHN10</t>
  </si>
  <si>
    <t>B20FV3</t>
  </si>
  <si>
    <t>9LCLHV10</t>
  </si>
  <si>
    <t>B20FV4</t>
  </si>
  <si>
    <t>WSCF90488</t>
  </si>
  <si>
    <t>27427</t>
  </si>
  <si>
    <t>90488027</t>
  </si>
  <si>
    <t>B20H08</t>
  </si>
  <si>
    <t>90488028</t>
  </si>
  <si>
    <t>B218J6</t>
  </si>
  <si>
    <t>ISRM, AUGUST 2009</t>
  </si>
  <si>
    <t>I09-055</t>
  </si>
  <si>
    <t>WSCF90850</t>
  </si>
  <si>
    <t>55743</t>
  </si>
  <si>
    <t>90850001</t>
  </si>
  <si>
    <t>B218J7</t>
  </si>
  <si>
    <t>90850002</t>
  </si>
  <si>
    <t>B22156</t>
  </si>
  <si>
    <t>65155</t>
  </si>
  <si>
    <t>91255007</t>
  </si>
  <si>
    <t>B22261</t>
  </si>
  <si>
    <t>91255008</t>
  </si>
  <si>
    <t>B24056</t>
  </si>
  <si>
    <t>100578003</t>
  </si>
  <si>
    <t>B24057</t>
  </si>
  <si>
    <t>100578004</t>
  </si>
  <si>
    <t>B25554</t>
  </si>
  <si>
    <t>133175A</t>
  </si>
  <si>
    <t>100974017</t>
  </si>
  <si>
    <t>B25555</t>
  </si>
  <si>
    <t>100974018</t>
  </si>
  <si>
    <t>B2BCB8</t>
  </si>
  <si>
    <t>111361009</t>
  </si>
  <si>
    <t>B2BCB9</t>
  </si>
  <si>
    <t>111361010</t>
  </si>
  <si>
    <t>B29414</t>
  </si>
  <si>
    <t>ISRM, November 2010</t>
  </si>
  <si>
    <t>I11-007</t>
  </si>
  <si>
    <t>111533003</t>
  </si>
  <si>
    <t>B29415</t>
  </si>
  <si>
    <t>111533004</t>
  </si>
  <si>
    <t>B2D0C0</t>
  </si>
  <si>
    <t>ISRM, May 2011</t>
  </si>
  <si>
    <t>I11-028</t>
  </si>
  <si>
    <t>112266001</t>
  </si>
  <si>
    <t>B2D0C1</t>
  </si>
  <si>
    <t>112266002</t>
  </si>
  <si>
    <t>B2FM63</t>
  </si>
  <si>
    <t>WSCF112836</t>
  </si>
  <si>
    <t>187683</t>
  </si>
  <si>
    <t>112836001</t>
  </si>
  <si>
    <t>B2HK56</t>
  </si>
  <si>
    <t>WSCF113363</t>
  </si>
  <si>
    <t>113363004</t>
  </si>
  <si>
    <t>B2JWK2</t>
  </si>
  <si>
    <t>WSCF120272</t>
  </si>
  <si>
    <t>195392</t>
  </si>
  <si>
    <t>120272004</t>
  </si>
  <si>
    <t>B2KLT9</t>
  </si>
  <si>
    <t>WSCF120710</t>
  </si>
  <si>
    <t>202662</t>
  </si>
  <si>
    <t>120710002</t>
  </si>
  <si>
    <t>B2LDL8</t>
  </si>
  <si>
    <t>120783005</t>
  </si>
  <si>
    <t>B2M3Y1</t>
  </si>
  <si>
    <t>WSCF121201</t>
  </si>
  <si>
    <t>207998</t>
  </si>
  <si>
    <t>121201003</t>
  </si>
  <si>
    <t>B2N6R6</t>
  </si>
  <si>
    <t>WSCF130087</t>
  </si>
  <si>
    <t>212726</t>
  </si>
  <si>
    <t>130087001</t>
  </si>
  <si>
    <t>B2NV66</t>
  </si>
  <si>
    <t>130400004</t>
  </si>
  <si>
    <t>B2PJ69</t>
  </si>
  <si>
    <t>130760007</t>
  </si>
  <si>
    <t>B2R5B5</t>
  </si>
  <si>
    <t>WSCF131091</t>
  </si>
  <si>
    <t>221826</t>
  </si>
  <si>
    <t>131091001</t>
  </si>
  <si>
    <t>B2V180</t>
  </si>
  <si>
    <t>140252002</t>
  </si>
  <si>
    <t>B2W7L3</t>
  </si>
  <si>
    <t>WSCF140652</t>
  </si>
  <si>
    <t>231550</t>
  </si>
  <si>
    <t>140652006</t>
  </si>
  <si>
    <t>B2X0V8</t>
  </si>
  <si>
    <t>W06809</t>
  </si>
  <si>
    <t>4197048</t>
  </si>
  <si>
    <t>9M4CWM10</t>
  </si>
  <si>
    <t xml:space="preserve">  "R" Review flag added per RDR 150217TARL-R8444</t>
  </si>
  <si>
    <t>B2XVX4</t>
  </si>
  <si>
    <t>W06938</t>
  </si>
  <si>
    <t>4308047</t>
  </si>
  <si>
    <t>M5FVK1AA</t>
  </si>
  <si>
    <t>B30084</t>
  </si>
  <si>
    <t>M534N1AA</t>
  </si>
  <si>
    <t>B30087</t>
  </si>
  <si>
    <t>M534M1AA</t>
  </si>
  <si>
    <t>B30ND1</t>
  </si>
  <si>
    <t>M6KP61AA</t>
  </si>
  <si>
    <t>B30ND3</t>
  </si>
  <si>
    <t>M6KP71AA</t>
  </si>
  <si>
    <t>B31LC3</t>
  </si>
  <si>
    <t>M65JV1AA</t>
  </si>
  <si>
    <t>B31LC5</t>
  </si>
  <si>
    <t>M65JW1AA</t>
  </si>
  <si>
    <t>B32PB7</t>
  </si>
  <si>
    <t>WC0500</t>
  </si>
  <si>
    <t>1650</t>
  </si>
  <si>
    <t>1650-19</t>
  </si>
  <si>
    <t>B32PB9</t>
  </si>
  <si>
    <t>1650-20</t>
  </si>
  <si>
    <t>B33NP0</t>
  </si>
  <si>
    <t>WC0776</t>
  </si>
  <si>
    <t>2698</t>
  </si>
  <si>
    <t>2698-21</t>
  </si>
  <si>
    <t>B33NP4</t>
  </si>
  <si>
    <t>2698-22</t>
  </si>
  <si>
    <t>B34LJ9</t>
  </si>
  <si>
    <t>WC0998</t>
  </si>
  <si>
    <t>3857</t>
  </si>
  <si>
    <t>3857-8</t>
  </si>
  <si>
    <t>B34LK1</t>
  </si>
  <si>
    <t>3857-6</t>
  </si>
  <si>
    <t>B35T44</t>
  </si>
  <si>
    <t>WC1276</t>
  </si>
  <si>
    <t>5012</t>
  </si>
  <si>
    <t>5012-18</t>
  </si>
  <si>
    <t>B35T46</t>
  </si>
  <si>
    <t>5012-19</t>
  </si>
  <si>
    <t>Holding time exceeded | ECC 3/2/2021 H Review Qualifier added: result out of 1x holding time |</t>
  </si>
  <si>
    <t>B3Y1R3</t>
  </si>
  <si>
    <t>GEL531758</t>
  </si>
  <si>
    <t>2080797</t>
  </si>
  <si>
    <t>531758001</t>
  </si>
  <si>
    <t>B46LB9</t>
  </si>
  <si>
    <t>W211173-13</t>
  </si>
  <si>
    <t>B48L95</t>
  </si>
  <si>
    <t>W304167-08</t>
  </si>
  <si>
    <t>B48M47</t>
  </si>
  <si>
    <t>W305096-02</t>
  </si>
  <si>
    <t>B48W47</t>
  </si>
  <si>
    <t>W306153-02</t>
  </si>
  <si>
    <t>B49577</t>
  </si>
  <si>
    <t>W307055-01</t>
  </si>
  <si>
    <t>B49HF8</t>
  </si>
  <si>
    <t>W308205-06</t>
  </si>
  <si>
    <t>B49T13</t>
  </si>
  <si>
    <t>GEL637996</t>
  </si>
  <si>
    <t>2496206</t>
  </si>
  <si>
    <t>637996005</t>
  </si>
  <si>
    <t>B4BH43</t>
  </si>
  <si>
    <t>W310194-01</t>
  </si>
  <si>
    <t>B4C0C0</t>
  </si>
  <si>
    <t>RJLG23C0904</t>
  </si>
  <si>
    <t>BK30099</t>
  </si>
  <si>
    <t>W311202-03</t>
  </si>
  <si>
    <t>199-D5-39 (B8748)</t>
  </si>
  <si>
    <t>B0VXL6</t>
  </si>
  <si>
    <t>1-0199-D0005A-A0039A</t>
  </si>
  <si>
    <t>B8748</t>
  </si>
  <si>
    <t>199-D5-39</t>
  </si>
  <si>
    <t>B0XCN4</t>
  </si>
  <si>
    <t>B0Y9M8</t>
  </si>
  <si>
    <t>B0YT54</t>
  </si>
  <si>
    <t>B11970</t>
  </si>
  <si>
    <t>ISRM GW SAMPLING, FEBRUARY 2001</t>
  </si>
  <si>
    <t>C01-020</t>
  </si>
  <si>
    <t>FS0381</t>
  </si>
  <si>
    <t>GWSR Received/ Sample Diluted 10X</t>
  </si>
  <si>
    <t>B11V89</t>
  </si>
  <si>
    <t>ISRM GW MONITORING, MAY 2001</t>
  </si>
  <si>
    <t>C01-032</t>
  </si>
  <si>
    <t>FS0413</t>
  </si>
  <si>
    <t>B11V91</t>
  </si>
  <si>
    <t>GWSR RECEIVED/SAMPLE DILUTED 10X</t>
  </si>
  <si>
    <t>B12KB6</t>
  </si>
  <si>
    <t>ISRM GW MONITORING, AUGUST 2001</t>
  </si>
  <si>
    <t>C01-044</t>
  </si>
  <si>
    <t>FS0443</t>
  </si>
  <si>
    <t>B146T9</t>
  </si>
  <si>
    <t>ISRM GW MONITORING, MARCH 2002</t>
  </si>
  <si>
    <t>C02-024</t>
  </si>
  <si>
    <t>FS0512</t>
  </si>
  <si>
    <t>B14769</t>
  </si>
  <si>
    <t>ISRM MONTHLY GW MONITORING, APRIL 2002</t>
  </si>
  <si>
    <t>C02-029</t>
  </si>
  <si>
    <t>FS0524</t>
  </si>
  <si>
    <t>B14F25</t>
  </si>
  <si>
    <t>B14N11</t>
  </si>
  <si>
    <t>ISRM GW MONITORING, JUNE 2002</t>
  </si>
  <si>
    <t>C02-036</t>
  </si>
  <si>
    <t>FS0535</t>
  </si>
  <si>
    <t>GWSR RECEIVED/Replaces # B14TW0; unsuccessful on 8/5/02</t>
  </si>
  <si>
    <t>B154J8</t>
  </si>
  <si>
    <t>CERCLA ISRM GW SAMPLING, JULY 2002</t>
  </si>
  <si>
    <t>C02-038</t>
  </si>
  <si>
    <t>FP0011</t>
  </si>
  <si>
    <t>B15099</t>
  </si>
  <si>
    <t>CERCLA ISRM GW MONITORING, AUGUST 2002</t>
  </si>
  <si>
    <t>C02-044</t>
  </si>
  <si>
    <t>FP0021</t>
  </si>
  <si>
    <t>B15769</t>
  </si>
  <si>
    <t>CERCLA ISRM GW MONITORING, SEPTEMBER 2002</t>
  </si>
  <si>
    <t>C02-049</t>
  </si>
  <si>
    <t>FP0025</t>
  </si>
  <si>
    <t>B15FW2</t>
  </si>
  <si>
    <t>CERCLA ISRM GW MONITORING, OCTOBER 2002</t>
  </si>
  <si>
    <t>I03-003</t>
  </si>
  <si>
    <t>B15FW4</t>
  </si>
  <si>
    <t>B15T95</t>
  </si>
  <si>
    <t>57981003008</t>
  </si>
  <si>
    <t>B15XF1</t>
  </si>
  <si>
    <t>ISRM GW MONITORING, NOVEMBER 2002</t>
  </si>
  <si>
    <t>I03-005</t>
  </si>
  <si>
    <t>B161X2</t>
  </si>
  <si>
    <t>CERCLA ISRM GW MONITORING, DECEMBER 2002</t>
  </si>
  <si>
    <t>I03-008</t>
  </si>
  <si>
    <t>B161X4</t>
  </si>
  <si>
    <t>W03935</t>
  </si>
  <si>
    <t>9FFH7P10</t>
  </si>
  <si>
    <t>B166X8</t>
  </si>
  <si>
    <t>CERCLA ISRM GW MONITORING, JANUARY 2003</t>
  </si>
  <si>
    <t>I03-012</t>
  </si>
  <si>
    <t>B16CF4</t>
  </si>
  <si>
    <t>CERCLA ISRM GW MONITORING, FEBRUARY 2003</t>
  </si>
  <si>
    <t>I03-015</t>
  </si>
  <si>
    <t>B16H28</t>
  </si>
  <si>
    <t>CERCLA 100HR3IAM (1&amp;2) GW MONITORING, MARCH 2003</t>
  </si>
  <si>
    <t>I03-016</t>
  </si>
  <si>
    <t>"Y" Review flag added per RDR 030603STLRL-R2144</t>
  </si>
  <si>
    <t>B16H30</t>
  </si>
  <si>
    <t>W04010</t>
  </si>
  <si>
    <t>9FKQL410</t>
  </si>
  <si>
    <t>B16LN9</t>
  </si>
  <si>
    <t>CERCLA ISRM GW MONITORING, APRIL 2003</t>
  </si>
  <si>
    <t>I03-023</t>
  </si>
  <si>
    <t>B16LP1</t>
  </si>
  <si>
    <t>B16TV3</t>
  </si>
  <si>
    <t>CERCLA ISRM GW MONITORING, MAY 2003</t>
  </si>
  <si>
    <t>I03-027</t>
  </si>
  <si>
    <t>B16XH7</t>
  </si>
  <si>
    <t>CERCLA ISRM GW MONITORING, JUNE 2003</t>
  </si>
  <si>
    <t>I03-030</t>
  </si>
  <si>
    <t>B17389</t>
  </si>
  <si>
    <t>CERCLA ISRM GW MONITORING, JULY 2003</t>
  </si>
  <si>
    <t>I03-033</t>
  </si>
  <si>
    <t>B177K1</t>
  </si>
  <si>
    <t>B17DJ0</t>
  </si>
  <si>
    <t>CERCLA ISRM GW MONITORING, SEPTEMBER 2003</t>
  </si>
  <si>
    <t>I03-040</t>
  </si>
  <si>
    <t>B17DJ2</t>
  </si>
  <si>
    <t>B17N16</t>
  </si>
  <si>
    <t>CERCLA ISRM GW MONITORING, OCTOBER 2003</t>
  </si>
  <si>
    <t>I04-003</t>
  </si>
  <si>
    <t>B17N18</t>
  </si>
  <si>
    <t>B17Y60</t>
  </si>
  <si>
    <t>CERCLA 100HR3IAM (1&amp;2) GW MONITORING, NOVEMBER 2003</t>
  </si>
  <si>
    <t>I04-004</t>
  </si>
  <si>
    <t>B183D3</t>
  </si>
  <si>
    <t>B183D4</t>
  </si>
  <si>
    <t>W04216</t>
  </si>
  <si>
    <t>9F53J010</t>
  </si>
  <si>
    <t>B18C76</t>
  </si>
  <si>
    <t>B18F02</t>
  </si>
  <si>
    <t>B18J17</t>
  </si>
  <si>
    <t>57981035015</t>
  </si>
  <si>
    <t>B18KK7</t>
  </si>
  <si>
    <t>CERCLA 100 HR3 IAM (1&amp;2), MARCH 2004</t>
  </si>
  <si>
    <t>I04-025</t>
  </si>
  <si>
    <t>B18KK9</t>
  </si>
  <si>
    <t>W04277</t>
  </si>
  <si>
    <t>4089525</t>
  </si>
  <si>
    <t>9GCT9R10</t>
  </si>
  <si>
    <t>B18PY8</t>
  </si>
  <si>
    <t>CERCLA ISRM GW MONITORING, APRIL 2004</t>
  </si>
  <si>
    <t>I04-034</t>
  </si>
  <si>
    <t>B18R00</t>
  </si>
  <si>
    <t>B18YC8</t>
  </si>
  <si>
    <t>CERCLA ISRM GW MONITORING, MAY 2004</t>
  </si>
  <si>
    <t>I04-037</t>
  </si>
  <si>
    <t>B190H1</t>
  </si>
  <si>
    <t>57981071015</t>
  </si>
  <si>
    <t>B19641</t>
  </si>
  <si>
    <t>CERCLA ISRM, JUNE 2004</t>
  </si>
  <si>
    <t>I04-042</t>
  </si>
  <si>
    <t>B19K66</t>
  </si>
  <si>
    <t>CERCLA ISRM GW MONITORING, JULY 2004</t>
  </si>
  <si>
    <t>I04-046</t>
  </si>
  <si>
    <t>"G" Review flag added per RDR 040928FIELD-R2630</t>
  </si>
  <si>
    <t>B19PB3</t>
  </si>
  <si>
    <t>CERCLA ISRM, AUGUST 2004</t>
  </si>
  <si>
    <t>I04-051</t>
  </si>
  <si>
    <t>B19WN0</t>
  </si>
  <si>
    <t>SURV AUGUST 2004</t>
  </si>
  <si>
    <t>S04-008</t>
  </si>
  <si>
    <t>57981077014</t>
  </si>
  <si>
    <t>B1B0Y4</t>
  </si>
  <si>
    <t>CERCLA 100HR3IAM (1&amp;2)</t>
  </si>
  <si>
    <t>I04-055</t>
  </si>
  <si>
    <t>W04396</t>
  </si>
  <si>
    <t>4273495</t>
  </si>
  <si>
    <t>9GRCTG10</t>
  </si>
  <si>
    <t>B1B0Y2</t>
  </si>
  <si>
    <t>B1B645</t>
  </si>
  <si>
    <t>CERCLA 100HR3IAM(1&amp;2) OCTOBER FY05</t>
  </si>
  <si>
    <t>I05-001</t>
  </si>
  <si>
    <t>B1BKC2</t>
  </si>
  <si>
    <t>B1BXN8</t>
  </si>
  <si>
    <t>CERCLA 100HR3IAM(1&amp;2), JANUARY 2005</t>
  </si>
  <si>
    <t>I05-015</t>
  </si>
  <si>
    <t>FP0218</t>
  </si>
  <si>
    <t>B1BXP0</t>
  </si>
  <si>
    <t>W04511</t>
  </si>
  <si>
    <t>5025089</t>
  </si>
  <si>
    <t>9G25GE10</t>
  </si>
  <si>
    <t>B1C4T2</t>
  </si>
  <si>
    <t>B1C5J3</t>
  </si>
  <si>
    <t>57981094013D</t>
  </si>
  <si>
    <t>B1CCT4</t>
  </si>
  <si>
    <t>CERCLA 100 HR3IAM, MARCH 2005</t>
  </si>
  <si>
    <t>I05-025</t>
  </si>
  <si>
    <t>FP0264</t>
  </si>
  <si>
    <t>B1CCT6</t>
  </si>
  <si>
    <t>B1CJ20</t>
  </si>
  <si>
    <t>CERCLA 100HR3IAM, APRIL 2005</t>
  </si>
  <si>
    <t>I05-030</t>
  </si>
  <si>
    <t>FP0239</t>
  </si>
  <si>
    <t>B1CJ22</t>
  </si>
  <si>
    <t>W04615</t>
  </si>
  <si>
    <t>5109302</t>
  </si>
  <si>
    <t>9G8LPM10</t>
  </si>
  <si>
    <t>B1CRK0</t>
  </si>
  <si>
    <t>CERCLA ISRM, MAY 2005</t>
  </si>
  <si>
    <t>I05-034</t>
  </si>
  <si>
    <t>FP0237</t>
  </si>
  <si>
    <t>B1CWT5</t>
  </si>
  <si>
    <t>57981103018</t>
  </si>
  <si>
    <t>B1D116</t>
  </si>
  <si>
    <t>CERCLA 100HR3 IAM, JUNE 2005</t>
  </si>
  <si>
    <t>I05-037</t>
  </si>
  <si>
    <t>B1D117</t>
  </si>
  <si>
    <t>W04689</t>
  </si>
  <si>
    <t>5179513</t>
  </si>
  <si>
    <t>9HEFDE10</t>
  </si>
  <si>
    <t>B1JVP8</t>
  </si>
  <si>
    <t>B1JVT8</t>
  </si>
  <si>
    <t>B1JVV2</t>
  </si>
  <si>
    <t>B1JVV6</t>
  </si>
  <si>
    <t>B1JVW0</t>
  </si>
  <si>
    <t>B1JVW4</t>
  </si>
  <si>
    <t>B1JVW8</t>
  </si>
  <si>
    <t>E</t>
  </si>
  <si>
    <t>This sample over the detection limit for this method, which is .600 mg/l. This number is at least the value reported above, but may be higher in actual concentration. Sample should have been run as a 2X dilution. Please flag the data in HEIS as the minimum possible concentration for this sample.</t>
  </si>
  <si>
    <t>B1F3J3</t>
  </si>
  <si>
    <t>B1JVX2</t>
  </si>
  <si>
    <t>B1JVX6</t>
  </si>
  <si>
    <t>B1JVY0</t>
  </si>
  <si>
    <t>B1JVY4</t>
  </si>
  <si>
    <t>B1JVY8</t>
  </si>
  <si>
    <t>B1JW02</t>
  </si>
  <si>
    <t>B1JW06</t>
  </si>
  <si>
    <t>B1JW10</t>
  </si>
  <si>
    <t>B1JW14</t>
  </si>
  <si>
    <t>B1JW18</t>
  </si>
  <si>
    <t>B1F911</t>
  </si>
  <si>
    <t>B1FB95</t>
  </si>
  <si>
    <t>CERCLA   ISRM</t>
  </si>
  <si>
    <t>I06-005</t>
  </si>
  <si>
    <t>B1FB97</t>
  </si>
  <si>
    <t>W04814</t>
  </si>
  <si>
    <t>5320308</t>
  </si>
  <si>
    <t>9HPR1310</t>
  </si>
  <si>
    <t>B1FDM8</t>
  </si>
  <si>
    <t>57981123014</t>
  </si>
  <si>
    <t>B1JW22</t>
  </si>
  <si>
    <t>B1JW26</t>
  </si>
  <si>
    <t>B1JW30</t>
  </si>
  <si>
    <t>B1JW34</t>
  </si>
  <si>
    <t>B1JW38</t>
  </si>
  <si>
    <t>B1JW42</t>
  </si>
  <si>
    <t>B1JW46</t>
  </si>
  <si>
    <t>B1JW50</t>
  </si>
  <si>
    <t>B1JWB9</t>
  </si>
  <si>
    <t>B1JWC3</t>
  </si>
  <si>
    <t>B1JWC7</t>
  </si>
  <si>
    <t>B1JWD1</t>
  </si>
  <si>
    <t>B1JWD5</t>
  </si>
  <si>
    <t>B1JWD9</t>
  </si>
  <si>
    <t>B1JWF3</t>
  </si>
  <si>
    <t>B1JWF7</t>
  </si>
  <si>
    <t>B1FY09</t>
  </si>
  <si>
    <t>CERCLA ISRM-LOI</t>
  </si>
  <si>
    <t>I06-012</t>
  </si>
  <si>
    <t>B1FY11</t>
  </si>
  <si>
    <t>B1JWH1</t>
  </si>
  <si>
    <t>B1JWH5</t>
  </si>
  <si>
    <t>B1JWH9</t>
  </si>
  <si>
    <t>B1JWJ3</t>
  </si>
  <si>
    <t>B1JWJ7</t>
  </si>
  <si>
    <t>B1JWK1</t>
  </si>
  <si>
    <t>B1JWK5</t>
  </si>
  <si>
    <t>B1JWK9</t>
  </si>
  <si>
    <t>B1JWL3</t>
  </si>
  <si>
    <t>B1JWL7</t>
  </si>
  <si>
    <t>B1JWM1</t>
  </si>
  <si>
    <t>B1JWM5</t>
  </si>
  <si>
    <t>B1JWM9</t>
  </si>
  <si>
    <t>B1JWN3</t>
  </si>
  <si>
    <t>B1JWN7</t>
  </si>
  <si>
    <t>B1JWP1</t>
  </si>
  <si>
    <t>B1JWP5</t>
  </si>
  <si>
    <t>B1JHJ1</t>
  </si>
  <si>
    <t>B1JWP9</t>
  </si>
  <si>
    <t>B1JWR3</t>
  </si>
  <si>
    <t>B1JHJ5</t>
  </si>
  <si>
    <t>B1H7R8</t>
  </si>
  <si>
    <t>B1JWT1</t>
  </si>
  <si>
    <t>B1JWT5</t>
  </si>
  <si>
    <t>B1JWT9</t>
  </si>
  <si>
    <t>B1JXP1</t>
  </si>
  <si>
    <t>B1JHJ9</t>
  </si>
  <si>
    <t>B1JXP5</t>
  </si>
  <si>
    <t>B1JXP9</t>
  </si>
  <si>
    <t>B1JXR3</t>
  </si>
  <si>
    <t>B1JXR7</t>
  </si>
  <si>
    <t>B1JHK3</t>
  </si>
  <si>
    <t>B1JXT1</t>
  </si>
  <si>
    <t>B1JXT5</t>
  </si>
  <si>
    <t>B1JXT9</t>
  </si>
  <si>
    <t>B1JXV3</t>
  </si>
  <si>
    <t>B1JHK7</t>
  </si>
  <si>
    <t>B1JXV7</t>
  </si>
  <si>
    <t>B1JXW1</t>
  </si>
  <si>
    <t>B1JXW5</t>
  </si>
  <si>
    <t>B1JXW9</t>
  </si>
  <si>
    <t>B1JXX3</t>
  </si>
  <si>
    <t>B1JXX7</t>
  </si>
  <si>
    <t>B1HDX5</t>
  </si>
  <si>
    <t>57981143007</t>
  </si>
  <si>
    <t>B1HFH1</t>
  </si>
  <si>
    <t>B1HFH3</t>
  </si>
  <si>
    <t>B1JXY1</t>
  </si>
  <si>
    <t>B1JXY5</t>
  </si>
  <si>
    <t>B1JHL4</t>
  </si>
  <si>
    <t>B1JXY9</t>
  </si>
  <si>
    <t>B1JY03</t>
  </si>
  <si>
    <t>B1JY07</t>
  </si>
  <si>
    <t>B1JHL8</t>
  </si>
  <si>
    <t>B1JHM2</t>
  </si>
  <si>
    <t>B1JHM6</t>
  </si>
  <si>
    <t>B1HPV7</t>
  </si>
  <si>
    <t>100HR3IAM(1/2)-LOI, MARCH 2006</t>
  </si>
  <si>
    <t>I06-024</t>
  </si>
  <si>
    <t>FP0293</t>
  </si>
  <si>
    <t>B1HPV9</t>
  </si>
  <si>
    <t>W04882</t>
  </si>
  <si>
    <t>6086483</t>
  </si>
  <si>
    <t>9H0W3610</t>
  </si>
  <si>
    <t>B1JHN0</t>
  </si>
  <si>
    <t>B1JHN4</t>
  </si>
  <si>
    <t>B1JHN8</t>
  </si>
  <si>
    <t>B1JHP2</t>
  </si>
  <si>
    <t>B1HY07</t>
  </si>
  <si>
    <t>ISRM-LOI, APRIL 2006</t>
  </si>
  <si>
    <t>I06-033</t>
  </si>
  <si>
    <t>FP0297</t>
  </si>
  <si>
    <t>B1JHP6</t>
  </si>
  <si>
    <t>B1JHR0</t>
  </si>
  <si>
    <t>B1JHR4</t>
  </si>
  <si>
    <t>B1JHR8</t>
  </si>
  <si>
    <t>B1J314</t>
  </si>
  <si>
    <t>59192009012</t>
  </si>
  <si>
    <t>B1J3M1</t>
  </si>
  <si>
    <t>B1JHT2</t>
  </si>
  <si>
    <t>B1JHT6</t>
  </si>
  <si>
    <t>B1JD43</t>
  </si>
  <si>
    <t>100HR3IAM(1/2)-LOI, JUNE 2006</t>
  </si>
  <si>
    <t>I06-040</t>
  </si>
  <si>
    <t>B1JKL1</t>
  </si>
  <si>
    <t>B1JKL3</t>
  </si>
  <si>
    <t>W04964</t>
  </si>
  <si>
    <t>6192388</t>
  </si>
  <si>
    <t>9H8XLQ10</t>
  </si>
  <si>
    <t>B1K4R2</t>
  </si>
  <si>
    <t>B1K6X8</t>
  </si>
  <si>
    <t>59192023012</t>
  </si>
  <si>
    <t>B1KCR7</t>
  </si>
  <si>
    <t>ISRM, SEPTEMBER 2006</t>
  </si>
  <si>
    <t>I06-062</t>
  </si>
  <si>
    <t>FP0350</t>
  </si>
  <si>
    <t>B1KCR9</t>
  </si>
  <si>
    <t>B1K7P7</t>
  </si>
  <si>
    <t>B1K7R2</t>
  </si>
  <si>
    <t>B1K7T1</t>
  </si>
  <si>
    <t>B1K7T7</t>
  </si>
  <si>
    <t>B1KMR9</t>
  </si>
  <si>
    <t>ISRM-LOI, OCTOBER 2006</t>
  </si>
  <si>
    <t>I07-005</t>
  </si>
  <si>
    <t>B1KMT1</t>
  </si>
  <si>
    <t>B1K7V9</t>
  </si>
  <si>
    <t>OP-F06030/06</t>
  </si>
  <si>
    <t>B1K7W5</t>
  </si>
  <si>
    <t>B1K7X1</t>
  </si>
  <si>
    <t>B1K7X7</t>
  </si>
  <si>
    <t>B1L070</t>
  </si>
  <si>
    <t>B1K7Y3</t>
  </si>
  <si>
    <t>B1K7Y9</t>
  </si>
  <si>
    <t>B1LKJ7</t>
  </si>
  <si>
    <t>B1LKB5</t>
  </si>
  <si>
    <t>ISRM-LOI, DECEMBER 2006</t>
  </si>
  <si>
    <t>I07-017</t>
  </si>
  <si>
    <t>B1LKK3</t>
  </si>
  <si>
    <t>B1LKK9</t>
  </si>
  <si>
    <t>B1LKL5</t>
  </si>
  <si>
    <t>B1LKM1</t>
  </si>
  <si>
    <t>OP-F06030/07</t>
  </si>
  <si>
    <t>B1LNJ0</t>
  </si>
  <si>
    <t>ISRM-LOI, JANUARY 2007</t>
  </si>
  <si>
    <t>I07-022</t>
  </si>
  <si>
    <t>FP0417</t>
  </si>
  <si>
    <t>B1LKM7</t>
  </si>
  <si>
    <t>B1LKN3</t>
  </si>
  <si>
    <t>B1LKN9</t>
  </si>
  <si>
    <t>B1LKP5</t>
  </si>
  <si>
    <t>B1LKR1</t>
  </si>
  <si>
    <t>OP-FY07/30</t>
  </si>
  <si>
    <t>B1LKR7</t>
  </si>
  <si>
    <t>B1M667</t>
  </si>
  <si>
    <t>B1M669</t>
  </si>
  <si>
    <t>B1LKT3</t>
  </si>
  <si>
    <t>B1LKT9</t>
  </si>
  <si>
    <t>B1LKV5</t>
  </si>
  <si>
    <t>B1LKW1</t>
  </si>
  <si>
    <t>B1LKW7</t>
  </si>
  <si>
    <t>B1LKX3</t>
  </si>
  <si>
    <t>B1MDM8</t>
  </si>
  <si>
    <t>ISRM-LOI, MARCH 2007</t>
  </si>
  <si>
    <t>I07-034</t>
  </si>
  <si>
    <t>FP0437</t>
  </si>
  <si>
    <t>B1LKX9</t>
  </si>
  <si>
    <t>B1LKY4</t>
  </si>
  <si>
    <t>B1MN55</t>
  </si>
  <si>
    <t>ISRM-LOI, APRIL 2007</t>
  </si>
  <si>
    <t>I07-039</t>
  </si>
  <si>
    <t>FP0448</t>
  </si>
  <si>
    <t>B1LKY9</t>
  </si>
  <si>
    <t>B1LL04</t>
  </si>
  <si>
    <t>B1LL09</t>
  </si>
  <si>
    <t>B1LL14</t>
  </si>
  <si>
    <t>B1LL20</t>
  </si>
  <si>
    <t>B1LL27</t>
  </si>
  <si>
    <t>B1LL33</t>
  </si>
  <si>
    <t>B1LL39</t>
  </si>
  <si>
    <t>B1N291</t>
  </si>
  <si>
    <t>B1LL45</t>
  </si>
  <si>
    <t>B1LL51</t>
  </si>
  <si>
    <t>B1LL57</t>
  </si>
  <si>
    <t>B1LL63</t>
  </si>
  <si>
    <t>OP-FY06/030</t>
  </si>
  <si>
    <t>B1PCX3</t>
  </si>
  <si>
    <t>B1PCX8</t>
  </si>
  <si>
    <t>"Y" Review flag added per RDR 071023WSCF-R4346</t>
  </si>
  <si>
    <t>B1PFC0</t>
  </si>
  <si>
    <t>ISRM-LOI, SEPTEMBER 2007</t>
  </si>
  <si>
    <t>I07-069</t>
  </si>
  <si>
    <t>WSCF20071764</t>
  </si>
  <si>
    <t>WSCF38122</t>
  </si>
  <si>
    <t>W07P002188</t>
  </si>
  <si>
    <t>B1PCY4</t>
  </si>
  <si>
    <t>B1PD00</t>
  </si>
  <si>
    <t>B1PD06</t>
  </si>
  <si>
    <t>B1PD12</t>
  </si>
  <si>
    <t>B1PD18</t>
  </si>
  <si>
    <t>B1R3W8</t>
  </si>
  <si>
    <t>ISRM, NOVEMBER 2007</t>
  </si>
  <si>
    <t>I08-009</t>
  </si>
  <si>
    <t>W07P002914</t>
  </si>
  <si>
    <t>B1PD24</t>
  </si>
  <si>
    <t>B1PD30</t>
  </si>
  <si>
    <t>B1PD36</t>
  </si>
  <si>
    <t>B1PD42</t>
  </si>
  <si>
    <t>B1PD48</t>
  </si>
  <si>
    <t>B1PD54</t>
  </si>
  <si>
    <t>B1RRK2</t>
  </si>
  <si>
    <t>B1RRK8</t>
  </si>
  <si>
    <t>B1RRL4</t>
  </si>
  <si>
    <t>OP-F06030/08</t>
  </si>
  <si>
    <t>B1RRM0</t>
  </si>
  <si>
    <t>B1RRM6</t>
  </si>
  <si>
    <t>B1RRN2</t>
  </si>
  <si>
    <t>OP-FY08/30</t>
  </si>
  <si>
    <t>B1RRN8</t>
  </si>
  <si>
    <t>B1RRP4</t>
  </si>
  <si>
    <t>B1RRR0</t>
  </si>
  <si>
    <t>B1RRR6</t>
  </si>
  <si>
    <t>B1RRT6</t>
  </si>
  <si>
    <t>B1RRV2</t>
  </si>
  <si>
    <t>B1RRV8</t>
  </si>
  <si>
    <t>B1RRW3</t>
  </si>
  <si>
    <t>B1RRW8</t>
  </si>
  <si>
    <t>B1RRX4</t>
  </si>
  <si>
    <t>B1VBJ0</t>
  </si>
  <si>
    <t>B1VBJ6</t>
  </si>
  <si>
    <t>B1VBK2</t>
  </si>
  <si>
    <t>B1VBK8</t>
  </si>
  <si>
    <t>B1VBL4</t>
  </si>
  <si>
    <t>B1VBM0</t>
  </si>
  <si>
    <t>B1VBM6</t>
  </si>
  <si>
    <t>B1VBN2</t>
  </si>
  <si>
    <t>B1VBN8</t>
  </si>
  <si>
    <t>B1VBP4</t>
  </si>
  <si>
    <t>B1VBP9</t>
  </si>
  <si>
    <t>B1VBR5</t>
  </si>
  <si>
    <t>B1VBT2</t>
  </si>
  <si>
    <t>B1VBT8</t>
  </si>
  <si>
    <t>B1VBV4</t>
  </si>
  <si>
    <t>B1VBW0</t>
  </si>
  <si>
    <t>B1VBW5</t>
  </si>
  <si>
    <t>B1X4M6</t>
  </si>
  <si>
    <t>B1X4N1</t>
  </si>
  <si>
    <t>B1X4N7</t>
  </si>
  <si>
    <t>B1X4P3</t>
  </si>
  <si>
    <t>B1X4P9</t>
  </si>
  <si>
    <t>B1X4R5</t>
  </si>
  <si>
    <t>B1X4T1</t>
  </si>
  <si>
    <t>B1X4T7</t>
  </si>
  <si>
    <t>B1X4V3</t>
  </si>
  <si>
    <t>B1X4V9</t>
  </si>
  <si>
    <t>B1X4W5</t>
  </si>
  <si>
    <t>B1XLW3</t>
  </si>
  <si>
    <t>W08P005024</t>
  </si>
  <si>
    <t>B1XLW5</t>
  </si>
  <si>
    <t>W08P005023</t>
  </si>
  <si>
    <t>B1X4X1</t>
  </si>
  <si>
    <t>B1X4X7</t>
  </si>
  <si>
    <t>B1X4Y3</t>
  </si>
  <si>
    <t>B1X4Y9</t>
  </si>
  <si>
    <t>B1X505</t>
  </si>
  <si>
    <t>B1X511</t>
  </si>
  <si>
    <t>B1YC04</t>
  </si>
  <si>
    <t>OP-F06030/09</t>
  </si>
  <si>
    <t>B1YC10</t>
  </si>
  <si>
    <t>B1YC16</t>
  </si>
  <si>
    <t>B1YC22</t>
  </si>
  <si>
    <t>B1YC28</t>
  </si>
  <si>
    <t>B1YC34</t>
  </si>
  <si>
    <t>B1YC40</t>
  </si>
  <si>
    <t>B1YC46</t>
  </si>
  <si>
    <t>B1YC52</t>
  </si>
  <si>
    <t>B1YC58</t>
  </si>
  <si>
    <t>B1YC64</t>
  </si>
  <si>
    <t>"G" Review flag added per RDR 090402FIELD-R5543</t>
  </si>
  <si>
    <t>B1YC70</t>
  </si>
  <si>
    <t>B1YC76</t>
  </si>
  <si>
    <t>B1YC82</t>
  </si>
  <si>
    <t>B1YC88</t>
  </si>
  <si>
    <t>B1YC94</t>
  </si>
  <si>
    <t>B1YCB0</t>
  </si>
  <si>
    <t>B20K44</t>
  </si>
  <si>
    <t>B20K56</t>
  </si>
  <si>
    <t>B20K50</t>
  </si>
  <si>
    <t>B20K62</t>
  </si>
  <si>
    <t>B20K68</t>
  </si>
  <si>
    <t>B20K74</t>
  </si>
  <si>
    <t>B20K80</t>
  </si>
  <si>
    <t>B20K86</t>
  </si>
  <si>
    <t>B20K92</t>
  </si>
  <si>
    <t>B20KJ1</t>
  </si>
  <si>
    <t>B20KJ7</t>
  </si>
  <si>
    <t>"G" Review flag added per RDR 090806FIELD-R5831</t>
  </si>
  <si>
    <t>B20KK3</t>
  </si>
  <si>
    <t>B20KK9</t>
  </si>
  <si>
    <t>B20KL5</t>
  </si>
  <si>
    <t>B20KM1</t>
  </si>
  <si>
    <t>B20KM7</t>
  </si>
  <si>
    <t>B20K96</t>
  </si>
  <si>
    <t>B20KB2</t>
  </si>
  <si>
    <t>MANUAL DATA ENTRY VERIFIED BY SAL 9/30/09</t>
  </si>
  <si>
    <t>B20KB8</t>
  </si>
  <si>
    <t>B20KC4</t>
  </si>
  <si>
    <t>B20KC9</t>
  </si>
  <si>
    <t>Verified - mvm - 6/14/10</t>
  </si>
  <si>
    <t>B20KD3</t>
  </si>
  <si>
    <t>B20KD7</t>
  </si>
  <si>
    <t>Verified - pcl - 12-08-09</t>
  </si>
  <si>
    <t>B20KF1</t>
  </si>
  <si>
    <t>B20KF5</t>
  </si>
  <si>
    <t>B20KF9</t>
  </si>
  <si>
    <t>B20KH3</t>
  </si>
  <si>
    <t>B212P1</t>
  </si>
  <si>
    <t>B212P5</t>
  </si>
  <si>
    <t>B212P9</t>
  </si>
  <si>
    <t>B212R3</t>
  </si>
  <si>
    <t>B212R7</t>
  </si>
  <si>
    <t>B212T1</t>
  </si>
  <si>
    <t>OP-F06030/10</t>
  </si>
  <si>
    <t>B212T9</t>
  </si>
  <si>
    <t>B212V4</t>
  </si>
  <si>
    <t>Verified - mvm - 6/16/10</t>
  </si>
  <si>
    <t>B212V9</t>
  </si>
  <si>
    <t>B212W4</t>
  </si>
  <si>
    <t>B212W9</t>
  </si>
  <si>
    <t>B212X4</t>
  </si>
  <si>
    <t>Verified - mvm - 5/17/10</t>
  </si>
  <si>
    <t>B212X8</t>
  </si>
  <si>
    <t>MANUAL DATA ENTRY VERIFIED BY SAL 06/23/10</t>
  </si>
  <si>
    <t>B212Y3</t>
  </si>
  <si>
    <t>B212Y8</t>
  </si>
  <si>
    <t>Verified - mvm - 6/17/10</t>
  </si>
  <si>
    <t>B21302</t>
  </si>
  <si>
    <t>B21306</t>
  </si>
  <si>
    <t>B21310</t>
  </si>
  <si>
    <t>Verified - mvm - 7/6/10</t>
  </si>
  <si>
    <t>B21315</t>
  </si>
  <si>
    <t>B21320</t>
  </si>
  <si>
    <t>B21325</t>
  </si>
  <si>
    <t>B21330</t>
  </si>
  <si>
    <t>Verified - SAL 08/04/10</t>
  </si>
  <si>
    <t>B21335</t>
  </si>
  <si>
    <t>B21340</t>
  </si>
  <si>
    <t>Verified - SAL 08/03/10</t>
  </si>
  <si>
    <t>B21346</t>
  </si>
  <si>
    <t>B21352</t>
  </si>
  <si>
    <t>B21358</t>
  </si>
  <si>
    <t xml:space="preserve">  "Y" Review flag added per RDR 110711FIELD-R7231</t>
  </si>
  <si>
    <t>B21363</t>
  </si>
  <si>
    <t>B21368</t>
  </si>
  <si>
    <t>B21372</t>
  </si>
  <si>
    <t>B21376</t>
  </si>
  <si>
    <t>B27NJ4</t>
  </si>
  <si>
    <t>B27NK0</t>
  </si>
  <si>
    <t>B27NK6</t>
  </si>
  <si>
    <t>B27NL2</t>
  </si>
  <si>
    <t>B27NL8</t>
  </si>
  <si>
    <t>B27NM4</t>
  </si>
  <si>
    <t>B27NM5</t>
  </si>
  <si>
    <t>B27NN0</t>
  </si>
  <si>
    <t>B27NN6</t>
  </si>
  <si>
    <t>VERIFIED BY TMJ - 12/29/10</t>
  </si>
  <si>
    <t>B27NP2</t>
  </si>
  <si>
    <t>B27NP8</t>
  </si>
  <si>
    <t>B27NR4</t>
  </si>
  <si>
    <t>B27NT0</t>
  </si>
  <si>
    <t>B27NT5</t>
  </si>
  <si>
    <t>B27NV0</t>
  </si>
  <si>
    <t>B27NV5</t>
  </si>
  <si>
    <t>B27NW0</t>
  </si>
  <si>
    <t>OP-F06030/11</t>
  </si>
  <si>
    <t>Verified - MVM - 5/4/11</t>
  </si>
  <si>
    <t>B27NW5</t>
  </si>
  <si>
    <t>B27NX0</t>
  </si>
  <si>
    <t>B27NX5</t>
  </si>
  <si>
    <t>B292K6</t>
  </si>
  <si>
    <t>WSCF111360</t>
  </si>
  <si>
    <t>175404</t>
  </si>
  <si>
    <t>111360001</t>
  </si>
  <si>
    <t>B292K7</t>
  </si>
  <si>
    <t>111360002</t>
  </si>
  <si>
    <t>B27NY0</t>
  </si>
  <si>
    <t>B2BCC1</t>
  </si>
  <si>
    <t>WSCF111408</t>
  </si>
  <si>
    <t>176004</t>
  </si>
  <si>
    <t>111408003</t>
  </si>
  <si>
    <t>B2BCC2</t>
  </si>
  <si>
    <t>111408004</t>
  </si>
  <si>
    <t>Verified - MVM - 05/02/2011</t>
  </si>
  <si>
    <t>B27NY5</t>
  </si>
  <si>
    <t>B27P00</t>
  </si>
  <si>
    <t>B27P05</t>
  </si>
  <si>
    <t>B27P10</t>
  </si>
  <si>
    <t>MANUAL DATA ENTRY VERIFIED BY DE AYRES 02/25/13</t>
  </si>
  <si>
    <t>B2C3B4</t>
  </si>
  <si>
    <t>OP-F11049/11</t>
  </si>
  <si>
    <t>Verified - MVM - 8/1/11</t>
  </si>
  <si>
    <t>B2FN08</t>
  </si>
  <si>
    <t>MANUAL DATA ENTRY VERIFIED BY DE AYRES ON 09/30/13</t>
  </si>
  <si>
    <t>B2FN57</t>
  </si>
  <si>
    <t>B2FN66</t>
  </si>
  <si>
    <t>MANUAL DATA ENTRY VERIFIED 01/25 BY DE AYRES</t>
  </si>
  <si>
    <t>B2FNC4</t>
  </si>
  <si>
    <t>B2FNK9</t>
  </si>
  <si>
    <t>B2J6D3</t>
  </si>
  <si>
    <t>B2J6L3</t>
  </si>
  <si>
    <t>B2J6R7</t>
  </si>
  <si>
    <t>OP-F11049/12</t>
  </si>
  <si>
    <t>B2J6X2</t>
  </si>
  <si>
    <t>B2J9X3</t>
  </si>
  <si>
    <t>WSCF120312</t>
  </si>
  <si>
    <t>196111</t>
  </si>
  <si>
    <t>120312005</t>
  </si>
  <si>
    <t>B2J721</t>
  </si>
  <si>
    <t>MANUAL DATA ENTRY VERIFIED 06/18 BY DE AYRES</t>
  </si>
  <si>
    <t>B2L3J5</t>
  </si>
  <si>
    <t>TRVL-12-054</t>
  </si>
  <si>
    <t>B2L712</t>
  </si>
  <si>
    <t>100-DX  Pump and Treat - INFLUENT/EFFLUENT/TRANSFER TANKS - WATER</t>
  </si>
  <si>
    <t>F12-023</t>
  </si>
  <si>
    <t>WSCF120553</t>
  </si>
  <si>
    <t>199504</t>
  </si>
  <si>
    <t>120553006</t>
  </si>
  <si>
    <t>B2L3N5</t>
  </si>
  <si>
    <t>B2KRN9</t>
  </si>
  <si>
    <t>WSCF120639</t>
  </si>
  <si>
    <t>201688</t>
  </si>
  <si>
    <t>120639002</t>
  </si>
  <si>
    <t>B2L594</t>
  </si>
  <si>
    <t>SURV, JUNE 2012</t>
  </si>
  <si>
    <t>S12-006</t>
  </si>
  <si>
    <t>WSCF120697</t>
  </si>
  <si>
    <t>202368</t>
  </si>
  <si>
    <t>120697006</t>
  </si>
  <si>
    <t>B2L3V6</t>
  </si>
  <si>
    <t>MANUAL DATA ENTRY VERIFIED 01/22 BY DE AYRES</t>
  </si>
  <si>
    <t>B2L408</t>
  </si>
  <si>
    <t>DIVERTED</t>
  </si>
  <si>
    <t>B2LDM4</t>
  </si>
  <si>
    <t>W06462</t>
  </si>
  <si>
    <t>2194135</t>
  </si>
  <si>
    <t>9MVKAL10</t>
  </si>
  <si>
    <t>TRVL-12-068</t>
  </si>
  <si>
    <t>Laboratory Method ID is LA-265-403  "R" Review flag added per RDR 130220WSCF-R7857</t>
  </si>
  <si>
    <t>B2LRY4</t>
  </si>
  <si>
    <t>WSCF120943</t>
  </si>
  <si>
    <t>205164</t>
  </si>
  <si>
    <t>120943024</t>
  </si>
  <si>
    <t>B2L448</t>
  </si>
  <si>
    <t>B2LXT7</t>
  </si>
  <si>
    <t>B2LJM2</t>
  </si>
  <si>
    <t>WSCF121028</t>
  </si>
  <si>
    <t>206113</t>
  </si>
  <si>
    <t>121028009</t>
  </si>
  <si>
    <t>B2LMW5</t>
  </si>
  <si>
    <t>SURV, SEPTEMBER 2012</t>
  </si>
  <si>
    <t>S12-009</t>
  </si>
  <si>
    <t>WSCF121105</t>
  </si>
  <si>
    <t>206910</t>
  </si>
  <si>
    <t>121105002</t>
  </si>
  <si>
    <t>B2LY06</t>
  </si>
  <si>
    <t>MANUAL DATA ENTRY VERIFIED 02/04/13</t>
  </si>
  <si>
    <t>B2LY53</t>
  </si>
  <si>
    <t>B2MLX6</t>
  </si>
  <si>
    <t>WSCF121330</t>
  </si>
  <si>
    <t>209033</t>
  </si>
  <si>
    <t>121330003</t>
  </si>
  <si>
    <t>B2MCY0</t>
  </si>
  <si>
    <t>WSCF121361</t>
  </si>
  <si>
    <t>209287</t>
  </si>
  <si>
    <t>121361003</t>
  </si>
  <si>
    <t>B2LYB0</t>
  </si>
  <si>
    <t>B2N8H1</t>
  </si>
  <si>
    <t>B2N8M6</t>
  </si>
  <si>
    <t>B2NBL5</t>
  </si>
  <si>
    <t>WSCF130142</t>
  </si>
  <si>
    <t>213001</t>
  </si>
  <si>
    <t>130142005</t>
  </si>
  <si>
    <t>MANUAL DATA ENTRY VERIFIED SAL 04/09/13</t>
  </si>
  <si>
    <t>B2NNY6</t>
  </si>
  <si>
    <t>OP-F11049/13</t>
  </si>
  <si>
    <t>B2NM02</t>
  </si>
  <si>
    <t>WSCF130248</t>
  </si>
  <si>
    <t>214067</t>
  </si>
  <si>
    <t>130248003</t>
  </si>
  <si>
    <t>B2NP58</t>
  </si>
  <si>
    <t>B2NPB2</t>
  </si>
  <si>
    <t>GRAB</t>
  </si>
  <si>
    <t>B2NX29</t>
  </si>
  <si>
    <t>WSCF130461</t>
  </si>
  <si>
    <t>216285</t>
  </si>
  <si>
    <t>130461006</t>
  </si>
  <si>
    <t>Manual data entry verified SJC 5/29/2013</t>
  </si>
  <si>
    <t>B2NPJ2</t>
  </si>
  <si>
    <t>B2P3P9</t>
  </si>
  <si>
    <t>WSCF130577</t>
  </si>
  <si>
    <t>217317A</t>
  </si>
  <si>
    <t>130577010</t>
  </si>
  <si>
    <t>Data entry manually verified SJC 6/11/2013</t>
  </si>
  <si>
    <t>B2PKT9</t>
  </si>
  <si>
    <t>B2P9T9</t>
  </si>
  <si>
    <t>WSCF130682</t>
  </si>
  <si>
    <t>218421</t>
  </si>
  <si>
    <t>130682002</t>
  </si>
  <si>
    <t>MANUAL DATA ENTRY VERIFIED DEA 12/04/13</t>
  </si>
  <si>
    <t>B2PL09</t>
  </si>
  <si>
    <t>B2PJ72</t>
  </si>
  <si>
    <t>WSCF130777</t>
  </si>
  <si>
    <t>219063</t>
  </si>
  <si>
    <t>130777003</t>
  </si>
  <si>
    <t>B2PNP8</t>
  </si>
  <si>
    <t>WSCF130821</t>
  </si>
  <si>
    <t>130821002</t>
  </si>
  <si>
    <t>B2PNP9</t>
  </si>
  <si>
    <t>130821003</t>
  </si>
  <si>
    <t>B2PL61</t>
  </si>
  <si>
    <t>B2PYY5</t>
  </si>
  <si>
    <t>WSCF130840</t>
  </si>
  <si>
    <t>219774</t>
  </si>
  <si>
    <t>130840003</t>
  </si>
  <si>
    <t>MANUAL DATA ENTRY VERIFIED SAL 11/12/13</t>
  </si>
  <si>
    <t>B2PLC2</t>
  </si>
  <si>
    <t>B2RKY4</t>
  </si>
  <si>
    <t>B2R5B9</t>
  </si>
  <si>
    <t>WSCF131314</t>
  </si>
  <si>
    <t>223301</t>
  </si>
  <si>
    <t>131314002</t>
  </si>
  <si>
    <t>MANUAL DATA ENTRY VERIFIED BY D AYRES ON 01/22/14</t>
  </si>
  <si>
    <t>B2RL49</t>
  </si>
  <si>
    <t>B2RR29</t>
  </si>
  <si>
    <t>WSCF131416</t>
  </si>
  <si>
    <t>223907</t>
  </si>
  <si>
    <t>131416002</t>
  </si>
  <si>
    <t>B2TH72</t>
  </si>
  <si>
    <t>WSCF131503</t>
  </si>
  <si>
    <t>224716</t>
  </si>
  <si>
    <t>131503011</t>
  </si>
  <si>
    <t>B2RLB2</t>
  </si>
  <si>
    <t>MANUAL DATA ENTRY VERIFIED BY D AYRES ON 01/30/14</t>
  </si>
  <si>
    <t>B2RLH8</t>
  </si>
  <si>
    <t>OP-F11049/14</t>
  </si>
  <si>
    <t>B2V183</t>
  </si>
  <si>
    <t>WSCF140095</t>
  </si>
  <si>
    <t>226566</t>
  </si>
  <si>
    <t>140095007</t>
  </si>
  <si>
    <t>B2VWY3</t>
  </si>
  <si>
    <t>WSCF140239</t>
  </si>
  <si>
    <t>227236</t>
  </si>
  <si>
    <t>140239002</t>
  </si>
  <si>
    <t>MANUAL DATA ENTRY VERIFIED 06/05 BY DE AYRES</t>
  </si>
  <si>
    <t>B2VTC1</t>
  </si>
  <si>
    <t>B2VNW5</t>
  </si>
  <si>
    <t>W06673</t>
  </si>
  <si>
    <t>4057051</t>
  </si>
  <si>
    <t>9M24K110</t>
  </si>
  <si>
    <t>B2VTD5</t>
  </si>
  <si>
    <t>B2W4V5</t>
  </si>
  <si>
    <t>WSCF140432</t>
  </si>
  <si>
    <t>229162A</t>
  </si>
  <si>
    <t>140432012</t>
  </si>
  <si>
    <t>B2W8V7</t>
  </si>
  <si>
    <t>WSCF140508</t>
  </si>
  <si>
    <t>230098</t>
  </si>
  <si>
    <t>140508003</t>
  </si>
  <si>
    <t>MANUAL DATA ENTRY VERIFIED 06/10/14 BY HAM</t>
  </si>
  <si>
    <t>B2VTP8</t>
  </si>
  <si>
    <t>B2W9T2</t>
  </si>
  <si>
    <t>WSCF140605</t>
  </si>
  <si>
    <t>231017</t>
  </si>
  <si>
    <t>140605002</t>
  </si>
  <si>
    <t>B2W7L6</t>
  </si>
  <si>
    <t>WSCF140705</t>
  </si>
  <si>
    <t>232037</t>
  </si>
  <si>
    <t>140705013</t>
  </si>
  <si>
    <t>B2WJ93</t>
  </si>
  <si>
    <t>WSCF140771</t>
  </si>
  <si>
    <t>140771005</t>
  </si>
  <si>
    <t>B2VTY0</t>
  </si>
  <si>
    <t>B2WDV3</t>
  </si>
  <si>
    <t>9M3Q6810</t>
  </si>
  <si>
    <t>B2WV23</t>
  </si>
  <si>
    <t>9M3W2210</t>
  </si>
  <si>
    <t>B2WPK2</t>
  </si>
  <si>
    <t>W06780</t>
  </si>
  <si>
    <t>4163089</t>
  </si>
  <si>
    <t>9M32VT10</t>
  </si>
  <si>
    <t>MANUAL DATA ENTRY VERIFIED BY DE AYRES ON 08/04/14</t>
  </si>
  <si>
    <t>B2VV28</t>
  </si>
  <si>
    <t>B2X4N8</t>
  </si>
  <si>
    <t>4182070</t>
  </si>
  <si>
    <t>9M375D10</t>
  </si>
  <si>
    <t>B2X4W8</t>
  </si>
  <si>
    <t>SOIL</t>
  </si>
  <si>
    <t>B2X0W2</t>
  </si>
  <si>
    <t>W06804</t>
  </si>
  <si>
    <t>4191081</t>
  </si>
  <si>
    <t>9M4AP010</t>
  </si>
  <si>
    <t>B2XCP0</t>
  </si>
  <si>
    <t>9M4FL810</t>
  </si>
  <si>
    <t>MANUAL DATA ENTRY VERIFIED BY D AYRES ON 08/27/14</t>
  </si>
  <si>
    <t>B2X549</t>
  </si>
  <si>
    <t>B2X795</t>
  </si>
  <si>
    <t>9M4KN210</t>
  </si>
  <si>
    <t>B2X796</t>
  </si>
  <si>
    <t>9M4KNV10</t>
  </si>
  <si>
    <t>B2XNF1</t>
  </si>
  <si>
    <t>9M4PPA10</t>
  </si>
  <si>
    <t>B2XD01</t>
  </si>
  <si>
    <t>W06864</t>
  </si>
  <si>
    <t>4247045</t>
  </si>
  <si>
    <t>9M4WCE10</t>
  </si>
  <si>
    <t>MANUAL DATA ENTRY VERIFIED BY DEAYRES ON 09/23/14</t>
  </si>
  <si>
    <t>B2X5B0</t>
  </si>
  <si>
    <t>MANUAL DATA ENTRY VERIFIED BY HMEDLEY ON 11/21/14</t>
  </si>
  <si>
    <t>B2Y351</t>
  </si>
  <si>
    <t>B2XVX9</t>
  </si>
  <si>
    <t>4301052</t>
  </si>
  <si>
    <t>M5D4X1AA</t>
  </si>
  <si>
    <t>B2Y7L8</t>
  </si>
  <si>
    <t>W06951</t>
  </si>
  <si>
    <t>4314069</t>
  </si>
  <si>
    <t>M5G471AA</t>
  </si>
  <si>
    <t>MANUAL DATA ENTRY VERIFIED BY D AYRES ON 01/05/15</t>
  </si>
  <si>
    <t>B2Y3B9</t>
  </si>
  <si>
    <t>B2Y3D3</t>
  </si>
  <si>
    <t>PQ</t>
  </si>
  <si>
    <t xml:space="preserve">  "P" Review flag added per RDR 150218TARL-R8445 / REVIEW_QUALIFIER Q flag added 4/9/2015 JGD / Associated with out-of-limit field blank samples:  B2YK89</t>
  </si>
  <si>
    <t>B2YKF6</t>
  </si>
  <si>
    <t>W06992</t>
  </si>
  <si>
    <t>4349041</t>
  </si>
  <si>
    <t>M5QHW1AA</t>
  </si>
  <si>
    <t>REVIEW_QUALIFIER Q flag added 4/9/2015 JGD / Associated with out-of-limit field blank samples:  B2YK89</t>
  </si>
  <si>
    <t>B2YNF0</t>
  </si>
  <si>
    <t>M5QHV1AA</t>
  </si>
  <si>
    <t>MANUAL DATA ENTRY VERIFIED BY D AYRES ON 01/29/2015</t>
  </si>
  <si>
    <t>B2Y3R2</t>
  </si>
  <si>
    <t xml:space="preserve">  "P" Review flag added per RDR 150506TARL-R8505</t>
  </si>
  <si>
    <t>B30090</t>
  </si>
  <si>
    <t>W07046</t>
  </si>
  <si>
    <t>5015047</t>
  </si>
  <si>
    <t>M50EJ1AA</t>
  </si>
  <si>
    <t>B30092</t>
  </si>
  <si>
    <t>M50EK1AA</t>
  </si>
  <si>
    <t>MANUAL DATA ENTRY VERIFIED BY K KILLAND ON 03/12/15</t>
  </si>
  <si>
    <t>B309N2</t>
  </si>
  <si>
    <t>B307C2</t>
  </si>
  <si>
    <t>WC0022</t>
  </si>
  <si>
    <t>5055053</t>
  </si>
  <si>
    <t>M58PN1AA</t>
  </si>
  <si>
    <t>B307C4</t>
  </si>
  <si>
    <t>M58PQ1AA</t>
  </si>
  <si>
    <t>MANUAL DATA ENTRY VERIFIED BY K KILLAND 04/08/2015</t>
  </si>
  <si>
    <t>B309V7</t>
  </si>
  <si>
    <t>B30DP4</t>
  </si>
  <si>
    <t>5090034</t>
  </si>
  <si>
    <t>M6HG41AA</t>
  </si>
  <si>
    <t>B30DP5</t>
  </si>
  <si>
    <t>M6HG91AA</t>
  </si>
  <si>
    <t>B30DP8</t>
  </si>
  <si>
    <t>M6HG61AA</t>
  </si>
  <si>
    <t>B30DP9</t>
  </si>
  <si>
    <t>M6HHC1AA</t>
  </si>
  <si>
    <t>B30ND6</t>
  </si>
  <si>
    <t>5104063</t>
  </si>
  <si>
    <t>M6LDH1AA</t>
  </si>
  <si>
    <t>B30ND8</t>
  </si>
  <si>
    <t>M6LDJ1AA</t>
  </si>
  <si>
    <t>B30B51</t>
  </si>
  <si>
    <t>B30B71</t>
  </si>
  <si>
    <t>B30Y68</t>
  </si>
  <si>
    <t>5141039</t>
  </si>
  <si>
    <t>M6WE31AA</t>
  </si>
  <si>
    <t>B30Y70</t>
  </si>
  <si>
    <t>M6WE41AA</t>
  </si>
  <si>
    <t xml:space="preserve">MANUAL DATA ENTRY VERIFIED BY KEKILLAN ON 7/22/2015 </t>
  </si>
  <si>
    <t>B31FY7</t>
  </si>
  <si>
    <t>B31550</t>
  </si>
  <si>
    <t>5162044</t>
  </si>
  <si>
    <t>M62KF1AA</t>
  </si>
  <si>
    <t>B31552</t>
  </si>
  <si>
    <t>M62KG1AA</t>
  </si>
  <si>
    <t>B31LC8</t>
  </si>
  <si>
    <t>WC0173</t>
  </si>
  <si>
    <t>5201030</t>
  </si>
  <si>
    <t>M7AM61AA</t>
  </si>
  <si>
    <t>B31LD0</t>
  </si>
  <si>
    <t>M7AM71AA</t>
  </si>
  <si>
    <t>MANUAL DATA ENTRY VERIFIED BY HA MEDLEY ON SEPTEMBER 23, 2015</t>
  </si>
  <si>
    <t>B31H69</t>
  </si>
  <si>
    <t>B31HD1</t>
  </si>
  <si>
    <t>B32C12</t>
  </si>
  <si>
    <t>1030-20</t>
  </si>
  <si>
    <t>B32C16</t>
  </si>
  <si>
    <t>1030-21</t>
  </si>
  <si>
    <t>B323L9</t>
  </si>
  <si>
    <t>B32PC2</t>
  </si>
  <si>
    <t>1647</t>
  </si>
  <si>
    <t>1647-39</t>
  </si>
  <si>
    <t>B32PC4</t>
  </si>
  <si>
    <t>1647-40</t>
  </si>
  <si>
    <t>B323X3</t>
  </si>
  <si>
    <t>B335D4</t>
  </si>
  <si>
    <t>1962-47</t>
  </si>
  <si>
    <t>B335D6</t>
  </si>
  <si>
    <t>1962-48</t>
  </si>
  <si>
    <t>B32444</t>
  </si>
  <si>
    <t>B33WY4</t>
  </si>
  <si>
    <t>B33FK3</t>
  </si>
  <si>
    <t>WC0735</t>
  </si>
  <si>
    <t>2494</t>
  </si>
  <si>
    <t>2494-47</t>
  </si>
  <si>
    <t>B33FK5</t>
  </si>
  <si>
    <t>2494-48</t>
  </si>
  <si>
    <t>B33X84</t>
  </si>
  <si>
    <t>B33NP7</t>
  </si>
  <si>
    <t>2609-27</t>
  </si>
  <si>
    <t>B33NP9</t>
  </si>
  <si>
    <t>2609-28</t>
  </si>
  <si>
    <t>B33XL0</t>
  </si>
  <si>
    <t>B344D2</t>
  </si>
  <si>
    <t>3249-11</t>
  </si>
  <si>
    <t>B344D4</t>
  </si>
  <si>
    <t>3249-12</t>
  </si>
  <si>
    <t>B34J13</t>
  </si>
  <si>
    <t>B34JB1</t>
  </si>
  <si>
    <t>B35H85</t>
  </si>
  <si>
    <t>B35192</t>
  </si>
  <si>
    <t>4356-10</t>
  </si>
  <si>
    <t>B35194</t>
  </si>
  <si>
    <t>4356-9</t>
  </si>
  <si>
    <t>B35HJ5</t>
  </si>
  <si>
    <t>B35HR2</t>
  </si>
  <si>
    <t>B35HW6</t>
  </si>
  <si>
    <t>B364N3</t>
  </si>
  <si>
    <t>5344-42</t>
  </si>
  <si>
    <t>B364N7</t>
  </si>
  <si>
    <t>5344-41</t>
  </si>
  <si>
    <t>B35J80</t>
  </si>
  <si>
    <t>B37CR4</t>
  </si>
  <si>
    <t>MANUAL DATA ENTRY VERIFIED BY DEAYRES ON 11/21/2016 
SAMPLE WAS CHANGED TO B37VR6 AS THE OPERATORS USED SAMPLE NUMBER B37CX2 TWICE</t>
  </si>
  <si>
    <t>B37VR6</t>
  </si>
  <si>
    <t>B378B9</t>
  </si>
  <si>
    <t>WC1662</t>
  </si>
  <si>
    <t>6385-69</t>
  </si>
  <si>
    <t>B378C1</t>
  </si>
  <si>
    <t>6385-70</t>
  </si>
  <si>
    <t>B37D43</t>
  </si>
  <si>
    <t>B37D94</t>
  </si>
  <si>
    <t>B38D83</t>
  </si>
  <si>
    <t>7091-17</t>
  </si>
  <si>
    <t>B38D85</t>
  </si>
  <si>
    <t>7091-18</t>
  </si>
  <si>
    <t>B38L49</t>
  </si>
  <si>
    <t>B38LB6</t>
  </si>
  <si>
    <t>B38LK0</t>
  </si>
  <si>
    <t>B39Y23</t>
  </si>
  <si>
    <t>B39CN1</t>
  </si>
  <si>
    <t>WC2142</t>
  </si>
  <si>
    <t>8452</t>
  </si>
  <si>
    <t>8452-19</t>
  </si>
  <si>
    <t>B39CN3</t>
  </si>
  <si>
    <t>8452-20</t>
  </si>
  <si>
    <t>B39Y99</t>
  </si>
  <si>
    <t>B39YM4</t>
  </si>
  <si>
    <t>B3BDV1</t>
  </si>
  <si>
    <t>WC2227</t>
  </si>
  <si>
    <t>8934-23</t>
  </si>
  <si>
    <t>B3BDV5</t>
  </si>
  <si>
    <t>8934-24</t>
  </si>
  <si>
    <t>B39YT0</t>
  </si>
  <si>
    <t>B39YX3</t>
  </si>
  <si>
    <t>B3F4F0</t>
  </si>
  <si>
    <t>9622-41</t>
  </si>
  <si>
    <t>B3F4F2</t>
  </si>
  <si>
    <t>9622-42</t>
  </si>
  <si>
    <t>B3DBK9</t>
  </si>
  <si>
    <t>B3DBV7</t>
  </si>
  <si>
    <t>B3H4H3</t>
  </si>
  <si>
    <t>10397-20</t>
  </si>
  <si>
    <t>B3H4H5</t>
  </si>
  <si>
    <t>10397-19</t>
  </si>
  <si>
    <t>B3DC37</t>
  </si>
  <si>
    <t>B3DC71</t>
  </si>
  <si>
    <t>B3HWT9</t>
  </si>
  <si>
    <t>B3HX14</t>
  </si>
  <si>
    <t>B3J0V8</t>
  </si>
  <si>
    <t>11727-12</t>
  </si>
  <si>
    <t>B3J0W0</t>
  </si>
  <si>
    <t>11727-11</t>
  </si>
  <si>
    <t>B3HX70</t>
  </si>
  <si>
    <t>B3HXJ5</t>
  </si>
  <si>
    <t>B3JYJ6</t>
  </si>
  <si>
    <t>12907-22</t>
  </si>
  <si>
    <t>B3JYJ8</t>
  </si>
  <si>
    <t>12907-21</t>
  </si>
  <si>
    <t>B3HXL6</t>
  </si>
  <si>
    <t>B3KVP7</t>
  </si>
  <si>
    <t>CX</t>
  </si>
  <si>
    <t>Holding time exceeded | JGD 8/13/2019 H Review Qualifier added: result out of 1x holding time |</t>
  </si>
  <si>
    <t>B3NYX2</t>
  </si>
  <si>
    <t>GEL482955</t>
  </si>
  <si>
    <t>1890772</t>
  </si>
  <si>
    <t>482955001</t>
  </si>
  <si>
    <t>B3R192</t>
  </si>
  <si>
    <t>B3R1H6</t>
  </si>
  <si>
    <t>B3PVR2</t>
  </si>
  <si>
    <t>488057012</t>
  </si>
  <si>
    <t>B3RHD9</t>
  </si>
  <si>
    <t>B3RHL6</t>
  </si>
  <si>
    <t>B3T2B7</t>
  </si>
  <si>
    <t>497282012</t>
  </si>
  <si>
    <t>B3RHT9</t>
  </si>
  <si>
    <t>B3V9J8</t>
  </si>
  <si>
    <t>B3V9P8</t>
  </si>
  <si>
    <t>B3V464</t>
  </si>
  <si>
    <t>505273014</t>
  </si>
  <si>
    <t xml:space="preserve"> (V-ME44-03) MANUAL DATA ENTRY VERIFIED BY PLBEST ON 3/10/2020 </t>
  </si>
  <si>
    <t>B3V9T8</t>
  </si>
  <si>
    <t xml:space="preserve">(V-ME44-03) MANUAL DATA ENTRY VERIFIED BY SALYNCH ON 1/14/2021 </t>
  </si>
  <si>
    <t>SAMPLE RUN OUTSIDE OF HOLD TIME</t>
  </si>
  <si>
    <t>B3VB08</t>
  </si>
  <si>
    <t>Holding time exceeded | SLF 11/2/2020 H Review Qualifier added: result out of 1x holding time |</t>
  </si>
  <si>
    <t>B3WRV8</t>
  </si>
  <si>
    <t>520084014</t>
  </si>
  <si>
    <t>B3VB31</t>
  </si>
  <si>
    <t xml:space="preserve">(V-ME44-03) MANUAL DATA ENTRY VERIFIED BY SALYNCH ON 1/26/2021 </t>
  </si>
  <si>
    <t>B3VB80</t>
  </si>
  <si>
    <t>B3Y1R7</t>
  </si>
  <si>
    <t>526131009</t>
  </si>
  <si>
    <t xml:space="preserve"> (V-ME44-03) MANUAL DATA ENTRY VERIFIED BY SALYNCH ON 2/17/2021 </t>
  </si>
  <si>
    <t>B3VBD8</t>
  </si>
  <si>
    <t xml:space="preserve"> (V-ME44-03) MANUAL DATA ENTRY VERIFIED BY PLBEST ON 6/7/2021 </t>
  </si>
  <si>
    <t>B3YDC0</t>
  </si>
  <si>
    <t>B3YYH1</t>
  </si>
  <si>
    <t>534634015</t>
  </si>
  <si>
    <t xml:space="preserve">(V-ME44-03) MANUAL DATA ENTRY VERIFIED BY AJGREEN ON 4/19/2021 </t>
  </si>
  <si>
    <t>B3YDJ8</t>
  </si>
  <si>
    <t xml:space="preserve">(V-ME44-03) MANUAL DATA ENTRY VERIFIED BY AJGREEN ON 4/21/2021 </t>
  </si>
  <si>
    <t>B3YDP6</t>
  </si>
  <si>
    <t xml:space="preserve">(V-ME44-03) MANUAL DATA ENTRY VERIFIED BY PLBEST ON 6/7/2021 </t>
  </si>
  <si>
    <t>B3YDX7</t>
  </si>
  <si>
    <t>B40NL0</t>
  </si>
  <si>
    <t>541319013</t>
  </si>
  <si>
    <t>B416L5</t>
  </si>
  <si>
    <t xml:space="preserve"> (V-ME44-03) MANUAL DATA ENTRY VERIFIED BY PLBEST ON 10/6/2021 </t>
  </si>
  <si>
    <t>B416X6</t>
  </si>
  <si>
    <t xml:space="preserve">(V-ME44-03) MANUAL DATA ENTRY VERIFIED BY PLBEST ON 10/6/2021 </t>
  </si>
  <si>
    <t>B41707</t>
  </si>
  <si>
    <t>B41N52</t>
  </si>
  <si>
    <t>W108012-16</t>
  </si>
  <si>
    <t xml:space="preserve"> (V-ME44-03) MANUAL DATA ENTRY VERIFIED BY CESTRAND ON 4/14/2022 </t>
  </si>
  <si>
    <t>B41786</t>
  </si>
  <si>
    <t xml:space="preserve"> (V-ME44-03) MANUAL DATA ENTRY VERIFIED BY CESTRAND ON 4/21/2022 </t>
  </si>
  <si>
    <t>B42JR4</t>
  </si>
  <si>
    <t>B42778</t>
  </si>
  <si>
    <t>RJLG21C0469</t>
  </si>
  <si>
    <t>BJ10104</t>
  </si>
  <si>
    <t>W110189-23</t>
  </si>
  <si>
    <t xml:space="preserve"> (V-ME44-03) MANUAL DATA ENTRY VERIFIED BY CESTRAND ON 4/22/2022 </t>
  </si>
  <si>
    <t>B42JL6</t>
  </si>
  <si>
    <t xml:space="preserve"> (V-ME44-03) Data Entry Verified by CESTRAND on 05/20/2022. </t>
  </si>
  <si>
    <t>B43KV1</t>
  </si>
  <si>
    <t>B43BH3</t>
  </si>
  <si>
    <t>RJLG22C0011</t>
  </si>
  <si>
    <t>BA20045</t>
  </si>
  <si>
    <t>W201055-15</t>
  </si>
  <si>
    <t>Data Entry Verified by CESTRAND on 12/07/2022. VALVE: (V-ME44-03)</t>
  </si>
  <si>
    <t>B43KW5</t>
  </si>
  <si>
    <t xml:space="preserve"> (V-ME44-03)Data Entry Verified by PLBEST on 07/14/2023. </t>
  </si>
  <si>
    <t>B43L17</t>
  </si>
  <si>
    <t>Data Entry Verified by CESTRAND on 12/08/2022. VALVE: (V-ME44-03)</t>
  </si>
  <si>
    <t>B44932</t>
  </si>
  <si>
    <t xml:space="preserve">(V-ME44-03) Data Entry Verified by PLBEST on 07/25/2023. </t>
  </si>
  <si>
    <t>B44X18</t>
  </si>
  <si>
    <t>Data Entry Verified by PLBEST on 07/25/2023.  (V-ME44-03)</t>
  </si>
  <si>
    <t>B44X68</t>
  </si>
  <si>
    <t>Data Entry Verified by PLBEST on 07/26/2023. (V-ME44-03)</t>
  </si>
  <si>
    <t>B44XB3</t>
  </si>
  <si>
    <t>Data Entry Verified by PLBEST on 07/26/2023.  (V-ME44-03)</t>
  </si>
  <si>
    <t>B45L15</t>
  </si>
  <si>
    <t>B46B89</t>
  </si>
  <si>
    <t xml:space="preserve">(V-ME44-03) Data Entry Verified by CESTRAND on 03/24/2023. </t>
  </si>
  <si>
    <t>B46BH0</t>
  </si>
  <si>
    <t>B46535</t>
  </si>
  <si>
    <t>W210212-17</t>
  </si>
  <si>
    <t xml:space="preserve">(V-ME44-03)Data Entry Verified by PLBEST on 07/26/2023. </t>
  </si>
  <si>
    <t>B46HM2</t>
  </si>
  <si>
    <t>B46HN7</t>
  </si>
  <si>
    <t xml:space="preserve"> (V-ME44-03) Data Entry Verified by CESTRAND on 03/24/2023. </t>
  </si>
  <si>
    <t>B47V08</t>
  </si>
  <si>
    <t>(V-ME44-03)</t>
  </si>
  <si>
    <t>B47V91</t>
  </si>
  <si>
    <t>B48946</t>
  </si>
  <si>
    <t>B48L99</t>
  </si>
  <si>
    <t>W304097-01</t>
  </si>
  <si>
    <t>B48M51</t>
  </si>
  <si>
    <t>W305124-01</t>
  </si>
  <si>
    <t>B48W52</t>
  </si>
  <si>
    <t>W306182-05</t>
  </si>
  <si>
    <t>B49582</t>
  </si>
  <si>
    <t>W307171-02</t>
  </si>
  <si>
    <t>B49T30</t>
  </si>
  <si>
    <t>639087007</t>
  </si>
  <si>
    <t>B4BH50</t>
  </si>
  <si>
    <t>W310284-01</t>
  </si>
  <si>
    <t>B4C0N4</t>
  </si>
  <si>
    <t>W311152-05</t>
  </si>
  <si>
    <t>B4C7R4</t>
  </si>
  <si>
    <t>W312113-01</t>
  </si>
  <si>
    <t>199-D5-41 (B8751)</t>
  </si>
  <si>
    <t>B0VXL9</t>
  </si>
  <si>
    <t>1-0199-D0005A-A0041A</t>
  </si>
  <si>
    <t>B8751</t>
  </si>
  <si>
    <t>199-D5-41</t>
  </si>
  <si>
    <t>B0XCK3</t>
  </si>
  <si>
    <t>B0Y9R0</t>
  </si>
  <si>
    <t>B0YT50</t>
  </si>
  <si>
    <t>B118Y0</t>
  </si>
  <si>
    <t>B11V08</t>
  </si>
  <si>
    <t>B12DN9</t>
  </si>
  <si>
    <t>B13XH4</t>
  </si>
  <si>
    <t>B14F21</t>
  </si>
  <si>
    <t>B14YX8</t>
  </si>
  <si>
    <t>B15T99</t>
  </si>
  <si>
    <t>56666151009</t>
  </si>
  <si>
    <t>B16C57</t>
  </si>
  <si>
    <t>B16TJ2</t>
  </si>
  <si>
    <t>B179W7</t>
  </si>
  <si>
    <t>B177K7</t>
  </si>
  <si>
    <t>B177K9</t>
  </si>
  <si>
    <t>W04106</t>
  </si>
  <si>
    <t>9FWTE210</t>
  </si>
  <si>
    <t>B17D33</t>
  </si>
  <si>
    <t>B183D7</t>
  </si>
  <si>
    <t>B18C78</t>
  </si>
  <si>
    <t>"F" Review flag added per RDR 040426FIELD-R2434</t>
  </si>
  <si>
    <t>B18F08</t>
  </si>
  <si>
    <t>B18J15</t>
  </si>
  <si>
    <t>57981035014</t>
  </si>
  <si>
    <t>B19170</t>
  </si>
  <si>
    <t>B18Y44</t>
  </si>
  <si>
    <t>B18Y46</t>
  </si>
  <si>
    <t>Hold time was not exceeded/"G" Review flag added per RDR 041118PNL1-R2698</t>
  </si>
  <si>
    <t>B190H3</t>
  </si>
  <si>
    <t>57981071012</t>
  </si>
  <si>
    <t>B19617</t>
  </si>
  <si>
    <t>CERCLA 100 HR3IAM, JUNE 2004</t>
  </si>
  <si>
    <t>I04-040</t>
  </si>
  <si>
    <t>B19JR0</t>
  </si>
  <si>
    <t>CERCLA 100HR3IAM, JULY 2004</t>
  </si>
  <si>
    <t>I04-044</t>
  </si>
  <si>
    <t>"G" Review flag added per RDR 041019FIELD-R266</t>
  </si>
  <si>
    <t>B19P28</t>
  </si>
  <si>
    <t>B19WN2</t>
  </si>
  <si>
    <t>57981076008</t>
  </si>
  <si>
    <t>F</t>
  </si>
  <si>
    <t>"F" Review flag added per RDR 041209FIELD-R2727</t>
  </si>
  <si>
    <t>B1B0Y7</t>
  </si>
  <si>
    <t>"G" Review flag added per RDR 050601FIELD-R2986</t>
  </si>
  <si>
    <t>B1C4R8</t>
  </si>
  <si>
    <t>"G" Review flag added per RDR 050707PNL1-R3042</t>
  </si>
  <si>
    <t>B1C5J5</t>
  </si>
  <si>
    <t>57981094021D</t>
  </si>
  <si>
    <t>B1CRB1</t>
  </si>
  <si>
    <t>B1CWT3</t>
  </si>
  <si>
    <t>57981103017</t>
  </si>
  <si>
    <t>B1DHC4</t>
  </si>
  <si>
    <t>57981118009</t>
  </si>
  <si>
    <t>B1FDM2</t>
  </si>
  <si>
    <t>57981125012</t>
  </si>
  <si>
    <t>B1HDX7</t>
  </si>
  <si>
    <t>57981143012</t>
  </si>
  <si>
    <t>B1HFH9</t>
  </si>
  <si>
    <t>B1J318</t>
  </si>
  <si>
    <t>59192009014</t>
  </si>
  <si>
    <t>B1J3M9</t>
  </si>
  <si>
    <t>B1K4T0</t>
  </si>
  <si>
    <t>B1K6Y2</t>
  </si>
  <si>
    <t>59192023013</t>
  </si>
  <si>
    <t>B1L080</t>
  </si>
  <si>
    <t>B1LX06</t>
  </si>
  <si>
    <t>100HR3IAM(1/2)-LOI, JANUARY 2007</t>
  </si>
  <si>
    <t>I07-018</t>
  </si>
  <si>
    <t>FP0419</t>
  </si>
  <si>
    <t>B1M661</t>
  </si>
  <si>
    <t>B1P4F9</t>
  </si>
  <si>
    <t>B1R2X2</t>
  </si>
  <si>
    <t>WSCF20072197</t>
  </si>
  <si>
    <t>WSCF39031</t>
  </si>
  <si>
    <t>W07P003630</t>
  </si>
  <si>
    <t>B1T7M7</t>
  </si>
  <si>
    <t>WSCF20080364</t>
  </si>
  <si>
    <t>WSCF39983</t>
  </si>
  <si>
    <t>W08P001157</t>
  </si>
  <si>
    <t>B1V646</t>
  </si>
  <si>
    <t>WSCF20081050</t>
  </si>
  <si>
    <t>WSCF41257</t>
  </si>
  <si>
    <t>W08P002565</t>
  </si>
  <si>
    <t>B1WDD1</t>
  </si>
  <si>
    <t>W08P003932</t>
  </si>
  <si>
    <t>B1XJ76</t>
  </si>
  <si>
    <t>W08P005027</t>
  </si>
  <si>
    <t>B1YH67</t>
  </si>
  <si>
    <t>90124006</t>
  </si>
  <si>
    <t>B20CN1</t>
  </si>
  <si>
    <t>W05652</t>
  </si>
  <si>
    <t>9138333</t>
  </si>
  <si>
    <t>9LC4KW10</t>
  </si>
  <si>
    <t>B20CN2</t>
  </si>
  <si>
    <t>9LC4K110</t>
  </si>
  <si>
    <t>B20CN3</t>
  </si>
  <si>
    <t>WSCF90523</t>
  </si>
  <si>
    <t>35130</t>
  </si>
  <si>
    <t>90523007</t>
  </si>
  <si>
    <t>B20D24</t>
  </si>
  <si>
    <t>90523008</t>
  </si>
  <si>
    <t>B22167</t>
  </si>
  <si>
    <t>WSCF91288</t>
  </si>
  <si>
    <t>67255</t>
  </si>
  <si>
    <t>91288011</t>
  </si>
  <si>
    <t>B22266</t>
  </si>
  <si>
    <t>91288012</t>
  </si>
  <si>
    <t>B2TM12</t>
  </si>
  <si>
    <t>WSCF131435</t>
  </si>
  <si>
    <t>224119</t>
  </si>
  <si>
    <t>131435004</t>
  </si>
  <si>
    <t>B2TM13</t>
  </si>
  <si>
    <t>131435003</t>
  </si>
  <si>
    <t>B2WDW2</t>
  </si>
  <si>
    <t>W06779</t>
  </si>
  <si>
    <t>4162059</t>
  </si>
  <si>
    <t>9M32A510</t>
  </si>
  <si>
    <t>B2WDW3</t>
  </si>
  <si>
    <t>9M32A310</t>
  </si>
  <si>
    <t>B2Y7M7</t>
  </si>
  <si>
    <t>W06997</t>
  </si>
  <si>
    <t>4353048</t>
  </si>
  <si>
    <t>M5TAA1AA</t>
  </si>
  <si>
    <t>B2Y7M8</t>
  </si>
  <si>
    <t>M5TAC1AA</t>
  </si>
  <si>
    <t>B30Y77</t>
  </si>
  <si>
    <t>M6VLP1AA</t>
  </si>
  <si>
    <t>B30Y78</t>
  </si>
  <si>
    <t>M6VLQ1AA</t>
  </si>
  <si>
    <t>UN</t>
  </si>
  <si>
    <t>B335F4</t>
  </si>
  <si>
    <t>WC0600</t>
  </si>
  <si>
    <t>2033</t>
  </si>
  <si>
    <t>2033-8</t>
  </si>
  <si>
    <t>B335F5</t>
  </si>
  <si>
    <t>2033-6</t>
  </si>
  <si>
    <t>B351B1</t>
  </si>
  <si>
    <t>4266-27</t>
  </si>
  <si>
    <t>B351B2</t>
  </si>
  <si>
    <t>4266-28</t>
  </si>
  <si>
    <t>UZ</t>
  </si>
  <si>
    <t>H Review Qualifier added 1/30/2017 JGD</t>
  </si>
  <si>
    <t>B378C8</t>
  </si>
  <si>
    <t>WC1671</t>
  </si>
  <si>
    <t>6414</t>
  </si>
  <si>
    <t>6414-41</t>
  </si>
  <si>
    <t>BZ</t>
  </si>
  <si>
    <t>B378C9</t>
  </si>
  <si>
    <t>6414-40</t>
  </si>
  <si>
    <t>B3F4F9</t>
  </si>
  <si>
    <t>WC2538</t>
  </si>
  <si>
    <t>9717</t>
  </si>
  <si>
    <t>9717-28</t>
  </si>
  <si>
    <t>B3F4H0</t>
  </si>
  <si>
    <t>9717-27</t>
  </si>
  <si>
    <t>B3LTW6</t>
  </si>
  <si>
    <t>RL8650-1</t>
  </si>
  <si>
    <t>15653</t>
  </si>
  <si>
    <t>15653-40</t>
  </si>
  <si>
    <t>B3LTW7</t>
  </si>
  <si>
    <t>15653-39</t>
  </si>
  <si>
    <t>B3T2C2</t>
  </si>
  <si>
    <t>GEL495047</t>
  </si>
  <si>
    <t>1934178</t>
  </si>
  <si>
    <t>495047005</t>
  </si>
  <si>
    <t>B3Y1T2</t>
  </si>
  <si>
    <t>GEL526998</t>
  </si>
  <si>
    <t>2061363</t>
  </si>
  <si>
    <t>526998005</t>
  </si>
  <si>
    <t>B42W71</t>
  </si>
  <si>
    <t>RJLG21C0518</t>
  </si>
  <si>
    <t>BK10088</t>
  </si>
  <si>
    <t>W111125-07</t>
  </si>
  <si>
    <t>B46LC3</t>
  </si>
  <si>
    <t>RJLG22C0774</t>
  </si>
  <si>
    <t>BK20020</t>
  </si>
  <si>
    <t>W211001-04</t>
  </si>
  <si>
    <t>B48LB5</t>
  </si>
  <si>
    <t>RJLG23C0261</t>
  </si>
  <si>
    <t>W304180-01</t>
  </si>
  <si>
    <t>B48M57</t>
  </si>
  <si>
    <t>W305075-03</t>
  </si>
  <si>
    <t>B48W58</t>
  </si>
  <si>
    <t>W306153-03</t>
  </si>
  <si>
    <t>B49588</t>
  </si>
  <si>
    <t>W307055-03</t>
  </si>
  <si>
    <t>B49H24</t>
  </si>
  <si>
    <t>W308205-01</t>
  </si>
  <si>
    <t>B49T37</t>
  </si>
  <si>
    <t>637028007</t>
  </si>
  <si>
    <t>B4BH56</t>
  </si>
  <si>
    <t>W310058-03</t>
  </si>
  <si>
    <t>B4C0P0</t>
  </si>
  <si>
    <t>RJLG23C0884</t>
  </si>
  <si>
    <t>BK30082</t>
  </si>
  <si>
    <t>W311137-02</t>
  </si>
  <si>
    <t>199-D5-43 (B8753)</t>
  </si>
  <si>
    <t>B0VXM1</t>
  </si>
  <si>
    <t>1-0199-D0005A-A0043A</t>
  </si>
  <si>
    <t>B8753</t>
  </si>
  <si>
    <t>199-D5-43</t>
  </si>
  <si>
    <t>B0XCH4</t>
  </si>
  <si>
    <t>B0Y9T5</t>
  </si>
  <si>
    <t>B0YT46</t>
  </si>
  <si>
    <t>B11966</t>
  </si>
  <si>
    <t>B11968</t>
  </si>
  <si>
    <t>B11V87</t>
  </si>
  <si>
    <t>B12DN3</t>
  </si>
  <si>
    <t>B12DN5</t>
  </si>
  <si>
    <t>B13XT1</t>
  </si>
  <si>
    <t>ISRM GW MONITORING, FEBRUARY 2002</t>
  </si>
  <si>
    <t>C02-018</t>
  </si>
  <si>
    <t>FS0494</t>
  </si>
  <si>
    <t>B13XT3</t>
  </si>
  <si>
    <t>B146V1</t>
  </si>
  <si>
    <t>B14771</t>
  </si>
  <si>
    <t>B14F79</t>
  </si>
  <si>
    <t>ISRM GW MONITORING, MAY 2002</t>
  </si>
  <si>
    <t>C02-033</t>
  </si>
  <si>
    <t>FS0532</t>
  </si>
  <si>
    <t>GWSR RECEIVED/STL Richland/Chem/hex chrome only</t>
  </si>
  <si>
    <t>B14F81</t>
  </si>
  <si>
    <t>W03776</t>
  </si>
  <si>
    <t>9E1P7H10</t>
  </si>
  <si>
    <t>B14N13</t>
  </si>
  <si>
    <t>GWSR RECEIVED/Hex Cr only</t>
  </si>
  <si>
    <t>B14N15</t>
  </si>
  <si>
    <t>W03792</t>
  </si>
  <si>
    <t>9E28TC10</t>
  </si>
  <si>
    <t>B14TW2</t>
  </si>
  <si>
    <t>B14TW4</t>
  </si>
  <si>
    <t>W03813</t>
  </si>
  <si>
    <t>9E517M10</t>
  </si>
  <si>
    <t>B14YX2</t>
  </si>
  <si>
    <t>B14YX4</t>
  </si>
  <si>
    <t>B15771</t>
  </si>
  <si>
    <t>B15773</t>
  </si>
  <si>
    <t>W03861</t>
  </si>
  <si>
    <t>9E85N110</t>
  </si>
  <si>
    <t>B15FW6</t>
  </si>
  <si>
    <t>B15TB2</t>
  </si>
  <si>
    <t>57981003015</t>
  </si>
  <si>
    <t>B15XF3</t>
  </si>
  <si>
    <t>B16385</t>
  </si>
  <si>
    <t>CERCLA 100HR3IAM (1&amp;2) GW MONITORING, DECEMBER 2002</t>
  </si>
  <si>
    <t>I03-007</t>
  </si>
  <si>
    <t>"G" Review flag added per RDR 030305FIELD-R2027</t>
  </si>
  <si>
    <t>B166Y0</t>
  </si>
  <si>
    <t>B166Y2</t>
  </si>
  <si>
    <t>B16CF6</t>
  </si>
  <si>
    <t>B16H32</t>
  </si>
  <si>
    <t>B16LP3</t>
  </si>
  <si>
    <t>B16LP5</t>
  </si>
  <si>
    <t>W04023</t>
  </si>
  <si>
    <t>9FLW9W10</t>
  </si>
  <si>
    <t>B16TV5</t>
  </si>
  <si>
    <t>B16XH9</t>
  </si>
  <si>
    <t>B17391</t>
  </si>
  <si>
    <t>B177L3</t>
  </si>
  <si>
    <t>B17DJ4</t>
  </si>
  <si>
    <t>B17N20</t>
  </si>
  <si>
    <t>B17Y74</t>
  </si>
  <si>
    <t>B183D8</t>
  </si>
  <si>
    <t>B18C82</t>
  </si>
  <si>
    <t>B18F12</t>
  </si>
  <si>
    <t>B18J14</t>
  </si>
  <si>
    <t>57981034007</t>
  </si>
  <si>
    <t>B18KR4</t>
  </si>
  <si>
    <t>CERCLA ISRM, MARCH 2004</t>
  </si>
  <si>
    <t>I04-029</t>
  </si>
  <si>
    <t>B18TK1</t>
  </si>
  <si>
    <t>B18TK3</t>
  </si>
  <si>
    <t>W04298</t>
  </si>
  <si>
    <t>4125277</t>
  </si>
  <si>
    <t>9GEGCC10</t>
  </si>
  <si>
    <t>B18YD0</t>
  </si>
  <si>
    <t>B190H4</t>
  </si>
  <si>
    <t>57981071007</t>
  </si>
  <si>
    <t>B19643</t>
  </si>
  <si>
    <t>B19K68</t>
  </si>
  <si>
    <t>B19PB5</t>
  </si>
  <si>
    <t>B19WN3</t>
  </si>
  <si>
    <t>57981077015</t>
  </si>
  <si>
    <t>B1B0Y8</t>
  </si>
  <si>
    <t>B1B649</t>
  </si>
  <si>
    <t>B1BKD7</t>
  </si>
  <si>
    <t>B1BKD9</t>
  </si>
  <si>
    <t>W04453</t>
  </si>
  <si>
    <t>4335353</t>
  </si>
  <si>
    <t>9GXW5410</t>
  </si>
  <si>
    <t>B1BRJ6</t>
  </si>
  <si>
    <t>CERCLA 100HR3IAM GW MONITORING, DECEMBER 2004</t>
  </si>
  <si>
    <t>I05-011</t>
  </si>
  <si>
    <t>B1BRJ8</t>
  </si>
  <si>
    <t>W04489</t>
  </si>
  <si>
    <t>5019282</t>
  </si>
  <si>
    <t>9G2G4T10</t>
  </si>
  <si>
    <t>B1BXN4</t>
  </si>
  <si>
    <t>B1BXN6</t>
  </si>
  <si>
    <t>B1C4R6</t>
  </si>
  <si>
    <t>B1C5J6</t>
  </si>
  <si>
    <t>57981094024D</t>
  </si>
  <si>
    <t>B1CCT8</t>
  </si>
  <si>
    <t>B1CCV0</t>
  </si>
  <si>
    <t>W04599</t>
  </si>
  <si>
    <t>5087479</t>
  </si>
  <si>
    <t>9G6XQ510</t>
  </si>
  <si>
    <t>B1CJ25</t>
  </si>
  <si>
    <t>B1CJ27</t>
  </si>
  <si>
    <t>B1CRJ8</t>
  </si>
  <si>
    <t>B1CWT2</t>
  </si>
  <si>
    <t>57981103019</t>
  </si>
  <si>
    <t>B1D120</t>
  </si>
  <si>
    <t>B1DB87</t>
  </si>
  <si>
    <t>100KR4IAM(1&amp;2)_100HR3IAM(1&amp;2)</t>
  </si>
  <si>
    <t>I05-044</t>
  </si>
  <si>
    <t>B1DB88</t>
  </si>
  <si>
    <t>W04710</t>
  </si>
  <si>
    <t>5202125</t>
  </si>
  <si>
    <t>9HFP3010</t>
  </si>
  <si>
    <t>B1DH03</t>
  </si>
  <si>
    <t>B1DHC5</t>
  </si>
  <si>
    <t>57981113012</t>
  </si>
  <si>
    <t>B1DP05</t>
  </si>
  <si>
    <t>CERCLA 100HR3IAM(1&amp;2) Sept 2005</t>
  </si>
  <si>
    <t>I05-050</t>
  </si>
  <si>
    <t>B1F3J8</t>
  </si>
  <si>
    <t>B1F922</t>
  </si>
  <si>
    <t>B1F9P3</t>
  </si>
  <si>
    <t>W04810</t>
  </si>
  <si>
    <t>5320270</t>
  </si>
  <si>
    <t>9HPJ5W10</t>
  </si>
  <si>
    <t>B1FDL9</t>
  </si>
  <si>
    <t>57981121009</t>
  </si>
  <si>
    <t>RCBRA B8753</t>
  </si>
  <si>
    <t>J10FR6</t>
  </si>
  <si>
    <t>J00014</t>
  </si>
  <si>
    <t>9HPJ4H10</t>
  </si>
  <si>
    <t>B1FVV9</t>
  </si>
  <si>
    <t>CERCLA 100HR3IAM(1)/(2), DECEMBER 2005</t>
  </si>
  <si>
    <t>I06-008</t>
  </si>
  <si>
    <t>B1FVW1</t>
  </si>
  <si>
    <t>W04827</t>
  </si>
  <si>
    <t>5353214</t>
  </si>
  <si>
    <t>9HRFV110</t>
  </si>
  <si>
    <t>B1H9L5</t>
  </si>
  <si>
    <t>ISRM-LOI, JANUARY 2006</t>
  </si>
  <si>
    <t>I06-016</t>
  </si>
  <si>
    <t>B1HDX9</t>
  </si>
  <si>
    <t>57981144007</t>
  </si>
  <si>
    <t>B1HFJ2</t>
  </si>
  <si>
    <t>B1HR49</t>
  </si>
  <si>
    <t>ISRM-LOI, MARCH 2006</t>
  </si>
  <si>
    <t>I06-028</t>
  </si>
  <si>
    <t>FP0294</t>
  </si>
  <si>
    <t>B1HR51</t>
  </si>
  <si>
    <t>B1HXP5</t>
  </si>
  <si>
    <t>B1J319</t>
  </si>
  <si>
    <t>59192010019</t>
  </si>
  <si>
    <t>B1J320</t>
  </si>
  <si>
    <t>59192010020</t>
  </si>
  <si>
    <t>B1J5R7</t>
  </si>
  <si>
    <t>ISRM, MAY 2006</t>
  </si>
  <si>
    <t>I06-039</t>
  </si>
  <si>
    <t>B1J5R9</t>
  </si>
  <si>
    <t>B1JD46</t>
  </si>
  <si>
    <t>B1NK32</t>
  </si>
  <si>
    <t>ISRM-LOI, JUNE 2007</t>
  </si>
  <si>
    <t>I07-051</t>
  </si>
  <si>
    <t>FP0465</t>
  </si>
  <si>
    <t>B1K4T3</t>
  </si>
  <si>
    <t>B1K4T5</t>
  </si>
  <si>
    <t>W04976</t>
  </si>
  <si>
    <t>6220525</t>
  </si>
  <si>
    <t>9JAWM910</t>
  </si>
  <si>
    <t>Out of hold time</t>
  </si>
  <si>
    <t>B1K6Y4</t>
  </si>
  <si>
    <t>59192019009</t>
  </si>
  <si>
    <t>B1KBY5</t>
  </si>
  <si>
    <t>100HR3IAM(1/2)-LOI, SEPTEMBER 2006</t>
  </si>
  <si>
    <t>I06-057</t>
  </si>
  <si>
    <t>FP0344</t>
  </si>
  <si>
    <t>B1KBY7</t>
  </si>
  <si>
    <t>W05027</t>
  </si>
  <si>
    <t>6265404</t>
  </si>
  <si>
    <t>9JERXC10</t>
  </si>
  <si>
    <t>B1KLC5</t>
  </si>
  <si>
    <t>100HR3IAM(1/2)-LOI, OCTOBER 2006</t>
  </si>
  <si>
    <t>I07-001</t>
  </si>
  <si>
    <t>B1KLC7</t>
  </si>
  <si>
    <t>B1KX58</t>
  </si>
  <si>
    <t>DR-5 Depth Discrete Sampling</t>
  </si>
  <si>
    <t>F07-004</t>
  </si>
  <si>
    <t>FP0387</t>
  </si>
  <si>
    <t>B1KX59</t>
  </si>
  <si>
    <t>B1KX65</t>
  </si>
  <si>
    <t>B1KX60</t>
  </si>
  <si>
    <t>B1KX61</t>
  </si>
  <si>
    <t>B1KX62</t>
  </si>
  <si>
    <t>B1KX63</t>
  </si>
  <si>
    <t>B1KX64</t>
  </si>
  <si>
    <t>B1KXB6</t>
  </si>
  <si>
    <t>B1L352</t>
  </si>
  <si>
    <t>ISRM-LOI, NOVEMBER 2006</t>
  </si>
  <si>
    <t>I07-011</t>
  </si>
  <si>
    <t>FP0371</t>
  </si>
  <si>
    <t>B1LKB6</t>
  </si>
  <si>
    <t>B1LNJ3</t>
  </si>
  <si>
    <t>B1M651</t>
  </si>
  <si>
    <t>B1M653</t>
  </si>
  <si>
    <t>W05120</t>
  </si>
  <si>
    <t>7046507</t>
  </si>
  <si>
    <t>9JPG6P10</t>
  </si>
  <si>
    <t>B1M655</t>
  </si>
  <si>
    <t>WSCF20070240</t>
  </si>
  <si>
    <t>WSCF35425</t>
  </si>
  <si>
    <t>W07P000412</t>
  </si>
  <si>
    <t>B1MDN1</t>
  </si>
  <si>
    <t>B1MN58</t>
  </si>
  <si>
    <t>B1N774</t>
  </si>
  <si>
    <t>B1N3H8</t>
  </si>
  <si>
    <t>ISRM-LOI, MAY 2007</t>
  </si>
  <si>
    <t>I07-045</t>
  </si>
  <si>
    <t>FP0457</t>
  </si>
  <si>
    <t>B1N3J0</t>
  </si>
  <si>
    <t>WSCF20070800</t>
  </si>
  <si>
    <t>WSCF36305</t>
  </si>
  <si>
    <t>W07P000927</t>
  </si>
  <si>
    <t>B1N7B2</t>
  </si>
  <si>
    <t>B1N7F0</t>
  </si>
  <si>
    <t>B1NP56</t>
  </si>
  <si>
    <t>B1NP31</t>
  </si>
  <si>
    <t>B1P084</t>
  </si>
  <si>
    <t>B1P0C7</t>
  </si>
  <si>
    <t>B1P0H4</t>
  </si>
  <si>
    <t>B1P6P2</t>
  </si>
  <si>
    <t>ISRM-LOI, AUGUST 2007</t>
  </si>
  <si>
    <t>I07-063</t>
  </si>
  <si>
    <t>B1P7R7</t>
  </si>
  <si>
    <t>B1PFC3</t>
  </si>
  <si>
    <t>B1PFC5</t>
  </si>
  <si>
    <t>B1PFF3</t>
  </si>
  <si>
    <t>B1PFF4</t>
  </si>
  <si>
    <t>WSCF20071679</t>
  </si>
  <si>
    <t>WSCF37970</t>
  </si>
  <si>
    <t>W07P002022</t>
  </si>
  <si>
    <t>B1PY45</t>
  </si>
  <si>
    <t>W07P002223</t>
  </si>
  <si>
    <t>B1PV93</t>
  </si>
  <si>
    <t>ISRM, OCTOBER 2007</t>
  </si>
  <si>
    <t>I08-004</t>
  </si>
  <si>
    <t>W05253</t>
  </si>
  <si>
    <t>7290610</t>
  </si>
  <si>
    <t>9J864P10</t>
  </si>
  <si>
    <t>B1PY06</t>
  </si>
  <si>
    <t>W07P002525</t>
  </si>
  <si>
    <t>B1R540</t>
  </si>
  <si>
    <t>W07P002820</t>
  </si>
  <si>
    <t>B1PYB3</t>
  </si>
  <si>
    <t>W07P003185</t>
  </si>
  <si>
    <t>B1R1K1</t>
  </si>
  <si>
    <t>W07P003380</t>
  </si>
  <si>
    <t>B1R3W9</t>
  </si>
  <si>
    <t>W07P003382</t>
  </si>
  <si>
    <t>"G" Review flag added per RDR 080124WSCF-R4594</t>
  </si>
  <si>
    <t>B1RC99</t>
  </si>
  <si>
    <t>W07P003819</t>
  </si>
  <si>
    <t>B1RBN8</t>
  </si>
  <si>
    <t>ISRM, DECEMBER 2007</t>
  </si>
  <si>
    <t>I08-014</t>
  </si>
  <si>
    <t>WSCF20072298</t>
  </si>
  <si>
    <t>W07P003993</t>
  </si>
  <si>
    <t>B1RBN9</t>
  </si>
  <si>
    <t>W07P003992</t>
  </si>
  <si>
    <t>B1RTF5</t>
  </si>
  <si>
    <t>ISRM, JANUARY 2008</t>
  </si>
  <si>
    <t>I08-019</t>
  </si>
  <si>
    <t>W05309</t>
  </si>
  <si>
    <t>8009380</t>
  </si>
  <si>
    <t>9KE6DE10</t>
  </si>
  <si>
    <t>B1RW85</t>
  </si>
  <si>
    <t>W08P000126</t>
  </si>
  <si>
    <t>"G" Review flag added per RDR 080701TARL-R4903</t>
  </si>
  <si>
    <t>B1TW73</t>
  </si>
  <si>
    <t>ISRM, APRIL 2008</t>
  </si>
  <si>
    <t>I08-034</t>
  </si>
  <si>
    <t>W05369</t>
  </si>
  <si>
    <t>8106324</t>
  </si>
  <si>
    <t>9KK9LD10</t>
  </si>
  <si>
    <t>B1TW78</t>
  </si>
  <si>
    <t>WSCF20080789</t>
  </si>
  <si>
    <t>WSCF40717</t>
  </si>
  <si>
    <t>W08P002050</t>
  </si>
  <si>
    <t>B1V731</t>
  </si>
  <si>
    <t>ISRM, MAY 2008</t>
  </si>
  <si>
    <t>I08-039</t>
  </si>
  <si>
    <t>W08P002566</t>
  </si>
  <si>
    <t>B1VL56</t>
  </si>
  <si>
    <t>ISRM, JUNE 2008</t>
  </si>
  <si>
    <t>I08-045</t>
  </si>
  <si>
    <t>W08P003071</t>
  </si>
  <si>
    <t>B1VL51</t>
  </si>
  <si>
    <t>W05430</t>
  </si>
  <si>
    <t>8177262</t>
  </si>
  <si>
    <t>9KQHH010</t>
  </si>
  <si>
    <t>B1W3B7</t>
  </si>
  <si>
    <t>ISRM, JULY 2008</t>
  </si>
  <si>
    <t>I08-050</t>
  </si>
  <si>
    <t>W08P003379</t>
  </si>
  <si>
    <t>B1WFR7</t>
  </si>
  <si>
    <t>ISRM, AUGUST 2008</t>
  </si>
  <si>
    <t>I08-055</t>
  </si>
  <si>
    <t>W05483</t>
  </si>
  <si>
    <t>8226477</t>
  </si>
  <si>
    <t>9KT4DK10</t>
  </si>
  <si>
    <t>B1WFX3</t>
  </si>
  <si>
    <t>WSCF20081737</t>
  </si>
  <si>
    <t>W08P003961</t>
  </si>
  <si>
    <t>B1WY48</t>
  </si>
  <si>
    <t>ISRM, SEPTEMBER 2008</t>
  </si>
  <si>
    <t>I08-061</t>
  </si>
  <si>
    <t>W08P004375</t>
  </si>
  <si>
    <t>B1WY49</t>
  </si>
  <si>
    <t>W08P004376</t>
  </si>
  <si>
    <t>B1X6B9</t>
  </si>
  <si>
    <t>ISRM, OCTOBER 2008</t>
  </si>
  <si>
    <t>I09-004</t>
  </si>
  <si>
    <t>WSCF80041</t>
  </si>
  <si>
    <t>5675</t>
  </si>
  <si>
    <t>80041003</t>
  </si>
  <si>
    <t>B1X6C0</t>
  </si>
  <si>
    <t>80041004</t>
  </si>
  <si>
    <t>B1XLP8</t>
  </si>
  <si>
    <t>W05561</t>
  </si>
  <si>
    <t>8322625</t>
  </si>
  <si>
    <t>9K245V10</t>
  </si>
  <si>
    <t>B1XLW6</t>
  </si>
  <si>
    <t>WSCF20082256</t>
  </si>
  <si>
    <t>WSCF43477</t>
  </si>
  <si>
    <t>W08P004886</t>
  </si>
  <si>
    <t>B1XYC0</t>
  </si>
  <si>
    <t>ISRM, DECEMBER 2008</t>
  </si>
  <si>
    <t>I09-014</t>
  </si>
  <si>
    <t>W05568</t>
  </si>
  <si>
    <t>8338509</t>
  </si>
  <si>
    <t>9K309G10</t>
  </si>
  <si>
    <t>B1XYC7</t>
  </si>
  <si>
    <t>W08P005302</t>
  </si>
  <si>
    <t>B1Y8J9</t>
  </si>
  <si>
    <t>ISRM, JANUARY 2009</t>
  </si>
  <si>
    <t>I09-019</t>
  </si>
  <si>
    <t>WSCF20090080</t>
  </si>
  <si>
    <t>W09P000288</t>
  </si>
  <si>
    <t>B1Y8K0</t>
  </si>
  <si>
    <t>W09P000287</t>
  </si>
  <si>
    <t>B1YJJ7</t>
  </si>
  <si>
    <t>W05604</t>
  </si>
  <si>
    <t>9043438</t>
  </si>
  <si>
    <t>9K645710</t>
  </si>
  <si>
    <t>B1YJN7</t>
  </si>
  <si>
    <t>90075011</t>
  </si>
  <si>
    <t>B1YTP0</t>
  </si>
  <si>
    <t>ISRM, MARCH 2009</t>
  </si>
  <si>
    <t>I09-030</t>
  </si>
  <si>
    <t>9082538</t>
  </si>
  <si>
    <t>9K8P7V10</t>
  </si>
  <si>
    <t>B1YTP6</t>
  </si>
  <si>
    <t>90219003</t>
  </si>
  <si>
    <t>B20305</t>
  </si>
  <si>
    <t>ISRM, APRIL 2009</t>
  </si>
  <si>
    <t>I09-034</t>
  </si>
  <si>
    <t>90341005</t>
  </si>
  <si>
    <t>B20305F</t>
  </si>
  <si>
    <t>90341006</t>
  </si>
  <si>
    <t>B20306</t>
  </si>
  <si>
    <t>90341007</t>
  </si>
  <si>
    <t>B20306F</t>
  </si>
  <si>
    <t>90341008</t>
  </si>
  <si>
    <t>B20FW1</t>
  </si>
  <si>
    <t>90492015</t>
  </si>
  <si>
    <t>B20H73</t>
  </si>
  <si>
    <t>90492016</t>
  </si>
  <si>
    <t>B20NM2</t>
  </si>
  <si>
    <t>ISRM, JUNE 2009</t>
  </si>
  <si>
    <t>I09-044</t>
  </si>
  <si>
    <t>W05671</t>
  </si>
  <si>
    <t>9169200</t>
  </si>
  <si>
    <t>9LE0PR10</t>
  </si>
  <si>
    <t>B20NM3</t>
  </si>
  <si>
    <t>9LE0Q910</t>
  </si>
  <si>
    <t>B20NM4</t>
  </si>
  <si>
    <t>90620013</t>
  </si>
  <si>
    <t>B20NN0</t>
  </si>
  <si>
    <t>90620014</t>
  </si>
  <si>
    <t>B20XH0</t>
  </si>
  <si>
    <t>ISRM, JULY 2009</t>
  </si>
  <si>
    <t>I09-049</t>
  </si>
  <si>
    <t>90777003</t>
  </si>
  <si>
    <t>B20XH1</t>
  </si>
  <si>
    <t>90777004</t>
  </si>
  <si>
    <t>B20XH2</t>
  </si>
  <si>
    <t>90777005</t>
  </si>
  <si>
    <t>B20XH3</t>
  </si>
  <si>
    <t>90777006</t>
  </si>
  <si>
    <t>B218K6</t>
  </si>
  <si>
    <t>W05706</t>
  </si>
  <si>
    <t>9224225</t>
  </si>
  <si>
    <t>9LH0TX10</t>
  </si>
  <si>
    <t>B218K7</t>
  </si>
  <si>
    <t>9LH0T010</t>
  </si>
  <si>
    <t>B218K8</t>
  </si>
  <si>
    <t>90850009</t>
  </si>
  <si>
    <t>B218K9</t>
  </si>
  <si>
    <t>90850010</t>
  </si>
  <si>
    <t>B21JX0</t>
  </si>
  <si>
    <t>ISRM, SEPTEMBER 2009</t>
  </si>
  <si>
    <t>I09-061</t>
  </si>
  <si>
    <t>63776A</t>
  </si>
  <si>
    <t>91070017</t>
  </si>
  <si>
    <t>B21JX1</t>
  </si>
  <si>
    <t>91070018</t>
  </si>
  <si>
    <t>B21JX2</t>
  </si>
  <si>
    <t>91070016</t>
  </si>
  <si>
    <t>B21JX3</t>
  </si>
  <si>
    <t>91070015</t>
  </si>
  <si>
    <t>B22168</t>
  </si>
  <si>
    <t>91255005</t>
  </si>
  <si>
    <t>B22169</t>
  </si>
  <si>
    <t>91255006</t>
  </si>
  <si>
    <t>B23WD1</t>
  </si>
  <si>
    <t>ISRM, FEBRUARY 2010</t>
  </si>
  <si>
    <t>I10-019</t>
  </si>
  <si>
    <t>W05834</t>
  </si>
  <si>
    <t>0060310</t>
  </si>
  <si>
    <t>9LV6XN10</t>
  </si>
  <si>
    <t>B23WD2</t>
  </si>
  <si>
    <t>9LV6XT10</t>
  </si>
  <si>
    <t>B23WD3</t>
  </si>
  <si>
    <t>100424017</t>
  </si>
  <si>
    <t>B23WD4</t>
  </si>
  <si>
    <t>96977</t>
  </si>
  <si>
    <t>100424018</t>
  </si>
  <si>
    <t>B24062</t>
  </si>
  <si>
    <t>100578005</t>
  </si>
  <si>
    <t>B24063</t>
  </si>
  <si>
    <t>100578006</t>
  </si>
  <si>
    <t>B25566</t>
  </si>
  <si>
    <t>WSCF100968</t>
  </si>
  <si>
    <t>133075</t>
  </si>
  <si>
    <t>100968009</t>
  </si>
  <si>
    <t>B25567</t>
  </si>
  <si>
    <t>100968010</t>
  </si>
  <si>
    <t>B25BJ9</t>
  </si>
  <si>
    <t>ISRM, MAY 2010</t>
  </si>
  <si>
    <t>I10-030</t>
  </si>
  <si>
    <t>W05893</t>
  </si>
  <si>
    <t>0132361</t>
  </si>
  <si>
    <t>9L1EEQ10</t>
  </si>
  <si>
    <t>B25BK0</t>
  </si>
  <si>
    <t>9L1EE310</t>
  </si>
  <si>
    <t>B25BK1</t>
  </si>
  <si>
    <t>100968005</t>
  </si>
  <si>
    <t>B25BK2</t>
  </si>
  <si>
    <t>100968006</t>
  </si>
  <si>
    <t>B26K58</t>
  </si>
  <si>
    <t>WSCF102173</t>
  </si>
  <si>
    <t>152636</t>
  </si>
  <si>
    <t>102173007</t>
  </si>
  <si>
    <t>B26K59</t>
  </si>
  <si>
    <t>102173008</t>
  </si>
  <si>
    <t>B26K60</t>
  </si>
  <si>
    <t>W06019</t>
  </si>
  <si>
    <t>0239291</t>
  </si>
  <si>
    <t>9L5RHH10</t>
  </si>
  <si>
    <t>B26PK9</t>
  </si>
  <si>
    <t>9L5RHK10</t>
  </si>
  <si>
    <t>B2BFM7</t>
  </si>
  <si>
    <t>111361007</t>
  </si>
  <si>
    <t>B2BFM8</t>
  </si>
  <si>
    <t>111361008</t>
  </si>
  <si>
    <t>B2BFN9</t>
  </si>
  <si>
    <t>111361005</t>
  </si>
  <si>
    <t>B2BFP2</t>
  </si>
  <si>
    <t>111361006</t>
  </si>
  <si>
    <t>B29416</t>
  </si>
  <si>
    <t>WSCF112022</t>
  </si>
  <si>
    <t>181080</t>
  </si>
  <si>
    <t>112022003</t>
  </si>
  <si>
    <t>B29417</t>
  </si>
  <si>
    <t>112022004</t>
  </si>
  <si>
    <t>B29418</t>
  </si>
  <si>
    <t>112022005</t>
  </si>
  <si>
    <t>B29419</t>
  </si>
  <si>
    <t>112022006</t>
  </si>
  <si>
    <t>B2D0C4</t>
  </si>
  <si>
    <t>WSCF112300</t>
  </si>
  <si>
    <t>182338</t>
  </si>
  <si>
    <t>112300001</t>
  </si>
  <si>
    <t>B2D0C5</t>
  </si>
  <si>
    <t>112300002</t>
  </si>
  <si>
    <t>B2FM71</t>
  </si>
  <si>
    <t>WSCF113022</t>
  </si>
  <si>
    <t>188751</t>
  </si>
  <si>
    <t>113022004</t>
  </si>
  <si>
    <t>B2KLV5</t>
  </si>
  <si>
    <t>202366</t>
  </si>
  <si>
    <t>120695009</t>
  </si>
  <si>
    <t>B2LDM7</t>
  </si>
  <si>
    <t>WSCF120804</t>
  </si>
  <si>
    <t>203562</t>
  </si>
  <si>
    <t>120804006</t>
  </si>
  <si>
    <t>B2MYH0</t>
  </si>
  <si>
    <t>121531004</t>
  </si>
  <si>
    <t>B2NM05</t>
  </si>
  <si>
    <t>213986</t>
  </si>
  <si>
    <t>130240007</t>
  </si>
  <si>
    <t>B2P9V5</t>
  </si>
  <si>
    <t>WSCF130585</t>
  </si>
  <si>
    <t>217323</t>
  </si>
  <si>
    <t>130585014</t>
  </si>
  <si>
    <t>B2R000</t>
  </si>
  <si>
    <t>WSCF130998</t>
  </si>
  <si>
    <t>221373</t>
  </si>
  <si>
    <t>130998003</t>
  </si>
  <si>
    <t>B2R001</t>
  </si>
  <si>
    <t>221373A</t>
  </si>
  <si>
    <t>130998004</t>
  </si>
  <si>
    <t>B2TH77</t>
  </si>
  <si>
    <t>WSCF140034</t>
  </si>
  <si>
    <t>226142</t>
  </si>
  <si>
    <t>140034003</t>
  </si>
  <si>
    <t>B2W0F3</t>
  </si>
  <si>
    <t>WSCF140531</t>
  </si>
  <si>
    <t>230396</t>
  </si>
  <si>
    <t>140531002</t>
  </si>
  <si>
    <t>B2WPK6</t>
  </si>
  <si>
    <t>W06790</t>
  </si>
  <si>
    <t>4171033</t>
  </si>
  <si>
    <t>9M35DM10</t>
  </si>
  <si>
    <t>B2XD05</t>
  </si>
  <si>
    <t>W06895</t>
  </si>
  <si>
    <t>4269075</t>
  </si>
  <si>
    <t>9M443410</t>
  </si>
  <si>
    <t>REVIEW_QUALIFIER Q flag added 4/9/2015 JGD / Associated with out-of-limit field blank samples:  B2YKK2</t>
  </si>
  <si>
    <t>B2YKH1</t>
  </si>
  <si>
    <t>W06995</t>
  </si>
  <si>
    <t>4351062</t>
  </si>
  <si>
    <t>M5RHQ1AA</t>
  </si>
  <si>
    <t>B2YNF1</t>
  </si>
  <si>
    <t>M5RHR1AA</t>
  </si>
  <si>
    <t>B30DR2</t>
  </si>
  <si>
    <t>WC0025</t>
  </si>
  <si>
    <t>5058017</t>
  </si>
  <si>
    <t>M59A31AA</t>
  </si>
  <si>
    <t>B30DR4</t>
  </si>
  <si>
    <t>M59A41AA</t>
  </si>
  <si>
    <t>B31555</t>
  </si>
  <si>
    <t>5149068</t>
  </si>
  <si>
    <t>M6XX01AA</t>
  </si>
  <si>
    <t>B31557</t>
  </si>
  <si>
    <t>M6XX11AA</t>
  </si>
  <si>
    <t>B32C19</t>
  </si>
  <si>
    <t>WC0285</t>
  </si>
  <si>
    <t>876</t>
  </si>
  <si>
    <t>876-24</t>
  </si>
  <si>
    <t>B32C21</t>
  </si>
  <si>
    <t>876-23</t>
  </si>
  <si>
    <t>B33FK9</t>
  </si>
  <si>
    <t>WC0733</t>
  </si>
  <si>
    <t>2458</t>
  </si>
  <si>
    <t>2458-8</t>
  </si>
  <si>
    <t>B33FL1</t>
  </si>
  <si>
    <t>2458-6</t>
  </si>
  <si>
    <t>B34CR8</t>
  </si>
  <si>
    <t>WC0915</t>
  </si>
  <si>
    <t>3563</t>
  </si>
  <si>
    <t>3563-19</t>
  </si>
  <si>
    <t>B34CT0</t>
  </si>
  <si>
    <t>3563-20</t>
  </si>
  <si>
    <t>B35B13</t>
  </si>
  <si>
    <t>WC1181</t>
  </si>
  <si>
    <t>4607</t>
  </si>
  <si>
    <t>4607-21</t>
  </si>
  <si>
    <t>B35B15</t>
  </si>
  <si>
    <t>4607-22</t>
  </si>
  <si>
    <t>B37KC5</t>
  </si>
  <si>
    <t>SURV, DECEMBER 2016</t>
  </si>
  <si>
    <t>S17-012</t>
  </si>
  <si>
    <t>WC1761</t>
  </si>
  <si>
    <t>6715</t>
  </si>
  <si>
    <t>6715-42</t>
  </si>
  <si>
    <t>B37KC6</t>
  </si>
  <si>
    <t>6715-41</t>
  </si>
  <si>
    <t>B3F4H6</t>
  </si>
  <si>
    <t>WC2540</t>
  </si>
  <si>
    <t>9751</t>
  </si>
  <si>
    <t>9751-11</t>
  </si>
  <si>
    <t>B3F4H7</t>
  </si>
  <si>
    <t>9751-12</t>
  </si>
  <si>
    <t>B3LTX5</t>
  </si>
  <si>
    <t>WC3411</t>
  </si>
  <si>
    <t>15494</t>
  </si>
  <si>
    <t>15494-20</t>
  </si>
  <si>
    <t>B3LTX6</t>
  </si>
  <si>
    <t>15494-19</t>
  </si>
  <si>
    <t>B3T2C7</t>
  </si>
  <si>
    <t>494358017</t>
  </si>
  <si>
    <t>Holding time exceeded | ECC 2/2/2021 H Review Qualifier added: result out of 2x holding time |</t>
  </si>
  <si>
    <t>B3Y1T6</t>
  </si>
  <si>
    <t>GEL530859</t>
  </si>
  <si>
    <t>2076374</t>
  </si>
  <si>
    <t>530859004</t>
  </si>
  <si>
    <t>B42W75</t>
  </si>
  <si>
    <t>RJLG21C0499</t>
  </si>
  <si>
    <t>BK10025</t>
  </si>
  <si>
    <t>W111037-12</t>
  </si>
  <si>
    <t>B46LC7</t>
  </si>
  <si>
    <t>RJLG22C0831</t>
  </si>
  <si>
    <t>BK20087</t>
  </si>
  <si>
    <t>W211147-04</t>
  </si>
  <si>
    <t>B48LC2</t>
  </si>
  <si>
    <t>W304167-13</t>
  </si>
  <si>
    <t>B48M64</t>
  </si>
  <si>
    <t>W305096-08</t>
  </si>
  <si>
    <t>B48W64</t>
  </si>
  <si>
    <t>W306139-03</t>
  </si>
  <si>
    <t>B495F9</t>
  </si>
  <si>
    <t>RJLG23C0508</t>
  </si>
  <si>
    <t>BG30044</t>
  </si>
  <si>
    <t>W307075-04</t>
  </si>
  <si>
    <t>B49H29</t>
  </si>
  <si>
    <t>W308205-08</t>
  </si>
  <si>
    <t>B49T44</t>
  </si>
  <si>
    <t>637996002</t>
  </si>
  <si>
    <t>B4BH63</t>
  </si>
  <si>
    <t>W310160-04</t>
  </si>
  <si>
    <t>B4C0P5</t>
  </si>
  <si>
    <t>RJLG23C0926</t>
  </si>
  <si>
    <t>BK30115</t>
  </si>
  <si>
    <t>W311253-01</t>
  </si>
  <si>
    <t>199-D5-44 (B8754)</t>
  </si>
  <si>
    <t>B0VXM2</t>
  </si>
  <si>
    <t>1-0199-D0005A-A0044A</t>
  </si>
  <si>
    <t>B8754</t>
  </si>
  <si>
    <t>199-D5-44</t>
  </si>
  <si>
    <t>B0XCJ4</t>
  </si>
  <si>
    <t>B0XFX1</t>
  </si>
  <si>
    <t>B0Y9T7</t>
  </si>
  <si>
    <t>FS0310</t>
  </si>
  <si>
    <t>B0YT42</t>
  </si>
  <si>
    <t>B118Y3</t>
  </si>
  <si>
    <t>B11V16</t>
  </si>
  <si>
    <t>GWSR Received/Chemical only (Hex Cr)/Richland tracking under W03518; St. Louis tracking under W03495 - Email gave direction to track as W03495 on 05/29/01</t>
  </si>
  <si>
    <t>B11V18</t>
  </si>
  <si>
    <t>W03495</t>
  </si>
  <si>
    <t>9EDRLF10</t>
  </si>
  <si>
    <t>B12DN1</t>
  </si>
  <si>
    <t>B13XH8</t>
  </si>
  <si>
    <t>B14F15</t>
  </si>
  <si>
    <t>B14YX0</t>
  </si>
  <si>
    <t>B16C61</t>
  </si>
  <si>
    <t>B16C63</t>
  </si>
  <si>
    <t>B16TJ6</t>
  </si>
  <si>
    <t>B177L5</t>
  </si>
  <si>
    <t>B18F14</t>
  </si>
  <si>
    <t>B18F16</t>
  </si>
  <si>
    <t>B18Y50</t>
  </si>
  <si>
    <t>B19P35</t>
  </si>
  <si>
    <t>B1C4R4</t>
  </si>
  <si>
    <t>B1CRB3</t>
  </si>
  <si>
    <t>B1DH05</t>
  </si>
  <si>
    <t>B1HFJ5</t>
  </si>
  <si>
    <t>B1J3N2</t>
  </si>
  <si>
    <t>B1L085</t>
  </si>
  <si>
    <t>B1M648</t>
  </si>
  <si>
    <t>B1N2B2</t>
  </si>
  <si>
    <t>B1P4H2</t>
  </si>
  <si>
    <t>B1R2X3</t>
  </si>
  <si>
    <t>W07P002915</t>
  </si>
  <si>
    <t>B1T7M8</t>
  </si>
  <si>
    <t>WSCF20080443</t>
  </si>
  <si>
    <t>WSCF40098</t>
  </si>
  <si>
    <t>W08P001261</t>
  </si>
  <si>
    <t>B1V647</t>
  </si>
  <si>
    <t>WSCF20081239</t>
  </si>
  <si>
    <t>WSCF41541</t>
  </si>
  <si>
    <t>W08P002893</t>
  </si>
  <si>
    <t>B1WDD2</t>
  </si>
  <si>
    <t>W08P003953</t>
  </si>
  <si>
    <t>B1XHN9</t>
  </si>
  <si>
    <t>W08P005026</t>
  </si>
  <si>
    <t>B1YH68</t>
  </si>
  <si>
    <t>90124007</t>
  </si>
  <si>
    <t>B20CN7</t>
  </si>
  <si>
    <t>34230</t>
  </si>
  <si>
    <t>90492003</t>
  </si>
  <si>
    <t>B20CN9</t>
  </si>
  <si>
    <t>90492005</t>
  </si>
  <si>
    <t>B20D25</t>
  </si>
  <si>
    <t>90492004</t>
  </si>
  <si>
    <t>B20D26</t>
  </si>
  <si>
    <t>90492006</t>
  </si>
  <si>
    <t>B22LW0</t>
  </si>
  <si>
    <t>91551003</t>
  </si>
  <si>
    <t>B22LW1</t>
  </si>
  <si>
    <t>91551004</t>
  </si>
  <si>
    <t>B25569</t>
  </si>
  <si>
    <t>101010009</t>
  </si>
  <si>
    <t>B25570</t>
  </si>
  <si>
    <t>101010010</t>
  </si>
  <si>
    <t>B384Y9</t>
  </si>
  <si>
    <t>WC1774</t>
  </si>
  <si>
    <t>6862</t>
  </si>
  <si>
    <t>6862-40</t>
  </si>
  <si>
    <t>B38500</t>
  </si>
  <si>
    <t>6862-39</t>
  </si>
  <si>
    <t>B3F4H9</t>
  </si>
  <si>
    <t>WC2544</t>
  </si>
  <si>
    <t>9803</t>
  </si>
  <si>
    <t>9803-10</t>
  </si>
  <si>
    <t>B3F4J0</t>
  </si>
  <si>
    <t>9803-9</t>
  </si>
  <si>
    <t>B3LTX8</t>
  </si>
  <si>
    <t>15653-34</t>
  </si>
  <si>
    <t>B3LTX9</t>
  </si>
  <si>
    <t>15653-33</t>
  </si>
  <si>
    <t>B3T2C9</t>
  </si>
  <si>
    <t>GEL495234</t>
  </si>
  <si>
    <t>1935327</t>
  </si>
  <si>
    <t>495234005</t>
  </si>
  <si>
    <t>B3V468</t>
  </si>
  <si>
    <t>GEL503994</t>
  </si>
  <si>
    <t>1968742</t>
  </si>
  <si>
    <t>503994004</t>
  </si>
  <si>
    <t>B3Y1T9</t>
  </si>
  <si>
    <t>W011050-10</t>
  </si>
  <si>
    <t>Holding time exceeded | ECC 3/25/2021 H Review Qualifier added: result out of 1x holding time |</t>
  </si>
  <si>
    <t>B3YYH5</t>
  </si>
  <si>
    <t>GEL533808</t>
  </si>
  <si>
    <t>2088401</t>
  </si>
  <si>
    <t>533808004</t>
  </si>
  <si>
    <t>B40NL4</t>
  </si>
  <si>
    <t>GEL544841</t>
  </si>
  <si>
    <t>2129060</t>
  </si>
  <si>
    <t>544841002</t>
  </si>
  <si>
    <t>B42W77</t>
  </si>
  <si>
    <t>W111162-13</t>
  </si>
  <si>
    <t>B46LC9</t>
  </si>
  <si>
    <t>W211147-17</t>
  </si>
  <si>
    <t>B48LC6</t>
  </si>
  <si>
    <t>W304167-04</t>
  </si>
  <si>
    <t>B48M68</t>
  </si>
  <si>
    <t>W305075-01</t>
  </si>
  <si>
    <t>B48VY3</t>
  </si>
  <si>
    <t>W306153-01</t>
  </si>
  <si>
    <t>B495H4</t>
  </si>
  <si>
    <t>W307075-01</t>
  </si>
  <si>
    <t>B49H35</t>
  </si>
  <si>
    <t>W308205-10</t>
  </si>
  <si>
    <t>B49T51</t>
  </si>
  <si>
    <t>637028006</t>
  </si>
  <si>
    <t>B4BFJ7</t>
  </si>
  <si>
    <t>W310058-01</t>
  </si>
  <si>
    <t>B4C0R1</t>
  </si>
  <si>
    <t>W311164-01</t>
  </si>
  <si>
    <t>199-D5-103 (C5399)</t>
  </si>
  <si>
    <t>"Y" Review flag added per RDR 071023FIELD-R4339</t>
  </si>
  <si>
    <t>B1MCR1</t>
  </si>
  <si>
    <t>1-0199-D0005A-A0103A</t>
  </si>
  <si>
    <t>C5399</t>
  </si>
  <si>
    <t>199-D5-103</t>
  </si>
  <si>
    <t>B1MCR2</t>
  </si>
  <si>
    <t>B1ML64</t>
  </si>
  <si>
    <t>B1MWD1</t>
  </si>
  <si>
    <t>B1MWD2</t>
  </si>
  <si>
    <t>B1MWD3</t>
  </si>
  <si>
    <t>B1MWD4</t>
  </si>
  <si>
    <t>B1MWD5</t>
  </si>
  <si>
    <t>B1MWD6</t>
  </si>
  <si>
    <t>B1MWD7</t>
  </si>
  <si>
    <t>B1MWD8</t>
  </si>
  <si>
    <t>B1MWD9</t>
  </si>
  <si>
    <t>B1MWF0</t>
  </si>
  <si>
    <t>B1MWF1</t>
  </si>
  <si>
    <t>B1MWF2</t>
  </si>
  <si>
    <t>B1MWF3</t>
  </si>
  <si>
    <t>B1MWF4</t>
  </si>
  <si>
    <t>B1MWF5</t>
  </si>
  <si>
    <t>INTERVAL - WATER TABLE + 30; filtered sample with 30cc syringe and .45um nylon acrodisc;</t>
  </si>
  <si>
    <t>B1MWF6</t>
  </si>
  <si>
    <t>B1N766</t>
  </si>
  <si>
    <t>B1N794</t>
  </si>
  <si>
    <t>B1N7D2</t>
  </si>
  <si>
    <t>B1NP48</t>
  </si>
  <si>
    <t>B1NP23</t>
  </si>
  <si>
    <t>B1P076</t>
  </si>
  <si>
    <t>B1P0B8</t>
  </si>
  <si>
    <t>B1P0B9</t>
  </si>
  <si>
    <t>WSCF20071278</t>
  </si>
  <si>
    <t>WSCF37156</t>
  </si>
  <si>
    <t>W07P001404</t>
  </si>
  <si>
    <t>B1P0F5</t>
  </si>
  <si>
    <t>B1P811</t>
  </si>
  <si>
    <t>B1P7P8</t>
  </si>
  <si>
    <t>B1PFD5</t>
  </si>
  <si>
    <t>B1PY37</t>
  </si>
  <si>
    <t>W07P002218</t>
  </si>
  <si>
    <t>B1PPR9</t>
  </si>
  <si>
    <t>WSCF38337</t>
  </si>
  <si>
    <t>W07P002527</t>
  </si>
  <si>
    <t>B1R532</t>
  </si>
  <si>
    <t>W07P002823</t>
  </si>
  <si>
    <t>B1PY95</t>
  </si>
  <si>
    <t>W07P003180</t>
  </si>
  <si>
    <t>GH</t>
  </si>
  <si>
    <t>"GH" Review flag added per RDR 080102WSCF-R4513</t>
  </si>
  <si>
    <t>B1R1B4</t>
  </si>
  <si>
    <t>WSCF20080080</t>
  </si>
  <si>
    <t>WSCF39496</t>
  </si>
  <si>
    <t>W08P000255</t>
  </si>
  <si>
    <t>B1RC91</t>
  </si>
  <si>
    <t>W07P003815</t>
  </si>
  <si>
    <t>B1RC70</t>
  </si>
  <si>
    <t>W07P004006</t>
  </si>
  <si>
    <t>B1RR33</t>
  </si>
  <si>
    <t>W08P000135</t>
  </si>
  <si>
    <t>B1RR34</t>
  </si>
  <si>
    <t>W08P000136</t>
  </si>
  <si>
    <t>B1T2J9</t>
  </si>
  <si>
    <t>W08P000783</t>
  </si>
  <si>
    <t>B1TJ34</t>
  </si>
  <si>
    <t>W08P001418</t>
  </si>
  <si>
    <t>B1TVT5</t>
  </si>
  <si>
    <t>9KLPJP10</t>
  </si>
  <si>
    <t>B1V5D2</t>
  </si>
  <si>
    <t>W08P002621</t>
  </si>
  <si>
    <t>B1VKD9</t>
  </si>
  <si>
    <t>W08P003075</t>
  </si>
  <si>
    <t>B1W1L3</t>
  </si>
  <si>
    <t>WSCF20081605</t>
  </si>
  <si>
    <t>WSCF42181</t>
  </si>
  <si>
    <t>W08P003642</t>
  </si>
  <si>
    <t>B1W1L4</t>
  </si>
  <si>
    <t>W08P003643</t>
  </si>
  <si>
    <t>B1WD00</t>
  </si>
  <si>
    <t>W08P003925</t>
  </si>
  <si>
    <t>B1WV80</t>
  </si>
  <si>
    <t>9KWDKJ10</t>
  </si>
  <si>
    <t>"R" Review flag added per RDR 090121WSCF-R5418</t>
  </si>
  <si>
    <t>B1XFN3</t>
  </si>
  <si>
    <t>WSCF80040</t>
  </si>
  <si>
    <t>80040001</t>
  </si>
  <si>
    <t>B1XHD8</t>
  </si>
  <si>
    <t>WSCF20082268</t>
  </si>
  <si>
    <t>W08P004925</t>
  </si>
  <si>
    <t>B1XX56</t>
  </si>
  <si>
    <t>WSCF20082341</t>
  </si>
  <si>
    <t>W08P005338</t>
  </si>
  <si>
    <t>B1Y503</t>
  </si>
  <si>
    <t>W09P000276</t>
  </si>
  <si>
    <t>B1YF07</t>
  </si>
  <si>
    <t>90075013</t>
  </si>
  <si>
    <t>B1YR43</t>
  </si>
  <si>
    <t>WSCF90169</t>
  </si>
  <si>
    <t>20723</t>
  </si>
  <si>
    <t>90169005</t>
  </si>
  <si>
    <t>B20286</t>
  </si>
  <si>
    <t>23964</t>
  </si>
  <si>
    <t>90338035</t>
  </si>
  <si>
    <t>B20286F</t>
  </si>
  <si>
    <t>90338036</t>
  </si>
  <si>
    <t>B20C43</t>
  </si>
  <si>
    <t>90534003</t>
  </si>
  <si>
    <t>B20C44</t>
  </si>
  <si>
    <t>90534004</t>
  </si>
  <si>
    <t>B20MC2</t>
  </si>
  <si>
    <t>53344A</t>
  </si>
  <si>
    <t>90620015</t>
  </si>
  <si>
    <t>B20MC3</t>
  </si>
  <si>
    <t>90620016</t>
  </si>
  <si>
    <t>B20MC4</t>
  </si>
  <si>
    <t>90620017</t>
  </si>
  <si>
    <t>B20MC5</t>
  </si>
  <si>
    <t>90620018</t>
  </si>
  <si>
    <t>B216C7</t>
  </si>
  <si>
    <t>55744</t>
  </si>
  <si>
    <t>90853007</t>
  </si>
  <si>
    <t>B216C8</t>
  </si>
  <si>
    <t>90853008</t>
  </si>
  <si>
    <t>B21J13</t>
  </si>
  <si>
    <t>WSCF91064</t>
  </si>
  <si>
    <t>63748A</t>
  </si>
  <si>
    <t>91064017</t>
  </si>
  <si>
    <t>B21J14</t>
  </si>
  <si>
    <t>91064018</t>
  </si>
  <si>
    <t>B220Y5</t>
  </si>
  <si>
    <t>WSCF91277</t>
  </si>
  <si>
    <t>65436</t>
  </si>
  <si>
    <t>91277007</t>
  </si>
  <si>
    <t>B220Y6</t>
  </si>
  <si>
    <t>91277008</t>
  </si>
  <si>
    <t>B22KC9</t>
  </si>
  <si>
    <t>WSCF91531</t>
  </si>
  <si>
    <t>70960</t>
  </si>
  <si>
    <t>91531015</t>
  </si>
  <si>
    <t>B22KD0</t>
  </si>
  <si>
    <t>91531016</t>
  </si>
  <si>
    <t>B22YF8</t>
  </si>
  <si>
    <t>WSCF91779</t>
  </si>
  <si>
    <t>77878A</t>
  </si>
  <si>
    <t>91779017</t>
  </si>
  <si>
    <t>B22YF9</t>
  </si>
  <si>
    <t>91779018</t>
  </si>
  <si>
    <t>B23D63</t>
  </si>
  <si>
    <t>100123007</t>
  </si>
  <si>
    <t>B23D64</t>
  </si>
  <si>
    <t>100123008</t>
  </si>
  <si>
    <t>B23T08</t>
  </si>
  <si>
    <t>89475A</t>
  </si>
  <si>
    <t>100289021</t>
  </si>
  <si>
    <t>B23T09</t>
  </si>
  <si>
    <t>100289022</t>
  </si>
  <si>
    <t>Laboratory Method Id is LA-265-101</t>
  </si>
  <si>
    <t>B24DT1</t>
  </si>
  <si>
    <t>222-S</t>
  </si>
  <si>
    <t>222S20100281</t>
  </si>
  <si>
    <t>00018312</t>
  </si>
  <si>
    <t>S10M000221</t>
  </si>
  <si>
    <t>B24DT2</t>
  </si>
  <si>
    <t>S10M000222</t>
  </si>
  <si>
    <t>B24MD7</t>
  </si>
  <si>
    <t>WSCF100766</t>
  </si>
  <si>
    <t>112197</t>
  </si>
  <si>
    <t>100766003</t>
  </si>
  <si>
    <t>B24MD8</t>
  </si>
  <si>
    <t>100766004</t>
  </si>
  <si>
    <t>B25500</t>
  </si>
  <si>
    <t>WSCF101005</t>
  </si>
  <si>
    <t>134775</t>
  </si>
  <si>
    <t>101005001</t>
  </si>
  <si>
    <t>B25501</t>
  </si>
  <si>
    <t>101005002</t>
  </si>
  <si>
    <t>B25LL2</t>
  </si>
  <si>
    <t>WSCF101442</t>
  </si>
  <si>
    <t>140075</t>
  </si>
  <si>
    <t>101442001</t>
  </si>
  <si>
    <t>B25LL3</t>
  </si>
  <si>
    <t>101442002</t>
  </si>
  <si>
    <t>B25NK6</t>
  </si>
  <si>
    <t>WSCF101441</t>
  </si>
  <si>
    <t>101441001</t>
  </si>
  <si>
    <t>B25NK7</t>
  </si>
  <si>
    <t>101441002</t>
  </si>
  <si>
    <t>B26B06</t>
  </si>
  <si>
    <t>WSCF101776</t>
  </si>
  <si>
    <t>144376</t>
  </si>
  <si>
    <t>101776005</t>
  </si>
  <si>
    <t>B26B07</t>
  </si>
  <si>
    <t>101776006</t>
  </si>
  <si>
    <t>B266L2</t>
  </si>
  <si>
    <t>WSCF101775</t>
  </si>
  <si>
    <t>144375</t>
  </si>
  <si>
    <t>101775001</t>
  </si>
  <si>
    <t>B266L3</t>
  </si>
  <si>
    <t>101775002</t>
  </si>
  <si>
    <t>B26TD1</t>
  </si>
  <si>
    <t>WSCF102200</t>
  </si>
  <si>
    <t>154339</t>
  </si>
  <si>
    <t>102200001</t>
  </si>
  <si>
    <t>B26TD2</t>
  </si>
  <si>
    <t>102200002</t>
  </si>
  <si>
    <t>B26PJ5</t>
  </si>
  <si>
    <t>WSCF102201</t>
  </si>
  <si>
    <t>102201001</t>
  </si>
  <si>
    <t>B26PJ6</t>
  </si>
  <si>
    <t>102201002</t>
  </si>
  <si>
    <t>B27N52</t>
  </si>
  <si>
    <t>102480003</t>
  </si>
  <si>
    <t>B27N53</t>
  </si>
  <si>
    <t>102480004</t>
  </si>
  <si>
    <t>B27903</t>
  </si>
  <si>
    <t>102481001</t>
  </si>
  <si>
    <t>B27904</t>
  </si>
  <si>
    <t>102481002</t>
  </si>
  <si>
    <t>B2BFN3</t>
  </si>
  <si>
    <t>111361021</t>
  </si>
  <si>
    <t>B2BFN4</t>
  </si>
  <si>
    <t>111361022</t>
  </si>
  <si>
    <t>B2B6D6</t>
  </si>
  <si>
    <t>WSCF111719</t>
  </si>
  <si>
    <t>178489</t>
  </si>
  <si>
    <t>111719003</t>
  </si>
  <si>
    <t>B2B6D7</t>
  </si>
  <si>
    <t>111719004</t>
  </si>
  <si>
    <t>B2B6D8</t>
  </si>
  <si>
    <t>111719005</t>
  </si>
  <si>
    <t>B2B6D9</t>
  </si>
  <si>
    <t>111719006</t>
  </si>
  <si>
    <t>B2BW71</t>
  </si>
  <si>
    <t>111961001</t>
  </si>
  <si>
    <t>B2BW72</t>
  </si>
  <si>
    <t>111961002</t>
  </si>
  <si>
    <t>B2CHT3</t>
  </si>
  <si>
    <t>112155003</t>
  </si>
  <si>
    <t>B2CHT5</t>
  </si>
  <si>
    <t>112155004</t>
  </si>
  <si>
    <t>B2CWK4</t>
  </si>
  <si>
    <t>WSCF112311</t>
  </si>
  <si>
    <t>182577</t>
  </si>
  <si>
    <t>112311007</t>
  </si>
  <si>
    <t>B2CWK6</t>
  </si>
  <si>
    <t>112311008</t>
  </si>
  <si>
    <t>B2HJP5</t>
  </si>
  <si>
    <t>WSCF120495</t>
  </si>
  <si>
    <t>198852</t>
  </si>
  <si>
    <t>120495006</t>
  </si>
  <si>
    <t>B2MYB2</t>
  </si>
  <si>
    <t>WSCF121566</t>
  </si>
  <si>
    <t>211752</t>
  </si>
  <si>
    <t>121566001</t>
  </si>
  <si>
    <t>B2RN87</t>
  </si>
  <si>
    <t>WSCF131045</t>
  </si>
  <si>
    <t>221560</t>
  </si>
  <si>
    <t>131045005</t>
  </si>
  <si>
    <t>B2T3P7</t>
  </si>
  <si>
    <t>222281</t>
  </si>
  <si>
    <t>131177002</t>
  </si>
  <si>
    <t>B2T3R1</t>
  </si>
  <si>
    <t>131435001</t>
  </si>
  <si>
    <t>B2TH38</t>
  </si>
  <si>
    <t>131520005</t>
  </si>
  <si>
    <t>B2V136</t>
  </si>
  <si>
    <t>WSCF140171</t>
  </si>
  <si>
    <t>226826</t>
  </si>
  <si>
    <t>140171001</t>
  </si>
  <si>
    <t>B2VWW7</t>
  </si>
  <si>
    <t>140250002</t>
  </si>
  <si>
    <t>B2VNL6</t>
  </si>
  <si>
    <t>WSCF140330</t>
  </si>
  <si>
    <t>227834</t>
  </si>
  <si>
    <t>140330001</t>
  </si>
  <si>
    <t>B2W4R9</t>
  </si>
  <si>
    <t>WSCF140440</t>
  </si>
  <si>
    <t>229577</t>
  </si>
  <si>
    <t>140440001</t>
  </si>
  <si>
    <t>B2W8T1</t>
  </si>
  <si>
    <t>140518002</t>
  </si>
  <si>
    <t>B2W9P6</t>
  </si>
  <si>
    <t>140618001</t>
  </si>
  <si>
    <t>B2W7D8</t>
  </si>
  <si>
    <t>WSCF140710</t>
  </si>
  <si>
    <t>140710003</t>
  </si>
  <si>
    <t>B2WJ76</t>
  </si>
  <si>
    <t>140771001</t>
  </si>
  <si>
    <t>B2WDL7</t>
  </si>
  <si>
    <t>9M3Q6610</t>
  </si>
  <si>
    <t>B2WV09</t>
  </si>
  <si>
    <t>9M3W2V10</t>
  </si>
  <si>
    <t>B2WPC9</t>
  </si>
  <si>
    <t>9M32VC10</t>
  </si>
  <si>
    <t>B2X4M4</t>
  </si>
  <si>
    <t>9M37FT10</t>
  </si>
  <si>
    <t>B2X0N1</t>
  </si>
  <si>
    <t>9M4APP10</t>
  </si>
  <si>
    <t>B2XCM6</t>
  </si>
  <si>
    <t>9M4FL110</t>
  </si>
  <si>
    <t>B2X742</t>
  </si>
  <si>
    <t>W06840</t>
  </si>
  <si>
    <t>4220023</t>
  </si>
  <si>
    <t>9M4K1F10</t>
  </si>
  <si>
    <t>B2XNC7</t>
  </si>
  <si>
    <t>9M4PPG10</t>
  </si>
  <si>
    <t>B2XPD6</t>
  </si>
  <si>
    <t>9M4WA910</t>
  </si>
  <si>
    <t>B2Y2B9</t>
  </si>
  <si>
    <t>9M42W310</t>
  </si>
  <si>
    <t>B2Y582</t>
  </si>
  <si>
    <t>9M45W110</t>
  </si>
  <si>
    <t>B2YF49</t>
  </si>
  <si>
    <t>9M497610</t>
  </si>
  <si>
    <t>B2Y797</t>
  </si>
  <si>
    <t>M5GJ01AA</t>
  </si>
  <si>
    <t xml:space="preserve">  "P" Review flag added per RDR 150218TARL-R8445 / REVIEW_QUALIFIER Q flag added 4/9/2015 JGD / Associated with out-of-limit field blank samples:  B2YKK2</t>
  </si>
  <si>
    <t>B2YK81</t>
  </si>
  <si>
    <t>M5RG71AA</t>
  </si>
  <si>
    <t>B2YNF3</t>
  </si>
  <si>
    <t>M5RG81AA</t>
  </si>
  <si>
    <t xml:space="preserve">  "P" Review flag added per RDR 150506TARL-R8505 / REVIEW_QUALIFIER Q flag deleted 5/4/2021 ECC</t>
  </si>
  <si>
    <t>B30012</t>
  </si>
  <si>
    <t>W07057</t>
  </si>
  <si>
    <t>5016035</t>
  </si>
  <si>
    <t>M50ND1AA</t>
  </si>
  <si>
    <t>B30013</t>
  </si>
  <si>
    <t>M50NF1AA</t>
  </si>
  <si>
    <t>REVIEW_QUALIFIER Q flag deleted 5/4/2021 ECC</t>
  </si>
  <si>
    <t>B30014</t>
  </si>
  <si>
    <t>M50NE1AA</t>
  </si>
  <si>
    <t>B30015</t>
  </si>
  <si>
    <t>M50NG1AA</t>
  </si>
  <si>
    <t>B30749</t>
  </si>
  <si>
    <t>M57XR1AA</t>
  </si>
  <si>
    <t>B30750</t>
  </si>
  <si>
    <t>M57XT1AA</t>
  </si>
  <si>
    <t>B30DH8</t>
  </si>
  <si>
    <t>5083033</t>
  </si>
  <si>
    <t>M6FJ91AA</t>
  </si>
  <si>
    <t>B30DH9</t>
  </si>
  <si>
    <t>M6FJ81AA</t>
  </si>
  <si>
    <t>B30N52</t>
  </si>
  <si>
    <t>M6L981AA</t>
  </si>
  <si>
    <t>B30N56</t>
  </si>
  <si>
    <t>M6L971AA</t>
  </si>
  <si>
    <t>B30XY7</t>
  </si>
  <si>
    <t>5139038</t>
  </si>
  <si>
    <t>M6VQ61AA</t>
  </si>
  <si>
    <t>B30Y01</t>
  </si>
  <si>
    <t>M6VQ51AA</t>
  </si>
  <si>
    <t>B31500</t>
  </si>
  <si>
    <t>5169071</t>
  </si>
  <si>
    <t>M63511AA</t>
  </si>
  <si>
    <t>B31501</t>
  </si>
  <si>
    <t>M636E1AA</t>
  </si>
  <si>
    <t>B31L41</t>
  </si>
  <si>
    <t>WC0163</t>
  </si>
  <si>
    <t>5198030</t>
  </si>
  <si>
    <t>M7AEQ1AA</t>
  </si>
  <si>
    <t>B31L42</t>
  </si>
  <si>
    <t>M7AEP1AA</t>
  </si>
  <si>
    <t>B31XP4</t>
  </si>
  <si>
    <t>719-17</t>
  </si>
  <si>
    <t>B31XP6</t>
  </si>
  <si>
    <t>719-18</t>
  </si>
  <si>
    <t>B32BW5</t>
  </si>
  <si>
    <t>WC0324</t>
  </si>
  <si>
    <t>1042</t>
  </si>
  <si>
    <t>1042-6</t>
  </si>
  <si>
    <t>B32BW6</t>
  </si>
  <si>
    <t>1042-8</t>
  </si>
  <si>
    <t>REVIEW_QUALIFIER Q flag added 1/25/2016 JGD / Field duplicate result exceeds RPD limit:  B32NT5</t>
  </si>
  <si>
    <t>B32NT4</t>
  </si>
  <si>
    <t>WC0428</t>
  </si>
  <si>
    <t>1396</t>
  </si>
  <si>
    <t>1396-19</t>
  </si>
  <si>
    <t>REVIEW_QUALIFIER Q flag added 1/25/2016 JGD / Field duplicate result exceeds RPD limit:  B32NT4</t>
  </si>
  <si>
    <t>B32NT5</t>
  </si>
  <si>
    <t>1396-17</t>
  </si>
  <si>
    <t>B32NT6</t>
  </si>
  <si>
    <t>1396-20</t>
  </si>
  <si>
    <t>B32NT7</t>
  </si>
  <si>
    <t>1396-18</t>
  </si>
  <si>
    <t>B33538</t>
  </si>
  <si>
    <t>WC0524</t>
  </si>
  <si>
    <t>1751</t>
  </si>
  <si>
    <t>1751-45</t>
  </si>
  <si>
    <t>B33540</t>
  </si>
  <si>
    <t>1751-44</t>
  </si>
  <si>
    <t>B33FB2</t>
  </si>
  <si>
    <t>2458-12</t>
  </si>
  <si>
    <t>B33FB4</t>
  </si>
  <si>
    <t>2458-11</t>
  </si>
  <si>
    <t>B33ND9</t>
  </si>
  <si>
    <t>WC0765</t>
  </si>
  <si>
    <t>2678</t>
  </si>
  <si>
    <t>2678-15</t>
  </si>
  <si>
    <t>B33NF0</t>
  </si>
  <si>
    <t>2678-16</t>
  </si>
  <si>
    <t>B34461</t>
  </si>
  <si>
    <t>WC0821</t>
  </si>
  <si>
    <t>2967</t>
  </si>
  <si>
    <t>2967-9</t>
  </si>
  <si>
    <t>B34462</t>
  </si>
  <si>
    <t>2967-10</t>
  </si>
  <si>
    <t>B34CM0</t>
  </si>
  <si>
    <t>3560-10</t>
  </si>
  <si>
    <t>B34CM4</t>
  </si>
  <si>
    <t>3560-9</t>
  </si>
  <si>
    <t>B34LC1</t>
  </si>
  <si>
    <t>WC0970</t>
  </si>
  <si>
    <t>3760</t>
  </si>
  <si>
    <t>3760-15</t>
  </si>
  <si>
    <t>B34LC3</t>
  </si>
  <si>
    <t>3760-16</t>
  </si>
  <si>
    <t>B350Y8</t>
  </si>
  <si>
    <t>WC1093</t>
  </si>
  <si>
    <t>4300</t>
  </si>
  <si>
    <t>4300-10</t>
  </si>
  <si>
    <t>B350Y9</t>
  </si>
  <si>
    <t>4300-9</t>
  </si>
  <si>
    <t>B359V4</t>
  </si>
  <si>
    <t>4606-11</t>
  </si>
  <si>
    <t>B359V6</t>
  </si>
  <si>
    <t>4606-12</t>
  </si>
  <si>
    <t>B35RX5</t>
  </si>
  <si>
    <t>5012-11</t>
  </si>
  <si>
    <t>B35RX7</t>
  </si>
  <si>
    <t>5012-12</t>
  </si>
  <si>
    <t xml:space="preserve">  "G" Review flag added per RDR 170116TARL-R9026</t>
  </si>
  <si>
    <t>B37801</t>
  </si>
  <si>
    <t>WC1676</t>
  </si>
  <si>
    <t>6432</t>
  </si>
  <si>
    <t>6432-11</t>
  </si>
  <si>
    <t>B37803</t>
  </si>
  <si>
    <t>6432-12</t>
  </si>
  <si>
    <t>B38D15</t>
  </si>
  <si>
    <t>WC1896</t>
  </si>
  <si>
    <t>7244</t>
  </si>
  <si>
    <t>7244-23</t>
  </si>
  <si>
    <t>B38D16</t>
  </si>
  <si>
    <t>7244-24</t>
  </si>
  <si>
    <t>B39KH2</t>
  </si>
  <si>
    <t>SURV, APRIL 2017</t>
  </si>
  <si>
    <t>S17-004</t>
  </si>
  <si>
    <t>WC2014</t>
  </si>
  <si>
    <t>7718</t>
  </si>
  <si>
    <t>7718-9</t>
  </si>
  <si>
    <t>B39KH3</t>
  </si>
  <si>
    <t>7718-10</t>
  </si>
  <si>
    <t>B39CC7</t>
  </si>
  <si>
    <t>WC2034</t>
  </si>
  <si>
    <t>7851</t>
  </si>
  <si>
    <t>7851-40</t>
  </si>
  <si>
    <t>B39CC8</t>
  </si>
  <si>
    <t>7851-39</t>
  </si>
  <si>
    <t>B39KH5</t>
  </si>
  <si>
    <t>7851-44</t>
  </si>
  <si>
    <t>B39KH6</t>
  </si>
  <si>
    <t>7851-43</t>
  </si>
  <si>
    <t>B39PC6</t>
  </si>
  <si>
    <t>SURV, JUNE 2017</t>
  </si>
  <si>
    <t>S17-006</t>
  </si>
  <si>
    <t>WC2103</t>
  </si>
  <si>
    <t>8279</t>
  </si>
  <si>
    <t>8279-17</t>
  </si>
  <si>
    <t>B39PC7</t>
  </si>
  <si>
    <t>8279-18</t>
  </si>
  <si>
    <t>B3B650</t>
  </si>
  <si>
    <t>SURV, JULY 2017</t>
  </si>
  <si>
    <t>S17-007</t>
  </si>
  <si>
    <t>WC2179</t>
  </si>
  <si>
    <t>8680</t>
  </si>
  <si>
    <t>8680-8</t>
  </si>
  <si>
    <t>B3B651</t>
  </si>
  <si>
    <t>8680-6</t>
  </si>
  <si>
    <t>B3BDL4</t>
  </si>
  <si>
    <t>WC2218</t>
  </si>
  <si>
    <t>8903</t>
  </si>
  <si>
    <t>8903-27</t>
  </si>
  <si>
    <t>B3BDL5</t>
  </si>
  <si>
    <t>8903-28</t>
  </si>
  <si>
    <t>B3BTJ7</t>
  </si>
  <si>
    <t>SURV, SEP 2017</t>
  </si>
  <si>
    <t>S17-009</t>
  </si>
  <si>
    <t>WC2327</t>
  </si>
  <si>
    <t>9169</t>
  </si>
  <si>
    <t>9169-28</t>
  </si>
  <si>
    <t>B3BTJ8</t>
  </si>
  <si>
    <t>9169-27</t>
  </si>
  <si>
    <t>B3D4B3</t>
  </si>
  <si>
    <t>WC2426</t>
  </si>
  <si>
    <t>9433</t>
  </si>
  <si>
    <t>9433-45</t>
  </si>
  <si>
    <t>B3D4B5</t>
  </si>
  <si>
    <t>9433-46</t>
  </si>
  <si>
    <t>B3F285</t>
  </si>
  <si>
    <t>WC2532</t>
  </si>
  <si>
    <t>9707</t>
  </si>
  <si>
    <t>9707-75</t>
  </si>
  <si>
    <t>B3F286</t>
  </si>
  <si>
    <t>9707-74</t>
  </si>
  <si>
    <t>B3FHV5</t>
  </si>
  <si>
    <t>SURV, DECEMBER 2017</t>
  </si>
  <si>
    <t>S18-012</t>
  </si>
  <si>
    <t>WC2591</t>
  </si>
  <si>
    <t>9908</t>
  </si>
  <si>
    <t>9908-34</t>
  </si>
  <si>
    <t>B3FHV7</t>
  </si>
  <si>
    <t>9908-33</t>
  </si>
  <si>
    <t>B3FWW8</t>
  </si>
  <si>
    <t>SURV, JANUARY 2018</t>
  </si>
  <si>
    <t>S18-001</t>
  </si>
  <si>
    <t>WC2663</t>
  </si>
  <si>
    <t>10198</t>
  </si>
  <si>
    <t>10198-20</t>
  </si>
  <si>
    <t>B3FWW9</t>
  </si>
  <si>
    <t>10198-21</t>
  </si>
  <si>
    <t>B3FWX0</t>
  </si>
  <si>
    <t>10198-19</t>
  </si>
  <si>
    <t>B3FWX1</t>
  </si>
  <si>
    <t>10198-22</t>
  </si>
  <si>
    <t>B3H5N8</t>
  </si>
  <si>
    <t>WC2728</t>
  </si>
  <si>
    <t>10483</t>
  </si>
  <si>
    <t>10483-14</t>
  </si>
  <si>
    <t>B3H5N9</t>
  </si>
  <si>
    <t>10483-12</t>
  </si>
  <si>
    <t>B3HH54</t>
  </si>
  <si>
    <t>CERCLA, March 2018</t>
  </si>
  <si>
    <t>S18-003</t>
  </si>
  <si>
    <t>WC2779</t>
  </si>
  <si>
    <t>10650</t>
  </si>
  <si>
    <t>10650-12</t>
  </si>
  <si>
    <t>B3HH56</t>
  </si>
  <si>
    <t>10650-11</t>
  </si>
  <si>
    <t>B3HTH4</t>
  </si>
  <si>
    <t>SURV, April 2018</t>
  </si>
  <si>
    <t>S18-004</t>
  </si>
  <si>
    <t>WC2840</t>
  </si>
  <si>
    <t>11142</t>
  </si>
  <si>
    <t>11142-6</t>
  </si>
  <si>
    <t>B3HTH6</t>
  </si>
  <si>
    <t>11142-8</t>
  </si>
  <si>
    <t>B3J0J5</t>
  </si>
  <si>
    <t>WC2890</t>
  </si>
  <si>
    <t>11488</t>
  </si>
  <si>
    <t>11488-16</t>
  </si>
  <si>
    <t>B3J0J7</t>
  </si>
  <si>
    <t>11488-15</t>
  </si>
  <si>
    <t>B3J9H0</t>
  </si>
  <si>
    <t>Surv, June 2018</t>
  </si>
  <si>
    <t>S18-006</t>
  </si>
  <si>
    <t>WC3015</t>
  </si>
  <si>
    <t>12152</t>
  </si>
  <si>
    <t>12152-8</t>
  </si>
  <si>
    <t>B3J9H1</t>
  </si>
  <si>
    <t>12152-6</t>
  </si>
  <si>
    <t>B3KB54</t>
  </si>
  <si>
    <t>SURV, September 2018</t>
  </si>
  <si>
    <t>S18-009</t>
  </si>
  <si>
    <t>WC3259</t>
  </si>
  <si>
    <t>14225</t>
  </si>
  <si>
    <t>14225-19</t>
  </si>
  <si>
    <t>B3KB55</t>
  </si>
  <si>
    <t>14225-16</t>
  </si>
  <si>
    <t>B3KB56</t>
  </si>
  <si>
    <t>14225-20</t>
  </si>
  <si>
    <t>B3KB57</t>
  </si>
  <si>
    <t>14225-15</t>
  </si>
  <si>
    <t>B3LDL1</t>
  </si>
  <si>
    <t>WC3323</t>
  </si>
  <si>
    <t>14718</t>
  </si>
  <si>
    <t>14718-45</t>
  </si>
  <si>
    <t>B3LDL7</t>
  </si>
  <si>
    <t>14718-46</t>
  </si>
  <si>
    <t>B3KW08</t>
  </si>
  <si>
    <t>B3KW27</t>
  </si>
  <si>
    <t>B3KW30</t>
  </si>
  <si>
    <t>B3KW43</t>
  </si>
  <si>
    <t>B3KW59</t>
  </si>
  <si>
    <t>B3KW72</t>
  </si>
  <si>
    <t>B3KWB0</t>
  </si>
  <si>
    <t>B3KWB3</t>
  </si>
  <si>
    <t>B3KWB6</t>
  </si>
  <si>
    <t>B3MT95</t>
  </si>
  <si>
    <t>B3MTB8</t>
  </si>
  <si>
    <t>B3MJ99</t>
  </si>
  <si>
    <t>CERCLA, January 2019</t>
  </si>
  <si>
    <t>I19-009</t>
  </si>
  <si>
    <t>RL9225-1</t>
  </si>
  <si>
    <t>17279</t>
  </si>
  <si>
    <t>17279-36</t>
  </si>
  <si>
    <t>B3MJB3</t>
  </si>
  <si>
    <t>17279-34</t>
  </si>
  <si>
    <t>B3MTD3</t>
  </si>
  <si>
    <t>B3MTH0</t>
  </si>
  <si>
    <t>B3MTH7</t>
  </si>
  <si>
    <t>B3MTL9</t>
  </si>
  <si>
    <t>MANUAL DATA ENTRY VERIFIED BY KMTOLE ON 3/18/2019</t>
  </si>
  <si>
    <t>B3MTM4</t>
  </si>
  <si>
    <t>B3MTM7</t>
  </si>
  <si>
    <t>B3MTR8</t>
  </si>
  <si>
    <t>B3MTT0</t>
  </si>
  <si>
    <t xml:space="preserve">MANUAL DATA ENTRY VERIFIED BY AJGREEN ON 4/17/2019 </t>
  </si>
  <si>
    <t>B3P611</t>
  </si>
  <si>
    <t>B3MTT7</t>
  </si>
  <si>
    <t>B3MTY5</t>
  </si>
  <si>
    <t>B3MTY8</t>
  </si>
  <si>
    <t>B3MV01</t>
  </si>
  <si>
    <t>B3NKB4</t>
  </si>
  <si>
    <t>SURV, April 2019</t>
  </si>
  <si>
    <t>S19-004</t>
  </si>
  <si>
    <t>GEL476637</t>
  </si>
  <si>
    <t>1868407</t>
  </si>
  <si>
    <t>476637003</t>
  </si>
  <si>
    <t xml:space="preserve">MANUAL DATA ENTRY VERIFIED BY AJGREEN ON 5/28/2019 </t>
  </si>
  <si>
    <t>B3MV04</t>
  </si>
  <si>
    <t>B3MV07</t>
  </si>
  <si>
    <t>B3MV19</t>
  </si>
  <si>
    <t xml:space="preserve">MANUAL DATA ENTRY VERIFIED BY SECALIXT ON 5/22/2019 </t>
  </si>
  <si>
    <t>B3MV22</t>
  </si>
  <si>
    <t>B3MV51</t>
  </si>
  <si>
    <t>B3MV54</t>
  </si>
  <si>
    <t>B3MV57</t>
  </si>
  <si>
    <t>B3MV60</t>
  </si>
  <si>
    <t>B3R184</t>
  </si>
  <si>
    <t xml:space="preserve">MANUAL DATA ENTRY VERIFIED BY AJGREEN ON 7/8/2019 </t>
  </si>
  <si>
    <t>B3R187</t>
  </si>
  <si>
    <t>B3R1B1</t>
  </si>
  <si>
    <t>B3R1C7</t>
  </si>
  <si>
    <t>B3R1D0</t>
  </si>
  <si>
    <t>B3R1F8</t>
  </si>
  <si>
    <t>B3PMM3</t>
  </si>
  <si>
    <t>SURV, July 2019</t>
  </si>
  <si>
    <t>S19-007</t>
  </si>
  <si>
    <t>GEL485968</t>
  </si>
  <si>
    <t>1901363</t>
  </si>
  <si>
    <t>485968008</t>
  </si>
  <si>
    <t>B3R1H1</t>
  </si>
  <si>
    <t>B3R1J5</t>
  </si>
  <si>
    <t xml:space="preserve">MANUAL DATA ENTRY VERIFIED BY SECALIXT ON 8/21/2019 </t>
  </si>
  <si>
    <t>B3R1J8</t>
  </si>
  <si>
    <t xml:space="preserve">MANUAL DATA ENTRY VERIFIED BY AJGREEN ON 9/23/2019 </t>
  </si>
  <si>
    <t>B3R1K1</t>
  </si>
  <si>
    <t>B3RH83</t>
  </si>
  <si>
    <t>B3RH86</t>
  </si>
  <si>
    <t xml:space="preserve">MANUAL DATA ENTRY VERIFIED BY AJGREEN ON 9/19/2019 </t>
  </si>
  <si>
    <t>B3RHD0</t>
  </si>
  <si>
    <t>B3RHF7</t>
  </si>
  <si>
    <t>B3RLM7</t>
  </si>
  <si>
    <t>GEL494737</t>
  </si>
  <si>
    <t>1933520</t>
  </si>
  <si>
    <t>494737006</t>
  </si>
  <si>
    <t>B3RHM4</t>
  </si>
  <si>
    <t>B3RHV9</t>
  </si>
  <si>
    <t>B3V9K7</t>
  </si>
  <si>
    <t>Holding time exceeded | SLF 3/31/2020 H Review Qualifier added: result out of 2x holding time |</t>
  </si>
  <si>
    <t>B3TT59</t>
  </si>
  <si>
    <t>SURV, January 2020</t>
  </si>
  <si>
    <t>S20-001</t>
  </si>
  <si>
    <t>GEL501300</t>
  </si>
  <si>
    <t>1959505</t>
  </si>
  <si>
    <t>501300001</t>
  </si>
  <si>
    <t>B3V9R8</t>
  </si>
  <si>
    <t xml:space="preserve">(V-ME55-03) MANUAL DATA ENTRY VERIFIED BY PLBEST ON 3/10/2020 </t>
  </si>
  <si>
    <t>B3V9T5</t>
  </si>
  <si>
    <t>B3WHN4</t>
  </si>
  <si>
    <t>SURV, July 2020</t>
  </si>
  <si>
    <t>S20-007</t>
  </si>
  <si>
    <t>GEL520073</t>
  </si>
  <si>
    <t>2035682</t>
  </si>
  <si>
    <t>520073005</t>
  </si>
  <si>
    <t>B3WHN5</t>
  </si>
  <si>
    <t>520073006</t>
  </si>
  <si>
    <t xml:space="preserve">(V-ME55-03) MANUAL DATA ENTRY VERIFIED BY SALYNCH ON 1/14/2021 </t>
  </si>
  <si>
    <t>B3VB40</t>
  </si>
  <si>
    <t>B3XHJ2</t>
  </si>
  <si>
    <t>GEL523426</t>
  </si>
  <si>
    <t>2048635</t>
  </si>
  <si>
    <t>523426007</t>
  </si>
  <si>
    <t xml:space="preserve">(V-ME55-03) MANUAL DATA ENTRY VERIFIED BY SALYNCH ON 1/26/2021 </t>
  </si>
  <si>
    <t>B3VB89</t>
  </si>
  <si>
    <t xml:space="preserve">(V-ME55-03) MANUAL DATA ENTRY VERIFIED BY SALYNCH ON 1/12/2021 </t>
  </si>
  <si>
    <t>B3YD58</t>
  </si>
  <si>
    <t>B3YNF5</t>
  </si>
  <si>
    <t>SURV, JANUARY 2021</t>
  </si>
  <si>
    <t>S21-001</t>
  </si>
  <si>
    <t>GEL532182</t>
  </si>
  <si>
    <t>2082189</t>
  </si>
  <si>
    <t>532182003</t>
  </si>
  <si>
    <t xml:space="preserve"> (V-ME55-03) MANUAL DATA ENTRY VERIFIED BY PLBEST ON 6/7/2021 </t>
  </si>
  <si>
    <t>B3YDD1</t>
  </si>
  <si>
    <t xml:space="preserve"> (V-ME55-03) MANUAL DATA ENTRY VERIFIED BY AJGREEN ON 4/19/2021 </t>
  </si>
  <si>
    <t>B3YDK9</t>
  </si>
  <si>
    <t xml:space="preserve">(V-ME55-03) MANUAL DATA ENTRY VERIFIED BY AJGREEN ON 4/21/2021 </t>
  </si>
  <si>
    <t>B3YDR6</t>
  </si>
  <si>
    <t xml:space="preserve">(V-ME55-03) MANUAL DATA ENTRY VERIFIED BY PLBEST ON 6/7/2021 </t>
  </si>
  <si>
    <t>B3YDY7</t>
  </si>
  <si>
    <t>Holding time exceeded | ECC 6/3/2021 H Review Qualifier added: result out of 1x holding time |</t>
  </si>
  <si>
    <t>B409C9</t>
  </si>
  <si>
    <t>SURV, April 2021</t>
  </si>
  <si>
    <t>S21-004</t>
  </si>
  <si>
    <t>GEL540689</t>
  </si>
  <si>
    <t>2115552</t>
  </si>
  <si>
    <t>540689005</t>
  </si>
  <si>
    <t>B416M6</t>
  </si>
  <si>
    <t xml:space="preserve">(V-ME55-03) MANUAL DATA ENTRY VERIFIED BY PLBEST ON 10/6/2021 </t>
  </si>
  <si>
    <t>B416Y7</t>
  </si>
  <si>
    <t>B419K3</t>
  </si>
  <si>
    <t>SURV, July 2021</t>
  </si>
  <si>
    <t>S21-007</t>
  </si>
  <si>
    <t>RJLG21C0216</t>
  </si>
  <si>
    <t>BG10045</t>
  </si>
  <si>
    <t>W107084-02</t>
  </si>
  <si>
    <t>B41718</t>
  </si>
  <si>
    <t xml:space="preserve"> (V-ME55-03) MANUAL DATA ENTRY VERIFIED BY CESTRAND ON 4/14/2022 </t>
  </si>
  <si>
    <t>B41795</t>
  </si>
  <si>
    <t xml:space="preserve">(V-ME55-03) MANUAL DATA ENTRY VERIFIED BY CESTRAND ON 4/21/2022 </t>
  </si>
  <si>
    <t>B42JT3</t>
  </si>
  <si>
    <t>B428P4</t>
  </si>
  <si>
    <t>W110189-17</t>
  </si>
  <si>
    <t>B428P5</t>
  </si>
  <si>
    <t>W110189-18</t>
  </si>
  <si>
    <t xml:space="preserve"> (V-ME55-03) MANUAL DATA ENTRY VERIFIED BY CESTRAND ON 4/22/2022 </t>
  </si>
  <si>
    <t>B42JM3</t>
  </si>
  <si>
    <t xml:space="preserve"> (V-ME55-03) Data Entry Verified by CESTRAND on 05/20/2022. </t>
  </si>
  <si>
    <t>B43KV7</t>
  </si>
  <si>
    <t>B43CT5</t>
  </si>
  <si>
    <t>W201055-22</t>
  </si>
  <si>
    <t>B43CT6</t>
  </si>
  <si>
    <t>W201055-23</t>
  </si>
  <si>
    <t>Data Entry Verified by PLBEST on 07/14/2023. (V-ME55-03)</t>
  </si>
  <si>
    <t>B43KX3</t>
  </si>
  <si>
    <t>B43L24</t>
  </si>
  <si>
    <t>Data Entry Verified by CESTRAND on 12/08/2022. VALVE: (V-ME55-03)</t>
  </si>
  <si>
    <t>B44941</t>
  </si>
  <si>
    <t>Data Entry Verified by PLBEST on 07/25/2023.  (V-ME55-03)</t>
  </si>
  <si>
    <t>B44X29</t>
  </si>
  <si>
    <t>B44X77</t>
  </si>
  <si>
    <t>Data Entry Verified by PLBEST on 07/26/2023.  (V-ME55-03)</t>
  </si>
  <si>
    <t>B45KT9</t>
  </si>
  <si>
    <t>B45L24</t>
  </si>
  <si>
    <t>B46B98</t>
  </si>
  <si>
    <t xml:space="preserve"> (V-ME55-03) Data Entry Verified by CESTRAND on 03/24/2023. </t>
  </si>
  <si>
    <t>B46BH9</t>
  </si>
  <si>
    <t>B46509</t>
  </si>
  <si>
    <t>W210212-25</t>
  </si>
  <si>
    <t>B46HN0</t>
  </si>
  <si>
    <t>Data Entry Verified by PLBEST on 07/26/2023. (V-ME55-03)</t>
  </si>
  <si>
    <t>B46HP6</t>
  </si>
  <si>
    <t>B47V18</t>
  </si>
  <si>
    <t>(V-ME55-03)</t>
  </si>
  <si>
    <t>B47VB0</t>
  </si>
  <si>
    <t xml:space="preserve"> (V-ME55-03)</t>
  </si>
  <si>
    <t>B48954</t>
  </si>
  <si>
    <t>B48LW9</t>
  </si>
  <si>
    <t>W304179-03</t>
  </si>
  <si>
    <t>B48MF9</t>
  </si>
  <si>
    <t>W305012-03</t>
  </si>
  <si>
    <t>B48MP1</t>
  </si>
  <si>
    <t>RJLG23C0365</t>
  </si>
  <si>
    <t>BE30142</t>
  </si>
  <si>
    <t>W305217-01</t>
  </si>
  <si>
    <t>B48MY7</t>
  </si>
  <si>
    <t>RJLG23C0364</t>
  </si>
  <si>
    <t>W305216-04</t>
  </si>
  <si>
    <t>B48VP0</t>
  </si>
  <si>
    <t>W306182-07</t>
  </si>
  <si>
    <t>B495L1</t>
  </si>
  <si>
    <t>W307171-05</t>
  </si>
  <si>
    <t>B49H65</t>
  </si>
  <si>
    <t>W308233-07</t>
  </si>
  <si>
    <t>B49RW4</t>
  </si>
  <si>
    <t>639087004</t>
  </si>
  <si>
    <t>B4C7J4</t>
  </si>
  <si>
    <t>W312113-04</t>
  </si>
  <si>
    <t>199-D5-104 (C5400)</t>
  </si>
  <si>
    <t>B1MCR3</t>
  </si>
  <si>
    <t>1-0199-D0005A-A0104A</t>
  </si>
  <si>
    <t>C5400</t>
  </si>
  <si>
    <t>199-D5-104</t>
  </si>
  <si>
    <t>B1MCR4</t>
  </si>
  <si>
    <t>B1ML65</t>
  </si>
  <si>
    <t>B1MWF7</t>
  </si>
  <si>
    <t>B1MWF8</t>
  </si>
  <si>
    <t>B1MWF9</t>
  </si>
  <si>
    <t>B1MWH0</t>
  </si>
  <si>
    <t>B1MWH1</t>
  </si>
  <si>
    <t>B1MWH2</t>
  </si>
  <si>
    <t>B1MWH3</t>
  </si>
  <si>
    <t>B1MWH4</t>
  </si>
  <si>
    <t>B1MWH5</t>
  </si>
  <si>
    <t>B1MWH6</t>
  </si>
  <si>
    <t>B1MWH7</t>
  </si>
  <si>
    <t>B1MWH8</t>
  </si>
  <si>
    <t>B1MWH9</t>
  </si>
  <si>
    <t>B1MWJ0</t>
  </si>
  <si>
    <t>B1MWJ1</t>
  </si>
  <si>
    <t>INTERVAL - WATER TABLE + 30</t>
  </si>
  <si>
    <t>B1MWJ2</t>
  </si>
  <si>
    <t>B1N768</t>
  </si>
  <si>
    <t>B1N796</t>
  </si>
  <si>
    <t>B1N7D4</t>
  </si>
  <si>
    <t>B1NP50</t>
  </si>
  <si>
    <t>B1NP25</t>
  </si>
  <si>
    <t>B1P078</t>
  </si>
  <si>
    <t>B1P0C1</t>
  </si>
  <si>
    <t>B1P0F7</t>
  </si>
  <si>
    <t>B1P0F8</t>
  </si>
  <si>
    <t>WSCF20071416</t>
  </si>
  <si>
    <t>WSCF37508</t>
  </si>
  <si>
    <t>W07P001490</t>
  </si>
  <si>
    <t>B1P813</t>
  </si>
  <si>
    <t>B1P7R0</t>
  </si>
  <si>
    <t>B1PFD7</t>
  </si>
  <si>
    <t>B1PY39</t>
  </si>
  <si>
    <t>W07P002220</t>
  </si>
  <si>
    <t>B1PPT1</t>
  </si>
  <si>
    <t>W07P002542</t>
  </si>
  <si>
    <t>B1R534</t>
  </si>
  <si>
    <t>W07P002824</t>
  </si>
  <si>
    <t>B1PY97</t>
  </si>
  <si>
    <t>W07P003177</t>
  </si>
  <si>
    <t>"GH" Review flag added per RDR 080108WSCF-R4538</t>
  </si>
  <si>
    <t>B1R1B6</t>
  </si>
  <si>
    <t>W08P000254</t>
  </si>
  <si>
    <t>B1RC93</t>
  </si>
  <si>
    <t>W07P003816</t>
  </si>
  <si>
    <t>B1RC72</t>
  </si>
  <si>
    <t>W07P004007</t>
  </si>
  <si>
    <t>"G" Review flag added per RDR 080124WSCF-R4596</t>
  </si>
  <si>
    <t>B1RR37</t>
  </si>
  <si>
    <t>WSCF20080228</t>
  </si>
  <si>
    <t>WSCF39936</t>
  </si>
  <si>
    <t>W08P000650</t>
  </si>
  <si>
    <t>B1T2K1</t>
  </si>
  <si>
    <t>W08P000989</t>
  </si>
  <si>
    <t>B1TJ35</t>
  </si>
  <si>
    <t>W08P001419</t>
  </si>
  <si>
    <t>B1TV22</t>
  </si>
  <si>
    <t>DR-5 Depth Discrete Sampling - Using Solist Technology</t>
  </si>
  <si>
    <t>F08-069</t>
  </si>
  <si>
    <t>WSCF20080503</t>
  </si>
  <si>
    <t>WSCF40243</t>
  </si>
  <si>
    <t>W08GR00515</t>
  </si>
  <si>
    <t>B1TV23</t>
  </si>
  <si>
    <t>W08GR00516</t>
  </si>
  <si>
    <t>B1TV24</t>
  </si>
  <si>
    <t>W08GR00517</t>
  </si>
  <si>
    <t>B1TV25</t>
  </si>
  <si>
    <t>W08GR00518</t>
  </si>
  <si>
    <t>B1TV26</t>
  </si>
  <si>
    <t>W08GR00519</t>
  </si>
  <si>
    <t>B1TV27</t>
  </si>
  <si>
    <t>W08GR00520</t>
  </si>
  <si>
    <t>B1TV28</t>
  </si>
  <si>
    <t>W08GR00521</t>
  </si>
  <si>
    <t>B1TV29</t>
  </si>
  <si>
    <t>W08GR00522</t>
  </si>
  <si>
    <t>B1TV30</t>
  </si>
  <si>
    <t>W08GR00523</t>
  </si>
  <si>
    <t>B1TV31</t>
  </si>
  <si>
    <t>W08GR00524</t>
  </si>
  <si>
    <t>B1TV32</t>
  </si>
  <si>
    <t>W08GR00525</t>
  </si>
  <si>
    <t>B1TVT7</t>
  </si>
  <si>
    <t>9KLPJQ10</t>
  </si>
  <si>
    <t>Interval 1</t>
  </si>
  <si>
    <t>B1W037</t>
  </si>
  <si>
    <t>SOLNIST</t>
  </si>
  <si>
    <t>WSCF20081185</t>
  </si>
  <si>
    <t>WSCF41440</t>
  </si>
  <si>
    <t>W08GR01677</t>
  </si>
  <si>
    <t>Interval 2</t>
  </si>
  <si>
    <t>B1W038</t>
  </si>
  <si>
    <t>W08GR01678</t>
  </si>
  <si>
    <t>Interval 3</t>
  </si>
  <si>
    <t>B1W039</t>
  </si>
  <si>
    <t>W08GR01679</t>
  </si>
  <si>
    <t>Interval 4</t>
  </si>
  <si>
    <t>B1W040</t>
  </si>
  <si>
    <t>W08GR01680</t>
  </si>
  <si>
    <t>Interval 5</t>
  </si>
  <si>
    <t>B1W041</t>
  </si>
  <si>
    <t>W08GR01681</t>
  </si>
  <si>
    <t>Interval 6</t>
  </si>
  <si>
    <t>B1W042</t>
  </si>
  <si>
    <t>W08GR01682</t>
  </si>
  <si>
    <t>Interval 7</t>
  </si>
  <si>
    <t>B1W043</t>
  </si>
  <si>
    <t>W08GR01683</t>
  </si>
  <si>
    <t>Interval 8</t>
  </si>
  <si>
    <t>B1W044</t>
  </si>
  <si>
    <t>W08GR01684</t>
  </si>
  <si>
    <t>B1VKF0</t>
  </si>
  <si>
    <t>W08P003079</t>
  </si>
  <si>
    <t>B1W1L7</t>
  </si>
  <si>
    <t>W08P003644</t>
  </si>
  <si>
    <t>B1WD02</t>
  </si>
  <si>
    <t>W08P003926</t>
  </si>
  <si>
    <t>B1WV82</t>
  </si>
  <si>
    <t>9KWDKN10</t>
  </si>
  <si>
    <t>B1X564</t>
  </si>
  <si>
    <t>W05528</t>
  </si>
  <si>
    <t>8281164</t>
  </si>
  <si>
    <t>9KX9FD10</t>
  </si>
  <si>
    <t>B1X565</t>
  </si>
  <si>
    <t>W08P004596</t>
  </si>
  <si>
    <t>"R" Review flag added per RDR 090210WSCF-R5435</t>
  </si>
  <si>
    <t>B1XHD9</t>
  </si>
  <si>
    <t>W08P005144</t>
  </si>
  <si>
    <t>B1XHF0</t>
  </si>
  <si>
    <t>W08P005145</t>
  </si>
  <si>
    <t>B1XX58</t>
  </si>
  <si>
    <t>W08P005339</t>
  </si>
  <si>
    <t>B1Y505</t>
  </si>
  <si>
    <t>W09P000277</t>
  </si>
  <si>
    <t>B1YF09</t>
  </si>
  <si>
    <t>90075014</t>
  </si>
  <si>
    <t>UDN</t>
  </si>
  <si>
    <t>B1YR46</t>
  </si>
  <si>
    <t>90169007</t>
  </si>
  <si>
    <t>B1YR47</t>
  </si>
  <si>
    <t>90169008</t>
  </si>
  <si>
    <t>B20287</t>
  </si>
  <si>
    <t>W05638</t>
  </si>
  <si>
    <t>9105392</t>
  </si>
  <si>
    <t>9K94EX10</t>
  </si>
  <si>
    <t>B20288</t>
  </si>
  <si>
    <t>23965</t>
  </si>
  <si>
    <t>90338037</t>
  </si>
  <si>
    <t>B20288F</t>
  </si>
  <si>
    <t>90338038</t>
  </si>
  <si>
    <t>B20C48</t>
  </si>
  <si>
    <t>WSCF90483</t>
  </si>
  <si>
    <t>26735</t>
  </si>
  <si>
    <t>90483003</t>
  </si>
  <si>
    <t>B20C49</t>
  </si>
  <si>
    <t>90483004</t>
  </si>
  <si>
    <t>B20MC7</t>
  </si>
  <si>
    <t>53530A</t>
  </si>
  <si>
    <t>90645015</t>
  </si>
  <si>
    <t>B20MC8</t>
  </si>
  <si>
    <t>90645016</t>
  </si>
  <si>
    <t>B20WJ5</t>
  </si>
  <si>
    <t>54481A</t>
  </si>
  <si>
    <t>90777015</t>
  </si>
  <si>
    <t>B20WJ6</t>
  </si>
  <si>
    <t>54484</t>
  </si>
  <si>
    <t>90777016</t>
  </si>
  <si>
    <t>B216D0</t>
  </si>
  <si>
    <t>90853009</t>
  </si>
  <si>
    <t>B216D1</t>
  </si>
  <si>
    <t>90853010</t>
  </si>
  <si>
    <t>B21J16</t>
  </si>
  <si>
    <t>91064013</t>
  </si>
  <si>
    <t>B21J17</t>
  </si>
  <si>
    <t>91064014</t>
  </si>
  <si>
    <t>B220Y8</t>
  </si>
  <si>
    <t>W05731</t>
  </si>
  <si>
    <t>9281567</t>
  </si>
  <si>
    <t>9LL8JK10</t>
  </si>
  <si>
    <t>B220Y9</t>
  </si>
  <si>
    <t>9LL8JR10</t>
  </si>
  <si>
    <t>B22100</t>
  </si>
  <si>
    <t>65183</t>
  </si>
  <si>
    <t>91272015</t>
  </si>
  <si>
    <t>B22101</t>
  </si>
  <si>
    <t>91272016</t>
  </si>
  <si>
    <t>B22KD2</t>
  </si>
  <si>
    <t>WSCF91707</t>
  </si>
  <si>
    <t>75486</t>
  </si>
  <si>
    <t>91707009</t>
  </si>
  <si>
    <t>B22KD3</t>
  </si>
  <si>
    <t>91707010</t>
  </si>
  <si>
    <t>B23T11</t>
  </si>
  <si>
    <t>100289023</t>
  </si>
  <si>
    <t>B23T12</t>
  </si>
  <si>
    <t>100289024</t>
  </si>
  <si>
    <t>B212T5</t>
  </si>
  <si>
    <t>B212V3</t>
  </si>
  <si>
    <t>B212V8</t>
  </si>
  <si>
    <t>B24DT4</t>
  </si>
  <si>
    <t>S10M000223</t>
  </si>
  <si>
    <t>B24DT5</t>
  </si>
  <si>
    <t>S10M000224</t>
  </si>
  <si>
    <t>B212W3</t>
  </si>
  <si>
    <t>B24MF0</t>
  </si>
  <si>
    <t>100766005</t>
  </si>
  <si>
    <t>B24MF1</t>
  </si>
  <si>
    <t>100766006</t>
  </si>
  <si>
    <t>B212X3</t>
  </si>
  <si>
    <t>B212Y2</t>
  </si>
  <si>
    <t>B212Y7</t>
  </si>
  <si>
    <t>B25503</t>
  </si>
  <si>
    <t>134776</t>
  </si>
  <si>
    <t>101005019</t>
  </si>
  <si>
    <t>B25504</t>
  </si>
  <si>
    <t>101005020</t>
  </si>
  <si>
    <t>B21345</t>
  </si>
  <si>
    <t>B266L5</t>
  </si>
  <si>
    <t>101794001</t>
  </si>
  <si>
    <t>B266L6</t>
  </si>
  <si>
    <t>101794002</t>
  </si>
  <si>
    <t>B21351</t>
  </si>
  <si>
    <t>B21357</t>
  </si>
  <si>
    <t>B21362</t>
  </si>
  <si>
    <t>B27NJ9</t>
  </si>
  <si>
    <t>B27NM3</t>
  </si>
  <si>
    <t>B27NM9</t>
  </si>
  <si>
    <t>B27NP3</t>
  </si>
  <si>
    <t>B2C3B2</t>
  </si>
  <si>
    <t>B2FN10</t>
  </si>
  <si>
    <t>B2FN37</t>
  </si>
  <si>
    <t>B2FN67</t>
  </si>
  <si>
    <t>B2FN94</t>
  </si>
  <si>
    <t>B2FNJ0</t>
  </si>
  <si>
    <t>B2J6B4</t>
  </si>
  <si>
    <t>B2J6J4</t>
  </si>
  <si>
    <t>B2J6N6</t>
  </si>
  <si>
    <t>B2FM44</t>
  </si>
  <si>
    <t>WSCF120185</t>
  </si>
  <si>
    <t>194563</t>
  </si>
  <si>
    <t>120185002</t>
  </si>
  <si>
    <t>B2J6V8</t>
  </si>
  <si>
    <t>B2J703</t>
  </si>
  <si>
    <t>B2L3F5</t>
  </si>
  <si>
    <t>Laboratory Method ID is LA-265-403  "G" Review flag added per RDR 130220WSCF-R7857</t>
  </si>
  <si>
    <t>B2L6Y3</t>
  </si>
  <si>
    <t>WSCF120554</t>
  </si>
  <si>
    <t>199506A</t>
  </si>
  <si>
    <t>120554014</t>
  </si>
  <si>
    <t>B2L3L5</t>
  </si>
  <si>
    <t>B2L549</t>
  </si>
  <si>
    <t>120639001</t>
  </si>
  <si>
    <t>B2L582</t>
  </si>
  <si>
    <t>WSCF120701</t>
  </si>
  <si>
    <t>202369A</t>
  </si>
  <si>
    <t>120701007</t>
  </si>
  <si>
    <t>B2L3R6</t>
  </si>
  <si>
    <t>B2L3X7</t>
  </si>
  <si>
    <t>B2LDH0</t>
  </si>
  <si>
    <t>9MVKAK10</t>
  </si>
  <si>
    <t>B2LRW4</t>
  </si>
  <si>
    <t>WSCF120941</t>
  </si>
  <si>
    <t>204988</t>
  </si>
  <si>
    <t>120941016</t>
  </si>
  <si>
    <t>B2L427</t>
  </si>
  <si>
    <t>B2LXP6</t>
  </si>
  <si>
    <t>B2LJH9</t>
  </si>
  <si>
    <t>206114</t>
  </si>
  <si>
    <t>121028020</t>
  </si>
  <si>
    <t>B2LMT2</t>
  </si>
  <si>
    <t>121105001</t>
  </si>
  <si>
    <t>B2LXX5</t>
  </si>
  <si>
    <t>B2LY32</t>
  </si>
  <si>
    <t>B2MLR6</t>
  </si>
  <si>
    <t>121330001</t>
  </si>
  <si>
    <t>B2MCV8</t>
  </si>
  <si>
    <t>WSCF121368</t>
  </si>
  <si>
    <t>209290</t>
  </si>
  <si>
    <t>121368003</t>
  </si>
  <si>
    <t>B2LY81</t>
  </si>
  <si>
    <t>B2N8D2</t>
  </si>
  <si>
    <t>B2N8K8</t>
  </si>
  <si>
    <t>B2N8N2</t>
  </si>
  <si>
    <t>B2N8N5</t>
  </si>
  <si>
    <t>B2N8N8</t>
  </si>
  <si>
    <t>B2NBH9</t>
  </si>
  <si>
    <t>213002</t>
  </si>
  <si>
    <t>130142006</t>
  </si>
  <si>
    <t>B2N8R3</t>
  </si>
  <si>
    <t>B2NP11</t>
  </si>
  <si>
    <t>B2NP16</t>
  </si>
  <si>
    <t>B2NP17</t>
  </si>
  <si>
    <t>B2NLX6</t>
  </si>
  <si>
    <t>WSCF130327</t>
  </si>
  <si>
    <t>214689</t>
  </si>
  <si>
    <t>130327005</t>
  </si>
  <si>
    <t>B2NP22</t>
  </si>
  <si>
    <t>B2NP38</t>
  </si>
  <si>
    <t>B2NP64</t>
  </si>
  <si>
    <t>B2NP67</t>
  </si>
  <si>
    <t>B2NP82</t>
  </si>
  <si>
    <t>MANUAL DATA ENTRY VERIFIED SAL 05/08/13</t>
  </si>
  <si>
    <t>B2NPB9</t>
  </si>
  <si>
    <t>B2NPC0</t>
  </si>
  <si>
    <t>B2NPC5</t>
  </si>
  <si>
    <t>B2NX32</t>
  </si>
  <si>
    <t>WSCF130536</t>
  </si>
  <si>
    <t>216996</t>
  </si>
  <si>
    <t>130536006</t>
  </si>
  <si>
    <t>B2NPC8</t>
  </si>
  <si>
    <t>B2NPF2</t>
  </si>
  <si>
    <t>B2P3L7</t>
  </si>
  <si>
    <t>217317</t>
  </si>
  <si>
    <t>130577006</t>
  </si>
  <si>
    <t>B2NPJ9</t>
  </si>
  <si>
    <t>B2NPK2</t>
  </si>
  <si>
    <t>B2NPK5</t>
  </si>
  <si>
    <t>B2NPL9</t>
  </si>
  <si>
    <t>Manual data e/ntry verified SJC 6/18/213</t>
  </si>
  <si>
    <t>B2PKV6</t>
  </si>
  <si>
    <t>DN</t>
  </si>
  <si>
    <t>B2P9P8</t>
  </si>
  <si>
    <t>218422</t>
  </si>
  <si>
    <t>130682007</t>
  </si>
  <si>
    <t>B2P9P9</t>
  </si>
  <si>
    <t>130682003</t>
  </si>
  <si>
    <t>Data entry manually verified SJC 7/10/2013</t>
  </si>
  <si>
    <t>B2PKV9</t>
  </si>
  <si>
    <t>B2PKW2</t>
  </si>
  <si>
    <t>B2PKX6</t>
  </si>
  <si>
    <t>B2PL18</t>
  </si>
  <si>
    <t>B2PL21</t>
  </si>
  <si>
    <t>B2PL22</t>
  </si>
  <si>
    <t>DX</t>
  </si>
  <si>
    <t>Laboratory Method ID is LA-265-403 / H Review Qualifier added 12/2/2013 JGD</t>
  </si>
  <si>
    <t>B2PNM5</t>
  </si>
  <si>
    <t>130821008</t>
  </si>
  <si>
    <t>B2PL39</t>
  </si>
  <si>
    <t>B2PYW8</t>
  </si>
  <si>
    <t>WSCF130838</t>
  </si>
  <si>
    <t>130838003</t>
  </si>
  <si>
    <t>B2PL73</t>
  </si>
  <si>
    <t>B2PL76</t>
  </si>
  <si>
    <t>B2PL91</t>
  </si>
  <si>
    <t>B2PLD1</t>
  </si>
  <si>
    <t>B2PLD5</t>
  </si>
  <si>
    <t>B2PLH7</t>
  </si>
  <si>
    <t>B2R501</t>
  </si>
  <si>
    <t>WSCF131301</t>
  </si>
  <si>
    <t>223068</t>
  </si>
  <si>
    <t>131301008</t>
  </si>
  <si>
    <t>B2RL27</t>
  </si>
  <si>
    <t>B2RPW6</t>
  </si>
  <si>
    <t>131416001</t>
  </si>
  <si>
    <t>B2TH43</t>
  </si>
  <si>
    <t>224718</t>
  </si>
  <si>
    <t>131503013</t>
  </si>
  <si>
    <t>B2TKD3</t>
  </si>
  <si>
    <t>131503010</t>
  </si>
  <si>
    <t>B2RL82</t>
  </si>
  <si>
    <t>B2RLD6</t>
  </si>
  <si>
    <t>B2V141</t>
  </si>
  <si>
    <t>226606</t>
  </si>
  <si>
    <t>140095004</t>
  </si>
  <si>
    <t>B2VWW9</t>
  </si>
  <si>
    <t>140239003</t>
  </si>
  <si>
    <t>B2RLM2</t>
  </si>
  <si>
    <t>QR</t>
  </si>
  <si>
    <t xml:space="preserve">  "Y" Review flag added per RDR 140415TARL-R8162 / REVIEW_QUALIFIER Q flag added 7/2/2014 JGD / Field duplicate result exceeds RPD limit:  B2VNM2  "R" Review flag added per RDR 140415TARL-R8162</t>
  </si>
  <si>
    <t>B2VNM1</t>
  </si>
  <si>
    <t>9M24KW10</t>
  </si>
  <si>
    <t>GQ</t>
  </si>
  <si>
    <t xml:space="preserve">  "G" Review flag added per RDR 140415TARL-R8162 / REVIEW_QUALIFIER Q flag added 7/2/2014 JGD / Field duplicate result exceeds RPD limit:  B2VNM1   "G" Review flag added per RDR 140415TARL-R8162</t>
  </si>
  <si>
    <t>B2VNM2</t>
  </si>
  <si>
    <t>9M24KX10</t>
  </si>
  <si>
    <t>B2VTH5</t>
  </si>
  <si>
    <t>Laboratory Method ID is LA-265-403  "G" Review flag added per RDR 140415WSCF-R8163</t>
  </si>
  <si>
    <t>B2W4T1</t>
  </si>
  <si>
    <t>229162</t>
  </si>
  <si>
    <t>140432009</t>
  </si>
  <si>
    <t>Laboratory Method ID is LA-265-403  "Y" Review flag added per RDR 140415WSCF-R8163</t>
  </si>
  <si>
    <t>B2W8L4</t>
  </si>
  <si>
    <t>140432011</t>
  </si>
  <si>
    <t>B2W8T3</t>
  </si>
  <si>
    <t>140508001</t>
  </si>
  <si>
    <t>B2VTM6</t>
  </si>
  <si>
    <t>B2W9P8</t>
  </si>
  <si>
    <t>231016</t>
  </si>
  <si>
    <t>140605001</t>
  </si>
  <si>
    <t>B2W7F3</t>
  </si>
  <si>
    <t>232058</t>
  </si>
  <si>
    <t>140705007</t>
  </si>
  <si>
    <t>B2W7F4</t>
  </si>
  <si>
    <t>140705008</t>
  </si>
  <si>
    <t>B2WJ78</t>
  </si>
  <si>
    <t>140771002</t>
  </si>
  <si>
    <t>B2VTV8</t>
  </si>
  <si>
    <t>B2WJL1</t>
  </si>
  <si>
    <t>9M3Q6510</t>
  </si>
  <si>
    <t>B2WJL4</t>
  </si>
  <si>
    <t>9M3Q6P10</t>
  </si>
  <si>
    <t>B2WV11</t>
  </si>
  <si>
    <t>9M3W2T10</t>
  </si>
  <si>
    <t>B2WPD5</t>
  </si>
  <si>
    <t>9M32VE10</t>
  </si>
  <si>
    <t>B2WPD6</t>
  </si>
  <si>
    <t>9M32VG10</t>
  </si>
  <si>
    <t>B2X4R4</t>
  </si>
  <si>
    <t>B2X4M6</t>
  </si>
  <si>
    <t>9M374410</t>
  </si>
  <si>
    <t>B2X4W2</t>
  </si>
  <si>
    <t>B2X0N5</t>
  </si>
  <si>
    <t>4196082</t>
  </si>
  <si>
    <t>9M4CMM10</t>
  </si>
  <si>
    <t>B2XCM8</t>
  </si>
  <si>
    <t>9M4FL210</t>
  </si>
  <si>
    <t>B2X527</t>
  </si>
  <si>
    <t>B2X749</t>
  </si>
  <si>
    <t>9M4KNR10</t>
  </si>
  <si>
    <t>AP</t>
  </si>
  <si>
    <t>B2XNC9</t>
  </si>
  <si>
    <t>9M4PPJ10</t>
  </si>
  <si>
    <t>B2XCW1</t>
  </si>
  <si>
    <t>9M4WCG10</t>
  </si>
  <si>
    <t>B2X579</t>
  </si>
  <si>
    <t>B2X5D6</t>
  </si>
  <si>
    <t>B2XVH6</t>
  </si>
  <si>
    <t>4302061</t>
  </si>
  <si>
    <t>M5EG51AA</t>
  </si>
  <si>
    <t>B2XVH7</t>
  </si>
  <si>
    <t>M5EG61AA</t>
  </si>
  <si>
    <t>"P" Review flag added per RDR 150218TARL-R8445</t>
  </si>
  <si>
    <t>B2Y7B3</t>
  </si>
  <si>
    <t>M5G4Q1AA</t>
  </si>
  <si>
    <t>B2Y7B4</t>
  </si>
  <si>
    <t>M5G4R1AA</t>
  </si>
  <si>
    <t>B2Y388</t>
  </si>
  <si>
    <t>B2Y3C9</t>
  </si>
  <si>
    <t>B2Y3H3</t>
  </si>
  <si>
    <t>B2Y3K5</t>
  </si>
  <si>
    <t>B2YK90</t>
  </si>
  <si>
    <t>M5QHQ1AA</t>
  </si>
  <si>
    <t>B2YNF4</t>
  </si>
  <si>
    <t>M5QHP1AA</t>
  </si>
  <si>
    <t>B2Y3K8</t>
  </si>
  <si>
    <t>B2Y3L3</t>
  </si>
  <si>
    <t>B2Y3M9</t>
  </si>
  <si>
    <t>B2Y3T3</t>
  </si>
  <si>
    <t>B2Y3T6</t>
  </si>
  <si>
    <t>B2Y3T7</t>
  </si>
  <si>
    <t>B30019</t>
  </si>
  <si>
    <t>WC0005</t>
  </si>
  <si>
    <t>5028034</t>
  </si>
  <si>
    <t>M53AM1AA</t>
  </si>
  <si>
    <t>B30021</t>
  </si>
  <si>
    <t>M53AN1AA</t>
  </si>
  <si>
    <t>B309K9</t>
  </si>
  <si>
    <t>MANUAL DATA ENTRY VERIFIED BY D AYRES ON 03/17/15</t>
  </si>
  <si>
    <t>B309P4</t>
  </si>
  <si>
    <t>B309P6</t>
  </si>
  <si>
    <t>B30754</t>
  </si>
  <si>
    <t>5055052</t>
  </si>
  <si>
    <t>M58NV1AA</t>
  </si>
  <si>
    <t>B30756</t>
  </si>
  <si>
    <t>M58NX1AA</t>
  </si>
  <si>
    <t>B309R2</t>
  </si>
  <si>
    <t>B309R6</t>
  </si>
  <si>
    <t>B309V3</t>
  </si>
  <si>
    <t xml:space="preserve">  "Y" Review flag added per RDR 150414FIELD-R8495.</t>
  </si>
  <si>
    <t>B309Y7</t>
  </si>
  <si>
    <t>B30B02</t>
  </si>
  <si>
    <t>B30B03</t>
  </si>
  <si>
    <t>B30DJ6</t>
  </si>
  <si>
    <t>M6HGT1AA</t>
  </si>
  <si>
    <t>B30DK0</t>
  </si>
  <si>
    <t>M6HGV1AA</t>
  </si>
  <si>
    <t>B30B08</t>
  </si>
  <si>
    <t>B30N63</t>
  </si>
  <si>
    <t>5104061</t>
  </si>
  <si>
    <t>M6LCG1AA</t>
  </si>
  <si>
    <t>B30N67</t>
  </si>
  <si>
    <t>M6LCF1AA</t>
  </si>
  <si>
    <t>B30B25</t>
  </si>
  <si>
    <t>B30B47</t>
  </si>
  <si>
    <t>manual data entry verified by SECalixto on 11/23/2015..</t>
  </si>
  <si>
    <t>B30B63</t>
  </si>
  <si>
    <t>B30B67</t>
  </si>
  <si>
    <t>MANUAL DATA ENTRY VERIFIED BY KEK 06/23/2015</t>
  </si>
  <si>
    <t>B31FN8</t>
  </si>
  <si>
    <t>B31FT1</t>
  </si>
  <si>
    <t>B30Y05</t>
  </si>
  <si>
    <t>M6WE01AA</t>
  </si>
  <si>
    <t>B30Y07</t>
  </si>
  <si>
    <t>M6WEX1AA</t>
  </si>
  <si>
    <t>MANUAL DATA ENTRY VERIFIED BY KEK 06/22/2015</t>
  </si>
  <si>
    <t>B31FT5</t>
  </si>
  <si>
    <t>B31FT9</t>
  </si>
  <si>
    <t>B31FW5</t>
  </si>
  <si>
    <t>B31505</t>
  </si>
  <si>
    <t>M62KH1AA</t>
  </si>
  <si>
    <t>B31507</t>
  </si>
  <si>
    <t>M62KJ1AA</t>
  </si>
  <si>
    <t>B31H08</t>
  </si>
  <si>
    <t>B31H12</t>
  </si>
  <si>
    <t>B31H16</t>
  </si>
  <si>
    <t>Manual data entry verified SCalixto 3/10/16</t>
  </si>
  <si>
    <t>B31H20</t>
  </si>
  <si>
    <t>MANUAL DATA ENTRY VERIFIED BY DE AYRES ON JULY 30, 2015</t>
  </si>
  <si>
    <t>B31H25</t>
  </si>
  <si>
    <t>B31H29</t>
  </si>
  <si>
    <t>B31L46</t>
  </si>
  <si>
    <t>M7CRG1AA</t>
  </si>
  <si>
    <t>B31L48</t>
  </si>
  <si>
    <t>M7CRF1AA</t>
  </si>
  <si>
    <t>B31H46</t>
  </si>
  <si>
    <t>B31H98</t>
  </si>
  <si>
    <t>B32395</t>
  </si>
  <si>
    <t>B323C2</t>
  </si>
  <si>
    <t>B323D6</t>
  </si>
  <si>
    <t>B323F1</t>
  </si>
  <si>
    <t>B323F6</t>
  </si>
  <si>
    <t>B323H1</t>
  </si>
  <si>
    <t>B323J5</t>
  </si>
  <si>
    <t>B323N1</t>
  </si>
  <si>
    <t>B323N7</t>
  </si>
  <si>
    <t>B323P8</t>
  </si>
  <si>
    <t>B32NV4</t>
  </si>
  <si>
    <t>1647-55</t>
  </si>
  <si>
    <t>B32NV8</t>
  </si>
  <si>
    <t>1647-56</t>
  </si>
  <si>
    <t>B323R7</t>
  </si>
  <si>
    <t>B323V1</t>
  </si>
  <si>
    <t>B323Y5</t>
  </si>
  <si>
    <t>B32400</t>
  </si>
  <si>
    <t>B32405</t>
  </si>
  <si>
    <t>B33546</t>
  </si>
  <si>
    <t>1962-43</t>
  </si>
  <si>
    <t>B33547</t>
  </si>
  <si>
    <t>1962-45</t>
  </si>
  <si>
    <t>B33550</t>
  </si>
  <si>
    <t>1962-44</t>
  </si>
  <si>
    <t>B33551</t>
  </si>
  <si>
    <t>1962-46</t>
  </si>
  <si>
    <t>B32423</t>
  </si>
  <si>
    <t>B32456</t>
  </si>
  <si>
    <t>B33FC1</t>
  </si>
  <si>
    <t>2208-41</t>
  </si>
  <si>
    <t>B33FC5</t>
  </si>
  <si>
    <t>2208-42</t>
  </si>
  <si>
    <t>B33WX5</t>
  </si>
  <si>
    <t>B33WY0</t>
  </si>
  <si>
    <t>B33X06</t>
  </si>
  <si>
    <t>B33X24</t>
  </si>
  <si>
    <t>B33X49</t>
  </si>
  <si>
    <t>B33X63</t>
  </si>
  <si>
    <t>B33NF4</t>
  </si>
  <si>
    <t>2609-22</t>
  </si>
  <si>
    <t>B33NF6</t>
  </si>
  <si>
    <t>2609-21</t>
  </si>
  <si>
    <t>B33X96</t>
  </si>
  <si>
    <t>B33XB1</t>
  </si>
  <si>
    <t>B33XH7</t>
  </si>
  <si>
    <t>B34HX4</t>
  </si>
  <si>
    <t>B34HY5</t>
  </si>
  <si>
    <t>B34J00</t>
  </si>
  <si>
    <t>B34466</t>
  </si>
  <si>
    <t>3249-18</t>
  </si>
  <si>
    <t>B34468</t>
  </si>
  <si>
    <t>3249-17</t>
  </si>
  <si>
    <t>B34J05</t>
  </si>
  <si>
    <t>B34J36</t>
  </si>
  <si>
    <t>B34J59</t>
  </si>
  <si>
    <t>B34J64</t>
  </si>
  <si>
    <t>B34J69</t>
  </si>
  <si>
    <t>B34J85</t>
  </si>
  <si>
    <t xml:space="preserve">  "Y" Review flag added per RDR 160525FIELD-R8861</t>
  </si>
  <si>
    <t>B34JC2</t>
  </si>
  <si>
    <t>B34JD3</t>
  </si>
  <si>
    <t>B34JF8</t>
  </si>
  <si>
    <t>B34JJ1</t>
  </si>
  <si>
    <t>B35H94</t>
  </si>
  <si>
    <t>B35HB0</t>
  </si>
  <si>
    <t>B35HB4</t>
  </si>
  <si>
    <t>B35106</t>
  </si>
  <si>
    <t>4356-21</t>
  </si>
  <si>
    <t>B35110</t>
  </si>
  <si>
    <t>4356-22</t>
  </si>
  <si>
    <t>B35HB9</t>
  </si>
  <si>
    <t>B35HC4</t>
  </si>
  <si>
    <t>B35HD9</t>
  </si>
  <si>
    <t>B35HK8</t>
  </si>
  <si>
    <t>B35HL3</t>
  </si>
  <si>
    <t>B35HT5</t>
  </si>
  <si>
    <t>B35HT9</t>
  </si>
  <si>
    <t>B35HV4</t>
  </si>
  <si>
    <t>B35HV7</t>
  </si>
  <si>
    <t xml:space="preserve">  "G" Review flag added per RDR 160927FIELD-R8932</t>
  </si>
  <si>
    <t>B35J19</t>
  </si>
  <si>
    <t>B35J22</t>
  </si>
  <si>
    <t>B364L0</t>
  </si>
  <si>
    <t>5344-28</t>
  </si>
  <si>
    <t>B364L2</t>
  </si>
  <si>
    <t>5344-27</t>
  </si>
  <si>
    <t>B35J28</t>
  </si>
  <si>
    <t>B35J34</t>
  </si>
  <si>
    <t>B35J40</t>
  </si>
  <si>
    <t>B35J46</t>
  </si>
  <si>
    <t>B35J56</t>
  </si>
  <si>
    <t>B35J91</t>
  </si>
  <si>
    <t>B35JB2</t>
  </si>
  <si>
    <t>B37CT6</t>
  </si>
  <si>
    <t>B37CV0</t>
  </si>
  <si>
    <t>B37CV4</t>
  </si>
  <si>
    <t>B37CW9</t>
  </si>
  <si>
    <t>B37CY6</t>
  </si>
  <si>
    <t>B37807</t>
  </si>
  <si>
    <t>6385-67</t>
  </si>
  <si>
    <t>B37809</t>
  </si>
  <si>
    <t>6385-68</t>
  </si>
  <si>
    <t>B37D02</t>
  </si>
  <si>
    <t>B37D27</t>
  </si>
  <si>
    <t>B37D33</t>
  </si>
  <si>
    <t>B37D65</t>
  </si>
  <si>
    <t>B37DC3</t>
  </si>
  <si>
    <t>B38D23</t>
  </si>
  <si>
    <t>7088-6</t>
  </si>
  <si>
    <t>B38D27</t>
  </si>
  <si>
    <t>7088-8</t>
  </si>
  <si>
    <t>B38L93</t>
  </si>
  <si>
    <t xml:space="preserve">MANUAL DATA ENTRY VERIFIED BY DEAYRES ON 4/19/2017 </t>
  </si>
  <si>
    <t>B38LF1</t>
  </si>
  <si>
    <t>B38LM7</t>
  </si>
  <si>
    <t>B38LT4</t>
  </si>
  <si>
    <t>B39CD4</t>
  </si>
  <si>
    <t>8214-18</t>
  </si>
  <si>
    <t>B39CD5</t>
  </si>
  <si>
    <t>8214-16</t>
  </si>
  <si>
    <t>B39CD8</t>
  </si>
  <si>
    <t>8214-17</t>
  </si>
  <si>
    <t>B39CD9</t>
  </si>
  <si>
    <t>8214-15</t>
  </si>
  <si>
    <t xml:space="preserve">MANUAL DATA ENTRY VERIFIED BY DEAYRES ON 6/26/2017 </t>
  </si>
  <si>
    <t>B39Y70</t>
  </si>
  <si>
    <t xml:space="preserve">MANUAL DATA ENTRY VERIFIED BY DEAYRES ON 7/26/2017 </t>
  </si>
  <si>
    <t>B39YD2</t>
  </si>
  <si>
    <t>B39YK2</t>
  </si>
  <si>
    <t>B3BDM1</t>
  </si>
  <si>
    <t>8934-9</t>
  </si>
  <si>
    <t>B3BDM2</t>
  </si>
  <si>
    <t>8934-11</t>
  </si>
  <si>
    <t>B3BDM5</t>
  </si>
  <si>
    <t>8934-10</t>
  </si>
  <si>
    <t>B3BDM6</t>
  </si>
  <si>
    <t>8934-12</t>
  </si>
  <si>
    <t xml:space="preserve">MANUAL DATA ENTRY VERIFIED BY BRSAINT ON 9/27/2017 </t>
  </si>
  <si>
    <t>B39YR4</t>
  </si>
  <si>
    <t>B3D4C1</t>
  </si>
  <si>
    <t>WC2414</t>
  </si>
  <si>
    <t>9386</t>
  </si>
  <si>
    <t>9386-42</t>
  </si>
  <si>
    <t>B3D4C2</t>
  </si>
  <si>
    <t>9386-43</t>
  </si>
  <si>
    <t>B3D4C5</t>
  </si>
  <si>
    <t>9386-41</t>
  </si>
  <si>
    <t>B3D4C6</t>
  </si>
  <si>
    <t>9386-44</t>
  </si>
  <si>
    <t>B3DBF9</t>
  </si>
  <si>
    <t xml:space="preserve">MANUAL DATA ENTRY VERIFIED BY BRSAINT ON 12/7/2017 </t>
  </si>
  <si>
    <t>B3DBN0</t>
  </si>
  <si>
    <t>B3DBT5</t>
  </si>
  <si>
    <t>B3FWX5</t>
  </si>
  <si>
    <t>WC2650</t>
  </si>
  <si>
    <t>10131</t>
  </si>
  <si>
    <t>10131-11</t>
  </si>
  <si>
    <t>B3FWX7</t>
  </si>
  <si>
    <t>10131-12</t>
  </si>
  <si>
    <t>B3DC14</t>
  </si>
  <si>
    <t>B3DC67</t>
  </si>
  <si>
    <t>B3HWX3</t>
  </si>
  <si>
    <t>B3HT40</t>
  </si>
  <si>
    <t>WC2829</t>
  </si>
  <si>
    <t>11040</t>
  </si>
  <si>
    <t>11040-46</t>
  </si>
  <si>
    <t>B3HT42</t>
  </si>
  <si>
    <t>11040-45</t>
  </si>
  <si>
    <t>B3HX38</t>
  </si>
  <si>
    <t xml:space="preserve">MANUAL DATA ENTRY VERIFIED BY SECALIXT ON 6/25/2018 </t>
  </si>
  <si>
    <t>B3HX93</t>
  </si>
  <si>
    <t>B3HXF2</t>
  </si>
  <si>
    <t>B3JRT1</t>
  </si>
  <si>
    <t>SURV, July 2018</t>
  </si>
  <si>
    <t>S18-007</t>
  </si>
  <si>
    <t>WC3068</t>
  </si>
  <si>
    <t>12613</t>
  </si>
  <si>
    <t>12613-36</t>
  </si>
  <si>
    <t>B3JRT3</t>
  </si>
  <si>
    <t>12613-34</t>
  </si>
  <si>
    <t>B3HXP1</t>
  </si>
  <si>
    <t>B3KVT2</t>
  </si>
  <si>
    <t>B3LDM4</t>
  </si>
  <si>
    <t>WC3324</t>
  </si>
  <si>
    <t>14717</t>
  </si>
  <si>
    <t>14717-16</t>
  </si>
  <si>
    <t>B3LDM8</t>
  </si>
  <si>
    <t>14717-17</t>
  </si>
  <si>
    <t>B3KVX0</t>
  </si>
  <si>
    <t>B3KW39</t>
  </si>
  <si>
    <t>B3KW85</t>
  </si>
  <si>
    <t>B3MJB9</t>
  </si>
  <si>
    <t>17279-22</t>
  </si>
  <si>
    <t>B3MJC0</t>
  </si>
  <si>
    <t>17279-20</t>
  </si>
  <si>
    <t>B3MJC3</t>
  </si>
  <si>
    <t>17279-21</t>
  </si>
  <si>
    <t>B3MJC4</t>
  </si>
  <si>
    <t>17279-19</t>
  </si>
  <si>
    <t>B3MTD1</t>
  </si>
  <si>
    <t>B3MTJ3</t>
  </si>
  <si>
    <t>B3MTN3</t>
  </si>
  <si>
    <t>B3MTV9</t>
  </si>
  <si>
    <t>B3NK16</t>
  </si>
  <si>
    <t>476637005</t>
  </si>
  <si>
    <t>B3NKC4</t>
  </si>
  <si>
    <t>476637004</t>
  </si>
  <si>
    <t>B3MV34</t>
  </si>
  <si>
    <t>B3MV72</t>
  </si>
  <si>
    <t>B3R1C5</t>
  </si>
  <si>
    <t>B3PMN1</t>
  </si>
  <si>
    <t>485968016</t>
  </si>
  <si>
    <t>B3PMN2</t>
  </si>
  <si>
    <t>485968015</t>
  </si>
  <si>
    <t>B3RH63</t>
  </si>
  <si>
    <t>B3RHB0</t>
  </si>
  <si>
    <t>B3RHJ1</t>
  </si>
  <si>
    <t>B3RLN1</t>
  </si>
  <si>
    <t>494737007</t>
  </si>
  <si>
    <t xml:space="preserve">MANUAL DATA ENTRY VERIFIED BY SECALIXT ON 12/3/2019 </t>
  </si>
  <si>
    <t>B3RHR6</t>
  </si>
  <si>
    <t>B3RHX2</t>
  </si>
  <si>
    <t>B3RJ19</t>
  </si>
  <si>
    <t>Holding time exceeded | SLF 3/31/2020 H Review Qualifier added: result out of 1x holding time |</t>
  </si>
  <si>
    <t>B3TT65</t>
  </si>
  <si>
    <t>GEL500981</t>
  </si>
  <si>
    <t>1958310</t>
  </si>
  <si>
    <t>500981005</t>
  </si>
  <si>
    <t>B3TT66</t>
  </si>
  <si>
    <t>500981006</t>
  </si>
  <si>
    <t>B3V9M8</t>
  </si>
  <si>
    <t xml:space="preserve">(V-ME14-03) MANUAL DATA ENTRY VERIFIED BY SALYNCH ON 1/14/2021 </t>
  </si>
  <si>
    <t>B3V9Y4</t>
  </si>
  <si>
    <t>B3WHN9</t>
  </si>
  <si>
    <t>520073007</t>
  </si>
  <si>
    <t xml:space="preserve"> (V-ME14-03) MANUAL DATA ENTRY VERIFIED BY SALYNCH ON 1/12/2021 </t>
  </si>
  <si>
    <t>B3VB55</t>
  </si>
  <si>
    <t>B3XHJ6</t>
  </si>
  <si>
    <t>523426008</t>
  </si>
  <si>
    <t xml:space="preserve">(V-ME13-03) MANUAL DATA ENTRY VERIFIED BY SALYNCH ON 1/12/2021 </t>
  </si>
  <si>
    <t>B3VBB3</t>
  </si>
  <si>
    <t xml:space="preserve"> (V-ME14-03) MANUAL DATA ENTRY VERIFIED BY SALYNCH ON 1/26/2021 </t>
  </si>
  <si>
    <t>B3YD71</t>
  </si>
  <si>
    <t>B3YNF9</t>
  </si>
  <si>
    <t>532182017</t>
  </si>
  <si>
    <t xml:space="preserve"> (V-ME14-03) MANUAL DATA ENTRY VERIFIED BY PLBEST ON 6/7/2021 </t>
  </si>
  <si>
    <t>B3YDF2</t>
  </si>
  <si>
    <t xml:space="preserve">(V-ME14-03) MANUAL DATA ENTRY VERIFIED BY AJGREEN ON 4/19/2021 </t>
  </si>
  <si>
    <t>B3YDM1</t>
  </si>
  <si>
    <t xml:space="preserve"> (V-ME14-03) MANUAL DATA ENTRY VERIFIED BY AJGREEN ON 4/22/2021 </t>
  </si>
  <si>
    <t>B3YDV1</t>
  </si>
  <si>
    <t>B409D3</t>
  </si>
  <si>
    <t>540689006</t>
  </si>
  <si>
    <t>B3YF14</t>
  </si>
  <si>
    <t xml:space="preserve"> (V-ME14-03) MANUAL DATA ENTRY VERIFIED BY PLBEST ON 10/6/2021 </t>
  </si>
  <si>
    <t>B416P0</t>
  </si>
  <si>
    <t xml:space="preserve">(V-ME14-03) MANUAL DATA ENTRY VERIFIED BY PLBEST ON 10/6/2021 </t>
  </si>
  <si>
    <t>B416V4</t>
  </si>
  <si>
    <t>B418K5</t>
  </si>
  <si>
    <t>W107084-11</t>
  </si>
  <si>
    <t>B41732</t>
  </si>
  <si>
    <t xml:space="preserve">(V-ME14-03) MANUAL DATA ENTRY VERIFIED BY CESTRAND ON 4/5/2022 </t>
  </si>
  <si>
    <t>B41759</t>
  </si>
  <si>
    <t xml:space="preserve"> (V-ME14-03) MANUAL DATA ENTRY VERIFIED BY CESTRAND ON 4/21/2022 </t>
  </si>
  <si>
    <t>B42JV6</t>
  </si>
  <si>
    <t>B428P8</t>
  </si>
  <si>
    <t>W110189-01</t>
  </si>
  <si>
    <t xml:space="preserve">(V-ME14-03) MANUAL DATA ENTRY VERIFIED BY CESTRAND ON 4/22/2022 </t>
  </si>
  <si>
    <t>B42JL3</t>
  </si>
  <si>
    <t xml:space="preserve"> (V-ME14-03) Data Entry Verified by CESTRAND on 05/20/2022. </t>
  </si>
  <si>
    <t>B43KR1</t>
  </si>
  <si>
    <t>B43CV0</t>
  </si>
  <si>
    <t>W201055-12</t>
  </si>
  <si>
    <t>Data Entry Verified by PLBEST on 07/11/2023.  (V-ME14-03)</t>
  </si>
  <si>
    <t>B43KY6</t>
  </si>
  <si>
    <t>Data Entry Verified by CESTRAND on 12/07/2022. VALVE: (V-ME14-03)</t>
  </si>
  <si>
    <t>B44907</t>
  </si>
  <si>
    <t>Data Entry Verified by CESTRAND on 12/08/2022. VALVE: (V-ME14-03)</t>
  </si>
  <si>
    <t>B44973</t>
  </si>
  <si>
    <t>B44989</t>
  </si>
  <si>
    <t>Data Entry Verified by PLBEST on 07/25/2023. (V-ME14-03)</t>
  </si>
  <si>
    <t>B44X45</t>
  </si>
  <si>
    <t xml:space="preserve">(V-ME14-03) Data Entry Verified by CESTRAND on 03/24/2023. </t>
  </si>
  <si>
    <t>B44X95</t>
  </si>
  <si>
    <t>Data Entry Verified by PLBEST on 07/26/2023.  (V-ME14-03)</t>
  </si>
  <si>
    <t>B45L09</t>
  </si>
  <si>
    <t>Data Entry Verified by PLBEST on 07/26/2023. (V-ME14-03)</t>
  </si>
  <si>
    <t>B45L38</t>
  </si>
  <si>
    <t>B46BC8</t>
  </si>
  <si>
    <t xml:space="preserve"> (V-ME14-03) Data Entry Verified by CESTRAND on 03/24/2023. </t>
  </si>
  <si>
    <t>B46BK5</t>
  </si>
  <si>
    <t>B46513</t>
  </si>
  <si>
    <t>W210212-12</t>
  </si>
  <si>
    <t>B46HR8</t>
  </si>
  <si>
    <t>B46HX6</t>
  </si>
  <si>
    <t>(V-ME14-03)</t>
  </si>
  <si>
    <t>B47V85</t>
  </si>
  <si>
    <t>B48924</t>
  </si>
  <si>
    <t>B48LX5</t>
  </si>
  <si>
    <t>W304179-10</t>
  </si>
  <si>
    <t>B48MH5</t>
  </si>
  <si>
    <t>W305012-07</t>
  </si>
  <si>
    <t>B48MP7</t>
  </si>
  <si>
    <t>W305217-02</t>
  </si>
  <si>
    <t>B48N06</t>
  </si>
  <si>
    <t>W305216-06</t>
  </si>
  <si>
    <t>B48N07</t>
  </si>
  <si>
    <t>W305216-07</t>
  </si>
  <si>
    <t>B48VP6</t>
  </si>
  <si>
    <t>W306182-08</t>
  </si>
  <si>
    <t>B495L7</t>
  </si>
  <si>
    <t>W307171-08</t>
  </si>
  <si>
    <t>B49H73</t>
  </si>
  <si>
    <t>W308233-10</t>
  </si>
  <si>
    <t>B49H74</t>
  </si>
  <si>
    <t>W308233-11</t>
  </si>
  <si>
    <t>B49RJ6</t>
  </si>
  <si>
    <t>639087001</t>
  </si>
  <si>
    <t>B4BFM0</t>
  </si>
  <si>
    <t>W310284-07</t>
  </si>
  <si>
    <t>B4BFM1</t>
  </si>
  <si>
    <t>W310284-06</t>
  </si>
  <si>
    <t>B4C0F5</t>
  </si>
  <si>
    <t>W311152-06</t>
  </si>
  <si>
    <t>B4C7K0</t>
  </si>
  <si>
    <t>W312113-07</t>
  </si>
  <si>
    <t>199-D5-106 (C5511)</t>
  </si>
  <si>
    <t>B1N202</t>
  </si>
  <si>
    <t>Electro-Coagulation Injection Well - Groundwater</t>
  </si>
  <si>
    <t>1-0199-D0005A-A0106A</t>
  </si>
  <si>
    <t>C5511</t>
  </si>
  <si>
    <t>F07-039</t>
  </si>
  <si>
    <t>FP0439</t>
  </si>
  <si>
    <t>199-D5-106</t>
  </si>
  <si>
    <t>B2FM49</t>
  </si>
  <si>
    <t>WSCF113257</t>
  </si>
  <si>
    <t>189900</t>
  </si>
  <si>
    <t>113257003</t>
  </si>
  <si>
    <t>B2HJR1</t>
  </si>
  <si>
    <t>113494006</t>
  </si>
  <si>
    <t>B2M3J1</t>
  </si>
  <si>
    <t>WSCF121247</t>
  </si>
  <si>
    <t>208267</t>
  </si>
  <si>
    <t>121247001</t>
  </si>
  <si>
    <t>B2R506</t>
  </si>
  <si>
    <t>WSCF131197</t>
  </si>
  <si>
    <t>222522</t>
  </si>
  <si>
    <t>131197002</t>
  </si>
  <si>
    <t>B2TM15</t>
  </si>
  <si>
    <t>WSCF131442</t>
  </si>
  <si>
    <t>224158</t>
  </si>
  <si>
    <t>131442005</t>
  </si>
  <si>
    <t>B2TM16</t>
  </si>
  <si>
    <t>131442004</t>
  </si>
  <si>
    <t>B2TM21</t>
  </si>
  <si>
    <t>WSCF131521</t>
  </si>
  <si>
    <t>131521001</t>
  </si>
  <si>
    <t>B2TM22</t>
  </si>
  <si>
    <t>131521002</t>
  </si>
  <si>
    <t>B2V144</t>
  </si>
  <si>
    <t>226827</t>
  </si>
  <si>
    <t>140171003</t>
  </si>
  <si>
    <t>B2V145</t>
  </si>
  <si>
    <t>140171004</t>
  </si>
  <si>
    <t>B2VNM8</t>
  </si>
  <si>
    <t>140330004</t>
  </si>
  <si>
    <t>B2VNM9</t>
  </si>
  <si>
    <t>140330005</t>
  </si>
  <si>
    <t>B2W0B5</t>
  </si>
  <si>
    <t>WSCF140438</t>
  </si>
  <si>
    <t>140438003</t>
  </si>
  <si>
    <t>B2W0B6</t>
  </si>
  <si>
    <t>140438004</t>
  </si>
  <si>
    <t>B2W7F8</t>
  </si>
  <si>
    <t>WSCF140666</t>
  </si>
  <si>
    <t>231749</t>
  </si>
  <si>
    <t>140666002</t>
  </si>
  <si>
    <t>B2W7F9</t>
  </si>
  <si>
    <t>140666001</t>
  </si>
  <si>
    <t>B2WDM8</t>
  </si>
  <si>
    <t>9M32A110</t>
  </si>
  <si>
    <t>B2WDM9</t>
  </si>
  <si>
    <t>9M32A010</t>
  </si>
  <si>
    <t>B2WPF2</t>
  </si>
  <si>
    <t>9M35LV10</t>
  </si>
  <si>
    <t>B2WPF3</t>
  </si>
  <si>
    <t>9M35L210</t>
  </si>
  <si>
    <t>B2X0N8</t>
  </si>
  <si>
    <t>9M4CWL10</t>
  </si>
  <si>
    <t xml:space="preserve">  "Y" Review flag added per RDR 150122TARL-R8404</t>
  </si>
  <si>
    <t>B2X0N9</t>
  </si>
  <si>
    <t>9M4CWG10</t>
  </si>
  <si>
    <t>B2X753</t>
  </si>
  <si>
    <t>4217065</t>
  </si>
  <si>
    <t>9M4JQ810</t>
  </si>
  <si>
    <t>B2X754</t>
  </si>
  <si>
    <t>9M4JQ610</t>
  </si>
  <si>
    <t>B2XCW5</t>
  </si>
  <si>
    <t>4248041</t>
  </si>
  <si>
    <t>9M4WLP10</t>
  </si>
  <si>
    <t>B2XCW6</t>
  </si>
  <si>
    <t>9M4WLN10</t>
  </si>
  <si>
    <t>B2XVJ2</t>
  </si>
  <si>
    <t>M5DQW1AA</t>
  </si>
  <si>
    <t>B2XVJ5</t>
  </si>
  <si>
    <t>M5DQX1AA</t>
  </si>
  <si>
    <t xml:space="preserve">  "R" Review flag added per RDR 150331TARL-R8471</t>
  </si>
  <si>
    <t>B2Y7B8</t>
  </si>
  <si>
    <t>4311035</t>
  </si>
  <si>
    <t>M5GTD1AA</t>
  </si>
  <si>
    <t>B2Y7B9</t>
  </si>
  <si>
    <t>M5GTE1AA</t>
  </si>
  <si>
    <t>B2YK94</t>
  </si>
  <si>
    <t>4352033</t>
  </si>
  <si>
    <t>M5RQR1AA</t>
  </si>
  <si>
    <t>B2YK95</t>
  </si>
  <si>
    <t>M5RQT1AA</t>
  </si>
  <si>
    <t>B30023</t>
  </si>
  <si>
    <t>M53391AA</t>
  </si>
  <si>
    <t>B30024</t>
  </si>
  <si>
    <t>M53381AA</t>
  </si>
  <si>
    <t>B30758</t>
  </si>
  <si>
    <t>M57XV1AA</t>
  </si>
  <si>
    <t>B30759</t>
  </si>
  <si>
    <t>M57XW1AA</t>
  </si>
  <si>
    <t>B30DK2</t>
  </si>
  <si>
    <t>M6FKA1AA</t>
  </si>
  <si>
    <t>B30DK3</t>
  </si>
  <si>
    <t>M6FKC1AA</t>
  </si>
  <si>
    <t>B30Y10</t>
  </si>
  <si>
    <t>M6VLK1AA</t>
  </si>
  <si>
    <t>B30Y11</t>
  </si>
  <si>
    <t>M6VLN1AA</t>
  </si>
  <si>
    <t>B31XR3</t>
  </si>
  <si>
    <t>WC0277</t>
  </si>
  <si>
    <t>825</t>
  </si>
  <si>
    <t>825-6</t>
  </si>
  <si>
    <t>B31XR5</t>
  </si>
  <si>
    <t>825-8</t>
  </si>
  <si>
    <t>B33555</t>
  </si>
  <si>
    <t>2033-11</t>
  </si>
  <si>
    <t>B33557</t>
  </si>
  <si>
    <t>2033-12</t>
  </si>
  <si>
    <t>B34471</t>
  </si>
  <si>
    <t>3074-18</t>
  </si>
  <si>
    <t>B34472</t>
  </si>
  <si>
    <t>3074-17</t>
  </si>
  <si>
    <t>B35113</t>
  </si>
  <si>
    <t>WC1097</t>
  </si>
  <si>
    <t>4328</t>
  </si>
  <si>
    <t>4328-6</t>
  </si>
  <si>
    <t>B35114</t>
  </si>
  <si>
    <t>4328-8</t>
  </si>
  <si>
    <t>B48L43</t>
  </si>
  <si>
    <t>W304167-03</t>
  </si>
  <si>
    <t>B48M12</t>
  </si>
  <si>
    <t>W305096-03</t>
  </si>
  <si>
    <t>B48VR5</t>
  </si>
  <si>
    <t>RJLG23C0449</t>
  </si>
  <si>
    <t>BF30088</t>
  </si>
  <si>
    <t>W306164-02</t>
  </si>
  <si>
    <t>B495M2</t>
  </si>
  <si>
    <t>W307075-02</t>
  </si>
  <si>
    <t>B49H80</t>
  </si>
  <si>
    <t>W308205-03</t>
  </si>
  <si>
    <t>B49RK3</t>
  </si>
  <si>
    <t>637996004</t>
  </si>
  <si>
    <t>B4BFM8</t>
  </si>
  <si>
    <t>W310160-06</t>
  </si>
  <si>
    <t>B4C0H5</t>
  </si>
  <si>
    <t>W311202-02</t>
  </si>
  <si>
    <t>199-D5-123 (C6387)</t>
  </si>
  <si>
    <t>GW-001-S</t>
  </si>
  <si>
    <t>B1X1K8</t>
  </si>
  <si>
    <t>TASL</t>
  </si>
  <si>
    <t>Chromium Source Investigation - North Plume Water</t>
  </si>
  <si>
    <t>1-0199-D0005A-A0123A</t>
  </si>
  <si>
    <t>C6387</t>
  </si>
  <si>
    <t>F08-157</t>
  </si>
  <si>
    <t>W05531</t>
  </si>
  <si>
    <t>8283288</t>
  </si>
  <si>
    <t>F8J080292002</t>
  </si>
  <si>
    <t>199-D5-123</t>
  </si>
  <si>
    <t>GW-001</t>
  </si>
  <si>
    <t>B1X1H4</t>
  </si>
  <si>
    <t>WSCF20082123</t>
  </si>
  <si>
    <t>WSCF43190</t>
  </si>
  <si>
    <t>W08GR03971</t>
  </si>
  <si>
    <t>GW-002</t>
  </si>
  <si>
    <t>B1X1H5</t>
  </si>
  <si>
    <t>WSCF80006</t>
  </si>
  <si>
    <t>3712</t>
  </si>
  <si>
    <t>80006001</t>
  </si>
  <si>
    <t>GW-003</t>
  </si>
  <si>
    <t>B1X1H6</t>
  </si>
  <si>
    <t>WSCF80022</t>
  </si>
  <si>
    <t>5640</t>
  </si>
  <si>
    <t>80022001</t>
  </si>
  <si>
    <t>B1XRW6</t>
  </si>
  <si>
    <t>199-D5-123 2FT</t>
  </si>
  <si>
    <t>Vertical Profiling 100-D, November 2008</t>
  </si>
  <si>
    <t>To be used for samples collected at different depths in a well or at depths in the aquifer different from the depth of the completed well (e.g., samples collected during well drilling or abandonment).</t>
  </si>
  <si>
    <t>X09-007</t>
  </si>
  <si>
    <t>VP</t>
  </si>
  <si>
    <t>WSCF80131</t>
  </si>
  <si>
    <t>16897</t>
  </si>
  <si>
    <t>80131009</t>
  </si>
  <si>
    <t>B1XRW7</t>
  </si>
  <si>
    <t>199-D5-123 4FT</t>
  </si>
  <si>
    <t>80131010</t>
  </si>
  <si>
    <t>B1XRW8</t>
  </si>
  <si>
    <t>199-D5-123 6FT</t>
  </si>
  <si>
    <t>80131011</t>
  </si>
  <si>
    <t>B1XRW9</t>
  </si>
  <si>
    <t>199-D5-123 8FT</t>
  </si>
  <si>
    <t>80131012</t>
  </si>
  <si>
    <t>B1XRX0</t>
  </si>
  <si>
    <t>199-D5-123 10FT</t>
  </si>
  <si>
    <t>80131013</t>
  </si>
  <si>
    <t>B1XRX1</t>
  </si>
  <si>
    <t>80131014</t>
  </si>
  <si>
    <t>B1XRX8</t>
  </si>
  <si>
    <t>199-D5-123 12FT</t>
  </si>
  <si>
    <t>80131015</t>
  </si>
  <si>
    <t>B1XRY0</t>
  </si>
  <si>
    <t>199-D5-123 16FT</t>
  </si>
  <si>
    <t>80131003</t>
  </si>
  <si>
    <t>B1XRY1</t>
  </si>
  <si>
    <t>199-D5-123 18FT</t>
  </si>
  <si>
    <t>80131004</t>
  </si>
  <si>
    <t>B1XRY2</t>
  </si>
  <si>
    <t>199-D5-123 20FT</t>
  </si>
  <si>
    <t>80131005</t>
  </si>
  <si>
    <t>B1XRY3</t>
  </si>
  <si>
    <t>199-D5-123 22FT</t>
  </si>
  <si>
    <t>80131006</t>
  </si>
  <si>
    <t>B1XRV8</t>
  </si>
  <si>
    <t>199-D5-123 24FT</t>
  </si>
  <si>
    <t>W05585</t>
  </si>
  <si>
    <t>9006255</t>
  </si>
  <si>
    <t>9K5EFL10</t>
  </si>
  <si>
    <t>B1XRV9</t>
  </si>
  <si>
    <t>80131017</t>
  </si>
  <si>
    <t>B1XRY6</t>
  </si>
  <si>
    <t>199-D5-123 26FT</t>
  </si>
  <si>
    <t>80131007</t>
  </si>
  <si>
    <t>B1XRY7</t>
  </si>
  <si>
    <t>199-D5-123 28FT</t>
  </si>
  <si>
    <t>80131008</t>
  </si>
  <si>
    <t>B1XT01</t>
  </si>
  <si>
    <t>199-D5-123 VP1</t>
  </si>
  <si>
    <t>80131001</t>
  </si>
  <si>
    <t>B1XT02</t>
  </si>
  <si>
    <t>199-D5-123 VP2</t>
  </si>
  <si>
    <t>80131002</t>
  </si>
  <si>
    <t>B1XRX9</t>
  </si>
  <si>
    <t>199-D5-123 14FT</t>
  </si>
  <si>
    <t>80131016</t>
  </si>
  <si>
    <t>B1Y516</t>
  </si>
  <si>
    <t>W09P000283</t>
  </si>
  <si>
    <t>B1YF19</t>
  </si>
  <si>
    <t>90075005</t>
  </si>
  <si>
    <t>B1YPY7</t>
  </si>
  <si>
    <t>90234004</t>
  </si>
  <si>
    <t>B20238</t>
  </si>
  <si>
    <t>23962</t>
  </si>
  <si>
    <t>90338001</t>
  </si>
  <si>
    <t>B20238F</t>
  </si>
  <si>
    <t>90338002</t>
  </si>
  <si>
    <t>B20D21</t>
  </si>
  <si>
    <t>90483005</t>
  </si>
  <si>
    <t>B20D22</t>
  </si>
  <si>
    <t>90483006</t>
  </si>
  <si>
    <t>B20MJ2</t>
  </si>
  <si>
    <t>53346</t>
  </si>
  <si>
    <t>90620029</t>
  </si>
  <si>
    <t>B20MJ3</t>
  </si>
  <si>
    <t>90620030</t>
  </si>
  <si>
    <t>B20WN0</t>
  </si>
  <si>
    <t>WSCF90782</t>
  </si>
  <si>
    <t>54483</t>
  </si>
  <si>
    <t>90782009</t>
  </si>
  <si>
    <t>B20WN1</t>
  </si>
  <si>
    <t>90782010</t>
  </si>
  <si>
    <t>B21646</t>
  </si>
  <si>
    <t>55744A</t>
  </si>
  <si>
    <t>90853019</t>
  </si>
  <si>
    <t>B21647</t>
  </si>
  <si>
    <t>90853020</t>
  </si>
  <si>
    <t>B21HW8</t>
  </si>
  <si>
    <t>63748</t>
  </si>
  <si>
    <t>91064005</t>
  </si>
  <si>
    <t>B21HW9</t>
  </si>
  <si>
    <t>91064006</t>
  </si>
  <si>
    <t>B22117</t>
  </si>
  <si>
    <t>65181A</t>
  </si>
  <si>
    <t>91272011</t>
  </si>
  <si>
    <t>B22118</t>
  </si>
  <si>
    <t>91272012</t>
  </si>
  <si>
    <t>B22KF9</t>
  </si>
  <si>
    <t>WSCF91546</t>
  </si>
  <si>
    <t>71554</t>
  </si>
  <si>
    <t>91546005</t>
  </si>
  <si>
    <t>B22KH0</t>
  </si>
  <si>
    <t>91546006</t>
  </si>
  <si>
    <t>B22YJ6</t>
  </si>
  <si>
    <t>77878</t>
  </si>
  <si>
    <t>91779011</t>
  </si>
  <si>
    <t>B22YJ7</t>
  </si>
  <si>
    <t>91779012</t>
  </si>
  <si>
    <t>B23D81</t>
  </si>
  <si>
    <t>100123009</t>
  </si>
  <si>
    <t>B23D82</t>
  </si>
  <si>
    <t>100123010</t>
  </si>
  <si>
    <t>B23T26</t>
  </si>
  <si>
    <t>89475</t>
  </si>
  <si>
    <t>100289007</t>
  </si>
  <si>
    <t>B23T27</t>
  </si>
  <si>
    <t>100289008</t>
  </si>
  <si>
    <t>B24DW4</t>
  </si>
  <si>
    <t>S10M000235</t>
  </si>
  <si>
    <t>B24DW5</t>
  </si>
  <si>
    <t>S10M000236</t>
  </si>
  <si>
    <t>B24MK6</t>
  </si>
  <si>
    <t>WSCF100689</t>
  </si>
  <si>
    <t>108776A</t>
  </si>
  <si>
    <t>100689005</t>
  </si>
  <si>
    <t>B24MK7</t>
  </si>
  <si>
    <t>100689006</t>
  </si>
  <si>
    <t>B25518</t>
  </si>
  <si>
    <t>WSCF101014</t>
  </si>
  <si>
    <t>135087</t>
  </si>
  <si>
    <t>101014003</t>
  </si>
  <si>
    <t>B25519</t>
  </si>
  <si>
    <t>101014004</t>
  </si>
  <si>
    <t>B25LM0</t>
  </si>
  <si>
    <t>WSCF101465</t>
  </si>
  <si>
    <t>140475</t>
  </si>
  <si>
    <t>101465001</t>
  </si>
  <si>
    <t>B25LM1</t>
  </si>
  <si>
    <t>101465002</t>
  </si>
  <si>
    <t>B25NM5</t>
  </si>
  <si>
    <t>WSCF101463</t>
  </si>
  <si>
    <t>101463005</t>
  </si>
  <si>
    <t>B25NM6</t>
  </si>
  <si>
    <t>101463006</t>
  </si>
  <si>
    <t>B26B18</t>
  </si>
  <si>
    <t>WSCF101789</t>
  </si>
  <si>
    <t>144875</t>
  </si>
  <si>
    <t>101789005</t>
  </si>
  <si>
    <t>B26B19</t>
  </si>
  <si>
    <t>101789006</t>
  </si>
  <si>
    <t>B266R9</t>
  </si>
  <si>
    <t>WSCF101790</t>
  </si>
  <si>
    <t>101790005</t>
  </si>
  <si>
    <t>B266T0</t>
  </si>
  <si>
    <t>101790006</t>
  </si>
  <si>
    <t>B26TF3</t>
  </si>
  <si>
    <t>WSCF102150</t>
  </si>
  <si>
    <t>152030</t>
  </si>
  <si>
    <t>102150003</t>
  </si>
  <si>
    <t>B26TF4</t>
  </si>
  <si>
    <t>102150004</t>
  </si>
  <si>
    <t>B26K35</t>
  </si>
  <si>
    <t>WSCF102151</t>
  </si>
  <si>
    <t>102151005</t>
  </si>
  <si>
    <t>B26K36</t>
  </si>
  <si>
    <t>152030A</t>
  </si>
  <si>
    <t>102151006</t>
  </si>
  <si>
    <t>B27FK5</t>
  </si>
  <si>
    <t>WSCF102460</t>
  </si>
  <si>
    <t>160134</t>
  </si>
  <si>
    <t>102460007</t>
  </si>
  <si>
    <t>B27FK6</t>
  </si>
  <si>
    <t>102460008</t>
  </si>
  <si>
    <t>B278T5</t>
  </si>
  <si>
    <t>WSCF102459</t>
  </si>
  <si>
    <t>102459009</t>
  </si>
  <si>
    <t>B278T6</t>
  </si>
  <si>
    <t>102459010</t>
  </si>
  <si>
    <t>B2BC06</t>
  </si>
  <si>
    <t>WSCF111359</t>
  </si>
  <si>
    <t>175399</t>
  </si>
  <si>
    <t>111359003</t>
  </si>
  <si>
    <t>B2BC07</t>
  </si>
  <si>
    <t>111359004</t>
  </si>
  <si>
    <t>B2BR81</t>
  </si>
  <si>
    <t>WSCF111949</t>
  </si>
  <si>
    <t>180568</t>
  </si>
  <si>
    <t>111949009</t>
  </si>
  <si>
    <t>B2BR82</t>
  </si>
  <si>
    <t>180568A</t>
  </si>
  <si>
    <t>111949010</t>
  </si>
  <si>
    <t>B2CJ17</t>
  </si>
  <si>
    <t>WSCF112149</t>
  </si>
  <si>
    <t>112149003</t>
  </si>
  <si>
    <t>B2CJ18</t>
  </si>
  <si>
    <t>112149004</t>
  </si>
  <si>
    <t>B2CWM9</t>
  </si>
  <si>
    <t>112311005</t>
  </si>
  <si>
    <t>B2CWN0</t>
  </si>
  <si>
    <t>112311006</t>
  </si>
  <si>
    <t>B2DP48</t>
  </si>
  <si>
    <t>WSCF112507</t>
  </si>
  <si>
    <t>184308</t>
  </si>
  <si>
    <t>112507007</t>
  </si>
  <si>
    <t>B2DP49</t>
  </si>
  <si>
    <t>112507008</t>
  </si>
  <si>
    <t>B2FW96</t>
  </si>
  <si>
    <t>WSCF113026</t>
  </si>
  <si>
    <t>188874</t>
  </si>
  <si>
    <t>113026002</t>
  </si>
  <si>
    <t>B2HJY8</t>
  </si>
  <si>
    <t>113361001</t>
  </si>
  <si>
    <t>B2JWH3</t>
  </si>
  <si>
    <t>WSCF120205</t>
  </si>
  <si>
    <t>194740</t>
  </si>
  <si>
    <t>120205001</t>
  </si>
  <si>
    <t>B2KLP9</t>
  </si>
  <si>
    <t>120695006</t>
  </si>
  <si>
    <t>B2LDJ6</t>
  </si>
  <si>
    <t>WSCF120806</t>
  </si>
  <si>
    <t>120806003</t>
  </si>
  <si>
    <t>B2MYC6</t>
  </si>
  <si>
    <t>WSCF121492</t>
  </si>
  <si>
    <t>210816</t>
  </si>
  <si>
    <t>121492002</t>
  </si>
  <si>
    <t>B2NLX8</t>
  </si>
  <si>
    <t>130240012</t>
  </si>
  <si>
    <t>B2P9R3</t>
  </si>
  <si>
    <t>WSCF130612</t>
  </si>
  <si>
    <t>217506</t>
  </si>
  <si>
    <t>130612001</t>
  </si>
  <si>
    <t>B2PYX1</t>
  </si>
  <si>
    <t>130998001</t>
  </si>
  <si>
    <t>B2TH46</t>
  </si>
  <si>
    <t>131577005</t>
  </si>
  <si>
    <t>B2W0B8</t>
  </si>
  <si>
    <t>WSCF140523</t>
  </si>
  <si>
    <t>140523003</t>
  </si>
  <si>
    <t>B2WPF5</t>
  </si>
  <si>
    <t>9M35LQ10</t>
  </si>
  <si>
    <t>B2XCW8</t>
  </si>
  <si>
    <t>9M4WLQ10</t>
  </si>
  <si>
    <t>B2YK97</t>
  </si>
  <si>
    <t>M5R9T1AA</t>
  </si>
  <si>
    <t>B2YNF6</t>
  </si>
  <si>
    <t>M5R9V1AA</t>
  </si>
  <si>
    <t>B30DK5</t>
  </si>
  <si>
    <t>5058025</t>
  </si>
  <si>
    <t>M59GJ1AA</t>
  </si>
  <si>
    <t>B30DK6</t>
  </si>
  <si>
    <t>M59GK1AA</t>
  </si>
  <si>
    <t>B31509</t>
  </si>
  <si>
    <t>5149062</t>
  </si>
  <si>
    <t>M6XWP1AA</t>
  </si>
  <si>
    <t>B31510</t>
  </si>
  <si>
    <t>M6XWQ1AA</t>
  </si>
  <si>
    <t>B32BW8</t>
  </si>
  <si>
    <t>WC0287</t>
  </si>
  <si>
    <t>876-39</t>
  </si>
  <si>
    <t>B32BW9</t>
  </si>
  <si>
    <t>876-40</t>
  </si>
  <si>
    <t>B33FC7</t>
  </si>
  <si>
    <t>2458-16</t>
  </si>
  <si>
    <t>B33FC8</t>
  </si>
  <si>
    <t>2458-15</t>
  </si>
  <si>
    <t>B34CM6</t>
  </si>
  <si>
    <t>3563-11</t>
  </si>
  <si>
    <t>B34CM7</t>
  </si>
  <si>
    <t>3563-12</t>
  </si>
  <si>
    <t>B359V8</t>
  </si>
  <si>
    <t>4607-16</t>
  </si>
  <si>
    <t>B359V9</t>
  </si>
  <si>
    <t>4607-15</t>
  </si>
  <si>
    <t>B37K75</t>
  </si>
  <si>
    <t>6715-39</t>
  </si>
  <si>
    <t>B37K76</t>
  </si>
  <si>
    <t>6715-40</t>
  </si>
  <si>
    <t>B3FHW0</t>
  </si>
  <si>
    <t>9908-12</t>
  </si>
  <si>
    <t>B3FHW1</t>
  </si>
  <si>
    <t>9908-11</t>
  </si>
  <si>
    <t>B3MBR9</t>
  </si>
  <si>
    <t>SURV, December 2018</t>
  </si>
  <si>
    <t>S19-012</t>
  </si>
  <si>
    <t>RL9028-1</t>
  </si>
  <si>
    <t>16674</t>
  </si>
  <si>
    <t>16674-11</t>
  </si>
  <si>
    <t>B3MBT0</t>
  </si>
  <si>
    <t>16674-12</t>
  </si>
  <si>
    <t>B3TJ76</t>
  </si>
  <si>
    <t>SURV, December 2019</t>
  </si>
  <si>
    <t>S20-012</t>
  </si>
  <si>
    <t>GEL497992</t>
  </si>
  <si>
    <t>1945289</t>
  </si>
  <si>
    <t>497992003</t>
  </si>
  <si>
    <t>B3YBX6</t>
  </si>
  <si>
    <t>SURV, December 2020</t>
  </si>
  <si>
    <t>S21-012</t>
  </si>
  <si>
    <t>GEL529411</t>
  </si>
  <si>
    <t>2070410</t>
  </si>
  <si>
    <t>529411001</t>
  </si>
  <si>
    <t>B3YBX7</t>
  </si>
  <si>
    <t>529411002</t>
  </si>
  <si>
    <t>B42R78</t>
  </si>
  <si>
    <t>RJLG21C0528</t>
  </si>
  <si>
    <t>BK10108</t>
  </si>
  <si>
    <t>W111148-08</t>
  </si>
  <si>
    <t>B46M10</t>
  </si>
  <si>
    <t>W210285-04</t>
  </si>
  <si>
    <t>B48L50</t>
  </si>
  <si>
    <t>W304180-02</t>
  </si>
  <si>
    <t>B48VT2</t>
  </si>
  <si>
    <t>W306164-03</t>
  </si>
  <si>
    <t>B49H85</t>
  </si>
  <si>
    <t>W308171-05</t>
  </si>
  <si>
    <t>B4BFN5</t>
  </si>
  <si>
    <t>W310058-05</t>
  </si>
  <si>
    <t>199-D5-128 (C7612)</t>
  </si>
  <si>
    <t>Interval 006</t>
  </si>
  <si>
    <t>B23MT5</t>
  </si>
  <si>
    <t>ARRA 100-HR-3 Remedial Process Optimization Wells - Groundwater</t>
  </si>
  <si>
    <t>1-0199-D0005A-A0128A</t>
  </si>
  <si>
    <t>C7612</t>
  </si>
  <si>
    <t>F09-056</t>
  </si>
  <si>
    <t>WSCF100270</t>
  </si>
  <si>
    <t>87689</t>
  </si>
  <si>
    <t>100270001</t>
  </si>
  <si>
    <t>199-D5-128</t>
  </si>
  <si>
    <t>B48L54</t>
  </si>
  <si>
    <t>RJLG23C0309</t>
  </si>
  <si>
    <t>W305076-01</t>
  </si>
  <si>
    <t>B48VJ2</t>
  </si>
  <si>
    <t>W306164-06</t>
  </si>
  <si>
    <t>B49H91</t>
  </si>
  <si>
    <t>W308205-11</t>
  </si>
  <si>
    <t>B4BFP2</t>
  </si>
  <si>
    <t>RJLG23C0767</t>
  </si>
  <si>
    <t>BJ30082</t>
  </si>
  <si>
    <t>W310167-06</t>
  </si>
  <si>
    <t>199-D5-133 (C7621)</t>
  </si>
  <si>
    <t>Interval 014</t>
  </si>
  <si>
    <t>B27RN1</t>
  </si>
  <si>
    <t>100 Area Remedial Investigation/Feasibility Analysis - 100-HR-3 Groundwater</t>
  </si>
  <si>
    <t>1-0199-D0005A-A0133A</t>
  </si>
  <si>
    <t>C7621</t>
  </si>
  <si>
    <t>F10-216</t>
  </si>
  <si>
    <t>WSCF103128</t>
  </si>
  <si>
    <t>170468</t>
  </si>
  <si>
    <t>103128002</t>
  </si>
  <si>
    <t>199-D5-133</t>
  </si>
  <si>
    <t>C7621  (199-D5-133)  I-014  Sample depth 88.2 feet. RCC_LOC_NAME = (199-D5-133)  I-014</t>
  </si>
  <si>
    <t>B27RP1</t>
  </si>
  <si>
    <t>Groundwater Sampling - 100-HR-3 Decision Unit</t>
  </si>
  <si>
    <t>RC-173</t>
  </si>
  <si>
    <t>J00938</t>
  </si>
  <si>
    <t>9MAL7W10</t>
  </si>
  <si>
    <t>Interval 015; field data entry verified EEB 4/7/11</t>
  </si>
  <si>
    <t>B27RN2</t>
  </si>
  <si>
    <t>103128003</t>
  </si>
  <si>
    <t>Interval 016</t>
  </si>
  <si>
    <t>B27RN3</t>
  </si>
  <si>
    <t>WSCF103145</t>
  </si>
  <si>
    <t>170470</t>
  </si>
  <si>
    <t>103145002</t>
  </si>
  <si>
    <t>Interval 016 - DUPLICATE</t>
  </si>
  <si>
    <t>B27RP0</t>
  </si>
  <si>
    <t>103145001</t>
  </si>
  <si>
    <t>Interval 022</t>
  </si>
  <si>
    <t>B27RN9</t>
  </si>
  <si>
    <t>WSCF103159</t>
  </si>
  <si>
    <t>170639</t>
  </si>
  <si>
    <t>103159001</t>
  </si>
  <si>
    <t>B2F365</t>
  </si>
  <si>
    <t>113022001</t>
  </si>
  <si>
    <t>B2J9P9</t>
  </si>
  <si>
    <t>WSCF120158</t>
  </si>
  <si>
    <t>194413</t>
  </si>
  <si>
    <t>120158002</t>
  </si>
  <si>
    <t>B2KRL5</t>
  </si>
  <si>
    <t>120695018</t>
  </si>
  <si>
    <t>B2LJK2</t>
  </si>
  <si>
    <t>120973002</t>
  </si>
  <si>
    <t>B2MLT5</t>
  </si>
  <si>
    <t>WSCF121332</t>
  </si>
  <si>
    <t>209034</t>
  </si>
  <si>
    <t>121332002</t>
  </si>
  <si>
    <t>B2NBJ6</t>
  </si>
  <si>
    <t>213268</t>
  </si>
  <si>
    <t>130176004</t>
  </si>
  <si>
    <t>B2P3M6</t>
  </si>
  <si>
    <t>130485010</t>
  </si>
  <si>
    <t>B2PNN3</t>
  </si>
  <si>
    <t>WSCF130819</t>
  </si>
  <si>
    <t>130819002</t>
  </si>
  <si>
    <t>B2RPX6</t>
  </si>
  <si>
    <t>131379016</t>
  </si>
  <si>
    <t>B2VWX3</t>
  </si>
  <si>
    <t>WSCF140255</t>
  </si>
  <si>
    <t>227241</t>
  </si>
  <si>
    <t>140255001</t>
  </si>
  <si>
    <t>B2VNN8</t>
  </si>
  <si>
    <t>WSCF140283</t>
  </si>
  <si>
    <t>227532</t>
  </si>
  <si>
    <t>140283003</t>
  </si>
  <si>
    <t>B2W4T5</t>
  </si>
  <si>
    <t>140437001</t>
  </si>
  <si>
    <t>B2W8T7</t>
  </si>
  <si>
    <t>140518003</t>
  </si>
  <si>
    <t>B2W9R2</t>
  </si>
  <si>
    <t>140618002</t>
  </si>
  <si>
    <t>B2WB11</t>
  </si>
  <si>
    <t>140709002</t>
  </si>
  <si>
    <t>B2WJ82</t>
  </si>
  <si>
    <t>140771004</t>
  </si>
  <si>
    <t>B2WJK8</t>
  </si>
  <si>
    <t>9M3Q6M10</t>
  </si>
  <si>
    <t>B2WV15</t>
  </si>
  <si>
    <t>9M3W2X10</t>
  </si>
  <si>
    <t>B2X1V5</t>
  </si>
  <si>
    <t>9M32WG10</t>
  </si>
  <si>
    <t>B2X4N0</t>
  </si>
  <si>
    <t>9M37FV10</t>
  </si>
  <si>
    <t>B2XBL0</t>
  </si>
  <si>
    <t>9M4APD10</t>
  </si>
  <si>
    <t>B2XCN2</t>
  </si>
  <si>
    <t>9M4FL410</t>
  </si>
  <si>
    <t>B2X763</t>
  </si>
  <si>
    <t>9M4K1G10</t>
  </si>
  <si>
    <t>B2XND3</t>
  </si>
  <si>
    <t>9M4PPF10</t>
  </si>
  <si>
    <t>B2XPF2</t>
  </si>
  <si>
    <t>9M4WCF10</t>
  </si>
  <si>
    <t>B2Y7D7</t>
  </si>
  <si>
    <t>M5H5E1AA</t>
  </si>
  <si>
    <t>B30771</t>
  </si>
  <si>
    <t>5057036</t>
  </si>
  <si>
    <t>M58221AA</t>
  </si>
  <si>
    <t>B30773</t>
  </si>
  <si>
    <t>M58211AA</t>
  </si>
  <si>
    <t>B30Y24</t>
  </si>
  <si>
    <t>M6VQ91AA</t>
  </si>
  <si>
    <t>B30Y26</t>
  </si>
  <si>
    <t>M6VQ81AA</t>
  </si>
  <si>
    <t>B31XT7</t>
  </si>
  <si>
    <t>719-10</t>
  </si>
  <si>
    <t>B31XT9</t>
  </si>
  <si>
    <t>719-9</t>
  </si>
  <si>
    <t>B33572</t>
  </si>
  <si>
    <t>WC0564</t>
  </si>
  <si>
    <t>1906</t>
  </si>
  <si>
    <t>1906-15</t>
  </si>
  <si>
    <t>B33574</t>
  </si>
  <si>
    <t>1906-16</t>
  </si>
  <si>
    <t>B34480</t>
  </si>
  <si>
    <t>WC0846</t>
  </si>
  <si>
    <t>3006</t>
  </si>
  <si>
    <t>3006-29</t>
  </si>
  <si>
    <t>B34482</t>
  </si>
  <si>
    <t>3006-30</t>
  </si>
  <si>
    <t>B35123</t>
  </si>
  <si>
    <t>WC1089</t>
  </si>
  <si>
    <t>4278</t>
  </si>
  <si>
    <t>4278-16</t>
  </si>
  <si>
    <t>B35125</t>
  </si>
  <si>
    <t>4278-15</t>
  </si>
  <si>
    <t>B37818</t>
  </si>
  <si>
    <t>WC1687</t>
  </si>
  <si>
    <t>6476</t>
  </si>
  <si>
    <t>6476-22</t>
  </si>
  <si>
    <t>B37819</t>
  </si>
  <si>
    <t>6476-21</t>
  </si>
  <si>
    <t>B38D31</t>
  </si>
  <si>
    <t>7244-20</t>
  </si>
  <si>
    <t>B38D32</t>
  </si>
  <si>
    <t>7244-19</t>
  </si>
  <si>
    <t>B39CF3</t>
  </si>
  <si>
    <t>WC2070</t>
  </si>
  <si>
    <t>8084</t>
  </si>
  <si>
    <t>8084-28</t>
  </si>
  <si>
    <t>B39CF4</t>
  </si>
  <si>
    <t>8084-27</t>
  </si>
  <si>
    <t>B3F297</t>
  </si>
  <si>
    <t>9803-8</t>
  </si>
  <si>
    <t>B3F298</t>
  </si>
  <si>
    <t>9803-6</t>
  </si>
  <si>
    <t>B3H5P3</t>
  </si>
  <si>
    <t>WC2731</t>
  </si>
  <si>
    <t>10485</t>
  </si>
  <si>
    <t>10485-8</t>
  </si>
  <si>
    <t>B3H5P4</t>
  </si>
  <si>
    <t>10485-6</t>
  </si>
  <si>
    <t>B3J0K2</t>
  </si>
  <si>
    <t>WC2888</t>
  </si>
  <si>
    <t>11469</t>
  </si>
  <si>
    <t>11469-11</t>
  </si>
  <si>
    <t>B3J0K3</t>
  </si>
  <si>
    <t>11469-12</t>
  </si>
  <si>
    <t>B3LV28</t>
  </si>
  <si>
    <t>15728-30</t>
  </si>
  <si>
    <t>B3LV29</t>
  </si>
  <si>
    <t>15728-34</t>
  </si>
  <si>
    <t>B3N014</t>
  </si>
  <si>
    <t>RL9499-1</t>
  </si>
  <si>
    <t>17990</t>
  </si>
  <si>
    <t>17990-8</t>
  </si>
  <si>
    <t>B3N0Y1</t>
  </si>
  <si>
    <t>17990-6</t>
  </si>
  <si>
    <t>B3NY07</t>
  </si>
  <si>
    <t>GEL479868</t>
  </si>
  <si>
    <t>1879566</t>
  </si>
  <si>
    <t>479868001</t>
  </si>
  <si>
    <t>B3T416</t>
  </si>
  <si>
    <t>GEL495122</t>
  </si>
  <si>
    <t>1934964</t>
  </si>
  <si>
    <t>495122001</t>
  </si>
  <si>
    <t>B3V4W3</t>
  </si>
  <si>
    <t>503994001</t>
  </si>
  <si>
    <t>UX</t>
  </si>
  <si>
    <t>B3Y0B7</t>
  </si>
  <si>
    <t>GEL527241</t>
  </si>
  <si>
    <t>2062624</t>
  </si>
  <si>
    <t>527241001</t>
  </si>
  <si>
    <t>B401C9</t>
  </si>
  <si>
    <t>GEL533796</t>
  </si>
  <si>
    <t>2088403</t>
  </si>
  <si>
    <t>533796003</t>
  </si>
  <si>
    <t>B40PK0</t>
  </si>
  <si>
    <t>RJLG21C0117</t>
  </si>
  <si>
    <t>BE10070</t>
  </si>
  <si>
    <t>W105120-13</t>
  </si>
  <si>
    <t>B42R86</t>
  </si>
  <si>
    <t>W111162-29</t>
  </si>
  <si>
    <t>B46M15</t>
  </si>
  <si>
    <t>W211173-28</t>
  </si>
  <si>
    <t>B48L60</t>
  </si>
  <si>
    <t>W304167-05</t>
  </si>
  <si>
    <t>B48M23</t>
  </si>
  <si>
    <t>W305075-04</t>
  </si>
  <si>
    <t>B48VJ8</t>
  </si>
  <si>
    <t>W306164-05</t>
  </si>
  <si>
    <t>B495M8</t>
  </si>
  <si>
    <t>W307055-04</t>
  </si>
  <si>
    <t>B49H97</t>
  </si>
  <si>
    <t>W308171-03</t>
  </si>
  <si>
    <t>B49RL0</t>
  </si>
  <si>
    <t>637028003</t>
  </si>
  <si>
    <t>B4BFP9</t>
  </si>
  <si>
    <t>W310160-07</t>
  </si>
  <si>
    <t>B4C069</t>
  </si>
  <si>
    <t>W311164-03</t>
  </si>
  <si>
    <t>199-D5-142 (C7857)</t>
  </si>
  <si>
    <t>C7857  (118-D-6)  I-023  Sample depth 84.5feet. RCC_LOC_NAME = (118-D-6)  I-023</t>
  </si>
  <si>
    <t>B29BC3</t>
  </si>
  <si>
    <t>1-0199-D0005A-A0142A</t>
  </si>
  <si>
    <t>C7857</t>
  </si>
  <si>
    <t>J01000</t>
  </si>
  <si>
    <t>9MDTDA10</t>
  </si>
  <si>
    <t>199-D5-142</t>
  </si>
  <si>
    <t>C7857  (118-D-6)  I-023  Duplicate  Sample depth 84.5 feet. RCC_LOC_NAME = (118-D-6)  I-023  DUPLICATE</t>
  </si>
  <si>
    <t>B29BC5</t>
  </si>
  <si>
    <t>9MDTDE10</t>
  </si>
  <si>
    <t>B2C690</t>
  </si>
  <si>
    <t>J01095</t>
  </si>
  <si>
    <t>9MHCRL10</t>
  </si>
  <si>
    <t>B2J9R5</t>
  </si>
  <si>
    <t>WSCF120785</t>
  </si>
  <si>
    <t>203908</t>
  </si>
  <si>
    <t>120785006</t>
  </si>
  <si>
    <t>B2LJK5</t>
  </si>
  <si>
    <t>120973003</t>
  </si>
  <si>
    <t>B2MLV0</t>
  </si>
  <si>
    <t>WSCF121317</t>
  </si>
  <si>
    <t>121317005</t>
  </si>
  <si>
    <t>B2NBJ9</t>
  </si>
  <si>
    <t>130176006</t>
  </si>
  <si>
    <t>B2P3N0</t>
  </si>
  <si>
    <t>130485006</t>
  </si>
  <si>
    <t>B2PNN6</t>
  </si>
  <si>
    <t>130817010</t>
  </si>
  <si>
    <t>B2RPY1</t>
  </si>
  <si>
    <t>131379001</t>
  </si>
  <si>
    <t>B2VNP1</t>
  </si>
  <si>
    <t>WSCF140284</t>
  </si>
  <si>
    <t>140284001</t>
  </si>
  <si>
    <t>B2Y7F2</t>
  </si>
  <si>
    <t>M5GTG1AA</t>
  </si>
  <si>
    <t>B30775</t>
  </si>
  <si>
    <t>M59AG1AA</t>
  </si>
  <si>
    <t>B30776</t>
  </si>
  <si>
    <t>M59AF1AA</t>
  </si>
  <si>
    <t>B30Y30</t>
  </si>
  <si>
    <t>5149069</t>
  </si>
  <si>
    <t>M6XW41AA</t>
  </si>
  <si>
    <t>B30Y31</t>
  </si>
  <si>
    <t>M6XW21AA</t>
  </si>
  <si>
    <t>B30Y32</t>
  </si>
  <si>
    <t>M6XW31AA</t>
  </si>
  <si>
    <t>B30Y33</t>
  </si>
  <si>
    <t>M6XW11AA</t>
  </si>
  <si>
    <t>B32LD9</t>
  </si>
  <si>
    <t>LOW FLOW PUMP TEST</t>
  </si>
  <si>
    <t>X15-056</t>
  </si>
  <si>
    <t>WC0322</t>
  </si>
  <si>
    <t>1030-8</t>
  </si>
  <si>
    <t>B32LF0</t>
  </si>
  <si>
    <t>1030-9</t>
  </si>
  <si>
    <t>B33577</t>
  </si>
  <si>
    <t>WC0566</t>
  </si>
  <si>
    <t>1916</t>
  </si>
  <si>
    <t>1916-6</t>
  </si>
  <si>
    <t>B33579</t>
  </si>
  <si>
    <t>1916-8</t>
  </si>
  <si>
    <t>B34484</t>
  </si>
  <si>
    <t>WC0842</t>
  </si>
  <si>
    <t>2979</t>
  </si>
  <si>
    <t>2979-23</t>
  </si>
  <si>
    <t>B34485</t>
  </si>
  <si>
    <t>2979-20</t>
  </si>
  <si>
    <t>B34486</t>
  </si>
  <si>
    <t>2979-22</t>
  </si>
  <si>
    <t>B34487</t>
  </si>
  <si>
    <t>2979-21</t>
  </si>
  <si>
    <t>B35128</t>
  </si>
  <si>
    <t>4356-28</t>
  </si>
  <si>
    <t>B35129</t>
  </si>
  <si>
    <t>4356-27</t>
  </si>
  <si>
    <t>B37834</t>
  </si>
  <si>
    <t>6432-17</t>
  </si>
  <si>
    <t>B37836</t>
  </si>
  <si>
    <t>6432-18</t>
  </si>
  <si>
    <t>B3F2C2</t>
  </si>
  <si>
    <t>9707-23</t>
  </si>
  <si>
    <t>B3F2C4</t>
  </si>
  <si>
    <t>9707-24</t>
  </si>
  <si>
    <t>B3LV38</t>
  </si>
  <si>
    <t>RL8619-1</t>
  </si>
  <si>
    <t>15553</t>
  </si>
  <si>
    <t>15553-8</t>
  </si>
  <si>
    <t>B3LV40</t>
  </si>
  <si>
    <t>15553-6</t>
  </si>
  <si>
    <t>B3T2V6</t>
  </si>
  <si>
    <t>495122002</t>
  </si>
  <si>
    <t>B3Y6K3</t>
  </si>
  <si>
    <t>530859011</t>
  </si>
  <si>
    <t>B42R97</t>
  </si>
  <si>
    <t>RJLG21C0623</t>
  </si>
  <si>
    <t>BL10123</t>
  </si>
  <si>
    <t>W112177-01</t>
  </si>
  <si>
    <t>B46M21</t>
  </si>
  <si>
    <t>RJLG22C0768</t>
  </si>
  <si>
    <t>BJ20151</t>
  </si>
  <si>
    <t>W210274-09</t>
  </si>
  <si>
    <t>B48L66</t>
  </si>
  <si>
    <t>W304167-06</t>
  </si>
  <si>
    <t>B48VK4</t>
  </si>
  <si>
    <t>W306164-04</t>
  </si>
  <si>
    <t>B49HH6</t>
  </si>
  <si>
    <t>RJLG23C0633</t>
  </si>
  <si>
    <t>BH30143</t>
  </si>
  <si>
    <t>W308219-01</t>
  </si>
  <si>
    <t>B4BFY2</t>
  </si>
  <si>
    <t>W310194-02</t>
  </si>
  <si>
    <t>199-D5-145 (C8725)</t>
  </si>
  <si>
    <t>B2NR26</t>
  </si>
  <si>
    <t>100-HR-3 Replacement Wells - Water</t>
  </si>
  <si>
    <t>1-0199-D0005A-A0145A</t>
  </si>
  <si>
    <t>C8725</t>
  </si>
  <si>
    <t>F13-013</t>
  </si>
  <si>
    <t>WSCF130281</t>
  </si>
  <si>
    <t>214358</t>
  </si>
  <si>
    <t>130281001</t>
  </si>
  <si>
    <t>199-D5-145</t>
  </si>
  <si>
    <t>B2NR29</t>
  </si>
  <si>
    <t>130281002</t>
  </si>
  <si>
    <t>B2NRD2</t>
  </si>
  <si>
    <t>100-HR-3 Replacement Wells</t>
  </si>
  <si>
    <t>X13-018</t>
  </si>
  <si>
    <t>WSCF130597</t>
  </si>
  <si>
    <t>217427</t>
  </si>
  <si>
    <t>130597004</t>
  </si>
  <si>
    <t>B2RPY9</t>
  </si>
  <si>
    <t>WSCF131387</t>
  </si>
  <si>
    <t>223615</t>
  </si>
  <si>
    <t>131387007</t>
  </si>
  <si>
    <t>B2VWC9</t>
  </si>
  <si>
    <t>226827A</t>
  </si>
  <si>
    <t>140171009</t>
  </si>
  <si>
    <t>B2VWD0</t>
  </si>
  <si>
    <t>140171008</t>
  </si>
  <si>
    <t>B2VWX5</t>
  </si>
  <si>
    <t>140255003</t>
  </si>
  <si>
    <t>B2VNP9</t>
  </si>
  <si>
    <t>140327003</t>
  </si>
  <si>
    <t>B2VNR5</t>
  </si>
  <si>
    <t>140327004</t>
  </si>
  <si>
    <t>B2W0C4</t>
  </si>
  <si>
    <t>WSCF140439</t>
  </si>
  <si>
    <t>140439001</t>
  </si>
  <si>
    <t>B2W0C5</t>
  </si>
  <si>
    <t>140439002</t>
  </si>
  <si>
    <t>B2W8T9</t>
  </si>
  <si>
    <t>140519002</t>
  </si>
  <si>
    <t>B2W9R4</t>
  </si>
  <si>
    <t>140614001</t>
  </si>
  <si>
    <t>B2W7J2</t>
  </si>
  <si>
    <t>140710004</t>
  </si>
  <si>
    <t>B2W7J3</t>
  </si>
  <si>
    <t>140710005</t>
  </si>
  <si>
    <t>B2WJ84</t>
  </si>
  <si>
    <t>140772001</t>
  </si>
  <si>
    <t>B2WDP5</t>
  </si>
  <si>
    <t>9M3Q6110</t>
  </si>
  <si>
    <t>B2WDP7</t>
  </si>
  <si>
    <t>9M3Q6210</t>
  </si>
  <si>
    <t>B2WV17</t>
  </si>
  <si>
    <t>9M3W2010</t>
  </si>
  <si>
    <t>B2WPH2</t>
  </si>
  <si>
    <t>9M32VJ10</t>
  </si>
  <si>
    <t>B2WPH3</t>
  </si>
  <si>
    <t>9M32VH10</t>
  </si>
  <si>
    <t>B2X4N2</t>
  </si>
  <si>
    <t>9M37FW10</t>
  </si>
  <si>
    <t>B2X0R2</t>
  </si>
  <si>
    <t>9M4APT10</t>
  </si>
  <si>
    <t>B2X0R3</t>
  </si>
  <si>
    <t>9M4APV10</t>
  </si>
  <si>
    <t>B2XCN4</t>
  </si>
  <si>
    <t>9M4FL510</t>
  </si>
  <si>
    <t>B2XCP3</t>
  </si>
  <si>
    <t>9M4FMA10</t>
  </si>
  <si>
    <t>B2X773</t>
  </si>
  <si>
    <t>9M4KN910</t>
  </si>
  <si>
    <t>B2X775</t>
  </si>
  <si>
    <t>9M4KN710</t>
  </si>
  <si>
    <t>B2XND5</t>
  </si>
  <si>
    <t>9M4PPK10</t>
  </si>
  <si>
    <t>B2XCX4</t>
  </si>
  <si>
    <t>9M4WA810</t>
  </si>
  <si>
    <t>B2XCX5</t>
  </si>
  <si>
    <t>9M4WA610</t>
  </si>
  <si>
    <t>B2Y2D1</t>
  </si>
  <si>
    <t>9M42W610</t>
  </si>
  <si>
    <t>B2XVR2</t>
  </si>
  <si>
    <t>W06901</t>
  </si>
  <si>
    <t>4274042</t>
  </si>
  <si>
    <t>9M45T310</t>
  </si>
  <si>
    <t>B2XVR3</t>
  </si>
  <si>
    <t>9M45T410</t>
  </si>
  <si>
    <t>B2YF51</t>
  </si>
  <si>
    <t>9M497710</t>
  </si>
  <si>
    <t>B2Y7H3</t>
  </si>
  <si>
    <t>M5GJ41AA</t>
  </si>
  <si>
    <t>B2Y7H5</t>
  </si>
  <si>
    <t>M5GJ31AA</t>
  </si>
  <si>
    <t>B2YKC1</t>
  </si>
  <si>
    <t>M5RHK1AA</t>
  </si>
  <si>
    <t>B2YKC2</t>
  </si>
  <si>
    <t>M5RHJ1AA</t>
  </si>
  <si>
    <t>B30044</t>
  </si>
  <si>
    <t>M526D1AA</t>
  </si>
  <si>
    <t>B30046</t>
  </si>
  <si>
    <t>M526C1AA</t>
  </si>
  <si>
    <t>B30783</t>
  </si>
  <si>
    <t>M57XX1AA</t>
  </si>
  <si>
    <t>B30785</t>
  </si>
  <si>
    <t>M57X01AA</t>
  </si>
  <si>
    <t>B30DM0</t>
  </si>
  <si>
    <t>M6FLG1AA</t>
  </si>
  <si>
    <t>B30DM2</t>
  </si>
  <si>
    <t>M6FLH1AA</t>
  </si>
  <si>
    <t>B30PX7</t>
  </si>
  <si>
    <t>M6MAA1AA</t>
  </si>
  <si>
    <t>B30PX8</t>
  </si>
  <si>
    <t>M6L991AA</t>
  </si>
  <si>
    <t>B30Y40</t>
  </si>
  <si>
    <t>M6TRM1AA</t>
  </si>
  <si>
    <t>B30Y42</t>
  </si>
  <si>
    <t>M6TRQ1AA</t>
  </si>
  <si>
    <t>B31523</t>
  </si>
  <si>
    <t>M63531AA</t>
  </si>
  <si>
    <t>B31524</t>
  </si>
  <si>
    <t>M63541AA</t>
  </si>
  <si>
    <t>B31L65</t>
  </si>
  <si>
    <t>WC0184</t>
  </si>
  <si>
    <t>5204025</t>
  </si>
  <si>
    <t>M7CAQ1AA</t>
  </si>
  <si>
    <t>B31L66</t>
  </si>
  <si>
    <t>M7CAR1AA</t>
  </si>
  <si>
    <t>B31XV9</t>
  </si>
  <si>
    <t>719-16</t>
  </si>
  <si>
    <t>B31XW1</t>
  </si>
  <si>
    <t>719-15</t>
  </si>
  <si>
    <t>B32BY2</t>
  </si>
  <si>
    <t>WC0327</t>
  </si>
  <si>
    <t>1042-9</t>
  </si>
  <si>
    <t>B32BY3</t>
  </si>
  <si>
    <t>1042-10</t>
  </si>
  <si>
    <t>B32P50</t>
  </si>
  <si>
    <t>1396-10</t>
  </si>
  <si>
    <t>B32P51</t>
  </si>
  <si>
    <t>1396-9</t>
  </si>
  <si>
    <t>B33589</t>
  </si>
  <si>
    <t>1751-43</t>
  </si>
  <si>
    <t>B33591</t>
  </si>
  <si>
    <t>1751-42</t>
  </si>
  <si>
    <t>B33FF2</t>
  </si>
  <si>
    <t>WC0674</t>
  </si>
  <si>
    <t>2311</t>
  </si>
  <si>
    <t>2311-51</t>
  </si>
  <si>
    <t>B33FF4</t>
  </si>
  <si>
    <t>2311-52</t>
  </si>
  <si>
    <t>B33NJ3</t>
  </si>
  <si>
    <t>2678-6</t>
  </si>
  <si>
    <t>B33NJ4</t>
  </si>
  <si>
    <t>2678-8</t>
  </si>
  <si>
    <t>B34493</t>
  </si>
  <si>
    <t>2967-11</t>
  </si>
  <si>
    <t>B34495</t>
  </si>
  <si>
    <t>2967-12</t>
  </si>
  <si>
    <t>B34CP1</t>
  </si>
  <si>
    <t>3560-17</t>
  </si>
  <si>
    <t>B34CP3</t>
  </si>
  <si>
    <t>3560-18</t>
  </si>
  <si>
    <t>B34LF0</t>
  </si>
  <si>
    <t>3760-21</t>
  </si>
  <si>
    <t>B34LF1</t>
  </si>
  <si>
    <t>3760-22</t>
  </si>
  <si>
    <t>B35139</t>
  </si>
  <si>
    <t>WC1046</t>
  </si>
  <si>
    <t>4068</t>
  </si>
  <si>
    <t>4068-8</t>
  </si>
  <si>
    <t>B35141</t>
  </si>
  <si>
    <t>4068-6</t>
  </si>
  <si>
    <t>B359X3</t>
  </si>
  <si>
    <t>4606-18</t>
  </si>
  <si>
    <t>B359X5</t>
  </si>
  <si>
    <t>4606-17</t>
  </si>
  <si>
    <t>B35T04</t>
  </si>
  <si>
    <t>5012-16</t>
  </si>
  <si>
    <t>B35T05</t>
  </si>
  <si>
    <t>5012-15</t>
  </si>
  <si>
    <t>B37841</t>
  </si>
  <si>
    <t>6476-19</t>
  </si>
  <si>
    <t>B37842</t>
  </si>
  <si>
    <t>6476-20</t>
  </si>
  <si>
    <t>B38D41</t>
  </si>
  <si>
    <t>7244-18</t>
  </si>
  <si>
    <t>B38D42</t>
  </si>
  <si>
    <t>7244-17</t>
  </si>
  <si>
    <t>B39CH3</t>
  </si>
  <si>
    <t>8084-16</t>
  </si>
  <si>
    <t>B39CH4</t>
  </si>
  <si>
    <t>8084-15</t>
  </si>
  <si>
    <t>B3F3W0</t>
  </si>
  <si>
    <t>WC2545</t>
  </si>
  <si>
    <t>9803-39</t>
  </si>
  <si>
    <t>B3F3W3</t>
  </si>
  <si>
    <t>9803-40</t>
  </si>
  <si>
    <t>B3H5R1</t>
  </si>
  <si>
    <t>WC2732</t>
  </si>
  <si>
    <t>10485-40</t>
  </si>
  <si>
    <t>B3H5R2</t>
  </si>
  <si>
    <t>10485-39</t>
  </si>
  <si>
    <t>B3J0L2</t>
  </si>
  <si>
    <t>11469-10</t>
  </si>
  <si>
    <t>B3J0L3</t>
  </si>
  <si>
    <t>11469-9</t>
  </si>
  <si>
    <t>B3LV45</t>
  </si>
  <si>
    <t>RL8660-1</t>
  </si>
  <si>
    <t>15708</t>
  </si>
  <si>
    <t>15708-21</t>
  </si>
  <si>
    <t>B3LV46</t>
  </si>
  <si>
    <t>15708-22</t>
  </si>
  <si>
    <t>B3N0Y9</t>
  </si>
  <si>
    <t>17990-9</t>
  </si>
  <si>
    <t>B3N100</t>
  </si>
  <si>
    <t>17990-10</t>
  </si>
  <si>
    <t>B3NY17</t>
  </si>
  <si>
    <t>479868002</t>
  </si>
  <si>
    <t>B3T2W2</t>
  </si>
  <si>
    <t>495122004</t>
  </si>
  <si>
    <t>B3V4X2</t>
  </si>
  <si>
    <t>503994003</t>
  </si>
  <si>
    <t>B3Y0D0</t>
  </si>
  <si>
    <t>526998003</t>
  </si>
  <si>
    <t>B400D9</t>
  </si>
  <si>
    <t>534634007</t>
  </si>
  <si>
    <t>B40PK8</t>
  </si>
  <si>
    <t>W105120-11</t>
  </si>
  <si>
    <t>B42RB3</t>
  </si>
  <si>
    <t>RJLG21C0547</t>
  </si>
  <si>
    <t>BK10145</t>
  </si>
  <si>
    <t>W111202-06</t>
  </si>
  <si>
    <t>B46L69</t>
  </si>
  <si>
    <t>W211154-02</t>
  </si>
  <si>
    <t>B48LY3</t>
  </si>
  <si>
    <t>W304179-08</t>
  </si>
  <si>
    <t>B48LY4</t>
  </si>
  <si>
    <t>W304179-09</t>
  </si>
  <si>
    <t>B48MJ0</t>
  </si>
  <si>
    <t>W305012-05</t>
  </si>
  <si>
    <t>B48MR2</t>
  </si>
  <si>
    <t>W305121-08</t>
  </si>
  <si>
    <t>B48N12</t>
  </si>
  <si>
    <t>W305249-01</t>
  </si>
  <si>
    <t>B48VL0</t>
  </si>
  <si>
    <t>W306139-04</t>
  </si>
  <si>
    <t>B495N4</t>
  </si>
  <si>
    <t>W307075-03</t>
  </si>
  <si>
    <t>B49HJ2</t>
  </si>
  <si>
    <t>W308205-05</t>
  </si>
  <si>
    <t>B49RM2</t>
  </si>
  <si>
    <t>637996001</t>
  </si>
  <si>
    <t>B49RM3</t>
  </si>
  <si>
    <t>637996003</t>
  </si>
  <si>
    <t>B4BFY9</t>
  </si>
  <si>
    <t>W310167-02</t>
  </si>
  <si>
    <t>B4C075</t>
  </si>
  <si>
    <t>W311132-02</t>
  </si>
  <si>
    <t>199-D5-146 (C8726)</t>
  </si>
  <si>
    <t>B2NR32</t>
  </si>
  <si>
    <t>1-0199-D0005A-A0146A</t>
  </si>
  <si>
    <t>C8726</t>
  </si>
  <si>
    <t>WSCF130336</t>
  </si>
  <si>
    <t>214800</t>
  </si>
  <si>
    <t>130336002</t>
  </si>
  <si>
    <t>199-D5-146</t>
  </si>
  <si>
    <t>B2NRD6</t>
  </si>
  <si>
    <t>130597005</t>
  </si>
  <si>
    <t>B2T3P5</t>
  </si>
  <si>
    <t>131177001</t>
  </si>
  <si>
    <t>B2V160</t>
  </si>
  <si>
    <t>140171005</t>
  </si>
  <si>
    <t>B2VWX7</t>
  </si>
  <si>
    <t>140255002</t>
  </si>
  <si>
    <t>B2VNR8</t>
  </si>
  <si>
    <t>140330002</t>
  </si>
  <si>
    <t>B2W4T9</t>
  </si>
  <si>
    <t>140437005</t>
  </si>
  <si>
    <t>B2W8V1</t>
  </si>
  <si>
    <t>140519005</t>
  </si>
  <si>
    <t>B2W9R6</t>
  </si>
  <si>
    <t>140614003</t>
  </si>
  <si>
    <t>MANUAL DATA ENTRY VERIFIED BY DE AYRES ON 07/08/14</t>
  </si>
  <si>
    <t>B2VV04</t>
  </si>
  <si>
    <t>B2WPH5</t>
  </si>
  <si>
    <t>9M32VL10</t>
  </si>
  <si>
    <t>B2X4T1</t>
  </si>
  <si>
    <t>B2X4N4</t>
  </si>
  <si>
    <t>9M375C10</t>
  </si>
  <si>
    <t>B2X4X5</t>
  </si>
  <si>
    <t>B2X0R5</t>
  </si>
  <si>
    <t>9M4APX10</t>
  </si>
  <si>
    <t>B2XCN6</t>
  </si>
  <si>
    <t>9M4FL610</t>
  </si>
  <si>
    <t>B2X556</t>
  </si>
  <si>
    <t>B2X779</t>
  </si>
  <si>
    <t>9M4KN410</t>
  </si>
  <si>
    <t>B2XND7</t>
  </si>
  <si>
    <t>9M4PPE10</t>
  </si>
  <si>
    <t>B2XPF6</t>
  </si>
  <si>
    <t>9M4WCJ10</t>
  </si>
  <si>
    <t>B2X5B7</t>
  </si>
  <si>
    <t>B2Y358</t>
  </si>
  <si>
    <t>B2XVR5</t>
  </si>
  <si>
    <t>M5D411AA</t>
  </si>
  <si>
    <t>B2Y7H9</t>
  </si>
  <si>
    <t>M5G451AA</t>
  </si>
  <si>
    <t>B2Y3C5</t>
  </si>
  <si>
    <t>B2Y3D8</t>
  </si>
  <si>
    <t>B2YKC4</t>
  </si>
  <si>
    <t>M5QHR1AA</t>
  </si>
  <si>
    <t>B2YNH0</t>
  </si>
  <si>
    <t>M5QHT1AA</t>
  </si>
  <si>
    <t>B2Y3R9</t>
  </si>
  <si>
    <t>B30048</t>
  </si>
  <si>
    <t>M50EC1AA</t>
  </si>
  <si>
    <t>B30049</t>
  </si>
  <si>
    <t>M50EE1AA</t>
  </si>
  <si>
    <t>B309N9</t>
  </si>
  <si>
    <t>B30789</t>
  </si>
  <si>
    <t>M58NQ1AA</t>
  </si>
  <si>
    <t>B30791</t>
  </si>
  <si>
    <t>M58NP1AA</t>
  </si>
  <si>
    <t>B309W4</t>
  </si>
  <si>
    <t>B30DM4</t>
  </si>
  <si>
    <t>M6HG11AA</t>
  </si>
  <si>
    <t>B30DM5</t>
  </si>
  <si>
    <t>M6HGW1AA</t>
  </si>
  <si>
    <t>B30N87</t>
  </si>
  <si>
    <t>5104062</t>
  </si>
  <si>
    <t>M6LCP1AA</t>
  </si>
  <si>
    <t>B30N88</t>
  </si>
  <si>
    <t>M6LCQ1AA</t>
  </si>
  <si>
    <t>B30B58</t>
  </si>
  <si>
    <t>B30B78</t>
  </si>
  <si>
    <t>B30Y46</t>
  </si>
  <si>
    <t>M6WE11AA</t>
  </si>
  <si>
    <t>B30Y48</t>
  </si>
  <si>
    <t>M6WE21AA</t>
  </si>
  <si>
    <t>B31H03</t>
  </si>
  <si>
    <t>B31526</t>
  </si>
  <si>
    <t>M62KC1AA</t>
  </si>
  <si>
    <t>B31527</t>
  </si>
  <si>
    <t>M62KA1AA</t>
  </si>
  <si>
    <t>B31L68</t>
  </si>
  <si>
    <t>5201031</t>
  </si>
  <si>
    <t>M7ANA1AA</t>
  </si>
  <si>
    <t>B31L69</t>
  </si>
  <si>
    <t>M7ANC1AA</t>
  </si>
  <si>
    <t>B31H76</t>
  </si>
  <si>
    <t>B32380</t>
  </si>
  <si>
    <t>B323M5</t>
  </si>
  <si>
    <t>B32P53</t>
  </si>
  <si>
    <t>1649-114</t>
  </si>
  <si>
    <t>B32P54</t>
  </si>
  <si>
    <t>1649-113</t>
  </si>
  <si>
    <t>B323X9</t>
  </si>
  <si>
    <t>B33595</t>
  </si>
  <si>
    <t>1962-41</t>
  </si>
  <si>
    <t>B33597</t>
  </si>
  <si>
    <t>1962-42</t>
  </si>
  <si>
    <t>B32450</t>
  </si>
  <si>
    <t>B33FF6</t>
  </si>
  <si>
    <t>2208-39</t>
  </si>
  <si>
    <t>B33FF7</t>
  </si>
  <si>
    <t>2208-40</t>
  </si>
  <si>
    <t>B33X00</t>
  </si>
  <si>
    <t>B33X90</t>
  </si>
  <si>
    <t>B33NJ6</t>
  </si>
  <si>
    <t>2609-24</t>
  </si>
  <si>
    <t>B33NJ7</t>
  </si>
  <si>
    <t>2609-23</t>
  </si>
  <si>
    <t>B33XL7</t>
  </si>
  <si>
    <t>B34499</t>
  </si>
  <si>
    <t>3249-22</t>
  </si>
  <si>
    <t>B344B2</t>
  </si>
  <si>
    <t>3249-21</t>
  </si>
  <si>
    <t>B34J20</t>
  </si>
  <si>
    <t>B34JB6</t>
  </si>
  <si>
    <t>B34JL3</t>
  </si>
  <si>
    <t>B35145</t>
  </si>
  <si>
    <t>4356-12</t>
  </si>
  <si>
    <t>B35148</t>
  </si>
  <si>
    <t>4356-11</t>
  </si>
  <si>
    <t>B35HK2</t>
  </si>
  <si>
    <t>B35HR9</t>
  </si>
  <si>
    <t>B35HX1</t>
  </si>
  <si>
    <t>B364L6</t>
  </si>
  <si>
    <t>5344-30</t>
  </si>
  <si>
    <t>B364L8</t>
  </si>
  <si>
    <t>5344-29</t>
  </si>
  <si>
    <t>B35J85</t>
  </si>
  <si>
    <t>B37CT0</t>
  </si>
  <si>
    <t>B37CX8</t>
  </si>
  <si>
    <t>B37846</t>
  </si>
  <si>
    <t>6385-17</t>
  </si>
  <si>
    <t>B37848</t>
  </si>
  <si>
    <t>6385-18</t>
  </si>
  <si>
    <t>B37D49</t>
  </si>
  <si>
    <t>B37D99</t>
  </si>
  <si>
    <t>B38D46</t>
  </si>
  <si>
    <t>7091-11</t>
  </si>
  <si>
    <t>B38D48</t>
  </si>
  <si>
    <t>7091-12</t>
  </si>
  <si>
    <t>B38L53</t>
  </si>
  <si>
    <t>B38LC3</t>
  </si>
  <si>
    <t>B38LK6</t>
  </si>
  <si>
    <t>B39Y29</t>
  </si>
  <si>
    <t>B39Y50</t>
  </si>
  <si>
    <t>B39CH8</t>
  </si>
  <si>
    <t>WC2143</t>
  </si>
  <si>
    <t>8452-24</t>
  </si>
  <si>
    <t>B39CJ0</t>
  </si>
  <si>
    <t>8452-23</t>
  </si>
  <si>
    <t>B39YB5</t>
  </si>
  <si>
    <t>B39YN0</t>
  </si>
  <si>
    <t>B3BDN0</t>
  </si>
  <si>
    <t>8934-29</t>
  </si>
  <si>
    <t>B3BDN2</t>
  </si>
  <si>
    <t>8934-30</t>
  </si>
  <si>
    <t>B39YT6</t>
  </si>
  <si>
    <t>B39YX9</t>
  </si>
  <si>
    <t>B3F3W7</t>
  </si>
  <si>
    <t>9622-21</t>
  </si>
  <si>
    <t>B3F3W9</t>
  </si>
  <si>
    <t>9622-22</t>
  </si>
  <si>
    <t>B3DBL5</t>
  </si>
  <si>
    <t>B3DBX2</t>
  </si>
  <si>
    <t>B3H4T5</t>
  </si>
  <si>
    <t>10397-10</t>
  </si>
  <si>
    <t>B3H4T7</t>
  </si>
  <si>
    <t>10397-9</t>
  </si>
  <si>
    <t>B3DC43</t>
  </si>
  <si>
    <t>B3DC78</t>
  </si>
  <si>
    <t>B3HWV6</t>
  </si>
  <si>
    <t>B3HX20</t>
  </si>
  <si>
    <t>B3J0L7</t>
  </si>
  <si>
    <t>11727-27</t>
  </si>
  <si>
    <t>B3J0L9</t>
  </si>
  <si>
    <t>11727-28</t>
  </si>
  <si>
    <t>B3HX75</t>
  </si>
  <si>
    <t>B3HXK2</t>
  </si>
  <si>
    <t>B3K022</t>
  </si>
  <si>
    <t>12907-19</t>
  </si>
  <si>
    <t>B3K024</t>
  </si>
  <si>
    <t>12907-20</t>
  </si>
  <si>
    <t>B3HXM2</t>
  </si>
  <si>
    <t>B3KVP3</t>
  </si>
  <si>
    <t>B3KW04</t>
  </si>
  <si>
    <t>B3KW23</t>
  </si>
  <si>
    <t>B3LV50</t>
  </si>
  <si>
    <t>16225-10</t>
  </si>
  <si>
    <t>B3LV52</t>
  </si>
  <si>
    <t>16225-9</t>
  </si>
  <si>
    <t>B3KW68</t>
  </si>
  <si>
    <t>B3MTB4</t>
  </si>
  <si>
    <t>B3N104</t>
  </si>
  <si>
    <t>17798-43</t>
  </si>
  <si>
    <t>B3N106</t>
  </si>
  <si>
    <t>17798-44</t>
  </si>
  <si>
    <t>B3MTL5</t>
  </si>
  <si>
    <t>B3MTR5</t>
  </si>
  <si>
    <t>B3MTY1</t>
  </si>
  <si>
    <t>B3MV16</t>
  </si>
  <si>
    <t>B3NY23</t>
  </si>
  <si>
    <t>480309011</t>
  </si>
  <si>
    <t>B3R181</t>
  </si>
  <si>
    <t>B3R198</t>
  </si>
  <si>
    <t>B3R1J1</t>
  </si>
  <si>
    <t>B3PXH2</t>
  </si>
  <si>
    <t>488057008</t>
  </si>
  <si>
    <t>B3RHF3</t>
  </si>
  <si>
    <t>B3RHM0</t>
  </si>
  <si>
    <t>B3T2W6</t>
  </si>
  <si>
    <t>497282009</t>
  </si>
  <si>
    <t>B3RHV5</t>
  </si>
  <si>
    <t>B3V9K3</t>
  </si>
  <si>
    <t>B3V9R4</t>
  </si>
  <si>
    <t>B3V4X6</t>
  </si>
  <si>
    <t>505273009</t>
  </si>
  <si>
    <t xml:space="preserve"> (V-ME51-03) MANUAL DATA ENTRY VERIFIED BY PLBEST ON 3/10/2020 </t>
  </si>
  <si>
    <t>B3V9V4</t>
  </si>
  <si>
    <t xml:space="preserve">(V-ME51-03) MANUAL DATA ENTRY VERIFIED BY SALYNCH ON 1/14/2021 </t>
  </si>
  <si>
    <t>B3VB13</t>
  </si>
  <si>
    <t>B3WR65</t>
  </si>
  <si>
    <t>520084010</t>
  </si>
  <si>
    <t xml:space="preserve"> (V-ME51-03) MANUAL DATA ENTRY VERIFIED BY SALYNCH ON 1/14/2021 </t>
  </si>
  <si>
    <t>B3VB36</t>
  </si>
  <si>
    <t xml:space="preserve">(V-ME51-03) MANUAL DATA ENTRY VERIFIED BY SALYNCH ON 1/26/2021 </t>
  </si>
  <si>
    <t>B3VB85</t>
  </si>
  <si>
    <t>B3Y0D4</t>
  </si>
  <si>
    <t>526131006</t>
  </si>
  <si>
    <t xml:space="preserve">(V-ME51-03) MANUAL DATA ENTRY VERIFIED BY SALYNCH ON 1/12/2021 </t>
  </si>
  <si>
    <t>B3YD54</t>
  </si>
  <si>
    <t xml:space="preserve"> (V-ME51-03) MANUAL DATA ENTRY VERIFIED BY PLBEST ON 6/7/2021 </t>
  </si>
  <si>
    <t>B3YDC7</t>
  </si>
  <si>
    <t>B400F5</t>
  </si>
  <si>
    <t>534634008</t>
  </si>
  <si>
    <t xml:space="preserve"> (V-ME51-03) MANUAL DATA ENTRY VERIFIED BY AJGREEN ON 4/19/2021 </t>
  </si>
  <si>
    <t>B3YDK5</t>
  </si>
  <si>
    <t xml:space="preserve">(V-ME51-03) MANUAL DATA ENTRY VERIFIED BY AJGREEN ON 4/21/2021 </t>
  </si>
  <si>
    <t>B3YDR2</t>
  </si>
  <si>
    <t>B3YDY3</t>
  </si>
  <si>
    <t>B40PL2</t>
  </si>
  <si>
    <t>541319011</t>
  </si>
  <si>
    <t>B416M2</t>
  </si>
  <si>
    <t xml:space="preserve">(V-ME51-03) MANUAL DATA ENTRY VERIFIED BY PLBEST ON 10/6/2021 </t>
  </si>
  <si>
    <t>B416Y3</t>
  </si>
  <si>
    <t>B41714</t>
  </si>
  <si>
    <t>B41M73</t>
  </si>
  <si>
    <t>W108012-19</t>
  </si>
  <si>
    <t xml:space="preserve">(V-ME51-03) MANUAL DATA ENTRY VERIFIED BY CESTRAND ON 4/14/2022 </t>
  </si>
  <si>
    <t>B41791</t>
  </si>
  <si>
    <t xml:space="preserve"> (V-ME51-03) MANUAL DATA ENTRY VERIFIED BY CESTRAND ON 4/21/2022 </t>
  </si>
  <si>
    <t>B42JR9</t>
  </si>
  <si>
    <t>B428V0</t>
  </si>
  <si>
    <t>W110189-21</t>
  </si>
  <si>
    <t xml:space="preserve"> (V-ME51-03) MANUAL DATA ENTRY VERIFIED BY CESTRAND ON 4/22/2022 </t>
  </si>
  <si>
    <t>B42JL9</t>
  </si>
  <si>
    <t>Data Entry Verified by CESTRAND on 12/08/2022. VALVE: (V-ME51-03)</t>
  </si>
  <si>
    <t>B44938</t>
  </si>
  <si>
    <t>B43CW7</t>
  </si>
  <si>
    <t>RJLG22C0116</t>
  </si>
  <si>
    <t>BC20148</t>
  </si>
  <si>
    <t>W203174-05</t>
  </si>
  <si>
    <t xml:space="preserve"> (V-ME51-03) Data Entry Verified by PLBEST on 07/25/2023. </t>
  </si>
  <si>
    <t>B44X25</t>
  </si>
  <si>
    <t>Data Entry Verified by PLBEST on 07/25/2023. (V-ME51-03)</t>
  </si>
  <si>
    <t>B44X73</t>
  </si>
  <si>
    <t>Data Entry Verified by PLBEST on 07/26/2023. (V-ME51-03)</t>
  </si>
  <si>
    <t>B45KT5</t>
  </si>
  <si>
    <t>B45L20</t>
  </si>
  <si>
    <t>B46B94</t>
  </si>
  <si>
    <t xml:space="preserve">(V-ME51-03) Data Entry Verified by CESTRAND on 03/24/2023. </t>
  </si>
  <si>
    <t>B46BH5</t>
  </si>
  <si>
    <t>B46521</t>
  </si>
  <si>
    <t>W210212-22</t>
  </si>
  <si>
    <t>Data Entry Verified by PLBEST on 07/26/2023.  (V-ME51-03)</t>
  </si>
  <si>
    <t>B46HM7</t>
  </si>
  <si>
    <t>B46HP2</t>
  </si>
  <si>
    <t>B47V14</t>
  </si>
  <si>
    <t>(V-ME51-03)</t>
  </si>
  <si>
    <t>B47V96</t>
  </si>
  <si>
    <t>B48M01</t>
  </si>
  <si>
    <t>W304179-02</t>
  </si>
  <si>
    <t>B48MJ6</t>
  </si>
  <si>
    <t>W305012-02</t>
  </si>
  <si>
    <t>B48MT2</t>
  </si>
  <si>
    <t>W305121-02</t>
  </si>
  <si>
    <t>B48N18</t>
  </si>
  <si>
    <t>W305216-05</t>
  </si>
  <si>
    <t>B48VL6</t>
  </si>
  <si>
    <t>W306182-06</t>
  </si>
  <si>
    <t>B495B5</t>
  </si>
  <si>
    <t>W307171-03</t>
  </si>
  <si>
    <t>B49HJ8</t>
  </si>
  <si>
    <t>W308233-09</t>
  </si>
  <si>
    <t>B49RN0</t>
  </si>
  <si>
    <t>639087006</t>
  </si>
  <si>
    <t>B4BH06</t>
  </si>
  <si>
    <t>W310284-02</t>
  </si>
  <si>
    <t>B4C080</t>
  </si>
  <si>
    <t>W311152-04</t>
  </si>
  <si>
    <t>B4C794</t>
  </si>
  <si>
    <t>W312113-02</t>
  </si>
  <si>
    <t>199-D5-149 (C8729)</t>
  </si>
  <si>
    <t>I-004
MANUAL DATA ENTRY VERIFIED BY KEKILLAN ON 2/8/2016</t>
  </si>
  <si>
    <t>B34905</t>
  </si>
  <si>
    <t>FY15 100-HR-3 Drilling - Water</t>
  </si>
  <si>
    <t>1-0199-D0005A-A0149A</t>
  </si>
  <si>
    <t>C8729</t>
  </si>
  <si>
    <t>F15-015</t>
  </si>
  <si>
    <t>BAILER</t>
  </si>
  <si>
    <t>199-D5-149</t>
  </si>
  <si>
    <t>I-005</t>
  </si>
  <si>
    <t>B34907</t>
  </si>
  <si>
    <t>I-005 - MANUAL DATA ENTRY VERIFIED BY KEKILLAN ON 2/8/2016</t>
  </si>
  <si>
    <t>B34908</t>
  </si>
  <si>
    <t>MANUAL DATA ENTRY VERIFIED BY KEKILLAN ON 2/8/2016 
I-006</t>
  </si>
  <si>
    <t>B34910</t>
  </si>
  <si>
    <t>I-007 POST DEVELOPMENT</t>
  </si>
  <si>
    <t>B34FR0</t>
  </si>
  <si>
    <t>WC0848</t>
  </si>
  <si>
    <t>3055</t>
  </si>
  <si>
    <t>3055-8</t>
  </si>
  <si>
    <t>B35156</t>
  </si>
  <si>
    <t>WC1100</t>
  </si>
  <si>
    <t>4354</t>
  </si>
  <si>
    <t>4354-9</t>
  </si>
  <si>
    <t>B35157</t>
  </si>
  <si>
    <t>4354-10</t>
  </si>
  <si>
    <t>B36YY5</t>
  </si>
  <si>
    <t>SURV, SEPTEMBER 2016</t>
  </si>
  <si>
    <t>S16-009</t>
  </si>
  <si>
    <t>WC1424</t>
  </si>
  <si>
    <t>5590</t>
  </si>
  <si>
    <t>5590-8</t>
  </si>
  <si>
    <t>B36YY6</t>
  </si>
  <si>
    <t>5590-6</t>
  </si>
  <si>
    <t>B37853</t>
  </si>
  <si>
    <t>WC1691</t>
  </si>
  <si>
    <t>6500</t>
  </si>
  <si>
    <t>6500-42</t>
  </si>
  <si>
    <t>B37855</t>
  </si>
  <si>
    <t>6500-41</t>
  </si>
  <si>
    <t>B38D50</t>
  </si>
  <si>
    <t>WC1889</t>
  </si>
  <si>
    <t>7205</t>
  </si>
  <si>
    <t>7205-9</t>
  </si>
  <si>
    <t>B38D51</t>
  </si>
  <si>
    <t>7205-10</t>
  </si>
  <si>
    <t>B39CJ2</t>
  </si>
  <si>
    <t>8084-22</t>
  </si>
  <si>
    <t>B39CJ3</t>
  </si>
  <si>
    <t>8084-21</t>
  </si>
  <si>
    <t>B3BDN4</t>
  </si>
  <si>
    <t>WC2209</t>
  </si>
  <si>
    <t>8849</t>
  </si>
  <si>
    <t>8849-8</t>
  </si>
  <si>
    <t>B3BDN5</t>
  </si>
  <si>
    <t>8849-6</t>
  </si>
  <si>
    <t>B3F3X4</t>
  </si>
  <si>
    <t>WC2547</t>
  </si>
  <si>
    <t>9807</t>
  </si>
  <si>
    <t>9807-8</t>
  </si>
  <si>
    <t>B3F3X6</t>
  </si>
  <si>
    <t>9807-6</t>
  </si>
  <si>
    <t>B3H4V0</t>
  </si>
  <si>
    <t>10485-23</t>
  </si>
  <si>
    <t>B3H4V2</t>
  </si>
  <si>
    <t>10485-24</t>
  </si>
  <si>
    <t>B3J0M1</t>
  </si>
  <si>
    <t>11469-8</t>
  </si>
  <si>
    <t>B3J0M2</t>
  </si>
  <si>
    <t>11469-6</t>
  </si>
  <si>
    <t>B3K026</t>
  </si>
  <si>
    <t>WC3125</t>
  </si>
  <si>
    <t>13278</t>
  </si>
  <si>
    <t>13278-12</t>
  </si>
  <si>
    <t>B3K027</t>
  </si>
  <si>
    <t>13278-11</t>
  </si>
  <si>
    <t>B3LV58</t>
  </si>
  <si>
    <t>15494-8</t>
  </si>
  <si>
    <t>B3LV60</t>
  </si>
  <si>
    <t>15494-6</t>
  </si>
  <si>
    <t>B3N108</t>
  </si>
  <si>
    <t>17990-16</t>
  </si>
  <si>
    <t>B3N109</t>
  </si>
  <si>
    <t>17990-15</t>
  </si>
  <si>
    <t>B3NY28</t>
  </si>
  <si>
    <t>479868004</t>
  </si>
  <si>
    <t>B3PXH4</t>
  </si>
  <si>
    <t>GEL486827</t>
  </si>
  <si>
    <t>1904599</t>
  </si>
  <si>
    <t>486827001</t>
  </si>
  <si>
    <t>B3T2X3</t>
  </si>
  <si>
    <t>495122005</t>
  </si>
  <si>
    <t>B3V434</t>
  </si>
  <si>
    <t>GEL504180</t>
  </si>
  <si>
    <t>1969268</t>
  </si>
  <si>
    <t>504180001</t>
  </si>
  <si>
    <t>B3WR68</t>
  </si>
  <si>
    <t>GEL519021</t>
  </si>
  <si>
    <t>2031357</t>
  </si>
  <si>
    <t>519021002</t>
  </si>
  <si>
    <t>B3Y0D9</t>
  </si>
  <si>
    <t>526998004</t>
  </si>
  <si>
    <t>B400F7</t>
  </si>
  <si>
    <t>534634009</t>
  </si>
  <si>
    <t>B40PL4</t>
  </si>
  <si>
    <t>541319014</t>
  </si>
  <si>
    <t>B41M76</t>
  </si>
  <si>
    <t>RJLG21C0257</t>
  </si>
  <si>
    <t>BH10022</t>
  </si>
  <si>
    <t>W108039-03</t>
  </si>
  <si>
    <t>B42RB8</t>
  </si>
  <si>
    <t>RJLG21C0535</t>
  </si>
  <si>
    <t>BK10123</t>
  </si>
  <si>
    <t>W111175-02</t>
  </si>
  <si>
    <t>B46L73</t>
  </si>
  <si>
    <t>W211154-14</t>
  </si>
  <si>
    <t>B48LR0</t>
  </si>
  <si>
    <t>W304179-11</t>
  </si>
  <si>
    <t>B48MB0</t>
  </si>
  <si>
    <t>W305012-08</t>
  </si>
  <si>
    <t>B48MK3</t>
  </si>
  <si>
    <t>W305121-04</t>
  </si>
  <si>
    <t>B48MT8</t>
  </si>
  <si>
    <t>W305249-03</t>
  </si>
  <si>
    <t>B48VM6</t>
  </si>
  <si>
    <t>W306108-02</t>
  </si>
  <si>
    <t>B495C2</t>
  </si>
  <si>
    <t>W307045-02</t>
  </si>
  <si>
    <t>B49HK3</t>
  </si>
  <si>
    <t>RJLG23C0595</t>
  </si>
  <si>
    <t>W308123-01</t>
  </si>
  <si>
    <t>B49RN7</t>
  </si>
  <si>
    <t>637028010</t>
  </si>
  <si>
    <t>B4BH19</t>
  </si>
  <si>
    <t>W310167-03</t>
  </si>
  <si>
    <t>B4C086</t>
  </si>
  <si>
    <t>W311132-03</t>
  </si>
  <si>
    <t>199-D5-150 (C8730)</t>
  </si>
  <si>
    <t>I-004  MANUAL DATA ENTRY VERIFIED SAL 2/29/16</t>
  </si>
  <si>
    <t>B34F76</t>
  </si>
  <si>
    <t>1-0199-D0005A-A0150A</t>
  </si>
  <si>
    <t>C8730</t>
  </si>
  <si>
    <t>199-D5-150</t>
  </si>
  <si>
    <t>I-004  DUP MANUAL DATA ENTRY VERIFIED SAL 2/29/16</t>
  </si>
  <si>
    <t>B34F78</t>
  </si>
  <si>
    <t>MANUAL DATA ENTRY VERIFIED BY KEKILLAN ON 2/18/2016 
I-005</t>
  </si>
  <si>
    <t xml:space="preserve">  "G" Review flag added per RDR 160302FIELD-R8795</t>
  </si>
  <si>
    <t>B34F79</t>
  </si>
  <si>
    <t>I-006 - MANUAL DATA ENTRY VERIFIED BY KEKILLAN ON 2/18/2016</t>
  </si>
  <si>
    <t>B34F81</t>
  </si>
  <si>
    <t>B34FR4</t>
  </si>
  <si>
    <t>WC0854</t>
  </si>
  <si>
    <t>3097</t>
  </si>
  <si>
    <t>3097-6</t>
  </si>
  <si>
    <t>B35159</t>
  </si>
  <si>
    <t>4278-18</t>
  </si>
  <si>
    <t>B35160</t>
  </si>
  <si>
    <t>4278-17</t>
  </si>
  <si>
    <t>B37000</t>
  </si>
  <si>
    <t>5590-10</t>
  </si>
  <si>
    <t>B37001</t>
  </si>
  <si>
    <t>5590-9</t>
  </si>
  <si>
    <t>Z</t>
  </si>
  <si>
    <t>B37860</t>
  </si>
  <si>
    <t>WC1694</t>
  </si>
  <si>
    <t>6515</t>
  </si>
  <si>
    <t>6515-11</t>
  </si>
  <si>
    <t>B37863</t>
  </si>
  <si>
    <t>6515-12</t>
  </si>
  <si>
    <t>B38D53</t>
  </si>
  <si>
    <t>7205-11</t>
  </si>
  <si>
    <t>B38D54</t>
  </si>
  <si>
    <t>7205-12</t>
  </si>
  <si>
    <t>B39CJ5</t>
  </si>
  <si>
    <t>WC2072</t>
  </si>
  <si>
    <t>8129</t>
  </si>
  <si>
    <t>8129-9</t>
  </si>
  <si>
    <t>B39CJ6</t>
  </si>
  <si>
    <t>8129-10</t>
  </si>
  <si>
    <t>B3BDN7</t>
  </si>
  <si>
    <t>WC2210</t>
  </si>
  <si>
    <t>8866</t>
  </si>
  <si>
    <t>8866-8</t>
  </si>
  <si>
    <t>B3BDN8</t>
  </si>
  <si>
    <t>8866-6</t>
  </si>
  <si>
    <t>B3F3Y1</t>
  </si>
  <si>
    <t>9807-9</t>
  </si>
  <si>
    <t>B3F3Y3</t>
  </si>
  <si>
    <t>9807-10</t>
  </si>
  <si>
    <t>B3H4V4</t>
  </si>
  <si>
    <t>10485-10</t>
  </si>
  <si>
    <t>B3H4V5</t>
  </si>
  <si>
    <t>10485-9</t>
  </si>
  <si>
    <t>B3J0M4</t>
  </si>
  <si>
    <t>11488-21</t>
  </si>
  <si>
    <t>B3J0M5</t>
  </si>
  <si>
    <t>11488-22</t>
  </si>
  <si>
    <t>B3K029</t>
  </si>
  <si>
    <t>13278-8</t>
  </si>
  <si>
    <t>B3K030</t>
  </si>
  <si>
    <t>13278-6</t>
  </si>
  <si>
    <t>B3LT18</t>
  </si>
  <si>
    <t>15708-19</t>
  </si>
  <si>
    <t>B3LT22</t>
  </si>
  <si>
    <t>15708-20</t>
  </si>
  <si>
    <t>| JGD 5/11/2019: H Review Qualifier added: result out of 2x holding time |</t>
  </si>
  <si>
    <t>B3N111</t>
  </si>
  <si>
    <t>SL33187-1</t>
  </si>
  <si>
    <t>418239</t>
  </si>
  <si>
    <t>418239-15</t>
  </si>
  <si>
    <t>Holding time exceeded | JGD 5/11/2019: H Review Qualifier added: result out of 1x holding time |</t>
  </si>
  <si>
    <t>B3N112</t>
  </si>
  <si>
    <t>GEL473033</t>
  </si>
  <si>
    <t>1855662</t>
  </si>
  <si>
    <t>473033008</t>
  </si>
  <si>
    <t>B3NY31</t>
  </si>
  <si>
    <t>479868005</t>
  </si>
  <si>
    <t>B3PXH7</t>
  </si>
  <si>
    <t>486827003</t>
  </si>
  <si>
    <t>B3T2X9</t>
  </si>
  <si>
    <t>495234004</t>
  </si>
  <si>
    <t>B3TB99</t>
  </si>
  <si>
    <t>RJLG2019C005</t>
  </si>
  <si>
    <t>BK90008</t>
  </si>
  <si>
    <t>W911021-01</t>
  </si>
  <si>
    <t>B3V436</t>
  </si>
  <si>
    <t>504180002</t>
  </si>
  <si>
    <t>B3WRT2</t>
  </si>
  <si>
    <t>519021003</t>
  </si>
  <si>
    <t>Holding time exceeded | SLF 12/16/2020 H Review Qualifier added: result out of 2x holding time |</t>
  </si>
  <si>
    <t>B3Y0H6</t>
  </si>
  <si>
    <t>GEL527438</t>
  </si>
  <si>
    <t>2063129</t>
  </si>
  <si>
    <t>527438004</t>
  </si>
  <si>
    <t>B400H0</t>
  </si>
  <si>
    <t>534634011</t>
  </si>
  <si>
    <t>B40PL6</t>
  </si>
  <si>
    <t>541319002</t>
  </si>
  <si>
    <t>B41M78</t>
  </si>
  <si>
    <t>RJLG21C0259</t>
  </si>
  <si>
    <t>BH10026</t>
  </si>
  <si>
    <t>W108046-01</t>
  </si>
  <si>
    <t>B42W44</t>
  </si>
  <si>
    <t>W111202-17</t>
  </si>
  <si>
    <t>B46L82</t>
  </si>
  <si>
    <t>W211154-15</t>
  </si>
  <si>
    <t>B48LR9</t>
  </si>
  <si>
    <t>W304179-07</t>
  </si>
  <si>
    <t>B48MB5</t>
  </si>
  <si>
    <t>W305012-10</t>
  </si>
  <si>
    <t>B48MK8</t>
  </si>
  <si>
    <t>W305121-09</t>
  </si>
  <si>
    <t>B48MV3</t>
  </si>
  <si>
    <t>W305249-05</t>
  </si>
  <si>
    <t>B48VV4</t>
  </si>
  <si>
    <t>W306108-03</t>
  </si>
  <si>
    <t>B495D2</t>
  </si>
  <si>
    <t>W307045-04</t>
  </si>
  <si>
    <t>B49HL4</t>
  </si>
  <si>
    <t>W308123-02</t>
  </si>
  <si>
    <t>B49RR7</t>
  </si>
  <si>
    <t>637028004</t>
  </si>
  <si>
    <t>B4BH77</t>
  </si>
  <si>
    <t>W310167-05</t>
  </si>
  <si>
    <t>B4C096</t>
  </si>
  <si>
    <t>W311137-03</t>
  </si>
  <si>
    <t>199-D5-151 (C8731)</t>
  </si>
  <si>
    <t>I-004 - MANUAL DATA ENTRY VERIFIED BY KEKILLAN ON 3/2/2016</t>
  </si>
  <si>
    <t>B34FT5</t>
  </si>
  <si>
    <t>1-0199-D0005A-A0151A</t>
  </si>
  <si>
    <t>C8731</t>
  </si>
  <si>
    <t>199-D5-151</t>
  </si>
  <si>
    <t>I-005 - MANUAL DATA ENTRY VERIFIED BY KEKILLAN ON 3/2/2016</t>
  </si>
  <si>
    <t>B34FT7</t>
  </si>
  <si>
    <t>I-006 - MANUAL DATA ENTRY VERIFIED BY KEKILLAN ON 3/2/2016</t>
  </si>
  <si>
    <t>B34FV0</t>
  </si>
  <si>
    <t>I-007 - POST DEVELOPMENT,DUP</t>
  </si>
  <si>
    <t>B34FV5</t>
  </si>
  <si>
    <t>WC0887</t>
  </si>
  <si>
    <t>3325</t>
  </si>
  <si>
    <t>3325-8</t>
  </si>
  <si>
    <t>B34FV7</t>
  </si>
  <si>
    <t>3325-9</t>
  </si>
  <si>
    <t>B35164</t>
  </si>
  <si>
    <t>WC1090</t>
  </si>
  <si>
    <t>4316</t>
  </si>
  <si>
    <t>4316-8</t>
  </si>
  <si>
    <t>B35166</t>
  </si>
  <si>
    <t>4316-6</t>
  </si>
  <si>
    <t>B359Y3</t>
  </si>
  <si>
    <t>4607-17</t>
  </si>
  <si>
    <t>B359Y5</t>
  </si>
  <si>
    <t>4607-18</t>
  </si>
  <si>
    <t>B35T09</t>
  </si>
  <si>
    <t>WC1284</t>
  </si>
  <si>
    <t>5014</t>
  </si>
  <si>
    <t>5014-9</t>
  </si>
  <si>
    <t>B35T11</t>
  </si>
  <si>
    <t>5014-10</t>
  </si>
  <si>
    <t>B36T22</t>
  </si>
  <si>
    <t>WC1596</t>
  </si>
  <si>
    <t>6185</t>
  </si>
  <si>
    <t>6185-44</t>
  </si>
  <si>
    <t>B36T25</t>
  </si>
  <si>
    <t>6185-43</t>
  </si>
  <si>
    <t>B37869</t>
  </si>
  <si>
    <t>6515-9</t>
  </si>
  <si>
    <t>B37872</t>
  </si>
  <si>
    <t>6515-10</t>
  </si>
  <si>
    <t>B37K90</t>
  </si>
  <si>
    <t>WC1769</t>
  </si>
  <si>
    <t>6861</t>
  </si>
  <si>
    <t>6861-28</t>
  </si>
  <si>
    <t>B37K96</t>
  </si>
  <si>
    <t>6861-27</t>
  </si>
  <si>
    <t>B37WD3</t>
  </si>
  <si>
    <t>SURV, JANUARY 2017</t>
  </si>
  <si>
    <t>S17-001</t>
  </si>
  <si>
    <t>WC1844</t>
  </si>
  <si>
    <t>7025</t>
  </si>
  <si>
    <t>7025-16</t>
  </si>
  <si>
    <t>B37WD7</t>
  </si>
  <si>
    <t>7025-15</t>
  </si>
  <si>
    <t>B38D59</t>
  </si>
  <si>
    <t>WC1893</t>
  </si>
  <si>
    <t>7234</t>
  </si>
  <si>
    <t>7234-21</t>
  </si>
  <si>
    <t>B38D61</t>
  </si>
  <si>
    <t>7234-22</t>
  </si>
  <si>
    <t>B38ND1</t>
  </si>
  <si>
    <t>SURV, MARCH 2017</t>
  </si>
  <si>
    <t>S17-003</t>
  </si>
  <si>
    <t>WC1946</t>
  </si>
  <si>
    <t>7389</t>
  </si>
  <si>
    <t>7389-8</t>
  </si>
  <si>
    <t>B38ND6</t>
  </si>
  <si>
    <t>7389-6</t>
  </si>
  <si>
    <t>B391T6</t>
  </si>
  <si>
    <t>WC1995</t>
  </si>
  <si>
    <t>7613</t>
  </si>
  <si>
    <t>7613-9</t>
  </si>
  <si>
    <t>B391T7</t>
  </si>
  <si>
    <t>7613-8</t>
  </si>
  <si>
    <t>B391V0</t>
  </si>
  <si>
    <t>7613-10</t>
  </si>
  <si>
    <t>B391V1</t>
  </si>
  <si>
    <t>7613-6</t>
  </si>
  <si>
    <t>B39CK1</t>
  </si>
  <si>
    <t>7851-41</t>
  </si>
  <si>
    <t>B39CK3</t>
  </si>
  <si>
    <t>7851-42</t>
  </si>
  <si>
    <t>B39PD2</t>
  </si>
  <si>
    <t>WC2100</t>
  </si>
  <si>
    <t>8255</t>
  </si>
  <si>
    <t>8255-23</t>
  </si>
  <si>
    <t>B39PF0</t>
  </si>
  <si>
    <t>8255-24</t>
  </si>
  <si>
    <t>B3B676</t>
  </si>
  <si>
    <t>WC2149</t>
  </si>
  <si>
    <t>8510</t>
  </si>
  <si>
    <t>8510-17</t>
  </si>
  <si>
    <t>B3B682</t>
  </si>
  <si>
    <t>8510-18</t>
  </si>
  <si>
    <t>B3BDP3</t>
  </si>
  <si>
    <t>8903-23</t>
  </si>
  <si>
    <t>B3BDP5</t>
  </si>
  <si>
    <t>8903-24</t>
  </si>
  <si>
    <t>B3BTK2</t>
  </si>
  <si>
    <t>WC2328</t>
  </si>
  <si>
    <t>9170</t>
  </si>
  <si>
    <t>9170-8</t>
  </si>
  <si>
    <t>B3BTK5</t>
  </si>
  <si>
    <t>9170-6</t>
  </si>
  <si>
    <t>B3F404</t>
  </si>
  <si>
    <t>9807-15</t>
  </si>
  <si>
    <t>B3F408</t>
  </si>
  <si>
    <t>9807-16</t>
  </si>
  <si>
    <t>B3H4W0</t>
  </si>
  <si>
    <t>10485-11</t>
  </si>
  <si>
    <t>B3H4W2</t>
  </si>
  <si>
    <t>10485-12</t>
  </si>
  <si>
    <t>B3J0N4</t>
  </si>
  <si>
    <t>WC2896</t>
  </si>
  <si>
    <t>11531</t>
  </si>
  <si>
    <t>11531-16</t>
  </si>
  <si>
    <t>B3J0N8</t>
  </si>
  <si>
    <t>11531-15</t>
  </si>
  <si>
    <t>B3LT26</t>
  </si>
  <si>
    <t>15494-21</t>
  </si>
  <si>
    <t>B3LT28</t>
  </si>
  <si>
    <t>15494-22</t>
  </si>
  <si>
    <t>B3N115</t>
  </si>
  <si>
    <t>SL33188-1</t>
  </si>
  <si>
    <t>418239-25</t>
  </si>
  <si>
    <t>Holding time exceeded | JGD 5/11/2019: H Review Qualifier added: result out of 2x holding time |</t>
  </si>
  <si>
    <t>B3N117</t>
  </si>
  <si>
    <t>473033007</t>
  </si>
  <si>
    <t>B3P1F3</t>
  </si>
  <si>
    <t>479868006</t>
  </si>
  <si>
    <t>B3T2Y3</t>
  </si>
  <si>
    <t>GEL494910</t>
  </si>
  <si>
    <t>1933853</t>
  </si>
  <si>
    <t>494910001</t>
  </si>
  <si>
    <t>B3V440</t>
  </si>
  <si>
    <t>GEL504292</t>
  </si>
  <si>
    <t>1969872</t>
  </si>
  <si>
    <t>504292001</t>
  </si>
  <si>
    <t>B3Y0J0</t>
  </si>
  <si>
    <t>527438001</t>
  </si>
  <si>
    <t>Holding time exceeded | ECC 3/2/2021 H Review Qualifier added: result out of 2x holding time |</t>
  </si>
  <si>
    <t>B400H6</t>
  </si>
  <si>
    <t>GEL534493</t>
  </si>
  <si>
    <t>2090451</t>
  </si>
  <si>
    <t>534493001</t>
  </si>
  <si>
    <t>B400H7</t>
  </si>
  <si>
    <t>534493002</t>
  </si>
  <si>
    <t>Holding time exceeded | ECC 7/6/2021 H Review Qualifier added: result out of 2x holding time |</t>
  </si>
  <si>
    <t>B40PM0</t>
  </si>
  <si>
    <t>GEL545077</t>
  </si>
  <si>
    <t>2130085</t>
  </si>
  <si>
    <t>545077001</t>
  </si>
  <si>
    <t>B42W48</t>
  </si>
  <si>
    <t>W111202-09</t>
  </si>
  <si>
    <t>(V-ME57-03)</t>
  </si>
  <si>
    <t>B47VB1</t>
  </si>
  <si>
    <t xml:space="preserve"> (V-ME57-03)</t>
  </si>
  <si>
    <t>B48956</t>
  </si>
  <si>
    <t>B48LT6</t>
  </si>
  <si>
    <t>W304179-06</t>
  </si>
  <si>
    <t>B48MC1</t>
  </si>
  <si>
    <t>W305012-06</t>
  </si>
  <si>
    <t>B48ML4</t>
  </si>
  <si>
    <t>W305121-05</t>
  </si>
  <si>
    <t>B48MV9</t>
  </si>
  <si>
    <t>W305216-02</t>
  </si>
  <si>
    <t>B48VW0</t>
  </si>
  <si>
    <t>W306182-02</t>
  </si>
  <si>
    <t>B495D8</t>
  </si>
  <si>
    <t>W307171-07</t>
  </si>
  <si>
    <t>B49HM0</t>
  </si>
  <si>
    <t>W308233-06</t>
  </si>
  <si>
    <t>DH</t>
  </si>
  <si>
    <t>Holding time exceeded | h0011176 12/12/2023 H Review Qualifier added: result out of 2x holding time |</t>
  </si>
  <si>
    <t>B49RW8</t>
  </si>
  <si>
    <t>639087002</t>
  </si>
  <si>
    <t>B4BH84</t>
  </si>
  <si>
    <t>W310284-05</t>
  </si>
  <si>
    <t>B4C0H6</t>
  </si>
  <si>
    <t>W311152-01</t>
  </si>
  <si>
    <t>B4C7C6</t>
  </si>
  <si>
    <t>W312113-06</t>
  </si>
  <si>
    <t>199-D5-152 (C8732)</t>
  </si>
  <si>
    <t>I-004
MANUAL DATA ENTRY VERIFIED BY HMEDLEY ON 3/2/2016</t>
  </si>
  <si>
    <t>B34JV2</t>
  </si>
  <si>
    <t>1-0199-D0005A-A0152A</t>
  </si>
  <si>
    <t>C8732</t>
  </si>
  <si>
    <t>199-D5-152</t>
  </si>
  <si>
    <t>I-005
MANUAL DATA ENTRY VERIFIED BY HMEDLEY ON 3/2/2016
I-005</t>
  </si>
  <si>
    <t>B34JV4</t>
  </si>
  <si>
    <t>I-006
MANUAL DATA ENTRY VERIFIED BY HMEDLEY ON 3/2/2016
I-006</t>
  </si>
  <si>
    <t>B34JV6</t>
  </si>
  <si>
    <t>I-007 -  POST DEVELOPMENT</t>
  </si>
  <si>
    <t>B34JV9</t>
  </si>
  <si>
    <t>WC0881</t>
  </si>
  <si>
    <t>3293</t>
  </si>
  <si>
    <t>3293-6</t>
  </si>
  <si>
    <t>I-007 -  POST DEVELOPMENT - DUP</t>
  </si>
  <si>
    <t>B34JW3</t>
  </si>
  <si>
    <t>3293-8</t>
  </si>
  <si>
    <t>M</t>
  </si>
  <si>
    <t>B35170</t>
  </si>
  <si>
    <t>4300-6</t>
  </si>
  <si>
    <t>B35172</t>
  </si>
  <si>
    <t>4300-8</t>
  </si>
  <si>
    <t>B359Y9</t>
  </si>
  <si>
    <t>WC1196</t>
  </si>
  <si>
    <t>4697</t>
  </si>
  <si>
    <t>4697-10</t>
  </si>
  <si>
    <t>B35B01</t>
  </si>
  <si>
    <t>4697-9</t>
  </si>
  <si>
    <t>B35T15</t>
  </si>
  <si>
    <t>5014-6</t>
  </si>
  <si>
    <t>B35T17</t>
  </si>
  <si>
    <t>5014-8</t>
  </si>
  <si>
    <t>B36T30</t>
  </si>
  <si>
    <t>6185-45</t>
  </si>
  <si>
    <t>B36T33</t>
  </si>
  <si>
    <t>6185-46</t>
  </si>
  <si>
    <t>B37883</t>
  </si>
  <si>
    <t>6515-8</t>
  </si>
  <si>
    <t>B37889</t>
  </si>
  <si>
    <t>6515-6</t>
  </si>
  <si>
    <t>B37KB1</t>
  </si>
  <si>
    <t>6861-30</t>
  </si>
  <si>
    <t>B37KB4</t>
  </si>
  <si>
    <t>6861-29</t>
  </si>
  <si>
    <t>B37WF2</t>
  </si>
  <si>
    <t>7025-18</t>
  </si>
  <si>
    <t>B37WF5</t>
  </si>
  <si>
    <t>7025-17</t>
  </si>
  <si>
    <t>B38D66</t>
  </si>
  <si>
    <t>7234-30</t>
  </si>
  <si>
    <t>B38D68</t>
  </si>
  <si>
    <t>7234-29</t>
  </si>
  <si>
    <t>B38NF5</t>
  </si>
  <si>
    <t>7389-15</t>
  </si>
  <si>
    <t>B38NH0</t>
  </si>
  <si>
    <t>7389-16</t>
  </si>
  <si>
    <t>B391W0</t>
  </si>
  <si>
    <t>7613-17</t>
  </si>
  <si>
    <t>B391W4</t>
  </si>
  <si>
    <t>7613-18</t>
  </si>
  <si>
    <t>B39CK8</t>
  </si>
  <si>
    <t>7851-34</t>
  </si>
  <si>
    <t>B39CL0</t>
  </si>
  <si>
    <t>7851-36</t>
  </si>
  <si>
    <t>B39PF5</t>
  </si>
  <si>
    <t>8255-11</t>
  </si>
  <si>
    <t>B39PH3</t>
  </si>
  <si>
    <t>8255-12</t>
  </si>
  <si>
    <t>B3B686</t>
  </si>
  <si>
    <t>8510-24</t>
  </si>
  <si>
    <t>B3B689</t>
  </si>
  <si>
    <t>8510-23</t>
  </si>
  <si>
    <t>B3BDR0</t>
  </si>
  <si>
    <t>8903-22</t>
  </si>
  <si>
    <t>B3BDR2</t>
  </si>
  <si>
    <t>8903-21</t>
  </si>
  <si>
    <t>B3BTL2</t>
  </si>
  <si>
    <t>9170-9</t>
  </si>
  <si>
    <t>B3BTL8</t>
  </si>
  <si>
    <t>9170-10</t>
  </si>
  <si>
    <t>B3F2V7</t>
  </si>
  <si>
    <t>9807-12</t>
  </si>
  <si>
    <t>B3F2V9</t>
  </si>
  <si>
    <t>9807-11</t>
  </si>
  <si>
    <t>B3H4W7</t>
  </si>
  <si>
    <t>10485-16</t>
  </si>
  <si>
    <t>B3H4W9</t>
  </si>
  <si>
    <t>10485-15</t>
  </si>
  <si>
    <t>B3J0P3</t>
  </si>
  <si>
    <t>11531-22</t>
  </si>
  <si>
    <t>B3J0P5</t>
  </si>
  <si>
    <t>11531-21</t>
  </si>
  <si>
    <t>B3LT34</t>
  </si>
  <si>
    <t>15494-24</t>
  </si>
  <si>
    <t>B3LT36</t>
  </si>
  <si>
    <t>15494-23</t>
  </si>
  <si>
    <t>B3N120</t>
  </si>
  <si>
    <t>RL9513-1</t>
  </si>
  <si>
    <t>18062</t>
  </si>
  <si>
    <t>18062-18</t>
  </si>
  <si>
    <t>B3N122</t>
  </si>
  <si>
    <t>18062-17</t>
  </si>
  <si>
    <t>B3P1F8</t>
  </si>
  <si>
    <t>479868007</t>
  </si>
  <si>
    <t>B3T2Y7</t>
  </si>
  <si>
    <t>494910002</t>
  </si>
  <si>
    <t>B3V444</t>
  </si>
  <si>
    <t>504292002</t>
  </si>
  <si>
    <t>B3Y0J4</t>
  </si>
  <si>
    <t>527438002</t>
  </si>
  <si>
    <t>B400J1</t>
  </si>
  <si>
    <t>534493003</t>
  </si>
  <si>
    <t>B40NH7</t>
  </si>
  <si>
    <t>W105120-05</t>
  </si>
  <si>
    <t>B42W53</t>
  </si>
  <si>
    <t>W111202-14</t>
  </si>
  <si>
    <t>B46L87</t>
  </si>
  <si>
    <t>W211154-08</t>
  </si>
  <si>
    <t>B48LV2</t>
  </si>
  <si>
    <t>W304179-12</t>
  </si>
  <si>
    <t>B48MC7</t>
  </si>
  <si>
    <t>W305012-09</t>
  </si>
  <si>
    <t>B48MM3</t>
  </si>
  <si>
    <t>W305121-06</t>
  </si>
  <si>
    <t>B48MM4</t>
  </si>
  <si>
    <t>W305121-07</t>
  </si>
  <si>
    <t>B48MW5</t>
  </si>
  <si>
    <t>W305249-02</t>
  </si>
  <si>
    <t>B48VW6</t>
  </si>
  <si>
    <t>W306108-04</t>
  </si>
  <si>
    <t>B495F7</t>
  </si>
  <si>
    <t>W307045-05</t>
  </si>
  <si>
    <t>B495F8</t>
  </si>
  <si>
    <t>W307045-06</t>
  </si>
  <si>
    <t>B49HM5</t>
  </si>
  <si>
    <t>W308123-03</t>
  </si>
  <si>
    <t>B49RX5</t>
  </si>
  <si>
    <t>637028011</t>
  </si>
  <si>
    <t>B4BH91</t>
  </si>
  <si>
    <t>W310167-04</t>
  </si>
  <si>
    <t>B4C0J2</t>
  </si>
  <si>
    <t>W311137-01</t>
  </si>
  <si>
    <t>199-D5-160 (C9542)</t>
  </si>
  <si>
    <t>MANUAL DATA ENTRY VERIFIED BY SALYNCH ON 7/12/2016 I-005</t>
  </si>
  <si>
    <t xml:space="preserve">  "G" Review flag added per RDR 230502FIELD-R11133</t>
  </si>
  <si>
    <t>B35FX8</t>
  </si>
  <si>
    <t>100-HR-3 Long Term &amp; Interim Action Monitoring - Water</t>
  </si>
  <si>
    <t>1-0199-D0005A-A0160A</t>
  </si>
  <si>
    <t>C9542</t>
  </si>
  <si>
    <t>F16-039</t>
  </si>
  <si>
    <t>199-D5-160</t>
  </si>
  <si>
    <t>MANUAL DATA ENTRY VERIFIED BY SALYNCH ON 7/12/2016 I-007</t>
  </si>
  <si>
    <t>B35FY0</t>
  </si>
  <si>
    <t>MANUAL DATA ENTRY VERIFIED BY SALYNCH ON 7/12/2016 I-007 DUP</t>
  </si>
  <si>
    <t>B35FY2</t>
  </si>
  <si>
    <t>SCREENED INTERVAL</t>
  </si>
  <si>
    <t>B35FY5</t>
  </si>
  <si>
    <t>WC1272</t>
  </si>
  <si>
    <t>5010</t>
  </si>
  <si>
    <t>5010-8</t>
  </si>
  <si>
    <t>screened interval</t>
  </si>
  <si>
    <t>B35H00</t>
  </si>
  <si>
    <t>5010-6</t>
  </si>
  <si>
    <t>B36T62</t>
  </si>
  <si>
    <t>WC1601</t>
  </si>
  <si>
    <t>6192</t>
  </si>
  <si>
    <t>6192-6</t>
  </si>
  <si>
    <t>B36T64</t>
  </si>
  <si>
    <t>6192-8</t>
  </si>
  <si>
    <t>B37WJ9</t>
  </si>
  <si>
    <t>WC1869</t>
  </si>
  <si>
    <t>7089</t>
  </si>
  <si>
    <t>7089-46</t>
  </si>
  <si>
    <t>B37WK1</t>
  </si>
  <si>
    <t>7089-45</t>
  </si>
  <si>
    <t>B38TF2</t>
  </si>
  <si>
    <t>7389-11</t>
  </si>
  <si>
    <t>B38TF3</t>
  </si>
  <si>
    <t>7389-12</t>
  </si>
  <si>
    <t>B391Y7</t>
  </si>
  <si>
    <t>7613-24</t>
  </si>
  <si>
    <t>B391Y9</t>
  </si>
  <si>
    <t>7613-23</t>
  </si>
  <si>
    <t>B39CL4</t>
  </si>
  <si>
    <t>7851-29</t>
  </si>
  <si>
    <t>B39CL6</t>
  </si>
  <si>
    <t>7851-30</t>
  </si>
  <si>
    <t>B39PH6</t>
  </si>
  <si>
    <t>8279-15</t>
  </si>
  <si>
    <t>B39PH9</t>
  </si>
  <si>
    <t>8279-16</t>
  </si>
  <si>
    <t>B3B6C3</t>
  </si>
  <si>
    <t>8510-19</t>
  </si>
  <si>
    <t>B3B6C9</t>
  </si>
  <si>
    <t>8510-20</t>
  </si>
  <si>
    <t>B3BDR6</t>
  </si>
  <si>
    <t>8866-10</t>
  </si>
  <si>
    <t>B3BDR8</t>
  </si>
  <si>
    <t>8866-9</t>
  </si>
  <si>
    <t>B3BTM1</t>
  </si>
  <si>
    <t>WC2351</t>
  </si>
  <si>
    <t>9226</t>
  </si>
  <si>
    <t>9226-17</t>
  </si>
  <si>
    <t>B3BTM4</t>
  </si>
  <si>
    <t>9226-18</t>
  </si>
  <si>
    <t>B3D6T8</t>
  </si>
  <si>
    <t>9433-39</t>
  </si>
  <si>
    <t>B3D6V2</t>
  </si>
  <si>
    <t>9433-40</t>
  </si>
  <si>
    <t>B3F2X2</t>
  </si>
  <si>
    <t>9707-8</t>
  </si>
  <si>
    <t>B3F2X6</t>
  </si>
  <si>
    <t>9707-6</t>
  </si>
  <si>
    <t>B3FHX4</t>
  </si>
  <si>
    <t>9908-20</t>
  </si>
  <si>
    <t>B3FHX7</t>
  </si>
  <si>
    <t>9908-19</t>
  </si>
  <si>
    <t>B3FW94</t>
  </si>
  <si>
    <t>WC2672</t>
  </si>
  <si>
    <t>10212</t>
  </si>
  <si>
    <t>10212-10</t>
  </si>
  <si>
    <t>B3FX29</t>
  </si>
  <si>
    <t>10212-9</t>
  </si>
  <si>
    <t>B3H4C7</t>
  </si>
  <si>
    <t>WC2724</t>
  </si>
  <si>
    <t>10477</t>
  </si>
  <si>
    <t>10477-9</t>
  </si>
  <si>
    <t>B3H4C8</t>
  </si>
  <si>
    <t>10477-11</t>
  </si>
  <si>
    <t>B3H4D1</t>
  </si>
  <si>
    <t>10477-6</t>
  </si>
  <si>
    <t>B3H4D2</t>
  </si>
  <si>
    <t>10477-10</t>
  </si>
  <si>
    <t>B3HFH4</t>
  </si>
  <si>
    <t>10650-10</t>
  </si>
  <si>
    <t>B3HH62</t>
  </si>
  <si>
    <t>10650-8</t>
  </si>
  <si>
    <t>B3HH63</t>
  </si>
  <si>
    <t>10650-9</t>
  </si>
  <si>
    <t>B3HH66</t>
  </si>
  <si>
    <t>10650-6</t>
  </si>
  <si>
    <t>B3HTN5</t>
  </si>
  <si>
    <t>11142-11</t>
  </si>
  <si>
    <t>B3HTN9</t>
  </si>
  <si>
    <t>11142-12</t>
  </si>
  <si>
    <t>B3J0R7</t>
  </si>
  <si>
    <t>11488-18</t>
  </si>
  <si>
    <t>B3J0R8</t>
  </si>
  <si>
    <t>11488-19</t>
  </si>
  <si>
    <t>B3J0T1</t>
  </si>
  <si>
    <t>11488-17</t>
  </si>
  <si>
    <t>B3J0T2</t>
  </si>
  <si>
    <t>11488-20</t>
  </si>
  <si>
    <t>B3J9H6</t>
  </si>
  <si>
    <t>12152-9</t>
  </si>
  <si>
    <t>B3J9J2</t>
  </si>
  <si>
    <t>12152-10</t>
  </si>
  <si>
    <t>B3JPX9</t>
  </si>
  <si>
    <t>WC3081</t>
  </si>
  <si>
    <t>12688</t>
  </si>
  <si>
    <t>12688-11</t>
  </si>
  <si>
    <t>B3JPY0</t>
  </si>
  <si>
    <t>12688-15</t>
  </si>
  <si>
    <t>B3JPY3</t>
  </si>
  <si>
    <t>12688-12</t>
  </si>
  <si>
    <t>B3JPY4</t>
  </si>
  <si>
    <t>12688-16</t>
  </si>
  <si>
    <t>B3K043</t>
  </si>
  <si>
    <t>13278-9</t>
  </si>
  <si>
    <t>B3K047</t>
  </si>
  <si>
    <t>13278-10</t>
  </si>
  <si>
    <t>B3KB62</t>
  </si>
  <si>
    <t>WC3263</t>
  </si>
  <si>
    <t>14266</t>
  </si>
  <si>
    <t>14266-10</t>
  </si>
  <si>
    <t>B3KB68</t>
  </si>
  <si>
    <t>14266-9</t>
  </si>
  <si>
    <t>B3LP67</t>
  </si>
  <si>
    <t>RL8743-1</t>
  </si>
  <si>
    <t>15922</t>
  </si>
  <si>
    <t>15922-55</t>
  </si>
  <si>
    <t>B3LP74</t>
  </si>
  <si>
    <t>15922-53</t>
  </si>
  <si>
    <t>B3LP77</t>
  </si>
  <si>
    <t>15922-56</t>
  </si>
  <si>
    <t>B3LP78</t>
  </si>
  <si>
    <t>15922-54</t>
  </si>
  <si>
    <t>B3P1J7</t>
  </si>
  <si>
    <t>GEL478973</t>
  </si>
  <si>
    <t>1876286</t>
  </si>
  <si>
    <t>478973002</t>
  </si>
  <si>
    <t>B3T293</t>
  </si>
  <si>
    <t>494910004</t>
  </si>
  <si>
    <t>B3T314</t>
  </si>
  <si>
    <t>494910003</t>
  </si>
  <si>
    <t>B3Y1N6</t>
  </si>
  <si>
    <t>527438003</t>
  </si>
  <si>
    <t>B3Y1N7</t>
  </si>
  <si>
    <t>527438005</t>
  </si>
  <si>
    <t>B40NJ8</t>
  </si>
  <si>
    <t>541319003</t>
  </si>
  <si>
    <t>B42W61</t>
  </si>
  <si>
    <t>W111175-04</t>
  </si>
  <si>
    <t>(V-ME56-03)</t>
  </si>
  <si>
    <t>B48955</t>
  </si>
  <si>
    <t>B48LV7</t>
  </si>
  <si>
    <t>W304179-05</t>
  </si>
  <si>
    <t>B48MD2</t>
  </si>
  <si>
    <t>W305012-04</t>
  </si>
  <si>
    <t>B48MM9</t>
  </si>
  <si>
    <t>W305121-03</t>
  </si>
  <si>
    <t>B48MX4</t>
  </si>
  <si>
    <t>W305216-03</t>
  </si>
  <si>
    <t>B48VX1</t>
  </si>
  <si>
    <t>W306182-01</t>
  </si>
  <si>
    <t>B49559</t>
  </si>
  <si>
    <t>W307171-06</t>
  </si>
  <si>
    <t>B49HC1</t>
  </si>
  <si>
    <t>W308233-05</t>
  </si>
  <si>
    <t>B49RY2</t>
  </si>
  <si>
    <t>639087003</t>
  </si>
  <si>
    <t>B4BH98</t>
  </si>
  <si>
    <t>W310284-04</t>
  </si>
  <si>
    <t>B4C0J7</t>
  </si>
  <si>
    <t>W311152-02</t>
  </si>
  <si>
    <t>B4C7D7</t>
  </si>
  <si>
    <t>W312113-05</t>
  </si>
  <si>
    <t>AT-D-1-M (C4306)</t>
  </si>
  <si>
    <t>AQUIFER TUBE</t>
  </si>
  <si>
    <t>B18M17</t>
  </si>
  <si>
    <t>AQUIFER TUBES; MARCH 2004</t>
  </si>
  <si>
    <t>6-AT-D-1-M-A0001T-D--M-A0001A</t>
  </si>
  <si>
    <t>C4306</t>
  </si>
  <si>
    <t>X04-015</t>
  </si>
  <si>
    <t>57981044010</t>
  </si>
  <si>
    <t>AT-D-1-M</t>
  </si>
  <si>
    <t>B1BP73</t>
  </si>
  <si>
    <t>CERCLA SEEPS/TUBES, OCTOBER 2004</t>
  </si>
  <si>
    <t>I05-010</t>
  </si>
  <si>
    <t>57981099013</t>
  </si>
  <si>
    <t>B1F732</t>
  </si>
  <si>
    <t>AQUIFER TUBES</t>
  </si>
  <si>
    <t>X06-003</t>
  </si>
  <si>
    <t>57981136015</t>
  </si>
  <si>
    <t>B1LLH8</t>
  </si>
  <si>
    <t>AQUIFER TUBE SAMPLING IN THE 100-HR-3 OU (100 D Segment)</t>
  </si>
  <si>
    <t>F07-013</t>
  </si>
  <si>
    <t>FP0413</t>
  </si>
  <si>
    <t>B1PP14</t>
  </si>
  <si>
    <t>AQUIFER TUBES, OCTOBER 2007</t>
  </si>
  <si>
    <t>X08-001</t>
  </si>
  <si>
    <t>WSCF20072060</t>
  </si>
  <si>
    <t>WSCF38759</t>
  </si>
  <si>
    <t>W07P003167</t>
  </si>
  <si>
    <t>B27VC2</t>
  </si>
  <si>
    <t>Aquifer Tubes, October 2010</t>
  </si>
  <si>
    <t>X11-003</t>
  </si>
  <si>
    <t>WSCF111562</t>
  </si>
  <si>
    <t>177583</t>
  </si>
  <si>
    <t>111562001</t>
  </si>
  <si>
    <t>B28H51</t>
  </si>
  <si>
    <t>111562002</t>
  </si>
  <si>
    <t>B2HN66</t>
  </si>
  <si>
    <t>AQUIFER TUBES, OCTOBER 2011</t>
  </si>
  <si>
    <t>X12-003</t>
  </si>
  <si>
    <t>WSCF113465</t>
  </si>
  <si>
    <t>192582</t>
  </si>
  <si>
    <t>113465006</t>
  </si>
  <si>
    <t>B2MKD7</t>
  </si>
  <si>
    <t>AQUIFER TUBES, NOVEMBER 2012</t>
  </si>
  <si>
    <t>X13-005</t>
  </si>
  <si>
    <t>WSCF121495</t>
  </si>
  <si>
    <t>210919A</t>
  </si>
  <si>
    <t>121495011</t>
  </si>
  <si>
    <t>B2RWY7</t>
  </si>
  <si>
    <t>AQUIFER TUBES, NOVEMBER 2013</t>
  </si>
  <si>
    <t>X14-007</t>
  </si>
  <si>
    <t>WSCF131443</t>
  </si>
  <si>
    <t>224158A</t>
  </si>
  <si>
    <t>131443012</t>
  </si>
  <si>
    <t>B2YCC0</t>
  </si>
  <si>
    <t>Aquifer Tubes, November 2014</t>
  </si>
  <si>
    <t>X15-009</t>
  </si>
  <si>
    <t>W06984</t>
  </si>
  <si>
    <t>4345069</t>
  </si>
  <si>
    <t>M5P1M1AA</t>
  </si>
  <si>
    <t>B2YCC1</t>
  </si>
  <si>
    <t>M5P1L1AA</t>
  </si>
  <si>
    <t>B33742</t>
  </si>
  <si>
    <t>AQUIFER TUBES, NOVEMBER 2015</t>
  </si>
  <si>
    <t>X16-008</t>
  </si>
  <si>
    <t>WC0694</t>
  </si>
  <si>
    <t>2412</t>
  </si>
  <si>
    <t>2412-42</t>
  </si>
  <si>
    <t>B33743</t>
  </si>
  <si>
    <t>2412-41</t>
  </si>
  <si>
    <t>B37700</t>
  </si>
  <si>
    <t>AQUIFER TUBES, NOVEMBER 2016</t>
  </si>
  <si>
    <t>X17-004</t>
  </si>
  <si>
    <t>WC1542</t>
  </si>
  <si>
    <t>5960</t>
  </si>
  <si>
    <t>5960-17</t>
  </si>
  <si>
    <t>B37701</t>
  </si>
  <si>
    <t>5960-18</t>
  </si>
  <si>
    <t>B3DH20</t>
  </si>
  <si>
    <t>AQUIFER TUBES, NOVEMBER 2017</t>
  </si>
  <si>
    <t>X18-006</t>
  </si>
  <si>
    <t>WC2388</t>
  </si>
  <si>
    <t>9355</t>
  </si>
  <si>
    <t>9355-30</t>
  </si>
  <si>
    <t>B3DH21</t>
  </si>
  <si>
    <t>9355-29</t>
  </si>
  <si>
    <t>B3LL91</t>
  </si>
  <si>
    <t>AQUIFER TUBES, NOVEMBER 2018</t>
  </si>
  <si>
    <t>X19-006</t>
  </si>
  <si>
    <t>WC3344</t>
  </si>
  <si>
    <t>14808</t>
  </si>
  <si>
    <t>14808-28</t>
  </si>
  <si>
    <t>B3LLF1</t>
  </si>
  <si>
    <t>14808-27</t>
  </si>
  <si>
    <t>B3T9H3</t>
  </si>
  <si>
    <t>Aquifer Tubes, November 2019</t>
  </si>
  <si>
    <t>X20-028</t>
  </si>
  <si>
    <t>GEL493217</t>
  </si>
  <si>
    <t>1928086</t>
  </si>
  <si>
    <t>493217003</t>
  </si>
  <si>
    <t>B42LN4</t>
  </si>
  <si>
    <t>AQUIFER TUBES, NOVEMBER 2021</t>
  </si>
  <si>
    <t>X22-003</t>
  </si>
  <si>
    <t>RJLG21C0503</t>
  </si>
  <si>
    <t>BK10033</t>
  </si>
  <si>
    <t>W111052-09</t>
  </si>
  <si>
    <t>B46T44</t>
  </si>
  <si>
    <t>AQUIFER TUBES, NOVEMBER 2022</t>
  </si>
  <si>
    <t>X23-004</t>
  </si>
  <si>
    <t>W211154-06</t>
  </si>
  <si>
    <t>B48LF4</t>
  </si>
  <si>
    <t>W304167-07</t>
  </si>
  <si>
    <t>B48W05</t>
  </si>
  <si>
    <t>RJLG23C0476</t>
  </si>
  <si>
    <t>BF30123</t>
  </si>
  <si>
    <t>W306226-01</t>
  </si>
  <si>
    <t>B495J6</t>
  </si>
  <si>
    <t>RJLG23C0523</t>
  </si>
  <si>
    <t>BG30060</t>
  </si>
  <si>
    <t>W307109-02</t>
  </si>
  <si>
    <t>B48M81</t>
  </si>
  <si>
    <t>RJLG23C0538</t>
  </si>
  <si>
    <t>BG30086</t>
  </si>
  <si>
    <t>W307233-01</t>
  </si>
  <si>
    <t>B48M85</t>
  </si>
  <si>
    <t>W307233-02</t>
  </si>
  <si>
    <t>B49H46</t>
  </si>
  <si>
    <t>W308205-09</t>
  </si>
  <si>
    <t>B49T17</t>
  </si>
  <si>
    <t>RJLG23C0740</t>
  </si>
  <si>
    <t>BJ30049</t>
  </si>
  <si>
    <t>W310119-01</t>
  </si>
  <si>
    <t>B4BFL0</t>
  </si>
  <si>
    <t>RJLG23C0828</t>
  </si>
  <si>
    <t>BJ30155</t>
  </si>
  <si>
    <t>W310316-02</t>
  </si>
  <si>
    <t>B4BYF8</t>
  </si>
  <si>
    <t>Aquifer Tubes, November 2023</t>
  </si>
  <si>
    <t>X24-003</t>
  </si>
  <si>
    <t>RJLG23C0906</t>
  </si>
  <si>
    <t>BK30100</t>
  </si>
  <si>
    <t>W311205-02</t>
  </si>
  <si>
    <t>B4C7M2</t>
  </si>
  <si>
    <t>RJLG23C0982</t>
  </si>
  <si>
    <t>BL30030</t>
  </si>
  <si>
    <t>W312082-02</t>
  </si>
  <si>
    <t>35-S (B8255)</t>
  </si>
  <si>
    <t>B1BP54</t>
  </si>
  <si>
    <t>9-35-S-A0035-S-A0001A</t>
  </si>
  <si>
    <t>B8255</t>
  </si>
  <si>
    <t>57981096015</t>
  </si>
  <si>
    <t>35-S</t>
  </si>
  <si>
    <t>B1F6F9</t>
  </si>
  <si>
    <t>57981138010</t>
  </si>
  <si>
    <t>B48LD7</t>
  </si>
  <si>
    <t>W304167-12</t>
  </si>
  <si>
    <t>C6272 (C6272)</t>
  </si>
  <si>
    <t>B1XBH1</t>
  </si>
  <si>
    <t>Aquifer Tubes, October 2008</t>
  </si>
  <si>
    <t>9-C6272-C6272A-A0001A</t>
  </si>
  <si>
    <t>C6272</t>
  </si>
  <si>
    <t>X09-001</t>
  </si>
  <si>
    <t>WSCF90308</t>
  </si>
  <si>
    <t>23521</t>
  </si>
  <si>
    <t>90308001</t>
  </si>
  <si>
    <t>B1XBH1F</t>
  </si>
  <si>
    <t>90308005</t>
  </si>
  <si>
    <t>B27VM7</t>
  </si>
  <si>
    <t>WSCF111815</t>
  </si>
  <si>
    <t>179570</t>
  </si>
  <si>
    <t>111815005</t>
  </si>
  <si>
    <t>B27VM8</t>
  </si>
  <si>
    <t>111815006</t>
  </si>
  <si>
    <t>B2HNV3</t>
  </si>
  <si>
    <t>192582A</t>
  </si>
  <si>
    <t>113465013</t>
  </si>
  <si>
    <t>B2MKW3</t>
  </si>
  <si>
    <t>210919</t>
  </si>
  <si>
    <t>121495006</t>
  </si>
  <si>
    <t>B2RXB1</t>
  </si>
  <si>
    <t>WSCF140108</t>
  </si>
  <si>
    <t>226567</t>
  </si>
  <si>
    <t>140108003</t>
  </si>
  <si>
    <t>B2YD00</t>
  </si>
  <si>
    <t>M5P141AA</t>
  </si>
  <si>
    <t>B2YD01</t>
  </si>
  <si>
    <t>M5P151AA</t>
  </si>
  <si>
    <t>B337N6</t>
  </si>
  <si>
    <t>WC0681</t>
  </si>
  <si>
    <t>2294</t>
  </si>
  <si>
    <t>2294-8</t>
  </si>
  <si>
    <t>B337N7</t>
  </si>
  <si>
    <t>2294-6</t>
  </si>
  <si>
    <t>B48LF8</t>
  </si>
  <si>
    <t>W304167-09</t>
  </si>
  <si>
    <t>B48W10</t>
  </si>
  <si>
    <t>W306226-02</t>
  </si>
  <si>
    <t>B495K1</t>
  </si>
  <si>
    <t>W307109-01</t>
  </si>
  <si>
    <t>B48M89</t>
  </si>
  <si>
    <t>W307233-03</t>
  </si>
  <si>
    <t>B49HH5</t>
  </si>
  <si>
    <t>W308205-07</t>
  </si>
  <si>
    <t>B49T24</t>
  </si>
  <si>
    <t>W310119-02</t>
  </si>
  <si>
    <t>B4BFL7</t>
  </si>
  <si>
    <t>W310316-01</t>
  </si>
  <si>
    <t>B4C0B8</t>
  </si>
  <si>
    <t>RJLG23C0907</t>
  </si>
  <si>
    <t>W311206-01</t>
  </si>
  <si>
    <t>B4C7N2</t>
  </si>
  <si>
    <t>W312082-03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</si>
</sst>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"/>
    <numFmt numFmtId="165" formatCode="0.###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7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N3971"/>
  <sheetViews>
    <sheetView tabSelected="1" workbookViewId="0">
      <selection activeCell="E183" sqref="E183"/>
    </sheetView>
  </sheetViews>
  <sheetFormatPr defaultRowHeight="15"/>
  <cols>
    <col min="1" max="1" width="20.85546875" customWidth="1"/>
    <col min="2" max="2" width="21.140625" customWidth="1"/>
    <col min="3" max="3" width="18" customWidth="1"/>
    <col min="4" max="4" width="15.140625" customWidth="1"/>
    <col min="5" max="5" width="22.5703125" customWidth="1"/>
    <col min="6" max="6" width="12.7109375" customWidth="1"/>
    <col min="7" max="7" width="17.42578125" customWidth="1"/>
    <col min="8" max="8" width="22.85546875" customWidth="1"/>
    <col min="9" max="9" width="15.140625" customWidth="1"/>
    <col min="10" max="10" width="18.7109375" customWidth="1"/>
    <col min="11" max="11" width="22.7109375" customWidth="1"/>
    <col min="12" max="12" width="259.85546875" customWidth="1"/>
    <col min="13" max="13" width="182.42578125" customWidth="1"/>
    <col min="14" max="14" width="10.7109375" customWidth="1"/>
    <col min="15" max="15" width="19.5703125" customWidth="1"/>
    <col min="16" max="16" width="21" customWidth="1"/>
    <col min="17" max="17" width="11.42578125" customWidth="1"/>
    <col min="18" max="18" width="12.28515625" customWidth="1"/>
    <col min="19" max="19" width="19.5703125" customWidth="1"/>
    <col min="20" max="20" width="10.7109375" customWidth="1"/>
    <col min="21" max="21" width="21.140625" customWidth="1"/>
    <col min="22" max="22" width="21" customWidth="1"/>
    <col min="23" max="23" width="25.28515625" customWidth="1"/>
    <col min="24" max="24" width="22.7109375" customWidth="1"/>
    <col min="25" max="25" width="18.85546875" customWidth="1"/>
    <col min="26" max="26" width="16.85546875" customWidth="1"/>
    <col min="27" max="27" width="11.140625" customWidth="1"/>
    <col min="28" max="28" width="69" customWidth="1"/>
    <col min="29" max="29" width="13.140625" customWidth="1"/>
    <col min="30" max="30" width="12.140625" customWidth="1"/>
    <col min="31" max="31" width="9.140625" customWidth="1"/>
    <col min="32" max="32" width="17.5703125" customWidth="1"/>
    <col min="33" max="33" width="174.140625" customWidth="1"/>
    <col min="34" max="34" width="15.28515625" customWidth="1"/>
    <col min="35" max="35" width="13.7109375" customWidth="1"/>
    <col min="36" max="36" width="22.140625" customWidth="1"/>
    <col min="37" max="37" width="23" customWidth="1"/>
    <col min="38" max="38" width="32.140625" customWidth="1"/>
    <col min="39" max="39" width="20" customWidth="1"/>
    <col min="40" max="40" width="14.7109375" customWidth="1"/>
    <col min="41" max="41" width="10.28515625" customWidth="1"/>
    <col min="42" max="42" width="22.5703125" customWidth="1"/>
    <col min="43" max="43" width="24.42578125" customWidth="1"/>
    <col min="44" max="44" width="11.28515625" customWidth="1"/>
    <col min="45" max="45" width="31.7109375" customWidth="1"/>
    <col min="46" max="46" width="9.140625" customWidth="1"/>
    <col min="47" max="47" width="14.28515625" customWidth="1"/>
    <col min="48" max="48" width="21" customWidth="1"/>
    <col min="49" max="49" width="21.140625" customWidth="1"/>
    <col min="50" max="50" width="22.7109375" customWidth="1"/>
    <col min="51" max="52" width="11.85546875" customWidth="1"/>
    <col min="53" max="53" width="10.28515625" customWidth="1"/>
    <col min="54" max="54" width="16.7109375" customWidth="1"/>
    <col min="55" max="55" width="23.140625" customWidth="1"/>
    <col min="56" max="56" width="13.28515625" customWidth="1"/>
    <col min="57" max="57" width="21.7109375" customWidth="1"/>
    <col min="58" max="58" width="15.140625" customWidth="1"/>
    <col min="59" max="59" width="11.28515625" customWidth="1"/>
    <col min="60" max="60" width="17.5703125" customWidth="1"/>
    <col min="61" max="61" width="18.85546875" customWidth="1"/>
    <col min="62" max="62" width="13" customWidth="1"/>
    <col min="63" max="63" width="26.28515625" customWidth="1"/>
    <col min="64" max="64" width="27.7109375" customWidth="1"/>
    <col min="65" max="65" width="17.7109375" customWidth="1"/>
    <col min="66" max="66" width="18.140625" customWidth="1"/>
    <col min="67" max="67" width="20" customWidth="1"/>
    <col min="68" max="68" width="18.42578125" customWidth="1"/>
    <col min="69" max="69" width="9.7109375" customWidth="1"/>
    <col min="70" max="70" width="22.5703125" customWidth="1"/>
    <col min="71" max="71" width="14.42578125" customWidth="1"/>
    <col min="72" max="72" width="17.7109375" customWidth="1"/>
    <col min="73" max="73" width="15.85546875" customWidth="1"/>
    <col min="74" max="74" width="20.140625" customWidth="1"/>
    <col min="75" max="75" width="21.85546875" customWidth="1"/>
    <col min="76" max="76" width="23.42578125" customWidth="1"/>
    <col min="77" max="77" width="14.85546875" customWidth="1"/>
    <col min="78" max="78" width="14.7109375" customWidth="1"/>
    <col min="79" max="79" width="20.42578125" customWidth="1"/>
    <col min="80" max="80" width="22.140625" customWidth="1"/>
    <col min="81" max="81" width="29.7109375" customWidth="1"/>
    <col min="82" max="82" width="29.140625" customWidth="1"/>
    <col min="83" max="83" width="13.85546875" customWidth="1"/>
    <col min="84" max="84" width="20" customWidth="1"/>
    <col min="85" max="85" width="18" customWidth="1"/>
    <col min="86" max="86" width="16.7109375" customWidth="1"/>
    <col min="87" max="87" width="13.42578125" customWidth="1"/>
    <col min="88" max="88" width="14" customWidth="1"/>
    <col min="89" max="89" width="12.42578125" customWidth="1"/>
    <col min="90" max="90" width="23.42578125" customWidth="1"/>
    <col min="91" max="91" width="15.42578125" customWidth="1"/>
    <col min="92" max="92" width="21.85546875" customWidth="1"/>
  </cols>
  <sheetData>
    <row r="1" spans="1:9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 spans="1:92">
      <c r="A2" t="s">
        <v>92</v>
      </c>
      <c r="B2" t="s">
        <v>93</v>
      </c>
      <c r="C2" s="1">
        <v>44336.397222222222</v>
      </c>
      <c r="D2" t="s">
        <v>94</v>
      </c>
      <c r="E2" t="s">
        <v>95</v>
      </c>
      <c r="F2" t="s">
        <v>96</v>
      </c>
      <c r="G2" s="2">
        <v>3.51</v>
      </c>
      <c r="H2" t="s">
        <v>97</v>
      </c>
      <c r="I2" t="s">
        <v>98</v>
      </c>
      <c r="L2" t="s">
        <v>99</v>
      </c>
      <c r="N2" s="2"/>
      <c r="P2" t="s">
        <v>95</v>
      </c>
      <c r="Q2" t="s">
        <v>96</v>
      </c>
      <c r="R2" t="s">
        <v>100</v>
      </c>
      <c r="S2" t="s">
        <v>101</v>
      </c>
      <c r="T2" t="s">
        <v>102</v>
      </c>
      <c r="U2" s="2"/>
      <c r="V2" s="2"/>
      <c r="W2" s="2">
        <v>101</v>
      </c>
      <c r="X2" t="s">
        <v>103</v>
      </c>
      <c r="Z2" t="s">
        <v>104</v>
      </c>
      <c r="AB2" t="s">
        <v>105</v>
      </c>
      <c r="AE2" t="s">
        <v>106</v>
      </c>
      <c r="AG2" t="s">
        <v>107</v>
      </c>
      <c r="AI2" t="s">
        <v>108</v>
      </c>
      <c r="AJ2" s="2">
        <v>2.5</v>
      </c>
      <c r="AK2" t="s">
        <v>109</v>
      </c>
      <c r="AL2" s="2">
        <v>5</v>
      </c>
      <c r="AM2" t="s">
        <v>110</v>
      </c>
      <c r="AN2" s="2">
        <v>1</v>
      </c>
      <c r="AO2" s="2"/>
      <c r="AP2" s="2"/>
      <c r="AQ2" s="2"/>
      <c r="AR2" t="s">
        <v>111</v>
      </c>
      <c r="AS2" t="s">
        <v>112</v>
      </c>
      <c r="AT2" t="s">
        <v>113</v>
      </c>
      <c r="AU2" t="s">
        <v>114</v>
      </c>
      <c r="AV2" s="2"/>
      <c r="AW2" s="2">
        <v>30.78</v>
      </c>
      <c r="AX2" t="s">
        <v>115</v>
      </c>
      <c r="AY2" s="2">
        <v>573381.29</v>
      </c>
      <c r="AZ2" s="2">
        <v>151558.09</v>
      </c>
      <c r="BA2" t="s">
        <v>116</v>
      </c>
      <c r="BE2" t="s">
        <v>117</v>
      </c>
      <c r="BF2" t="s">
        <v>118</v>
      </c>
      <c r="BG2" s="2">
        <v>473457005</v>
      </c>
      <c r="BH2" s="1">
        <v>44336.675694444442</v>
      </c>
      <c r="BI2" t="s">
        <v>106</v>
      </c>
      <c r="BJ2" s="2">
        <v>3.51</v>
      </c>
      <c r="BK2" s="2"/>
      <c r="BL2" s="2">
        <v>5</v>
      </c>
      <c r="BM2" s="2">
        <v>2.5</v>
      </c>
      <c r="BN2" s="2"/>
      <c r="BO2" s="2"/>
      <c r="BP2" t="s">
        <v>97</v>
      </c>
      <c r="BR2" t="s">
        <v>119</v>
      </c>
      <c r="BS2" t="s">
        <v>120</v>
      </c>
      <c r="BT2" s="1">
        <v>44342.500208333331</v>
      </c>
      <c r="BU2" t="s">
        <v>121</v>
      </c>
      <c r="BV2" s="1">
        <v>44336</v>
      </c>
      <c r="BW2" s="1"/>
      <c r="BX2" s="1">
        <v>44342.29446759259</v>
      </c>
      <c r="BZ2" t="s">
        <v>122</v>
      </c>
      <c r="CA2" s="2">
        <v>1</v>
      </c>
      <c r="CB2" t="s">
        <v>123</v>
      </c>
      <c r="CC2" s="1">
        <v>44349.178483796299</v>
      </c>
      <c r="CD2" s="1">
        <v>44342.500208333331</v>
      </c>
      <c r="CE2" s="2"/>
      <c r="CF2" s="2"/>
      <c r="CG2" t="s">
        <v>124</v>
      </c>
      <c r="CH2" s="2"/>
      <c r="CI2" s="2"/>
      <c r="CL2" t="s">
        <v>125</v>
      </c>
      <c r="CN2" s="1"/>
    </row>
    <row r="3" spans="1:92">
      <c r="A3" t="s">
        <v>92</v>
      </c>
      <c r="B3" t="s">
        <v>93</v>
      </c>
      <c r="C3" s="1">
        <v>44336.397222222222</v>
      </c>
      <c r="D3" t="s">
        <v>94</v>
      </c>
      <c r="E3" t="s">
        <v>95</v>
      </c>
      <c r="F3" t="s">
        <v>96</v>
      </c>
      <c r="G3" s="2">
        <v>3.34</v>
      </c>
      <c r="H3" t="s">
        <v>97</v>
      </c>
      <c r="I3" t="s">
        <v>98</v>
      </c>
      <c r="L3" t="s">
        <v>126</v>
      </c>
      <c r="N3" s="2"/>
      <c r="P3" t="s">
        <v>95</v>
      </c>
      <c r="Q3" t="s">
        <v>96</v>
      </c>
      <c r="R3" t="s">
        <v>127</v>
      </c>
      <c r="S3" t="s">
        <v>101</v>
      </c>
      <c r="T3" t="s">
        <v>102</v>
      </c>
      <c r="U3" s="2"/>
      <c r="V3" s="2"/>
      <c r="W3" s="2">
        <v>101</v>
      </c>
      <c r="X3" t="s">
        <v>103</v>
      </c>
      <c r="Z3" t="s">
        <v>104</v>
      </c>
      <c r="AB3" t="s">
        <v>105</v>
      </c>
      <c r="AE3" t="s">
        <v>106</v>
      </c>
      <c r="AG3" t="s">
        <v>107</v>
      </c>
      <c r="AI3" t="s">
        <v>108</v>
      </c>
      <c r="AJ3" s="2">
        <v>2.5</v>
      </c>
      <c r="AK3" t="s">
        <v>109</v>
      </c>
      <c r="AL3" s="2">
        <v>5</v>
      </c>
      <c r="AM3" t="s">
        <v>110</v>
      </c>
      <c r="AN3" s="2">
        <v>1</v>
      </c>
      <c r="AO3" s="2"/>
      <c r="AP3" s="2"/>
      <c r="AQ3" s="2"/>
      <c r="AR3" t="s">
        <v>111</v>
      </c>
      <c r="AS3" t="s">
        <v>112</v>
      </c>
      <c r="AT3" t="s">
        <v>113</v>
      </c>
      <c r="AU3" t="s">
        <v>114</v>
      </c>
      <c r="AV3" s="2"/>
      <c r="AW3" s="2">
        <v>30.78</v>
      </c>
      <c r="AX3" t="s">
        <v>115</v>
      </c>
      <c r="AY3" s="2">
        <v>573381.29</v>
      </c>
      <c r="AZ3" s="2">
        <v>151558.09</v>
      </c>
      <c r="BA3" t="s">
        <v>116</v>
      </c>
      <c r="BE3" t="s">
        <v>117</v>
      </c>
      <c r="BF3" t="s">
        <v>118</v>
      </c>
      <c r="BG3" s="2">
        <v>473457006</v>
      </c>
      <c r="BH3" s="1">
        <v>44336.677083333336</v>
      </c>
      <c r="BI3" t="s">
        <v>106</v>
      </c>
      <c r="BJ3" s="2">
        <v>3.34</v>
      </c>
      <c r="BK3" s="2"/>
      <c r="BL3" s="2">
        <v>5</v>
      </c>
      <c r="BM3" s="2">
        <v>2.5</v>
      </c>
      <c r="BN3" s="2"/>
      <c r="BO3" s="2"/>
      <c r="BP3" t="s">
        <v>97</v>
      </c>
      <c r="BR3" t="s">
        <v>119</v>
      </c>
      <c r="BS3" t="s">
        <v>120</v>
      </c>
      <c r="BT3" s="1">
        <v>44342.500208333331</v>
      </c>
      <c r="BU3" t="s">
        <v>121</v>
      </c>
      <c r="BV3" s="1">
        <v>44336</v>
      </c>
      <c r="BW3" s="1"/>
      <c r="BX3" s="1">
        <v>44342.29446759259</v>
      </c>
      <c r="BZ3" t="s">
        <v>128</v>
      </c>
      <c r="CA3" s="2">
        <v>1</v>
      </c>
      <c r="CB3" t="s">
        <v>123</v>
      </c>
      <c r="CC3" s="1">
        <v>44349.178553240738</v>
      </c>
      <c r="CD3" s="1">
        <v>44342.500208333331</v>
      </c>
      <c r="CE3" s="2"/>
      <c r="CF3" s="2"/>
      <c r="CG3" t="s">
        <v>124</v>
      </c>
      <c r="CH3" s="2"/>
      <c r="CI3" s="2"/>
      <c r="CL3" t="s">
        <v>125</v>
      </c>
      <c r="CN3" s="1"/>
    </row>
    <row r="4" spans="1:92">
      <c r="A4" t="s">
        <v>92</v>
      </c>
      <c r="B4" t="s">
        <v>93</v>
      </c>
      <c r="C4" s="1">
        <v>44540.357638888891</v>
      </c>
      <c r="D4" t="s">
        <v>94</v>
      </c>
      <c r="E4" t="s">
        <v>95</v>
      </c>
      <c r="F4" t="s">
        <v>96</v>
      </c>
      <c r="G4" s="2">
        <v>2.84</v>
      </c>
      <c r="H4" t="s">
        <v>97</v>
      </c>
      <c r="I4" t="s">
        <v>98</v>
      </c>
      <c r="N4" s="2"/>
      <c r="P4" t="s">
        <v>95</v>
      </c>
      <c r="Q4" t="s">
        <v>96</v>
      </c>
      <c r="R4" t="s">
        <v>129</v>
      </c>
      <c r="S4" t="s">
        <v>101</v>
      </c>
      <c r="T4" t="s">
        <v>102</v>
      </c>
      <c r="U4" s="2"/>
      <c r="V4" s="2"/>
      <c r="W4" s="2"/>
      <c r="Z4" t="s">
        <v>104</v>
      </c>
      <c r="AB4" t="s">
        <v>130</v>
      </c>
      <c r="AE4" t="s">
        <v>106</v>
      </c>
      <c r="AG4" t="s">
        <v>131</v>
      </c>
      <c r="AJ4" s="2">
        <v>2.5</v>
      </c>
      <c r="AK4" t="s">
        <v>109</v>
      </c>
      <c r="AL4" s="2">
        <v>5</v>
      </c>
      <c r="AM4" t="s">
        <v>110</v>
      </c>
      <c r="AN4" s="2">
        <v>1</v>
      </c>
      <c r="AO4" s="2"/>
      <c r="AP4" s="2"/>
      <c r="AQ4" s="2"/>
      <c r="AR4" t="s">
        <v>132</v>
      </c>
      <c r="AS4" t="s">
        <v>112</v>
      </c>
      <c r="AT4" t="s">
        <v>113</v>
      </c>
      <c r="AU4" t="s">
        <v>114</v>
      </c>
      <c r="AV4" s="2"/>
      <c r="AW4" s="2"/>
      <c r="AY4" s="2">
        <v>573381.29</v>
      </c>
      <c r="AZ4" s="2">
        <v>151558.09</v>
      </c>
      <c r="BA4" t="s">
        <v>133</v>
      </c>
      <c r="BE4" t="s">
        <v>108</v>
      </c>
      <c r="BF4" t="s">
        <v>134</v>
      </c>
      <c r="BG4" s="2">
        <v>473642015</v>
      </c>
      <c r="BH4" s="1">
        <v>44540.67083333333</v>
      </c>
      <c r="BI4" t="s">
        <v>106</v>
      </c>
      <c r="BJ4" s="2">
        <v>2.84</v>
      </c>
      <c r="BK4" s="2"/>
      <c r="BL4" s="2">
        <v>5</v>
      </c>
      <c r="BM4" s="2">
        <v>2.5</v>
      </c>
      <c r="BN4" s="2"/>
      <c r="BO4" s="2"/>
      <c r="BP4" t="s">
        <v>97</v>
      </c>
      <c r="BR4" t="s">
        <v>135</v>
      </c>
      <c r="BS4" t="s">
        <v>120</v>
      </c>
      <c r="BT4" s="1">
        <v>44546.500231481485</v>
      </c>
      <c r="BU4" t="s">
        <v>121</v>
      </c>
      <c r="BV4" s="1">
        <v>44540</v>
      </c>
      <c r="BW4" s="1"/>
      <c r="BX4" s="1">
        <v>44546.468090277776</v>
      </c>
      <c r="BZ4" t="s">
        <v>136</v>
      </c>
      <c r="CA4" s="2">
        <v>1</v>
      </c>
      <c r="CB4" t="s">
        <v>123</v>
      </c>
      <c r="CC4" s="1">
        <v>44543.250138888892</v>
      </c>
      <c r="CD4" s="1">
        <v>44546.500231481485</v>
      </c>
      <c r="CE4" s="2"/>
      <c r="CF4" s="2"/>
      <c r="CG4" t="s">
        <v>124</v>
      </c>
      <c r="CH4" s="2"/>
      <c r="CI4" s="2"/>
      <c r="CL4" t="s">
        <v>125</v>
      </c>
      <c r="CN4" s="1"/>
    </row>
    <row r="5" spans="1:92" hidden="1">
      <c r="A5" t="s">
        <v>92</v>
      </c>
      <c r="B5" t="s">
        <v>93</v>
      </c>
      <c r="C5" s="1">
        <v>44699.365972222222</v>
      </c>
      <c r="D5" t="s">
        <v>94</v>
      </c>
      <c r="E5" t="s">
        <v>95</v>
      </c>
      <c r="F5" t="s">
        <v>96</v>
      </c>
      <c r="G5" s="2">
        <v>4.3099999999999996</v>
      </c>
      <c r="H5" t="s">
        <v>97</v>
      </c>
      <c r="I5" t="s">
        <v>98</v>
      </c>
      <c r="N5" s="2"/>
      <c r="P5" t="s">
        <v>95</v>
      </c>
      <c r="Q5" t="s">
        <v>96</v>
      </c>
      <c r="R5" t="s">
        <v>137</v>
      </c>
      <c r="S5" t="s">
        <v>101</v>
      </c>
      <c r="T5" t="s">
        <v>102</v>
      </c>
      <c r="U5" s="2"/>
      <c r="V5" s="2"/>
      <c r="W5" s="2"/>
      <c r="Z5" t="s">
        <v>104</v>
      </c>
      <c r="AB5" t="s">
        <v>138</v>
      </c>
      <c r="AE5" t="s">
        <v>106</v>
      </c>
      <c r="AG5" t="s">
        <v>131</v>
      </c>
      <c r="AJ5" s="2">
        <v>2.5</v>
      </c>
      <c r="AK5" t="s">
        <v>109</v>
      </c>
      <c r="AL5" s="2">
        <v>5</v>
      </c>
      <c r="AM5" t="s">
        <v>110</v>
      </c>
      <c r="AN5" s="2">
        <v>1</v>
      </c>
      <c r="AO5" s="2"/>
      <c r="AP5" s="2"/>
      <c r="AQ5" s="2"/>
      <c r="AR5" t="s">
        <v>132</v>
      </c>
      <c r="AS5" t="s">
        <v>112</v>
      </c>
      <c r="AT5" t="s">
        <v>113</v>
      </c>
      <c r="AU5" t="s">
        <v>114</v>
      </c>
      <c r="AV5" s="2"/>
      <c r="AW5" s="2"/>
      <c r="AY5" s="2">
        <v>573381.29</v>
      </c>
      <c r="AZ5" s="2">
        <v>151558.09</v>
      </c>
      <c r="BA5" t="s">
        <v>139</v>
      </c>
      <c r="BE5" t="s">
        <v>108</v>
      </c>
      <c r="BF5" t="s">
        <v>140</v>
      </c>
      <c r="BG5" s="2">
        <v>473837832</v>
      </c>
      <c r="BH5" s="1">
        <v>44699.65625</v>
      </c>
      <c r="BI5" t="s">
        <v>106</v>
      </c>
      <c r="BJ5" s="2">
        <v>4.3099999999999996</v>
      </c>
      <c r="BK5" s="2"/>
      <c r="BL5" s="2">
        <v>5</v>
      </c>
      <c r="BM5" s="2">
        <v>2.5</v>
      </c>
      <c r="BN5" s="2"/>
      <c r="BO5" s="2"/>
      <c r="BP5" t="s">
        <v>97</v>
      </c>
      <c r="BR5" t="s">
        <v>141</v>
      </c>
      <c r="BS5" t="s">
        <v>120</v>
      </c>
      <c r="BT5" s="1">
        <v>44705.173506944448</v>
      </c>
      <c r="BU5" t="s">
        <v>121</v>
      </c>
      <c r="BV5" s="1">
        <v>44699</v>
      </c>
      <c r="BW5" s="1"/>
      <c r="BX5" s="1">
        <v>44704.690300925926</v>
      </c>
      <c r="BZ5" t="s">
        <v>142</v>
      </c>
      <c r="CA5" s="2">
        <v>1</v>
      </c>
      <c r="CB5" t="s">
        <v>123</v>
      </c>
      <c r="CC5" s="1">
        <v>44700.208252314813</v>
      </c>
      <c r="CD5" s="1">
        <v>44705.173506944448</v>
      </c>
      <c r="CE5" s="2"/>
      <c r="CF5" s="2"/>
      <c r="CG5" t="s">
        <v>124</v>
      </c>
      <c r="CH5" s="2"/>
      <c r="CI5" s="2"/>
      <c r="CL5" t="s">
        <v>125</v>
      </c>
      <c r="CN5" s="1"/>
    </row>
    <row r="6" spans="1:92" hidden="1">
      <c r="A6" t="s">
        <v>92</v>
      </c>
      <c r="B6" t="s">
        <v>93</v>
      </c>
      <c r="C6" s="1">
        <v>44777.455555555556</v>
      </c>
      <c r="D6" t="s">
        <v>94</v>
      </c>
      <c r="E6" t="s">
        <v>95</v>
      </c>
      <c r="F6" t="s">
        <v>96</v>
      </c>
      <c r="G6" s="2">
        <v>4.24</v>
      </c>
      <c r="H6" t="s">
        <v>97</v>
      </c>
      <c r="I6" t="s">
        <v>98</v>
      </c>
      <c r="N6" s="2"/>
      <c r="P6" t="s">
        <v>95</v>
      </c>
      <c r="Q6" t="s">
        <v>96</v>
      </c>
      <c r="R6" t="s">
        <v>143</v>
      </c>
      <c r="S6" t="s">
        <v>101</v>
      </c>
      <c r="T6" t="s">
        <v>102</v>
      </c>
      <c r="U6" s="2"/>
      <c r="V6" s="2"/>
      <c r="W6" s="2"/>
      <c r="Z6" t="s">
        <v>104</v>
      </c>
      <c r="AB6" t="s">
        <v>144</v>
      </c>
      <c r="AE6" t="s">
        <v>106</v>
      </c>
      <c r="AG6" t="s">
        <v>131</v>
      </c>
      <c r="AJ6" s="2">
        <v>2.5</v>
      </c>
      <c r="AK6" t="s">
        <v>109</v>
      </c>
      <c r="AL6" s="2">
        <v>5</v>
      </c>
      <c r="AM6" t="s">
        <v>110</v>
      </c>
      <c r="AN6" s="2">
        <v>1</v>
      </c>
      <c r="AO6" s="2"/>
      <c r="AP6" s="2"/>
      <c r="AQ6" s="2"/>
      <c r="AR6" t="s">
        <v>132</v>
      </c>
      <c r="AS6" t="s">
        <v>112</v>
      </c>
      <c r="AT6" t="s">
        <v>113</v>
      </c>
      <c r="AU6" t="s">
        <v>114</v>
      </c>
      <c r="AV6" s="2"/>
      <c r="AW6" s="2"/>
      <c r="AY6" s="2">
        <v>573381.29</v>
      </c>
      <c r="AZ6" s="2">
        <v>151558.09</v>
      </c>
      <c r="BA6" t="s">
        <v>145</v>
      </c>
      <c r="BE6" t="s">
        <v>108</v>
      </c>
      <c r="BF6" t="s">
        <v>146</v>
      </c>
      <c r="BG6" s="2">
        <v>473924482</v>
      </c>
      <c r="BH6" s="1">
        <v>44777.638194444444</v>
      </c>
      <c r="BI6" t="s">
        <v>106</v>
      </c>
      <c r="BJ6" s="2">
        <v>4.24</v>
      </c>
      <c r="BK6" s="2"/>
      <c r="BL6" s="2">
        <v>5</v>
      </c>
      <c r="BM6" s="2">
        <v>2.5</v>
      </c>
      <c r="BN6" s="2"/>
      <c r="BO6" s="2"/>
      <c r="BP6" t="s">
        <v>97</v>
      </c>
      <c r="BR6" t="s">
        <v>147</v>
      </c>
      <c r="BS6" t="s">
        <v>120</v>
      </c>
      <c r="BT6" s="1">
        <v>44783.410671296297</v>
      </c>
      <c r="BU6" t="s">
        <v>121</v>
      </c>
      <c r="BV6" s="1">
        <v>44777</v>
      </c>
      <c r="BW6" s="1"/>
      <c r="BX6" s="1">
        <v>44783.398645833331</v>
      </c>
      <c r="BZ6" t="s">
        <v>148</v>
      </c>
      <c r="CA6" s="2">
        <v>1</v>
      </c>
      <c r="CB6" t="s">
        <v>123</v>
      </c>
      <c r="CC6" s="1">
        <v>44777.603344907409</v>
      </c>
      <c r="CD6" s="1">
        <v>44783.410671296297</v>
      </c>
      <c r="CE6" s="2"/>
      <c r="CF6" s="2"/>
      <c r="CG6" t="s">
        <v>124</v>
      </c>
      <c r="CH6" s="2"/>
      <c r="CI6" s="2"/>
      <c r="CL6" t="s">
        <v>125</v>
      </c>
      <c r="CN6" s="1"/>
    </row>
    <row r="7" spans="1:92" hidden="1">
      <c r="A7" t="s">
        <v>92</v>
      </c>
      <c r="B7" t="s">
        <v>93</v>
      </c>
      <c r="C7" s="1">
        <v>44879.463888888888</v>
      </c>
      <c r="D7" t="s">
        <v>94</v>
      </c>
      <c r="E7" t="s">
        <v>95</v>
      </c>
      <c r="F7" t="s">
        <v>96</v>
      </c>
      <c r="G7" s="2">
        <v>5.03</v>
      </c>
      <c r="H7" t="s">
        <v>97</v>
      </c>
      <c r="N7" s="2"/>
      <c r="P7" t="s">
        <v>95</v>
      </c>
      <c r="Q7" t="s">
        <v>96</v>
      </c>
      <c r="R7" t="s">
        <v>149</v>
      </c>
      <c r="S7" t="s">
        <v>101</v>
      </c>
      <c r="T7" t="s">
        <v>102</v>
      </c>
      <c r="U7" s="2"/>
      <c r="V7" s="2"/>
      <c r="W7" s="2"/>
      <c r="Z7" t="s">
        <v>104</v>
      </c>
      <c r="AB7" t="s">
        <v>150</v>
      </c>
      <c r="AE7" t="s">
        <v>106</v>
      </c>
      <c r="AG7" t="s">
        <v>131</v>
      </c>
      <c r="AJ7" s="2">
        <v>2.5</v>
      </c>
      <c r="AK7" t="s">
        <v>109</v>
      </c>
      <c r="AL7" s="2">
        <v>5</v>
      </c>
      <c r="AM7" t="s">
        <v>110</v>
      </c>
      <c r="AN7" s="2">
        <v>1</v>
      </c>
      <c r="AO7" s="2"/>
      <c r="AP7" s="2"/>
      <c r="AQ7" s="2"/>
      <c r="AR7" t="s">
        <v>132</v>
      </c>
      <c r="AS7" t="s">
        <v>112</v>
      </c>
      <c r="AT7" t="s">
        <v>113</v>
      </c>
      <c r="AU7" t="s">
        <v>114</v>
      </c>
      <c r="AV7" s="2"/>
      <c r="AW7" s="2"/>
      <c r="AY7" s="2">
        <v>573381.29</v>
      </c>
      <c r="AZ7" s="2">
        <v>151558.09</v>
      </c>
      <c r="BA7" t="s">
        <v>151</v>
      </c>
      <c r="BE7" t="s">
        <v>108</v>
      </c>
      <c r="BF7" t="s">
        <v>152</v>
      </c>
      <c r="BG7" s="2">
        <v>474065701</v>
      </c>
      <c r="BH7" s="1">
        <v>44879.793749999997</v>
      </c>
      <c r="BI7" t="s">
        <v>106</v>
      </c>
      <c r="BJ7" s="2">
        <v>5.03</v>
      </c>
      <c r="BK7" s="2"/>
      <c r="BL7" s="2">
        <v>5</v>
      </c>
      <c r="BM7" s="2">
        <v>2.5</v>
      </c>
      <c r="BN7" s="2"/>
      <c r="BO7" s="2"/>
      <c r="BP7" t="s">
        <v>97</v>
      </c>
      <c r="BR7" t="s">
        <v>153</v>
      </c>
      <c r="BS7" t="s">
        <v>120</v>
      </c>
      <c r="BT7" s="1">
        <v>44902.552384259259</v>
      </c>
      <c r="BU7" t="s">
        <v>121</v>
      </c>
      <c r="BV7" s="1">
        <v>44879</v>
      </c>
      <c r="BW7" s="1"/>
      <c r="BX7" s="1">
        <v>44902.523668981485</v>
      </c>
      <c r="BZ7" t="s">
        <v>154</v>
      </c>
      <c r="CA7" s="2">
        <v>1</v>
      </c>
      <c r="CB7" t="s">
        <v>123</v>
      </c>
      <c r="CC7" s="1">
        <v>44880.329444444447</v>
      </c>
      <c r="CD7" s="1">
        <v>44902.552384259259</v>
      </c>
      <c r="CE7" s="2"/>
      <c r="CF7" s="2"/>
      <c r="CG7" t="s">
        <v>124</v>
      </c>
      <c r="CH7" s="2"/>
      <c r="CI7" s="2"/>
      <c r="CL7" t="s">
        <v>125</v>
      </c>
      <c r="CN7" s="1"/>
    </row>
    <row r="8" spans="1:92" hidden="1">
      <c r="A8" t="s">
        <v>92</v>
      </c>
      <c r="B8" t="s">
        <v>93</v>
      </c>
      <c r="C8" s="1">
        <v>44985.487500000003</v>
      </c>
      <c r="D8" t="s">
        <v>94</v>
      </c>
      <c r="E8" t="s">
        <v>95</v>
      </c>
      <c r="F8" t="s">
        <v>96</v>
      </c>
      <c r="G8" s="2">
        <v>7.07</v>
      </c>
      <c r="H8" t="s">
        <v>97</v>
      </c>
      <c r="N8" s="2"/>
      <c r="P8" t="s">
        <v>95</v>
      </c>
      <c r="Q8" t="s">
        <v>96</v>
      </c>
      <c r="R8" t="s">
        <v>155</v>
      </c>
      <c r="S8" t="s">
        <v>101</v>
      </c>
      <c r="T8" t="s">
        <v>102</v>
      </c>
      <c r="U8" s="2"/>
      <c r="V8" s="2"/>
      <c r="W8" s="2"/>
      <c r="Z8" t="s">
        <v>104</v>
      </c>
      <c r="AB8" t="s">
        <v>156</v>
      </c>
      <c r="AE8" t="s">
        <v>106</v>
      </c>
      <c r="AG8" t="s">
        <v>131</v>
      </c>
      <c r="AJ8" s="2">
        <v>2.5</v>
      </c>
      <c r="AK8" t="s">
        <v>109</v>
      </c>
      <c r="AL8" s="2">
        <v>5</v>
      </c>
      <c r="AM8" t="s">
        <v>110</v>
      </c>
      <c r="AN8" s="2">
        <v>1</v>
      </c>
      <c r="AO8" s="2"/>
      <c r="AP8" s="2"/>
      <c r="AQ8" s="2"/>
      <c r="AR8" t="s">
        <v>132</v>
      </c>
      <c r="AS8" t="s">
        <v>112</v>
      </c>
      <c r="AT8" t="s">
        <v>113</v>
      </c>
      <c r="AU8" t="s">
        <v>114</v>
      </c>
      <c r="AV8" s="2"/>
      <c r="AW8" s="2"/>
      <c r="AY8" s="2">
        <v>573381.29</v>
      </c>
      <c r="AZ8" s="2">
        <v>151558.09</v>
      </c>
      <c r="BA8" t="s">
        <v>157</v>
      </c>
      <c r="BE8" t="s">
        <v>108</v>
      </c>
      <c r="BF8" t="s">
        <v>158</v>
      </c>
      <c r="BG8" s="2">
        <v>474139179</v>
      </c>
      <c r="BH8" s="1">
        <v>44985.668055555558</v>
      </c>
      <c r="BI8" t="s">
        <v>106</v>
      </c>
      <c r="BJ8" s="2">
        <v>7.07</v>
      </c>
      <c r="BK8" s="2"/>
      <c r="BL8" s="2">
        <v>5</v>
      </c>
      <c r="BM8" s="2">
        <v>2.5</v>
      </c>
      <c r="BN8" s="2"/>
      <c r="BO8" s="2"/>
      <c r="BP8" t="s">
        <v>97</v>
      </c>
      <c r="BR8" t="s">
        <v>159</v>
      </c>
      <c r="BS8" t="s">
        <v>120</v>
      </c>
      <c r="BT8" s="1">
        <v>44989.251180555555</v>
      </c>
      <c r="BU8" t="s">
        <v>121</v>
      </c>
      <c r="BV8" s="1">
        <v>44985</v>
      </c>
      <c r="BW8" s="1"/>
      <c r="BX8" s="1">
        <v>44988.627812500003</v>
      </c>
      <c r="BZ8" t="s">
        <v>160</v>
      </c>
      <c r="CA8" s="2">
        <v>1</v>
      </c>
      <c r="CB8" t="s">
        <v>123</v>
      </c>
      <c r="CC8" s="1">
        <v>44985.607465277775</v>
      </c>
      <c r="CD8" s="1">
        <v>44989.251180555555</v>
      </c>
      <c r="CE8" s="2"/>
      <c r="CF8" s="2"/>
      <c r="CG8" t="s">
        <v>124</v>
      </c>
      <c r="CH8" s="2"/>
      <c r="CI8" s="2"/>
      <c r="CL8" t="s">
        <v>125</v>
      </c>
      <c r="CN8" s="1"/>
    </row>
    <row r="9" spans="1:92" hidden="1">
      <c r="A9" t="s">
        <v>92</v>
      </c>
      <c r="B9" t="s">
        <v>93</v>
      </c>
      <c r="C9" s="1">
        <v>45035.45208333333</v>
      </c>
      <c r="D9" t="s">
        <v>94</v>
      </c>
      <c r="E9" t="s">
        <v>95</v>
      </c>
      <c r="F9" t="s">
        <v>96</v>
      </c>
      <c r="G9" s="2">
        <v>6.89</v>
      </c>
      <c r="H9" t="s">
        <v>97</v>
      </c>
      <c r="N9" s="2"/>
      <c r="P9" t="s">
        <v>95</v>
      </c>
      <c r="Q9" t="s">
        <v>96</v>
      </c>
      <c r="R9" t="s">
        <v>161</v>
      </c>
      <c r="S9" t="s">
        <v>101</v>
      </c>
      <c r="T9" t="s">
        <v>102</v>
      </c>
      <c r="U9" s="2"/>
      <c r="V9" s="2"/>
      <c r="W9" s="2"/>
      <c r="Z9" t="s">
        <v>104</v>
      </c>
      <c r="AB9" t="s">
        <v>162</v>
      </c>
      <c r="AE9" t="s">
        <v>106</v>
      </c>
      <c r="AG9" t="s">
        <v>163</v>
      </c>
      <c r="AI9" t="s">
        <v>108</v>
      </c>
      <c r="AJ9" s="2">
        <v>2.5</v>
      </c>
      <c r="AK9" t="s">
        <v>109</v>
      </c>
      <c r="AL9" s="2">
        <v>5</v>
      </c>
      <c r="AM9" t="s">
        <v>110</v>
      </c>
      <c r="AN9" s="2">
        <v>1</v>
      </c>
      <c r="AO9" s="2"/>
      <c r="AP9" s="2"/>
      <c r="AQ9" s="2"/>
      <c r="AR9" t="s">
        <v>132</v>
      </c>
      <c r="AS9" t="s">
        <v>112</v>
      </c>
      <c r="AT9" t="s">
        <v>113</v>
      </c>
      <c r="AU9" t="s">
        <v>114</v>
      </c>
      <c r="AV9" s="2"/>
      <c r="AW9" s="2"/>
      <c r="AY9" s="2">
        <v>573381.29</v>
      </c>
      <c r="AZ9" s="2">
        <v>151558.09</v>
      </c>
      <c r="BA9" t="s">
        <v>164</v>
      </c>
      <c r="BE9" t="s">
        <v>165</v>
      </c>
      <c r="BF9" t="s">
        <v>166</v>
      </c>
      <c r="BG9" s="2">
        <v>474191666</v>
      </c>
      <c r="BH9" s="1">
        <v>45035.745833333334</v>
      </c>
      <c r="BI9" t="s">
        <v>106</v>
      </c>
      <c r="BJ9" s="2">
        <v>6.89</v>
      </c>
      <c r="BK9" s="2"/>
      <c r="BL9" s="2">
        <v>5</v>
      </c>
      <c r="BM9" s="2">
        <v>2.5</v>
      </c>
      <c r="BN9" s="2"/>
      <c r="BO9" s="2"/>
      <c r="BP9" t="s">
        <v>97</v>
      </c>
      <c r="BR9" t="s">
        <v>167</v>
      </c>
      <c r="BS9" t="s">
        <v>120</v>
      </c>
      <c r="BT9" s="1">
        <v>45042.50037037037</v>
      </c>
      <c r="BU9" t="s">
        <v>121</v>
      </c>
      <c r="BV9" s="1">
        <v>45035</v>
      </c>
      <c r="BW9" s="1"/>
      <c r="BX9" s="1">
        <v>45042.370891203704</v>
      </c>
      <c r="BZ9" t="s">
        <v>168</v>
      </c>
      <c r="CA9" s="2">
        <v>1</v>
      </c>
      <c r="CB9" t="s">
        <v>123</v>
      </c>
      <c r="CC9" s="1">
        <v>45036.241909722223</v>
      </c>
      <c r="CD9" s="1">
        <v>45042.50037037037</v>
      </c>
      <c r="CE9" s="2"/>
      <c r="CF9" s="2"/>
      <c r="CG9" t="s">
        <v>124</v>
      </c>
      <c r="CH9" s="2"/>
      <c r="CI9" s="2"/>
      <c r="CL9" t="s">
        <v>125</v>
      </c>
      <c r="CN9" s="1"/>
    </row>
    <row r="10" spans="1:92" hidden="1">
      <c r="A10" t="s">
        <v>92</v>
      </c>
      <c r="B10" t="s">
        <v>93</v>
      </c>
      <c r="C10" s="1">
        <v>45035.45208333333</v>
      </c>
      <c r="D10" t="s">
        <v>94</v>
      </c>
      <c r="E10" t="s">
        <v>95</v>
      </c>
      <c r="F10" t="s">
        <v>96</v>
      </c>
      <c r="G10" s="2">
        <v>7.02</v>
      </c>
      <c r="H10" t="s">
        <v>97</v>
      </c>
      <c r="N10" s="2"/>
      <c r="P10" t="s">
        <v>95</v>
      </c>
      <c r="Q10" t="s">
        <v>96</v>
      </c>
      <c r="R10" t="s">
        <v>169</v>
      </c>
      <c r="S10" t="s">
        <v>101</v>
      </c>
      <c r="T10" t="s">
        <v>102</v>
      </c>
      <c r="U10" s="2"/>
      <c r="V10" s="2"/>
      <c r="W10" s="2"/>
      <c r="Z10" t="s">
        <v>104</v>
      </c>
      <c r="AB10" t="s">
        <v>162</v>
      </c>
      <c r="AE10" t="s">
        <v>106</v>
      </c>
      <c r="AG10" t="s">
        <v>163</v>
      </c>
      <c r="AI10" t="s">
        <v>108</v>
      </c>
      <c r="AJ10" s="2">
        <v>2.5</v>
      </c>
      <c r="AK10" t="s">
        <v>109</v>
      </c>
      <c r="AL10" s="2">
        <v>5</v>
      </c>
      <c r="AM10" t="s">
        <v>110</v>
      </c>
      <c r="AN10" s="2">
        <v>1</v>
      </c>
      <c r="AO10" s="2"/>
      <c r="AP10" s="2"/>
      <c r="AQ10" s="2"/>
      <c r="AR10" t="s">
        <v>132</v>
      </c>
      <c r="AS10" t="s">
        <v>112</v>
      </c>
      <c r="AT10" t="s">
        <v>113</v>
      </c>
      <c r="AU10" t="s">
        <v>114</v>
      </c>
      <c r="AV10" s="2"/>
      <c r="AW10" s="2"/>
      <c r="AY10" s="2">
        <v>573381.29</v>
      </c>
      <c r="AZ10" s="2">
        <v>151558.09</v>
      </c>
      <c r="BA10" t="s">
        <v>164</v>
      </c>
      <c r="BE10" t="s">
        <v>165</v>
      </c>
      <c r="BF10" t="s">
        <v>166</v>
      </c>
      <c r="BG10" s="2">
        <v>474191665</v>
      </c>
      <c r="BH10" s="1">
        <v>45035.747916666667</v>
      </c>
      <c r="BI10" t="s">
        <v>106</v>
      </c>
      <c r="BJ10" s="2">
        <v>7.02</v>
      </c>
      <c r="BK10" s="2"/>
      <c r="BL10" s="2">
        <v>5</v>
      </c>
      <c r="BM10" s="2">
        <v>2.5</v>
      </c>
      <c r="BN10" s="2"/>
      <c r="BO10" s="2"/>
      <c r="BP10" t="s">
        <v>97</v>
      </c>
      <c r="BR10" t="s">
        <v>167</v>
      </c>
      <c r="BS10" t="s">
        <v>120</v>
      </c>
      <c r="BT10" s="1">
        <v>45042.50037037037</v>
      </c>
      <c r="BU10" t="s">
        <v>121</v>
      </c>
      <c r="BV10" s="1">
        <v>45035</v>
      </c>
      <c r="BW10" s="1"/>
      <c r="BX10" s="1">
        <v>45042.370891203704</v>
      </c>
      <c r="BZ10" t="s">
        <v>170</v>
      </c>
      <c r="CA10" s="2">
        <v>1</v>
      </c>
      <c r="CB10" t="s">
        <v>123</v>
      </c>
      <c r="CC10" s="1">
        <v>45036.242164351854</v>
      </c>
      <c r="CD10" s="1">
        <v>45042.50037037037</v>
      </c>
      <c r="CE10" s="2"/>
      <c r="CF10" s="2"/>
      <c r="CG10" t="s">
        <v>124</v>
      </c>
      <c r="CH10" s="2"/>
      <c r="CI10" s="2"/>
      <c r="CL10" t="s">
        <v>125</v>
      </c>
      <c r="CN10" s="1"/>
    </row>
    <row r="11" spans="1:92" hidden="1">
      <c r="A11" t="s">
        <v>92</v>
      </c>
      <c r="B11" t="s">
        <v>93</v>
      </c>
      <c r="C11" s="1">
        <v>45057.474305555559</v>
      </c>
      <c r="D11" t="s">
        <v>94</v>
      </c>
      <c r="E11" t="s">
        <v>95</v>
      </c>
      <c r="F11" t="s">
        <v>96</v>
      </c>
      <c r="G11" s="2">
        <v>6.83</v>
      </c>
      <c r="H11" t="s">
        <v>97</v>
      </c>
      <c r="N11" s="2"/>
      <c r="P11" t="s">
        <v>95</v>
      </c>
      <c r="Q11" t="s">
        <v>96</v>
      </c>
      <c r="R11" t="s">
        <v>171</v>
      </c>
      <c r="S11" t="s">
        <v>101</v>
      </c>
      <c r="T11" t="s">
        <v>102</v>
      </c>
      <c r="U11" s="2"/>
      <c r="V11" s="2"/>
      <c r="W11" s="2"/>
      <c r="Z11" t="s">
        <v>104</v>
      </c>
      <c r="AB11" t="s">
        <v>172</v>
      </c>
      <c r="AE11" t="s">
        <v>106</v>
      </c>
      <c r="AG11" t="s">
        <v>163</v>
      </c>
      <c r="AJ11" s="2">
        <v>2.5</v>
      </c>
      <c r="AK11" t="s">
        <v>109</v>
      </c>
      <c r="AL11" s="2">
        <v>5</v>
      </c>
      <c r="AM11" t="s">
        <v>110</v>
      </c>
      <c r="AN11" s="2">
        <v>1</v>
      </c>
      <c r="AO11" s="2"/>
      <c r="AP11" s="2"/>
      <c r="AQ11" s="2"/>
      <c r="AR11" t="s">
        <v>132</v>
      </c>
      <c r="AS11" t="s">
        <v>112</v>
      </c>
      <c r="AT11" t="s">
        <v>113</v>
      </c>
      <c r="AU11" t="s">
        <v>114</v>
      </c>
      <c r="AV11" s="2"/>
      <c r="AW11" s="2"/>
      <c r="AY11" s="2">
        <v>573381.29</v>
      </c>
      <c r="AZ11" s="2">
        <v>151558.09</v>
      </c>
      <c r="BA11" t="s">
        <v>173</v>
      </c>
      <c r="BE11" t="s">
        <v>165</v>
      </c>
      <c r="BF11" t="s">
        <v>174</v>
      </c>
      <c r="BG11" s="2">
        <v>474211086</v>
      </c>
      <c r="BH11" s="1">
        <v>45057.659722222219</v>
      </c>
      <c r="BI11" t="s">
        <v>106</v>
      </c>
      <c r="BJ11" s="2">
        <v>6.83</v>
      </c>
      <c r="BK11" s="2"/>
      <c r="BL11" s="2">
        <v>5</v>
      </c>
      <c r="BM11" s="2">
        <v>2.5</v>
      </c>
      <c r="BN11" s="2"/>
      <c r="BO11" s="2"/>
      <c r="BP11" t="s">
        <v>97</v>
      </c>
      <c r="BR11" t="s">
        <v>175</v>
      </c>
      <c r="BS11" t="s">
        <v>120</v>
      </c>
      <c r="BT11" s="1">
        <v>45063.251030092593</v>
      </c>
      <c r="BU11" t="s">
        <v>121</v>
      </c>
      <c r="BV11" s="1">
        <v>45057</v>
      </c>
      <c r="BW11" s="1"/>
      <c r="BX11" s="1">
        <v>45062.669537037036</v>
      </c>
      <c r="BZ11" t="s">
        <v>176</v>
      </c>
      <c r="CA11" s="2">
        <v>1</v>
      </c>
      <c r="CB11" t="s">
        <v>123</v>
      </c>
      <c r="CC11" s="1">
        <v>45061.315983796296</v>
      </c>
      <c r="CD11" s="1">
        <v>45063.251030092593</v>
      </c>
      <c r="CE11" s="2"/>
      <c r="CF11" s="2"/>
      <c r="CG11" t="s">
        <v>124</v>
      </c>
      <c r="CH11" s="2"/>
      <c r="CI11" s="2"/>
      <c r="CL11" t="s">
        <v>125</v>
      </c>
      <c r="CN11" s="1"/>
    </row>
    <row r="12" spans="1:92" hidden="1">
      <c r="A12" t="s">
        <v>92</v>
      </c>
      <c r="B12" t="s">
        <v>93</v>
      </c>
      <c r="C12" s="1">
        <v>45069.435416666667</v>
      </c>
      <c r="D12" t="s">
        <v>94</v>
      </c>
      <c r="E12" t="s">
        <v>95</v>
      </c>
      <c r="F12" t="s">
        <v>96</v>
      </c>
      <c r="G12" s="2">
        <v>7.82</v>
      </c>
      <c r="H12" t="s">
        <v>97</v>
      </c>
      <c r="N12" s="2"/>
      <c r="P12" t="s">
        <v>95</v>
      </c>
      <c r="Q12" t="s">
        <v>96</v>
      </c>
      <c r="R12" t="s">
        <v>177</v>
      </c>
      <c r="S12" t="s">
        <v>101</v>
      </c>
      <c r="T12" t="s">
        <v>102</v>
      </c>
      <c r="U12" s="2"/>
      <c r="V12" s="2"/>
      <c r="W12" s="2"/>
      <c r="Z12" t="s">
        <v>104</v>
      </c>
      <c r="AB12" t="s">
        <v>178</v>
      </c>
      <c r="AE12" t="s">
        <v>106</v>
      </c>
      <c r="AG12" t="s">
        <v>131</v>
      </c>
      <c r="AJ12" s="2">
        <v>2.5</v>
      </c>
      <c r="AK12" t="s">
        <v>109</v>
      </c>
      <c r="AL12" s="2">
        <v>5</v>
      </c>
      <c r="AM12" t="s">
        <v>110</v>
      </c>
      <c r="AN12" s="2">
        <v>1</v>
      </c>
      <c r="AO12" s="2"/>
      <c r="AP12" s="2"/>
      <c r="AQ12" s="2"/>
      <c r="AR12" t="s">
        <v>132</v>
      </c>
      <c r="AS12" t="s">
        <v>112</v>
      </c>
      <c r="AT12" t="s">
        <v>113</v>
      </c>
      <c r="AU12" t="s">
        <v>114</v>
      </c>
      <c r="AV12" s="2"/>
      <c r="AW12" s="2"/>
      <c r="AY12" s="2">
        <v>573381.29</v>
      </c>
      <c r="AZ12" s="2">
        <v>151558.09</v>
      </c>
      <c r="BA12" t="s">
        <v>179</v>
      </c>
      <c r="BE12" t="s">
        <v>108</v>
      </c>
      <c r="BF12" t="s">
        <v>180</v>
      </c>
      <c r="BG12" s="2">
        <v>474227256</v>
      </c>
      <c r="BH12" s="1">
        <v>45069.65625</v>
      </c>
      <c r="BI12" t="s">
        <v>106</v>
      </c>
      <c r="BJ12" s="2">
        <v>7.82</v>
      </c>
      <c r="BK12" s="2"/>
      <c r="BL12" s="2">
        <v>5</v>
      </c>
      <c r="BM12" s="2">
        <v>2.5</v>
      </c>
      <c r="BN12" s="2"/>
      <c r="BO12" s="2"/>
      <c r="BP12" t="s">
        <v>97</v>
      </c>
      <c r="BR12" t="s">
        <v>181</v>
      </c>
      <c r="BS12" t="s">
        <v>120</v>
      </c>
      <c r="BT12" s="1">
        <v>45077.592777777776</v>
      </c>
      <c r="BU12" t="s">
        <v>121</v>
      </c>
      <c r="BV12" s="1">
        <v>45069</v>
      </c>
      <c r="BW12" s="1"/>
      <c r="BX12" s="1">
        <v>45077.54451388889</v>
      </c>
      <c r="BZ12" t="s">
        <v>182</v>
      </c>
      <c r="CA12" s="2">
        <v>1</v>
      </c>
      <c r="CB12" t="s">
        <v>123</v>
      </c>
      <c r="CC12" s="1">
        <v>45069.621342592596</v>
      </c>
      <c r="CD12" s="1">
        <v>45077.592777777776</v>
      </c>
      <c r="CE12" s="2"/>
      <c r="CF12" s="2"/>
      <c r="CG12" t="s">
        <v>124</v>
      </c>
      <c r="CH12" s="2"/>
      <c r="CI12" s="2"/>
      <c r="CL12" t="s">
        <v>125</v>
      </c>
      <c r="CN12" s="1"/>
    </row>
    <row r="13" spans="1:92" hidden="1">
      <c r="A13" t="s">
        <v>92</v>
      </c>
      <c r="B13" t="s">
        <v>93</v>
      </c>
      <c r="C13" s="1">
        <v>45090.461805555555</v>
      </c>
      <c r="D13" t="s">
        <v>94</v>
      </c>
      <c r="E13" t="s">
        <v>95</v>
      </c>
      <c r="F13" t="s">
        <v>96</v>
      </c>
      <c r="G13" s="2">
        <v>7.85</v>
      </c>
      <c r="H13" t="s">
        <v>97</v>
      </c>
      <c r="N13" s="2"/>
      <c r="P13" t="s">
        <v>95</v>
      </c>
      <c r="Q13" t="s">
        <v>96</v>
      </c>
      <c r="R13" t="s">
        <v>183</v>
      </c>
      <c r="S13" t="s">
        <v>101</v>
      </c>
      <c r="T13" t="s">
        <v>102</v>
      </c>
      <c r="U13" s="2"/>
      <c r="V13" s="2"/>
      <c r="W13" s="2"/>
      <c r="Z13" t="s">
        <v>104</v>
      </c>
      <c r="AB13" t="s">
        <v>184</v>
      </c>
      <c r="AE13" t="s">
        <v>106</v>
      </c>
      <c r="AG13" t="s">
        <v>163</v>
      </c>
      <c r="AJ13" s="2">
        <v>2.5</v>
      </c>
      <c r="AK13" t="s">
        <v>109</v>
      </c>
      <c r="AL13" s="2">
        <v>5</v>
      </c>
      <c r="AM13" t="s">
        <v>110</v>
      </c>
      <c r="AN13" s="2">
        <v>1</v>
      </c>
      <c r="AO13" s="2"/>
      <c r="AP13" s="2"/>
      <c r="AQ13" s="2"/>
      <c r="AR13" t="s">
        <v>132</v>
      </c>
      <c r="AS13" t="s">
        <v>112</v>
      </c>
      <c r="AT13" t="s">
        <v>113</v>
      </c>
      <c r="AU13" t="s">
        <v>114</v>
      </c>
      <c r="AV13" s="2"/>
      <c r="AW13" s="2"/>
      <c r="AY13" s="2">
        <v>573381.29</v>
      </c>
      <c r="AZ13" s="2">
        <v>151558.09</v>
      </c>
      <c r="BA13" t="s">
        <v>185</v>
      </c>
      <c r="BE13" t="s">
        <v>165</v>
      </c>
      <c r="BF13" t="s">
        <v>186</v>
      </c>
      <c r="BG13" s="2">
        <v>474244234</v>
      </c>
      <c r="BH13" s="1">
        <v>45090.661111111112</v>
      </c>
      <c r="BI13" t="s">
        <v>106</v>
      </c>
      <c r="BJ13" s="2">
        <v>7.85</v>
      </c>
      <c r="BK13" s="2"/>
      <c r="BL13" s="2">
        <v>5</v>
      </c>
      <c r="BM13" s="2">
        <v>2.5</v>
      </c>
      <c r="BN13" s="2"/>
      <c r="BO13" s="2"/>
      <c r="BP13" t="s">
        <v>97</v>
      </c>
      <c r="BR13" t="s">
        <v>187</v>
      </c>
      <c r="BS13" t="s">
        <v>120</v>
      </c>
      <c r="BT13" s="1">
        <v>45091.55746527778</v>
      </c>
      <c r="BU13" t="s">
        <v>121</v>
      </c>
      <c r="BV13" s="1">
        <v>45090</v>
      </c>
      <c r="BW13" s="1"/>
      <c r="BX13" s="1">
        <v>45091.502847222226</v>
      </c>
      <c r="BZ13" t="s">
        <v>188</v>
      </c>
      <c r="CA13" s="2">
        <v>1</v>
      </c>
      <c r="CB13" t="s">
        <v>123</v>
      </c>
      <c r="CC13" s="1">
        <v>45090.616886574076</v>
      </c>
      <c r="CD13" s="1">
        <v>45091.55746527778</v>
      </c>
      <c r="CE13" s="2"/>
      <c r="CF13" s="2"/>
      <c r="CG13" t="s">
        <v>124</v>
      </c>
      <c r="CH13" s="2"/>
      <c r="CI13" s="2"/>
      <c r="CL13" t="s">
        <v>125</v>
      </c>
      <c r="CN13" s="1"/>
    </row>
    <row r="14" spans="1:92" hidden="1">
      <c r="A14" t="s">
        <v>92</v>
      </c>
      <c r="B14" t="s">
        <v>93</v>
      </c>
      <c r="C14" s="1">
        <v>45118.431944444441</v>
      </c>
      <c r="D14" t="s">
        <v>94</v>
      </c>
      <c r="E14" t="s">
        <v>95</v>
      </c>
      <c r="F14" t="s">
        <v>96</v>
      </c>
      <c r="G14" s="2">
        <v>8.32</v>
      </c>
      <c r="H14" t="s">
        <v>97</v>
      </c>
      <c r="N14" s="2"/>
      <c r="P14" t="s">
        <v>95</v>
      </c>
      <c r="Q14" t="s">
        <v>96</v>
      </c>
      <c r="R14" t="s">
        <v>189</v>
      </c>
      <c r="S14" t="s">
        <v>101</v>
      </c>
      <c r="T14" t="s">
        <v>102</v>
      </c>
      <c r="U14" s="2"/>
      <c r="V14" s="2"/>
      <c r="W14" s="2"/>
      <c r="Z14" t="s">
        <v>104</v>
      </c>
      <c r="AB14" t="s">
        <v>190</v>
      </c>
      <c r="AE14" t="s">
        <v>106</v>
      </c>
      <c r="AG14" t="s">
        <v>131</v>
      </c>
      <c r="AJ14" s="2">
        <v>2.5</v>
      </c>
      <c r="AK14" t="s">
        <v>109</v>
      </c>
      <c r="AL14" s="2">
        <v>5</v>
      </c>
      <c r="AM14" t="s">
        <v>110</v>
      </c>
      <c r="AN14" s="2">
        <v>1</v>
      </c>
      <c r="AO14" s="2"/>
      <c r="AP14" s="2"/>
      <c r="AQ14" s="2"/>
      <c r="AR14" t="s">
        <v>132</v>
      </c>
      <c r="AS14" t="s">
        <v>112</v>
      </c>
      <c r="AT14" t="s">
        <v>113</v>
      </c>
      <c r="AU14" t="s">
        <v>114</v>
      </c>
      <c r="AV14" s="2"/>
      <c r="AW14" s="2"/>
      <c r="AY14" s="2">
        <v>573381.29</v>
      </c>
      <c r="AZ14" s="2">
        <v>151558.09</v>
      </c>
      <c r="BA14" t="s">
        <v>191</v>
      </c>
      <c r="BE14" t="s">
        <v>108</v>
      </c>
      <c r="BF14" t="s">
        <v>192</v>
      </c>
      <c r="BG14" s="2">
        <v>474288570</v>
      </c>
      <c r="BH14" s="1">
        <v>45118.652083333334</v>
      </c>
      <c r="BI14" t="s">
        <v>106</v>
      </c>
      <c r="BJ14" s="2">
        <v>8.32</v>
      </c>
      <c r="BK14" s="2"/>
      <c r="BL14" s="2">
        <v>5</v>
      </c>
      <c r="BM14" s="2">
        <v>2.5</v>
      </c>
      <c r="BN14" s="2"/>
      <c r="BO14" s="2"/>
      <c r="BP14" t="s">
        <v>97</v>
      </c>
      <c r="BR14" t="s">
        <v>193</v>
      </c>
      <c r="BS14" t="s">
        <v>120</v>
      </c>
      <c r="BT14" s="1">
        <v>45145.395740740743</v>
      </c>
      <c r="BU14" t="s">
        <v>121</v>
      </c>
      <c r="BV14" s="1">
        <v>45118</v>
      </c>
      <c r="BW14" s="1"/>
      <c r="BX14" s="1">
        <v>45145.391712962963</v>
      </c>
      <c r="BZ14" t="s">
        <v>194</v>
      </c>
      <c r="CA14" s="2">
        <v>1</v>
      </c>
      <c r="CB14" t="s">
        <v>123</v>
      </c>
      <c r="CC14" s="1">
        <v>45119.204236111109</v>
      </c>
      <c r="CD14" s="1">
        <v>45145.395740740743</v>
      </c>
      <c r="CE14" s="2"/>
      <c r="CF14" s="2"/>
      <c r="CG14" t="s">
        <v>124</v>
      </c>
      <c r="CH14" s="2"/>
      <c r="CI14" s="2"/>
      <c r="CL14" t="s">
        <v>125</v>
      </c>
      <c r="CN14" s="1"/>
    </row>
    <row r="15" spans="1:92" hidden="1">
      <c r="A15" t="s">
        <v>92</v>
      </c>
      <c r="B15" t="s">
        <v>93</v>
      </c>
      <c r="C15" s="1">
        <v>45148.331944444442</v>
      </c>
      <c r="D15" t="s">
        <v>94</v>
      </c>
      <c r="E15" t="s">
        <v>95</v>
      </c>
      <c r="F15" t="s">
        <v>96</v>
      </c>
      <c r="G15" s="2">
        <v>7.7</v>
      </c>
      <c r="H15" t="s">
        <v>97</v>
      </c>
      <c r="N15" s="2"/>
      <c r="P15" t="s">
        <v>95</v>
      </c>
      <c r="Q15" t="s">
        <v>96</v>
      </c>
      <c r="R15" t="s">
        <v>195</v>
      </c>
      <c r="S15" t="s">
        <v>101</v>
      </c>
      <c r="T15" t="s">
        <v>102</v>
      </c>
      <c r="U15" s="2"/>
      <c r="V15" s="2"/>
      <c r="W15" s="2"/>
      <c r="Z15" t="s">
        <v>104</v>
      </c>
      <c r="AB15" t="s">
        <v>196</v>
      </c>
      <c r="AE15" t="s">
        <v>106</v>
      </c>
      <c r="AG15" t="s">
        <v>131</v>
      </c>
      <c r="AJ15" s="2">
        <v>2.5</v>
      </c>
      <c r="AK15" t="s">
        <v>109</v>
      </c>
      <c r="AL15" s="2">
        <v>5</v>
      </c>
      <c r="AM15" t="s">
        <v>110</v>
      </c>
      <c r="AN15" s="2">
        <v>1</v>
      </c>
      <c r="AO15" s="2"/>
      <c r="AP15" s="2"/>
      <c r="AQ15" s="2"/>
      <c r="AR15" t="s">
        <v>132</v>
      </c>
      <c r="AS15" t="s">
        <v>112</v>
      </c>
      <c r="AT15" t="s">
        <v>113</v>
      </c>
      <c r="AU15" t="s">
        <v>114</v>
      </c>
      <c r="AV15" s="2"/>
      <c r="AW15" s="2"/>
      <c r="AY15" s="2">
        <v>573381.29</v>
      </c>
      <c r="AZ15" s="2">
        <v>151558.09</v>
      </c>
      <c r="BA15" t="s">
        <v>197</v>
      </c>
      <c r="BE15" t="s">
        <v>108</v>
      </c>
      <c r="BF15" t="s">
        <v>198</v>
      </c>
      <c r="BG15" s="2">
        <v>474302398</v>
      </c>
      <c r="BH15" s="1">
        <v>45148.644444444442</v>
      </c>
      <c r="BI15" t="s">
        <v>106</v>
      </c>
      <c r="BJ15" s="2">
        <v>7.7</v>
      </c>
      <c r="BK15" s="2"/>
      <c r="BL15" s="2">
        <v>5</v>
      </c>
      <c r="BM15" s="2">
        <v>2.5</v>
      </c>
      <c r="BN15" s="2"/>
      <c r="BO15" s="2"/>
      <c r="BP15" t="s">
        <v>97</v>
      </c>
      <c r="BR15" t="s">
        <v>199</v>
      </c>
      <c r="BS15" t="s">
        <v>120</v>
      </c>
      <c r="BT15" s="1">
        <v>45156.250844907408</v>
      </c>
      <c r="BU15" t="s">
        <v>121</v>
      </c>
      <c r="BV15" s="1">
        <v>45148</v>
      </c>
      <c r="BW15" s="1"/>
      <c r="BX15" s="1">
        <v>45155.502835648149</v>
      </c>
      <c r="BZ15" t="s">
        <v>200</v>
      </c>
      <c r="CA15" s="2">
        <v>1</v>
      </c>
      <c r="CB15" t="s">
        <v>123</v>
      </c>
      <c r="CC15" s="1">
        <v>45152.332476851851</v>
      </c>
      <c r="CD15" s="1">
        <v>45156.250844907408</v>
      </c>
      <c r="CE15" s="2"/>
      <c r="CF15" s="2"/>
      <c r="CG15" t="s">
        <v>124</v>
      </c>
      <c r="CH15" s="2"/>
      <c r="CI15" s="2"/>
      <c r="CL15" t="s">
        <v>125</v>
      </c>
      <c r="CN15" s="1"/>
    </row>
    <row r="16" spans="1:92" hidden="1">
      <c r="A16" t="s">
        <v>92</v>
      </c>
      <c r="B16" t="s">
        <v>93</v>
      </c>
      <c r="C16" s="1">
        <v>45182.484027777777</v>
      </c>
      <c r="D16" t="s">
        <v>94</v>
      </c>
      <c r="E16" t="s">
        <v>95</v>
      </c>
      <c r="F16" t="s">
        <v>96</v>
      </c>
      <c r="G16" s="2">
        <v>6.34</v>
      </c>
      <c r="H16" t="s">
        <v>97</v>
      </c>
      <c r="N16" s="2"/>
      <c r="P16" t="s">
        <v>95</v>
      </c>
      <c r="Q16" t="s">
        <v>96</v>
      </c>
      <c r="R16" t="s">
        <v>201</v>
      </c>
      <c r="S16" t="s">
        <v>101</v>
      </c>
      <c r="T16" t="s">
        <v>202</v>
      </c>
      <c r="U16" s="2"/>
      <c r="V16" s="2"/>
      <c r="W16" s="2"/>
      <c r="Z16" t="s">
        <v>104</v>
      </c>
      <c r="AB16" t="s">
        <v>203</v>
      </c>
      <c r="AE16" t="s">
        <v>106</v>
      </c>
      <c r="AG16" t="s">
        <v>131</v>
      </c>
      <c r="AJ16" s="2">
        <v>1.3</v>
      </c>
      <c r="AK16" t="s">
        <v>109</v>
      </c>
      <c r="AL16" s="2">
        <v>4</v>
      </c>
      <c r="AM16" t="s">
        <v>110</v>
      </c>
      <c r="AN16" s="2">
        <v>1</v>
      </c>
      <c r="AO16" s="2"/>
      <c r="AP16" s="2"/>
      <c r="AQ16" s="2"/>
      <c r="AR16" t="s">
        <v>132</v>
      </c>
      <c r="AS16" t="s">
        <v>112</v>
      </c>
      <c r="AT16" t="s">
        <v>113</v>
      </c>
      <c r="AU16" t="s">
        <v>114</v>
      </c>
      <c r="AV16" s="2"/>
      <c r="AW16" s="2"/>
      <c r="AY16" s="2">
        <v>573381.29</v>
      </c>
      <c r="AZ16" s="2">
        <v>151558.09</v>
      </c>
      <c r="BA16" t="s">
        <v>204</v>
      </c>
      <c r="BE16" t="s">
        <v>108</v>
      </c>
      <c r="BF16" t="s">
        <v>205</v>
      </c>
      <c r="BG16" s="2">
        <v>474365032</v>
      </c>
      <c r="BH16" s="1">
        <v>45183.466666666667</v>
      </c>
      <c r="BI16" t="s">
        <v>106</v>
      </c>
      <c r="BJ16" s="2">
        <v>6.3400000000000001E-3</v>
      </c>
      <c r="BK16" s="2"/>
      <c r="BL16" s="2">
        <v>4.0000000000000001E-3</v>
      </c>
      <c r="BM16" s="2">
        <v>1.2999999999999999E-3</v>
      </c>
      <c r="BN16" s="2"/>
      <c r="BO16" s="2"/>
      <c r="BP16" t="s">
        <v>206</v>
      </c>
      <c r="BR16" t="s">
        <v>207</v>
      </c>
      <c r="BS16" t="s">
        <v>120</v>
      </c>
      <c r="BT16" s="1">
        <v>45212.250335648147</v>
      </c>
      <c r="BU16" t="s">
        <v>121</v>
      </c>
      <c r="BV16" s="1">
        <v>45183</v>
      </c>
      <c r="BW16" s="1"/>
      <c r="BX16" s="1">
        <v>45211.620891203704</v>
      </c>
      <c r="BZ16" t="s">
        <v>208</v>
      </c>
      <c r="CA16" s="2">
        <v>4</v>
      </c>
      <c r="CB16" t="s">
        <v>123</v>
      </c>
      <c r="CC16" s="1">
        <v>45183.280810185184</v>
      </c>
      <c r="CD16" s="1">
        <v>45212.250335648147</v>
      </c>
      <c r="CE16" s="2"/>
      <c r="CF16" s="2"/>
      <c r="CG16" t="s">
        <v>124</v>
      </c>
      <c r="CH16" s="2"/>
      <c r="CI16" s="2"/>
      <c r="CL16" t="s">
        <v>125</v>
      </c>
      <c r="CN16" s="1"/>
    </row>
    <row r="17" spans="1:92" hidden="1">
      <c r="A17" t="s">
        <v>92</v>
      </c>
      <c r="B17" t="s">
        <v>93</v>
      </c>
      <c r="C17" s="1">
        <v>45211.393750000003</v>
      </c>
      <c r="D17" t="s">
        <v>94</v>
      </c>
      <c r="E17" t="s">
        <v>95</v>
      </c>
      <c r="F17" t="s">
        <v>96</v>
      </c>
      <c r="G17" s="2">
        <v>7.21</v>
      </c>
      <c r="H17" t="s">
        <v>97</v>
      </c>
      <c r="N17" s="2"/>
      <c r="P17" t="s">
        <v>95</v>
      </c>
      <c r="Q17" t="s">
        <v>96</v>
      </c>
      <c r="R17" t="s">
        <v>209</v>
      </c>
      <c r="S17" t="s">
        <v>101</v>
      </c>
      <c r="T17" t="s">
        <v>102</v>
      </c>
      <c r="U17" s="2"/>
      <c r="V17" s="2"/>
      <c r="W17" s="2"/>
      <c r="Z17" t="s">
        <v>104</v>
      </c>
      <c r="AB17" t="s">
        <v>210</v>
      </c>
      <c r="AE17" t="s">
        <v>106</v>
      </c>
      <c r="AG17" t="s">
        <v>163</v>
      </c>
      <c r="AJ17" s="2">
        <v>2.5</v>
      </c>
      <c r="AK17" t="s">
        <v>109</v>
      </c>
      <c r="AL17" s="2">
        <v>5</v>
      </c>
      <c r="AM17" t="s">
        <v>110</v>
      </c>
      <c r="AN17" s="2">
        <v>1</v>
      </c>
      <c r="AO17" s="2"/>
      <c r="AP17" s="2"/>
      <c r="AQ17" s="2"/>
      <c r="AR17" t="s">
        <v>132</v>
      </c>
      <c r="AS17" t="s">
        <v>112</v>
      </c>
      <c r="AT17" t="s">
        <v>113</v>
      </c>
      <c r="AU17" t="s">
        <v>114</v>
      </c>
      <c r="AV17" s="2"/>
      <c r="AW17" s="2"/>
      <c r="AY17" s="2">
        <v>573381.29</v>
      </c>
      <c r="AZ17" s="2">
        <v>151558.09</v>
      </c>
      <c r="BA17" t="s">
        <v>211</v>
      </c>
      <c r="BE17" t="s">
        <v>165</v>
      </c>
      <c r="BF17" t="s">
        <v>212</v>
      </c>
      <c r="BG17" s="2">
        <v>474379236</v>
      </c>
      <c r="BH17" s="1">
        <v>45211.779166666667</v>
      </c>
      <c r="BI17" t="s">
        <v>106</v>
      </c>
      <c r="BJ17" s="2">
        <v>7.21</v>
      </c>
      <c r="BK17" s="2"/>
      <c r="BL17" s="2">
        <v>5</v>
      </c>
      <c r="BM17" s="2">
        <v>2.5</v>
      </c>
      <c r="BN17" s="2"/>
      <c r="BO17" s="2"/>
      <c r="BP17" t="s">
        <v>97</v>
      </c>
      <c r="BR17" t="s">
        <v>213</v>
      </c>
      <c r="BS17" t="s">
        <v>120</v>
      </c>
      <c r="BT17" s="1">
        <v>45224.500150462962</v>
      </c>
      <c r="BU17" t="s">
        <v>121</v>
      </c>
      <c r="BV17" s="1">
        <v>45211</v>
      </c>
      <c r="BW17" s="1"/>
      <c r="BX17" s="1">
        <v>45224.468101851853</v>
      </c>
      <c r="BZ17" t="s">
        <v>214</v>
      </c>
      <c r="CA17" s="2">
        <v>1</v>
      </c>
      <c r="CB17" t="s">
        <v>123</v>
      </c>
      <c r="CC17" s="1">
        <v>45215.275381944448</v>
      </c>
      <c r="CD17" s="1">
        <v>45224.500150462962</v>
      </c>
      <c r="CE17" s="2"/>
      <c r="CF17" s="2"/>
      <c r="CG17" t="s">
        <v>124</v>
      </c>
      <c r="CH17" s="2"/>
      <c r="CI17" s="2"/>
      <c r="CL17" t="s">
        <v>125</v>
      </c>
      <c r="CN17" s="1"/>
    </row>
    <row r="18" spans="1:92" hidden="1">
      <c r="A18" t="s">
        <v>92</v>
      </c>
      <c r="B18" t="s">
        <v>93</v>
      </c>
      <c r="C18" s="1">
        <v>45235.552083333336</v>
      </c>
      <c r="D18" t="s">
        <v>94</v>
      </c>
      <c r="E18" t="s">
        <v>95</v>
      </c>
      <c r="F18" t="s">
        <v>96</v>
      </c>
      <c r="G18" s="2">
        <v>7.02</v>
      </c>
      <c r="H18" t="s">
        <v>97</v>
      </c>
      <c r="N18" s="2"/>
      <c r="P18" t="s">
        <v>95</v>
      </c>
      <c r="Q18" t="s">
        <v>96</v>
      </c>
      <c r="R18" t="s">
        <v>215</v>
      </c>
      <c r="S18" t="s">
        <v>101</v>
      </c>
      <c r="T18" t="s">
        <v>102</v>
      </c>
      <c r="U18" s="2"/>
      <c r="V18" s="2"/>
      <c r="W18" s="2"/>
      <c r="Z18" t="s">
        <v>104</v>
      </c>
      <c r="AB18" t="s">
        <v>216</v>
      </c>
      <c r="AE18" t="s">
        <v>106</v>
      </c>
      <c r="AG18" t="s">
        <v>131</v>
      </c>
      <c r="AJ18" s="2">
        <v>2.5</v>
      </c>
      <c r="AK18" t="s">
        <v>109</v>
      </c>
      <c r="AL18" s="2">
        <v>5</v>
      </c>
      <c r="AM18" t="s">
        <v>110</v>
      </c>
      <c r="AN18" s="2">
        <v>1</v>
      </c>
      <c r="AO18" s="2"/>
      <c r="AP18" s="2"/>
      <c r="AQ18" s="2"/>
      <c r="AR18" t="s">
        <v>132</v>
      </c>
      <c r="AS18" t="s">
        <v>112</v>
      </c>
      <c r="AT18" t="s">
        <v>113</v>
      </c>
      <c r="AU18" t="s">
        <v>114</v>
      </c>
      <c r="AV18" s="2"/>
      <c r="AW18" s="2"/>
      <c r="AY18" s="2">
        <v>573381.29</v>
      </c>
      <c r="AZ18" s="2">
        <v>151558.09</v>
      </c>
      <c r="BA18" t="s">
        <v>217</v>
      </c>
      <c r="BE18" t="s">
        <v>108</v>
      </c>
      <c r="BF18" t="s">
        <v>218</v>
      </c>
      <c r="BG18" s="2">
        <v>474414967</v>
      </c>
      <c r="BH18" s="1">
        <v>45236.448611111111</v>
      </c>
      <c r="BI18" t="s">
        <v>106</v>
      </c>
      <c r="BJ18" s="2">
        <v>7.02</v>
      </c>
      <c r="BK18" s="2"/>
      <c r="BL18" s="2">
        <v>5</v>
      </c>
      <c r="BM18" s="2">
        <v>2.5</v>
      </c>
      <c r="BN18" s="2"/>
      <c r="BO18" s="2"/>
      <c r="BP18" t="s">
        <v>97</v>
      </c>
      <c r="BR18" t="s">
        <v>219</v>
      </c>
      <c r="BS18" t="s">
        <v>120</v>
      </c>
      <c r="BT18" s="1">
        <v>45246.250162037039</v>
      </c>
      <c r="BU18" t="s">
        <v>121</v>
      </c>
      <c r="BV18" s="1">
        <v>45236</v>
      </c>
      <c r="BW18" s="1"/>
      <c r="BX18" s="1">
        <v>45245.690347222226</v>
      </c>
      <c r="BZ18" t="s">
        <v>220</v>
      </c>
      <c r="CA18" s="2">
        <v>1</v>
      </c>
      <c r="CB18" t="s">
        <v>123</v>
      </c>
      <c r="CC18" s="1">
        <v>45236.544351851851</v>
      </c>
      <c r="CD18" s="1">
        <v>45246.250162037039</v>
      </c>
      <c r="CE18" s="2"/>
      <c r="CF18" s="2"/>
      <c r="CG18" t="s">
        <v>124</v>
      </c>
      <c r="CH18" s="2"/>
      <c r="CI18" s="2"/>
      <c r="CL18" t="s">
        <v>125</v>
      </c>
      <c r="CN18" s="1"/>
    </row>
    <row r="19" spans="1:92" hidden="1">
      <c r="A19" t="s">
        <v>221</v>
      </c>
      <c r="B19" t="s">
        <v>93</v>
      </c>
      <c r="C19" s="1">
        <v>39142.574305555558</v>
      </c>
      <c r="D19" t="s">
        <v>222</v>
      </c>
      <c r="E19" t="s">
        <v>95</v>
      </c>
      <c r="F19" t="s">
        <v>96</v>
      </c>
      <c r="G19" s="2">
        <v>5</v>
      </c>
      <c r="H19" t="s">
        <v>97</v>
      </c>
      <c r="I19" t="s">
        <v>223</v>
      </c>
      <c r="L19" t="s">
        <v>224</v>
      </c>
      <c r="N19" s="2"/>
      <c r="P19" t="s">
        <v>95</v>
      </c>
      <c r="Q19" t="s">
        <v>96</v>
      </c>
      <c r="R19" t="s">
        <v>225</v>
      </c>
      <c r="S19" t="s">
        <v>226</v>
      </c>
      <c r="T19" t="s">
        <v>227</v>
      </c>
      <c r="U19" s="2"/>
      <c r="V19" s="2"/>
      <c r="W19" s="2">
        <v>84</v>
      </c>
      <c r="X19" t="s">
        <v>103</v>
      </c>
      <c r="Z19" t="s">
        <v>104</v>
      </c>
      <c r="AB19" t="s">
        <v>228</v>
      </c>
      <c r="AE19" t="s">
        <v>106</v>
      </c>
      <c r="AG19" t="s">
        <v>163</v>
      </c>
      <c r="AJ19" s="2"/>
      <c r="AL19" s="2"/>
      <c r="AM19" t="s">
        <v>110</v>
      </c>
      <c r="AN19" s="2"/>
      <c r="AO19" s="2"/>
      <c r="AP19" s="2"/>
      <c r="AQ19" s="2"/>
      <c r="AR19" t="s">
        <v>111</v>
      </c>
      <c r="AS19" t="s">
        <v>229</v>
      </c>
      <c r="AT19" t="s">
        <v>113</v>
      </c>
      <c r="AU19" t="s">
        <v>230</v>
      </c>
      <c r="AV19" s="2"/>
      <c r="AW19" s="2">
        <v>25.6</v>
      </c>
      <c r="AX19" t="s">
        <v>115</v>
      </c>
      <c r="AY19" s="2">
        <v>573328.16</v>
      </c>
      <c r="AZ19" s="2">
        <v>151120.73000000001</v>
      </c>
      <c r="BA19" t="s">
        <v>231</v>
      </c>
      <c r="BD19" t="s">
        <v>232</v>
      </c>
      <c r="BE19" t="s">
        <v>165</v>
      </c>
      <c r="BF19" t="s">
        <v>233</v>
      </c>
      <c r="BG19" s="2">
        <v>9811013</v>
      </c>
      <c r="BH19" s="1">
        <v>39142.628472222219</v>
      </c>
      <c r="BI19" t="s">
        <v>106</v>
      </c>
      <c r="BJ19" s="2">
        <v>5.0000000000000001E-3</v>
      </c>
      <c r="BK19" s="2"/>
      <c r="BL19" s="2"/>
      <c r="BM19" s="2"/>
      <c r="BN19" s="2"/>
      <c r="BO19" s="2"/>
      <c r="BP19" t="s">
        <v>206</v>
      </c>
      <c r="BS19" t="s">
        <v>234</v>
      </c>
      <c r="BT19" s="1">
        <v>39182.414872685185</v>
      </c>
      <c r="BU19" t="s">
        <v>121</v>
      </c>
      <c r="BV19" s="1"/>
      <c r="BW19" s="1"/>
      <c r="BX19" s="1"/>
      <c r="CA19" s="2"/>
      <c r="CC19" s="1">
        <v>39177.473136574074</v>
      </c>
      <c r="CD19" s="1">
        <v>39182.414884259262</v>
      </c>
      <c r="CE19" s="2"/>
      <c r="CF19" s="2"/>
      <c r="CG19" t="s">
        <v>235</v>
      </c>
      <c r="CH19" s="2"/>
      <c r="CI19" s="2"/>
      <c r="CL19" t="s">
        <v>125</v>
      </c>
      <c r="CN19" s="1"/>
    </row>
    <row r="20" spans="1:92" hidden="1">
      <c r="A20" t="s">
        <v>221</v>
      </c>
      <c r="B20" t="s">
        <v>93</v>
      </c>
      <c r="C20" s="1">
        <v>39143.586805555555</v>
      </c>
      <c r="D20" t="s">
        <v>222</v>
      </c>
      <c r="E20" t="s">
        <v>95</v>
      </c>
      <c r="F20" t="s">
        <v>96</v>
      </c>
      <c r="G20" s="2">
        <v>5</v>
      </c>
      <c r="H20" t="s">
        <v>97</v>
      </c>
      <c r="I20" t="s">
        <v>223</v>
      </c>
      <c r="L20" t="s">
        <v>236</v>
      </c>
      <c r="N20" s="2"/>
      <c r="P20" t="s">
        <v>95</v>
      </c>
      <c r="Q20" t="s">
        <v>96</v>
      </c>
      <c r="R20" t="s">
        <v>237</v>
      </c>
      <c r="S20" t="s">
        <v>226</v>
      </c>
      <c r="T20" t="s">
        <v>227</v>
      </c>
      <c r="U20" s="2"/>
      <c r="V20" s="2"/>
      <c r="W20" s="2">
        <v>107</v>
      </c>
      <c r="X20" t="s">
        <v>103</v>
      </c>
      <c r="Z20" t="s">
        <v>104</v>
      </c>
      <c r="AB20" t="s">
        <v>228</v>
      </c>
      <c r="AE20" t="s">
        <v>106</v>
      </c>
      <c r="AG20" t="s">
        <v>163</v>
      </c>
      <c r="AJ20" s="2"/>
      <c r="AL20" s="2"/>
      <c r="AM20" t="s">
        <v>110</v>
      </c>
      <c r="AN20" s="2"/>
      <c r="AO20" s="2"/>
      <c r="AP20" s="2"/>
      <c r="AQ20" s="2"/>
      <c r="AR20" t="s">
        <v>111</v>
      </c>
      <c r="AS20" t="s">
        <v>229</v>
      </c>
      <c r="AT20" t="s">
        <v>113</v>
      </c>
      <c r="AU20" t="s">
        <v>230</v>
      </c>
      <c r="AV20" s="2"/>
      <c r="AW20" s="2">
        <v>32.61</v>
      </c>
      <c r="AX20" t="s">
        <v>115</v>
      </c>
      <c r="AY20" s="2">
        <v>573328.16</v>
      </c>
      <c r="AZ20" s="2">
        <v>151120.73000000001</v>
      </c>
      <c r="BA20" t="s">
        <v>231</v>
      </c>
      <c r="BD20" t="s">
        <v>232</v>
      </c>
      <c r="BE20" t="s">
        <v>165</v>
      </c>
      <c r="BF20" t="s">
        <v>233</v>
      </c>
      <c r="BG20" s="2">
        <v>9811014</v>
      </c>
      <c r="BH20" s="1">
        <v>39143.659722222219</v>
      </c>
      <c r="BI20" t="s">
        <v>106</v>
      </c>
      <c r="BJ20" s="2">
        <v>5.0000000000000001E-3</v>
      </c>
      <c r="BK20" s="2"/>
      <c r="BL20" s="2"/>
      <c r="BM20" s="2"/>
      <c r="BN20" s="2"/>
      <c r="BO20" s="2"/>
      <c r="BP20" t="s">
        <v>206</v>
      </c>
      <c r="BS20" t="s">
        <v>234</v>
      </c>
      <c r="BT20" s="1">
        <v>39182.431759259256</v>
      </c>
      <c r="BU20" t="s">
        <v>121</v>
      </c>
      <c r="BV20" s="1"/>
      <c r="BW20" s="1"/>
      <c r="BX20" s="1"/>
      <c r="CA20" s="2"/>
      <c r="CC20" s="1">
        <v>39177.473194444443</v>
      </c>
      <c r="CD20" s="1">
        <v>39182.431770833333</v>
      </c>
      <c r="CE20" s="2"/>
      <c r="CF20" s="2"/>
      <c r="CG20" t="s">
        <v>235</v>
      </c>
      <c r="CH20" s="2"/>
      <c r="CI20" s="2"/>
      <c r="CL20" t="s">
        <v>125</v>
      </c>
      <c r="CN20" s="1"/>
    </row>
    <row r="21" spans="1:92" hidden="1">
      <c r="A21" t="s">
        <v>221</v>
      </c>
      <c r="B21" t="s">
        <v>93</v>
      </c>
      <c r="C21" s="1">
        <v>39149.395833333336</v>
      </c>
      <c r="D21" t="s">
        <v>222</v>
      </c>
      <c r="E21" t="s">
        <v>95</v>
      </c>
      <c r="F21" t="s">
        <v>96</v>
      </c>
      <c r="G21" s="2">
        <v>16</v>
      </c>
      <c r="H21" t="s">
        <v>97</v>
      </c>
      <c r="L21" t="s">
        <v>238</v>
      </c>
      <c r="N21" s="2"/>
      <c r="P21" t="s">
        <v>95</v>
      </c>
      <c r="Q21" t="s">
        <v>96</v>
      </c>
      <c r="R21" t="s">
        <v>239</v>
      </c>
      <c r="S21" t="s">
        <v>226</v>
      </c>
      <c r="T21" t="s">
        <v>227</v>
      </c>
      <c r="U21" s="2"/>
      <c r="V21" s="2"/>
      <c r="W21" s="2">
        <v>108.5</v>
      </c>
      <c r="X21" t="s">
        <v>103</v>
      </c>
      <c r="Z21" t="s">
        <v>104</v>
      </c>
      <c r="AB21" t="s">
        <v>228</v>
      </c>
      <c r="AE21" t="s">
        <v>106</v>
      </c>
      <c r="AG21" t="s">
        <v>163</v>
      </c>
      <c r="AJ21" s="2"/>
      <c r="AL21" s="2"/>
      <c r="AM21" t="s">
        <v>110</v>
      </c>
      <c r="AN21" s="2"/>
      <c r="AO21" s="2"/>
      <c r="AP21" s="2"/>
      <c r="AQ21" s="2"/>
      <c r="AR21" t="s">
        <v>111</v>
      </c>
      <c r="AS21" t="s">
        <v>229</v>
      </c>
      <c r="AT21" t="s">
        <v>113</v>
      </c>
      <c r="AU21" t="s">
        <v>230</v>
      </c>
      <c r="AV21" s="2"/>
      <c r="AW21" s="2">
        <v>33.070999999999998</v>
      </c>
      <c r="AX21" t="s">
        <v>115</v>
      </c>
      <c r="AY21" s="2">
        <v>573328.16</v>
      </c>
      <c r="AZ21" s="2">
        <v>151120.73000000001</v>
      </c>
      <c r="BA21" t="s">
        <v>231</v>
      </c>
      <c r="BD21" t="s">
        <v>232</v>
      </c>
      <c r="BE21" t="s">
        <v>165</v>
      </c>
      <c r="BF21" t="s">
        <v>233</v>
      </c>
      <c r="BG21" s="2">
        <v>9811017</v>
      </c>
      <c r="BH21" s="1">
        <v>39149.506944444445</v>
      </c>
      <c r="BI21" t="s">
        <v>106</v>
      </c>
      <c r="BJ21" s="2">
        <v>1.6E-2</v>
      </c>
      <c r="BK21" s="2"/>
      <c r="BL21" s="2"/>
      <c r="BM21" s="2"/>
      <c r="BN21" s="2"/>
      <c r="BO21" s="2"/>
      <c r="BP21" t="s">
        <v>206</v>
      </c>
      <c r="BS21" t="s">
        <v>234</v>
      </c>
      <c r="BT21" s="1">
        <v>39182.437291666669</v>
      </c>
      <c r="BU21" t="s">
        <v>121</v>
      </c>
      <c r="BV21" s="1"/>
      <c r="BW21" s="1"/>
      <c r="BX21" s="1"/>
      <c r="CA21" s="2"/>
      <c r="CC21" s="1">
        <v>39177.47351851852</v>
      </c>
      <c r="CD21" s="1">
        <v>39182.437303240738</v>
      </c>
      <c r="CE21" s="2"/>
      <c r="CF21" s="2"/>
      <c r="CG21" t="s">
        <v>235</v>
      </c>
      <c r="CH21" s="2"/>
      <c r="CI21" s="2"/>
      <c r="CL21" t="s">
        <v>125</v>
      </c>
      <c r="CN21" s="1"/>
    </row>
    <row r="22" spans="1:92" hidden="1">
      <c r="A22" t="s">
        <v>221</v>
      </c>
      <c r="B22" t="s">
        <v>93</v>
      </c>
      <c r="C22" s="1">
        <v>39177.431250000001</v>
      </c>
      <c r="D22" t="s">
        <v>222</v>
      </c>
      <c r="E22" t="s">
        <v>95</v>
      </c>
      <c r="F22" t="s">
        <v>96</v>
      </c>
      <c r="G22" s="2">
        <v>11</v>
      </c>
      <c r="H22" t="s">
        <v>97</v>
      </c>
      <c r="L22" t="s">
        <v>240</v>
      </c>
      <c r="N22" s="2"/>
      <c r="P22" t="s">
        <v>95</v>
      </c>
      <c r="Q22" t="s">
        <v>96</v>
      </c>
      <c r="R22" t="s">
        <v>241</v>
      </c>
      <c r="S22" t="s">
        <v>226</v>
      </c>
      <c r="T22" t="s">
        <v>227</v>
      </c>
      <c r="U22" s="2"/>
      <c r="V22" s="2"/>
      <c r="W22" s="2">
        <v>84.67</v>
      </c>
      <c r="X22" t="s">
        <v>103</v>
      </c>
      <c r="Z22" t="s">
        <v>104</v>
      </c>
      <c r="AB22" t="s">
        <v>228</v>
      </c>
      <c r="AE22" t="s">
        <v>106</v>
      </c>
      <c r="AG22" t="s">
        <v>107</v>
      </c>
      <c r="AJ22" s="2"/>
      <c r="AL22" s="2"/>
      <c r="AM22" t="s">
        <v>110</v>
      </c>
      <c r="AN22" s="2"/>
      <c r="AO22" s="2"/>
      <c r="AP22" s="2"/>
      <c r="AQ22" s="2"/>
      <c r="AR22" t="s">
        <v>111</v>
      </c>
      <c r="AS22" t="s">
        <v>229</v>
      </c>
      <c r="AT22" t="s">
        <v>113</v>
      </c>
      <c r="AU22" t="s">
        <v>230</v>
      </c>
      <c r="AV22" s="2"/>
      <c r="AW22" s="2">
        <v>25.806999999999999</v>
      </c>
      <c r="AX22" t="s">
        <v>115</v>
      </c>
      <c r="AY22" s="2">
        <v>573328.16</v>
      </c>
      <c r="AZ22" s="2">
        <v>151120.73000000001</v>
      </c>
      <c r="BA22" t="s">
        <v>231</v>
      </c>
      <c r="BE22" t="s">
        <v>117</v>
      </c>
      <c r="BF22" t="s">
        <v>242</v>
      </c>
      <c r="BG22" s="2">
        <v>9846497</v>
      </c>
      <c r="BH22" s="1">
        <v>39177.817361111112</v>
      </c>
      <c r="BI22" t="s">
        <v>106</v>
      </c>
      <c r="BJ22" s="2">
        <v>1.0999999999999999E-2</v>
      </c>
      <c r="BK22" s="2"/>
      <c r="BL22" s="2"/>
      <c r="BM22" s="2"/>
      <c r="BN22" s="2"/>
      <c r="BO22" s="2"/>
      <c r="BP22" t="s">
        <v>206</v>
      </c>
      <c r="BS22" t="s">
        <v>234</v>
      </c>
      <c r="BT22" s="1">
        <v>39227.368634259263</v>
      </c>
      <c r="BU22" t="s">
        <v>121</v>
      </c>
      <c r="BV22" s="1"/>
      <c r="BW22" s="1"/>
      <c r="BX22" s="1"/>
      <c r="CA22" s="2"/>
      <c r="CC22" s="1">
        <v>39220.575196759259</v>
      </c>
      <c r="CD22" s="1">
        <v>39227.368657407409</v>
      </c>
      <c r="CE22" s="2"/>
      <c r="CF22" s="2"/>
      <c r="CG22" t="s">
        <v>235</v>
      </c>
      <c r="CH22" s="2"/>
      <c r="CI22" s="2"/>
      <c r="CL22" t="s">
        <v>125</v>
      </c>
      <c r="CN22" s="1"/>
    </row>
    <row r="23" spans="1:92" hidden="1">
      <c r="A23" t="s">
        <v>221</v>
      </c>
      <c r="B23" t="s">
        <v>93</v>
      </c>
      <c r="C23" s="1">
        <v>39177.438888888886</v>
      </c>
      <c r="D23" t="s">
        <v>222</v>
      </c>
      <c r="E23" t="s">
        <v>95</v>
      </c>
      <c r="F23" t="s">
        <v>96</v>
      </c>
      <c r="G23" s="2">
        <v>8</v>
      </c>
      <c r="H23" t="s">
        <v>97</v>
      </c>
      <c r="L23" t="s">
        <v>243</v>
      </c>
      <c r="N23" s="2"/>
      <c r="P23" t="s">
        <v>95</v>
      </c>
      <c r="Q23" t="s">
        <v>96</v>
      </c>
      <c r="R23" t="s">
        <v>244</v>
      </c>
      <c r="S23" t="s">
        <v>226</v>
      </c>
      <c r="T23" t="s">
        <v>227</v>
      </c>
      <c r="U23" s="2"/>
      <c r="V23" s="2"/>
      <c r="W23" s="2">
        <v>86.67</v>
      </c>
      <c r="X23" t="s">
        <v>103</v>
      </c>
      <c r="Z23" t="s">
        <v>104</v>
      </c>
      <c r="AB23" t="s">
        <v>228</v>
      </c>
      <c r="AE23" t="s">
        <v>106</v>
      </c>
      <c r="AG23" t="s">
        <v>107</v>
      </c>
      <c r="AJ23" s="2"/>
      <c r="AL23" s="2"/>
      <c r="AM23" t="s">
        <v>110</v>
      </c>
      <c r="AN23" s="2"/>
      <c r="AO23" s="2"/>
      <c r="AP23" s="2"/>
      <c r="AQ23" s="2"/>
      <c r="AR23" t="s">
        <v>111</v>
      </c>
      <c r="AS23" t="s">
        <v>229</v>
      </c>
      <c r="AT23" t="s">
        <v>113</v>
      </c>
      <c r="AU23" t="s">
        <v>230</v>
      </c>
      <c r="AV23" s="2"/>
      <c r="AW23" s="2">
        <v>26.417000000000002</v>
      </c>
      <c r="AX23" t="s">
        <v>115</v>
      </c>
      <c r="AY23" s="2">
        <v>573328.16</v>
      </c>
      <c r="AZ23" s="2">
        <v>151120.73000000001</v>
      </c>
      <c r="BA23" t="s">
        <v>231</v>
      </c>
      <c r="BE23" t="s">
        <v>117</v>
      </c>
      <c r="BF23" t="s">
        <v>242</v>
      </c>
      <c r="BG23" s="2">
        <v>9846498</v>
      </c>
      <c r="BH23" s="1">
        <v>39177.817361111112</v>
      </c>
      <c r="BI23" t="s">
        <v>106</v>
      </c>
      <c r="BJ23" s="2">
        <v>8.0000000000000002E-3</v>
      </c>
      <c r="BK23" s="2"/>
      <c r="BL23" s="2"/>
      <c r="BM23" s="2"/>
      <c r="BN23" s="2"/>
      <c r="BO23" s="2"/>
      <c r="BP23" t="s">
        <v>206</v>
      </c>
      <c r="BS23" t="s">
        <v>234</v>
      </c>
      <c r="BT23" s="1">
        <v>39227.369155092594</v>
      </c>
      <c r="BU23" t="s">
        <v>121</v>
      </c>
      <c r="BV23" s="1"/>
      <c r="BW23" s="1"/>
      <c r="BX23" s="1"/>
      <c r="CA23" s="2"/>
      <c r="CC23" s="1">
        <v>39220.575208333335</v>
      </c>
      <c r="CD23" s="1">
        <v>39227.369189814817</v>
      </c>
      <c r="CE23" s="2"/>
      <c r="CF23" s="2"/>
      <c r="CG23" t="s">
        <v>235</v>
      </c>
      <c r="CH23" s="2"/>
      <c r="CI23" s="2"/>
      <c r="CL23" t="s">
        <v>125</v>
      </c>
      <c r="CN23" s="1"/>
    </row>
    <row r="24" spans="1:92" hidden="1">
      <c r="A24" t="s">
        <v>221</v>
      </c>
      <c r="B24" t="s">
        <v>93</v>
      </c>
      <c r="C24" s="1">
        <v>39177.445833333331</v>
      </c>
      <c r="D24" t="s">
        <v>222</v>
      </c>
      <c r="E24" t="s">
        <v>95</v>
      </c>
      <c r="F24" t="s">
        <v>96</v>
      </c>
      <c r="G24" s="2">
        <v>7</v>
      </c>
      <c r="H24" t="s">
        <v>97</v>
      </c>
      <c r="L24" t="s">
        <v>245</v>
      </c>
      <c r="N24" s="2"/>
      <c r="P24" t="s">
        <v>95</v>
      </c>
      <c r="Q24" t="s">
        <v>96</v>
      </c>
      <c r="R24" t="s">
        <v>246</v>
      </c>
      <c r="S24" t="s">
        <v>226</v>
      </c>
      <c r="T24" t="s">
        <v>227</v>
      </c>
      <c r="U24" s="2"/>
      <c r="V24" s="2"/>
      <c r="W24" s="2">
        <v>88.67</v>
      </c>
      <c r="X24" t="s">
        <v>103</v>
      </c>
      <c r="Z24" t="s">
        <v>104</v>
      </c>
      <c r="AB24" t="s">
        <v>228</v>
      </c>
      <c r="AE24" t="s">
        <v>106</v>
      </c>
      <c r="AG24" t="s">
        <v>107</v>
      </c>
      <c r="AI24" t="s">
        <v>108</v>
      </c>
      <c r="AJ24" s="2"/>
      <c r="AL24" s="2"/>
      <c r="AM24" t="s">
        <v>110</v>
      </c>
      <c r="AN24" s="2"/>
      <c r="AO24" s="2"/>
      <c r="AP24" s="2"/>
      <c r="AQ24" s="2"/>
      <c r="AR24" t="s">
        <v>111</v>
      </c>
      <c r="AS24" t="s">
        <v>229</v>
      </c>
      <c r="AT24" t="s">
        <v>113</v>
      </c>
      <c r="AU24" t="s">
        <v>230</v>
      </c>
      <c r="AV24" s="2"/>
      <c r="AW24" s="2">
        <v>27.027000000000001</v>
      </c>
      <c r="AX24" t="s">
        <v>115</v>
      </c>
      <c r="AY24" s="2">
        <v>573328.16</v>
      </c>
      <c r="AZ24" s="2">
        <v>151120.73000000001</v>
      </c>
      <c r="BA24" t="s">
        <v>231</v>
      </c>
      <c r="BE24" t="s">
        <v>117</v>
      </c>
      <c r="BF24" t="s">
        <v>242</v>
      </c>
      <c r="BG24" s="2">
        <v>9846499</v>
      </c>
      <c r="BH24" s="1">
        <v>39177.817361111112</v>
      </c>
      <c r="BI24" t="s">
        <v>106</v>
      </c>
      <c r="BJ24" s="2">
        <v>7.0000000000000001E-3</v>
      </c>
      <c r="BK24" s="2"/>
      <c r="BL24" s="2"/>
      <c r="BM24" s="2"/>
      <c r="BN24" s="2"/>
      <c r="BO24" s="2"/>
      <c r="BP24" t="s">
        <v>206</v>
      </c>
      <c r="BS24" t="s">
        <v>234</v>
      </c>
      <c r="BT24" s="1">
        <v>39227.369432870371</v>
      </c>
      <c r="BU24" t="s">
        <v>121</v>
      </c>
      <c r="BV24" s="1"/>
      <c r="BW24" s="1"/>
      <c r="BX24" s="1"/>
      <c r="CA24" s="2"/>
      <c r="CC24" s="1">
        <v>39220.575208333335</v>
      </c>
      <c r="CD24" s="1">
        <v>39227.369456018518</v>
      </c>
      <c r="CE24" s="2"/>
      <c r="CF24" s="2"/>
      <c r="CG24" t="s">
        <v>235</v>
      </c>
      <c r="CH24" s="2"/>
      <c r="CI24" s="2"/>
      <c r="CL24" t="s">
        <v>125</v>
      </c>
      <c r="CN24" s="1"/>
    </row>
    <row r="25" spans="1:92" hidden="1">
      <c r="A25" t="s">
        <v>221</v>
      </c>
      <c r="B25" t="s">
        <v>93</v>
      </c>
      <c r="C25" s="1">
        <v>39177.445833333331</v>
      </c>
      <c r="D25" t="s">
        <v>222</v>
      </c>
      <c r="E25" t="s">
        <v>95</v>
      </c>
      <c r="F25" t="s">
        <v>96</v>
      </c>
      <c r="G25" s="2">
        <v>8</v>
      </c>
      <c r="H25" t="s">
        <v>97</v>
      </c>
      <c r="L25" t="s">
        <v>245</v>
      </c>
      <c r="N25" s="2"/>
      <c r="P25" t="s">
        <v>95</v>
      </c>
      <c r="Q25" t="s">
        <v>96</v>
      </c>
      <c r="R25" t="s">
        <v>247</v>
      </c>
      <c r="S25" t="s">
        <v>226</v>
      </c>
      <c r="T25" t="s">
        <v>227</v>
      </c>
      <c r="U25" s="2"/>
      <c r="V25" s="2"/>
      <c r="W25" s="2">
        <v>88.67</v>
      </c>
      <c r="X25" t="s">
        <v>103</v>
      </c>
      <c r="Z25" t="s">
        <v>104</v>
      </c>
      <c r="AB25" t="s">
        <v>228</v>
      </c>
      <c r="AE25" t="s">
        <v>106</v>
      </c>
      <c r="AG25" t="s">
        <v>107</v>
      </c>
      <c r="AI25" t="s">
        <v>108</v>
      </c>
      <c r="AJ25" s="2"/>
      <c r="AL25" s="2"/>
      <c r="AM25" t="s">
        <v>110</v>
      </c>
      <c r="AN25" s="2"/>
      <c r="AO25" s="2"/>
      <c r="AP25" s="2"/>
      <c r="AQ25" s="2"/>
      <c r="AR25" t="s">
        <v>111</v>
      </c>
      <c r="AS25" t="s">
        <v>229</v>
      </c>
      <c r="AT25" t="s">
        <v>113</v>
      </c>
      <c r="AU25" t="s">
        <v>230</v>
      </c>
      <c r="AV25" s="2"/>
      <c r="AW25" s="2">
        <v>27.027000000000001</v>
      </c>
      <c r="AX25" t="s">
        <v>115</v>
      </c>
      <c r="AY25" s="2">
        <v>573328.16</v>
      </c>
      <c r="AZ25" s="2">
        <v>151120.73000000001</v>
      </c>
      <c r="BA25" t="s">
        <v>231</v>
      </c>
      <c r="BE25" t="s">
        <v>117</v>
      </c>
      <c r="BF25" t="s">
        <v>242</v>
      </c>
      <c r="BG25" s="2">
        <v>9846500</v>
      </c>
      <c r="BH25" s="1">
        <v>39177.817361111112</v>
      </c>
      <c r="BI25" t="s">
        <v>106</v>
      </c>
      <c r="BJ25" s="2">
        <v>8.0000000000000002E-3</v>
      </c>
      <c r="BK25" s="2"/>
      <c r="BL25" s="2"/>
      <c r="BM25" s="2"/>
      <c r="BN25" s="2"/>
      <c r="BO25" s="2"/>
      <c r="BP25" t="s">
        <v>206</v>
      </c>
      <c r="BS25" t="s">
        <v>234</v>
      </c>
      <c r="BT25" s="1">
        <v>39227.369733796295</v>
      </c>
      <c r="BU25" t="s">
        <v>121</v>
      </c>
      <c r="BV25" s="1"/>
      <c r="BW25" s="1"/>
      <c r="BX25" s="1"/>
      <c r="CA25" s="2"/>
      <c r="CC25" s="1">
        <v>39220.575219907405</v>
      </c>
      <c r="CD25" s="1">
        <v>39227.369745370372</v>
      </c>
      <c r="CE25" s="2"/>
      <c r="CF25" s="2"/>
      <c r="CG25" t="s">
        <v>235</v>
      </c>
      <c r="CH25" s="2"/>
      <c r="CI25" s="2"/>
      <c r="CL25" t="s">
        <v>125</v>
      </c>
      <c r="CN25" s="1"/>
    </row>
    <row r="26" spans="1:92" hidden="1">
      <c r="A26" t="s">
        <v>221</v>
      </c>
      <c r="B26" t="s">
        <v>93</v>
      </c>
      <c r="C26" s="1">
        <v>39177.45208333333</v>
      </c>
      <c r="D26" t="s">
        <v>222</v>
      </c>
      <c r="E26" t="s">
        <v>95</v>
      </c>
      <c r="F26" t="s">
        <v>96</v>
      </c>
      <c r="G26" s="2">
        <v>8</v>
      </c>
      <c r="H26" t="s">
        <v>97</v>
      </c>
      <c r="L26" t="s">
        <v>248</v>
      </c>
      <c r="N26" s="2"/>
      <c r="P26" t="s">
        <v>95</v>
      </c>
      <c r="Q26" t="s">
        <v>96</v>
      </c>
      <c r="R26" t="s">
        <v>249</v>
      </c>
      <c r="S26" t="s">
        <v>226</v>
      </c>
      <c r="T26" t="s">
        <v>227</v>
      </c>
      <c r="U26" s="2"/>
      <c r="V26" s="2"/>
      <c r="W26" s="2">
        <v>90.67</v>
      </c>
      <c r="X26" t="s">
        <v>103</v>
      </c>
      <c r="Z26" t="s">
        <v>104</v>
      </c>
      <c r="AB26" t="s">
        <v>228</v>
      </c>
      <c r="AE26" t="s">
        <v>106</v>
      </c>
      <c r="AG26" t="s">
        <v>107</v>
      </c>
      <c r="AJ26" s="2"/>
      <c r="AL26" s="2"/>
      <c r="AM26" t="s">
        <v>110</v>
      </c>
      <c r="AN26" s="2"/>
      <c r="AO26" s="2"/>
      <c r="AP26" s="2"/>
      <c r="AQ26" s="2"/>
      <c r="AR26" t="s">
        <v>111</v>
      </c>
      <c r="AS26" t="s">
        <v>229</v>
      </c>
      <c r="AT26" t="s">
        <v>113</v>
      </c>
      <c r="AU26" t="s">
        <v>230</v>
      </c>
      <c r="AV26" s="2"/>
      <c r="AW26" s="2">
        <v>27.635999999999999</v>
      </c>
      <c r="AX26" t="s">
        <v>115</v>
      </c>
      <c r="AY26" s="2">
        <v>573328.16</v>
      </c>
      <c r="AZ26" s="2">
        <v>151120.73000000001</v>
      </c>
      <c r="BA26" t="s">
        <v>231</v>
      </c>
      <c r="BE26" t="s">
        <v>117</v>
      </c>
      <c r="BF26" t="s">
        <v>242</v>
      </c>
      <c r="BG26" s="2">
        <v>9846501</v>
      </c>
      <c r="BH26" s="1">
        <v>39177.817361111112</v>
      </c>
      <c r="BI26" t="s">
        <v>106</v>
      </c>
      <c r="BJ26" s="2">
        <v>8.0000000000000002E-3</v>
      </c>
      <c r="BK26" s="2"/>
      <c r="BL26" s="2"/>
      <c r="BM26" s="2"/>
      <c r="BN26" s="2"/>
      <c r="BO26" s="2"/>
      <c r="BP26" t="s">
        <v>206</v>
      </c>
      <c r="BS26" t="s">
        <v>234</v>
      </c>
      <c r="BT26" s="1">
        <v>39227.370381944442</v>
      </c>
      <c r="BU26" t="s">
        <v>121</v>
      </c>
      <c r="BV26" s="1"/>
      <c r="BW26" s="1"/>
      <c r="BX26" s="1"/>
      <c r="CA26" s="2"/>
      <c r="CC26" s="1">
        <v>39220.575219907405</v>
      </c>
      <c r="CD26" s="1">
        <v>39227.370393518519</v>
      </c>
      <c r="CE26" s="2"/>
      <c r="CF26" s="2"/>
      <c r="CG26" t="s">
        <v>235</v>
      </c>
      <c r="CH26" s="2"/>
      <c r="CI26" s="2"/>
      <c r="CL26" t="s">
        <v>125</v>
      </c>
      <c r="CN26" s="1"/>
    </row>
    <row r="27" spans="1:92" hidden="1">
      <c r="A27" t="s">
        <v>221</v>
      </c>
      <c r="B27" t="s">
        <v>93</v>
      </c>
      <c r="C27" s="1">
        <v>39177.459027777775</v>
      </c>
      <c r="D27" t="s">
        <v>222</v>
      </c>
      <c r="E27" t="s">
        <v>95</v>
      </c>
      <c r="F27" t="s">
        <v>96</v>
      </c>
      <c r="G27" s="2">
        <v>11</v>
      </c>
      <c r="H27" t="s">
        <v>97</v>
      </c>
      <c r="L27" t="s">
        <v>250</v>
      </c>
      <c r="N27" s="2"/>
      <c r="P27" t="s">
        <v>95</v>
      </c>
      <c r="Q27" t="s">
        <v>96</v>
      </c>
      <c r="R27" t="s">
        <v>251</v>
      </c>
      <c r="S27" t="s">
        <v>226</v>
      </c>
      <c r="T27" t="s">
        <v>227</v>
      </c>
      <c r="U27" s="2"/>
      <c r="V27" s="2"/>
      <c r="W27" s="2">
        <v>92.67</v>
      </c>
      <c r="X27" t="s">
        <v>103</v>
      </c>
      <c r="Z27" t="s">
        <v>104</v>
      </c>
      <c r="AB27" t="s">
        <v>228</v>
      </c>
      <c r="AE27" t="s">
        <v>106</v>
      </c>
      <c r="AG27" t="s">
        <v>107</v>
      </c>
      <c r="AJ27" s="2"/>
      <c r="AL27" s="2"/>
      <c r="AM27" t="s">
        <v>110</v>
      </c>
      <c r="AN27" s="2"/>
      <c r="AO27" s="2"/>
      <c r="AP27" s="2"/>
      <c r="AQ27" s="2"/>
      <c r="AR27" t="s">
        <v>111</v>
      </c>
      <c r="AS27" t="s">
        <v>229</v>
      </c>
      <c r="AT27" t="s">
        <v>113</v>
      </c>
      <c r="AU27" t="s">
        <v>230</v>
      </c>
      <c r="AV27" s="2"/>
      <c r="AW27" s="2">
        <v>28.245999999999999</v>
      </c>
      <c r="AX27" t="s">
        <v>115</v>
      </c>
      <c r="AY27" s="2">
        <v>573328.16</v>
      </c>
      <c r="AZ27" s="2">
        <v>151120.73000000001</v>
      </c>
      <c r="BA27" t="s">
        <v>231</v>
      </c>
      <c r="BE27" t="s">
        <v>117</v>
      </c>
      <c r="BF27" t="s">
        <v>242</v>
      </c>
      <c r="BG27" s="2">
        <v>9846502</v>
      </c>
      <c r="BH27" s="1">
        <v>39177.817361111112</v>
      </c>
      <c r="BI27" t="s">
        <v>106</v>
      </c>
      <c r="BJ27" s="2">
        <v>1.0999999999999999E-2</v>
      </c>
      <c r="BK27" s="2"/>
      <c r="BL27" s="2"/>
      <c r="BM27" s="2"/>
      <c r="BN27" s="2"/>
      <c r="BO27" s="2"/>
      <c r="BP27" t="s">
        <v>206</v>
      </c>
      <c r="BS27" t="s">
        <v>234</v>
      </c>
      <c r="BT27" s="1">
        <v>39227.372789351852</v>
      </c>
      <c r="BU27" t="s">
        <v>121</v>
      </c>
      <c r="BV27" s="1"/>
      <c r="BW27" s="1"/>
      <c r="BX27" s="1"/>
      <c r="CA27" s="2"/>
      <c r="CC27" s="1">
        <v>39220.575231481482</v>
      </c>
      <c r="CD27" s="1">
        <v>39227.372812499998</v>
      </c>
      <c r="CE27" s="2"/>
      <c r="CF27" s="2"/>
      <c r="CG27" t="s">
        <v>235</v>
      </c>
      <c r="CH27" s="2"/>
      <c r="CI27" s="2"/>
      <c r="CL27" t="s">
        <v>125</v>
      </c>
      <c r="CN27" s="1"/>
    </row>
    <row r="28" spans="1:92" hidden="1">
      <c r="A28" t="s">
        <v>221</v>
      </c>
      <c r="B28" t="s">
        <v>93</v>
      </c>
      <c r="C28" s="1">
        <v>39177.46597222222</v>
      </c>
      <c r="D28" t="s">
        <v>222</v>
      </c>
      <c r="E28" t="s">
        <v>95</v>
      </c>
      <c r="F28" t="s">
        <v>96</v>
      </c>
      <c r="G28" s="2">
        <v>9</v>
      </c>
      <c r="H28" t="s">
        <v>97</v>
      </c>
      <c r="L28" t="s">
        <v>252</v>
      </c>
      <c r="N28" s="2"/>
      <c r="P28" t="s">
        <v>95</v>
      </c>
      <c r="Q28" t="s">
        <v>96</v>
      </c>
      <c r="R28" t="s">
        <v>253</v>
      </c>
      <c r="S28" t="s">
        <v>226</v>
      </c>
      <c r="T28" t="s">
        <v>227</v>
      </c>
      <c r="U28" s="2"/>
      <c r="V28" s="2"/>
      <c r="W28" s="2">
        <v>94.67</v>
      </c>
      <c r="X28" t="s">
        <v>103</v>
      </c>
      <c r="Z28" t="s">
        <v>104</v>
      </c>
      <c r="AB28" t="s">
        <v>228</v>
      </c>
      <c r="AE28" t="s">
        <v>106</v>
      </c>
      <c r="AG28" t="s">
        <v>107</v>
      </c>
      <c r="AJ28" s="2"/>
      <c r="AL28" s="2"/>
      <c r="AM28" t="s">
        <v>110</v>
      </c>
      <c r="AN28" s="2"/>
      <c r="AO28" s="2"/>
      <c r="AP28" s="2"/>
      <c r="AQ28" s="2"/>
      <c r="AR28" t="s">
        <v>111</v>
      </c>
      <c r="AS28" t="s">
        <v>229</v>
      </c>
      <c r="AT28" t="s">
        <v>113</v>
      </c>
      <c r="AU28" t="s">
        <v>230</v>
      </c>
      <c r="AV28" s="2"/>
      <c r="AW28" s="2">
        <v>28.855</v>
      </c>
      <c r="AX28" t="s">
        <v>115</v>
      </c>
      <c r="AY28" s="2">
        <v>573328.16</v>
      </c>
      <c r="AZ28" s="2">
        <v>151120.73000000001</v>
      </c>
      <c r="BA28" t="s">
        <v>231</v>
      </c>
      <c r="BE28" t="s">
        <v>117</v>
      </c>
      <c r="BF28" t="s">
        <v>242</v>
      </c>
      <c r="BG28" s="2">
        <v>9846503</v>
      </c>
      <c r="BH28" s="1">
        <v>39177.817361111112</v>
      </c>
      <c r="BI28" t="s">
        <v>106</v>
      </c>
      <c r="BJ28" s="2">
        <v>8.9999999999999993E-3</v>
      </c>
      <c r="BK28" s="2"/>
      <c r="BL28" s="2"/>
      <c r="BM28" s="2"/>
      <c r="BN28" s="2"/>
      <c r="BO28" s="2"/>
      <c r="BP28" t="s">
        <v>206</v>
      </c>
      <c r="BS28" t="s">
        <v>234</v>
      </c>
      <c r="BT28" s="1">
        <v>39227.379988425928</v>
      </c>
      <c r="BU28" t="s">
        <v>121</v>
      </c>
      <c r="BV28" s="1"/>
      <c r="BW28" s="1"/>
      <c r="BX28" s="1"/>
      <c r="CA28" s="2"/>
      <c r="CC28" s="1">
        <v>39220.575266203705</v>
      </c>
      <c r="CD28" s="1">
        <v>39227.379988425928</v>
      </c>
      <c r="CE28" s="2"/>
      <c r="CF28" s="2"/>
      <c r="CG28" t="s">
        <v>235</v>
      </c>
      <c r="CH28" s="2"/>
      <c r="CI28" s="2"/>
      <c r="CL28" t="s">
        <v>125</v>
      </c>
      <c r="CN28" s="1"/>
    </row>
    <row r="29" spans="1:92" hidden="1">
      <c r="A29" t="s">
        <v>221</v>
      </c>
      <c r="B29" t="s">
        <v>93</v>
      </c>
      <c r="C29" s="1">
        <v>39177.473611111112</v>
      </c>
      <c r="D29" t="s">
        <v>222</v>
      </c>
      <c r="E29" t="s">
        <v>95</v>
      </c>
      <c r="F29" t="s">
        <v>96</v>
      </c>
      <c r="G29" s="2">
        <v>10</v>
      </c>
      <c r="H29" t="s">
        <v>97</v>
      </c>
      <c r="L29" t="s">
        <v>254</v>
      </c>
      <c r="N29" s="2"/>
      <c r="P29" t="s">
        <v>95</v>
      </c>
      <c r="Q29" t="s">
        <v>96</v>
      </c>
      <c r="R29" t="s">
        <v>255</v>
      </c>
      <c r="S29" t="s">
        <v>226</v>
      </c>
      <c r="T29" t="s">
        <v>227</v>
      </c>
      <c r="U29" s="2"/>
      <c r="V29" s="2"/>
      <c r="W29" s="2">
        <v>96.67</v>
      </c>
      <c r="X29" t="s">
        <v>103</v>
      </c>
      <c r="Z29" t="s">
        <v>104</v>
      </c>
      <c r="AB29" t="s">
        <v>228</v>
      </c>
      <c r="AE29" t="s">
        <v>106</v>
      </c>
      <c r="AG29" t="s">
        <v>107</v>
      </c>
      <c r="AJ29" s="2"/>
      <c r="AL29" s="2"/>
      <c r="AM29" t="s">
        <v>110</v>
      </c>
      <c r="AN29" s="2"/>
      <c r="AO29" s="2"/>
      <c r="AP29" s="2"/>
      <c r="AQ29" s="2"/>
      <c r="AR29" t="s">
        <v>111</v>
      </c>
      <c r="AS29" t="s">
        <v>229</v>
      </c>
      <c r="AT29" t="s">
        <v>113</v>
      </c>
      <c r="AU29" t="s">
        <v>230</v>
      </c>
      <c r="AV29" s="2"/>
      <c r="AW29" s="2">
        <v>29.465</v>
      </c>
      <c r="AX29" t="s">
        <v>115</v>
      </c>
      <c r="AY29" s="2">
        <v>573328.16</v>
      </c>
      <c r="AZ29" s="2">
        <v>151120.73000000001</v>
      </c>
      <c r="BA29" t="s">
        <v>231</v>
      </c>
      <c r="BE29" t="s">
        <v>117</v>
      </c>
      <c r="BF29" t="s">
        <v>242</v>
      </c>
      <c r="BG29" s="2">
        <v>9846504</v>
      </c>
      <c r="BH29" s="1">
        <v>39177.817361111112</v>
      </c>
      <c r="BI29" t="s">
        <v>106</v>
      </c>
      <c r="BJ29" s="2">
        <v>0.01</v>
      </c>
      <c r="BK29" s="2"/>
      <c r="BL29" s="2"/>
      <c r="BM29" s="2"/>
      <c r="BN29" s="2"/>
      <c r="BO29" s="2"/>
      <c r="BP29" t="s">
        <v>206</v>
      </c>
      <c r="BS29" t="s">
        <v>234</v>
      </c>
      <c r="BT29" s="1">
        <v>39227.380682870367</v>
      </c>
      <c r="BU29" t="s">
        <v>121</v>
      </c>
      <c r="BV29" s="1"/>
      <c r="BW29" s="1"/>
      <c r="BX29" s="1"/>
      <c r="CA29" s="2"/>
      <c r="CC29" s="1">
        <v>39220.575266203705</v>
      </c>
      <c r="CD29" s="1">
        <v>39227.380694444444</v>
      </c>
      <c r="CE29" s="2"/>
      <c r="CF29" s="2"/>
      <c r="CG29" t="s">
        <v>235</v>
      </c>
      <c r="CH29" s="2"/>
      <c r="CI29" s="2"/>
      <c r="CL29" t="s">
        <v>125</v>
      </c>
      <c r="CN29" s="1"/>
    </row>
    <row r="30" spans="1:92" hidden="1">
      <c r="A30" t="s">
        <v>221</v>
      </c>
      <c r="B30" t="s">
        <v>93</v>
      </c>
      <c r="C30" s="1">
        <v>39177.481249999997</v>
      </c>
      <c r="D30" t="s">
        <v>222</v>
      </c>
      <c r="E30" t="s">
        <v>95</v>
      </c>
      <c r="F30" t="s">
        <v>96</v>
      </c>
      <c r="G30" s="2">
        <v>9</v>
      </c>
      <c r="H30" t="s">
        <v>97</v>
      </c>
      <c r="L30" t="s">
        <v>256</v>
      </c>
      <c r="N30" s="2"/>
      <c r="P30" t="s">
        <v>95</v>
      </c>
      <c r="Q30" t="s">
        <v>96</v>
      </c>
      <c r="R30" t="s">
        <v>257</v>
      </c>
      <c r="S30" t="s">
        <v>226</v>
      </c>
      <c r="T30" t="s">
        <v>227</v>
      </c>
      <c r="U30" s="2"/>
      <c r="V30" s="2"/>
      <c r="W30" s="2">
        <v>98.67</v>
      </c>
      <c r="X30" t="s">
        <v>103</v>
      </c>
      <c r="Z30" t="s">
        <v>104</v>
      </c>
      <c r="AB30" t="s">
        <v>228</v>
      </c>
      <c r="AE30" t="s">
        <v>106</v>
      </c>
      <c r="AG30" t="s">
        <v>107</v>
      </c>
      <c r="AJ30" s="2"/>
      <c r="AL30" s="2"/>
      <c r="AM30" t="s">
        <v>110</v>
      </c>
      <c r="AN30" s="2"/>
      <c r="AO30" s="2"/>
      <c r="AP30" s="2"/>
      <c r="AQ30" s="2"/>
      <c r="AR30" t="s">
        <v>111</v>
      </c>
      <c r="AS30" t="s">
        <v>229</v>
      </c>
      <c r="AT30" t="s">
        <v>113</v>
      </c>
      <c r="AU30" t="s">
        <v>230</v>
      </c>
      <c r="AV30" s="2"/>
      <c r="AW30" s="2">
        <v>30.074999999999999</v>
      </c>
      <c r="AX30" t="s">
        <v>115</v>
      </c>
      <c r="AY30" s="2">
        <v>573328.16</v>
      </c>
      <c r="AZ30" s="2">
        <v>151120.73000000001</v>
      </c>
      <c r="BA30" t="s">
        <v>231</v>
      </c>
      <c r="BE30" t="s">
        <v>117</v>
      </c>
      <c r="BF30" t="s">
        <v>242</v>
      </c>
      <c r="BG30" s="2">
        <v>9846505</v>
      </c>
      <c r="BH30" s="1">
        <v>39177.817361111112</v>
      </c>
      <c r="BI30" t="s">
        <v>106</v>
      </c>
      <c r="BJ30" s="2">
        <v>8.9999999999999993E-3</v>
      </c>
      <c r="BK30" s="2"/>
      <c r="BL30" s="2"/>
      <c r="BM30" s="2"/>
      <c r="BN30" s="2"/>
      <c r="BO30" s="2"/>
      <c r="BP30" t="s">
        <v>206</v>
      </c>
      <c r="BS30" t="s">
        <v>234</v>
      </c>
      <c r="BT30" s="1">
        <v>39227.380972222221</v>
      </c>
      <c r="BU30" t="s">
        <v>121</v>
      </c>
      <c r="BV30" s="1"/>
      <c r="BW30" s="1"/>
      <c r="BX30" s="1"/>
      <c r="CA30" s="2"/>
      <c r="CC30" s="1">
        <v>39220.575277777774</v>
      </c>
      <c r="CD30" s="1">
        <v>39227.380983796298</v>
      </c>
      <c r="CE30" s="2"/>
      <c r="CF30" s="2"/>
      <c r="CG30" t="s">
        <v>235</v>
      </c>
      <c r="CH30" s="2"/>
      <c r="CI30" s="2"/>
      <c r="CL30" t="s">
        <v>125</v>
      </c>
      <c r="CN30" s="1"/>
    </row>
    <row r="31" spans="1:92" hidden="1">
      <c r="A31" t="s">
        <v>221</v>
      </c>
      <c r="B31" t="s">
        <v>93</v>
      </c>
      <c r="C31" s="1">
        <v>39177.488194444442</v>
      </c>
      <c r="D31" t="s">
        <v>222</v>
      </c>
      <c r="E31" t="s">
        <v>95</v>
      </c>
      <c r="F31" t="s">
        <v>96</v>
      </c>
      <c r="G31" s="2">
        <v>10</v>
      </c>
      <c r="H31" t="s">
        <v>97</v>
      </c>
      <c r="L31" t="s">
        <v>258</v>
      </c>
      <c r="N31" s="2"/>
      <c r="P31" t="s">
        <v>95</v>
      </c>
      <c r="Q31" t="s">
        <v>96</v>
      </c>
      <c r="R31" t="s">
        <v>259</v>
      </c>
      <c r="S31" t="s">
        <v>226</v>
      </c>
      <c r="T31" t="s">
        <v>227</v>
      </c>
      <c r="U31" s="2"/>
      <c r="V31" s="2"/>
      <c r="W31" s="2">
        <v>100.67</v>
      </c>
      <c r="X31" t="s">
        <v>103</v>
      </c>
      <c r="Z31" t="s">
        <v>104</v>
      </c>
      <c r="AB31" t="s">
        <v>228</v>
      </c>
      <c r="AE31" t="s">
        <v>106</v>
      </c>
      <c r="AG31" t="s">
        <v>107</v>
      </c>
      <c r="AJ31" s="2"/>
      <c r="AL31" s="2"/>
      <c r="AM31" t="s">
        <v>110</v>
      </c>
      <c r="AN31" s="2"/>
      <c r="AO31" s="2"/>
      <c r="AP31" s="2"/>
      <c r="AQ31" s="2"/>
      <c r="AR31" t="s">
        <v>111</v>
      </c>
      <c r="AS31" t="s">
        <v>229</v>
      </c>
      <c r="AT31" t="s">
        <v>113</v>
      </c>
      <c r="AU31" t="s">
        <v>230</v>
      </c>
      <c r="AV31" s="2"/>
      <c r="AW31" s="2">
        <v>30.684200000000001</v>
      </c>
      <c r="AX31" t="s">
        <v>115</v>
      </c>
      <c r="AY31" s="2">
        <v>573328.16</v>
      </c>
      <c r="AZ31" s="2">
        <v>151120.73000000001</v>
      </c>
      <c r="BA31" t="s">
        <v>231</v>
      </c>
      <c r="BE31" t="s">
        <v>117</v>
      </c>
      <c r="BF31" t="s">
        <v>242</v>
      </c>
      <c r="BG31" s="2">
        <v>9846506</v>
      </c>
      <c r="BH31" s="1">
        <v>39177.817361111112</v>
      </c>
      <c r="BI31" t="s">
        <v>106</v>
      </c>
      <c r="BJ31" s="2">
        <v>0.01</v>
      </c>
      <c r="BK31" s="2"/>
      <c r="BL31" s="2"/>
      <c r="BM31" s="2"/>
      <c r="BN31" s="2"/>
      <c r="BO31" s="2"/>
      <c r="BP31" t="s">
        <v>206</v>
      </c>
      <c r="BS31" t="s">
        <v>234</v>
      </c>
      <c r="BT31" s="1">
        <v>39227.381273148145</v>
      </c>
      <c r="BU31" t="s">
        <v>121</v>
      </c>
      <c r="BV31" s="1"/>
      <c r="BW31" s="1"/>
      <c r="BX31" s="1"/>
      <c r="CA31" s="2"/>
      <c r="CC31" s="1">
        <v>39220.575277777774</v>
      </c>
      <c r="CD31" s="1">
        <v>39227.381284722222</v>
      </c>
      <c r="CE31" s="2"/>
      <c r="CF31" s="2"/>
      <c r="CG31" t="s">
        <v>235</v>
      </c>
      <c r="CH31" s="2"/>
      <c r="CI31" s="2"/>
      <c r="CL31" t="s">
        <v>125</v>
      </c>
      <c r="CN31" s="1"/>
    </row>
    <row r="32" spans="1:92" hidden="1">
      <c r="A32" t="s">
        <v>221</v>
      </c>
      <c r="B32" t="s">
        <v>93</v>
      </c>
      <c r="C32" s="1">
        <v>39177.495833333334</v>
      </c>
      <c r="D32" t="s">
        <v>222</v>
      </c>
      <c r="E32" t="s">
        <v>95</v>
      </c>
      <c r="F32" t="s">
        <v>96</v>
      </c>
      <c r="G32" s="2">
        <v>13</v>
      </c>
      <c r="H32" t="s">
        <v>97</v>
      </c>
      <c r="L32" t="s">
        <v>260</v>
      </c>
      <c r="N32" s="2"/>
      <c r="P32" t="s">
        <v>95</v>
      </c>
      <c r="Q32" t="s">
        <v>96</v>
      </c>
      <c r="R32" t="s">
        <v>261</v>
      </c>
      <c r="S32" t="s">
        <v>226</v>
      </c>
      <c r="T32" t="s">
        <v>227</v>
      </c>
      <c r="U32" s="2"/>
      <c r="V32" s="2"/>
      <c r="W32" s="2">
        <v>102.67</v>
      </c>
      <c r="X32" t="s">
        <v>103</v>
      </c>
      <c r="Z32" t="s">
        <v>104</v>
      </c>
      <c r="AB32" t="s">
        <v>228</v>
      </c>
      <c r="AE32" t="s">
        <v>106</v>
      </c>
      <c r="AG32" t="s">
        <v>107</v>
      </c>
      <c r="AJ32" s="2"/>
      <c r="AL32" s="2"/>
      <c r="AM32" t="s">
        <v>110</v>
      </c>
      <c r="AN32" s="2"/>
      <c r="AO32" s="2"/>
      <c r="AP32" s="2"/>
      <c r="AQ32" s="2"/>
      <c r="AR32" t="s">
        <v>111</v>
      </c>
      <c r="AS32" t="s">
        <v>229</v>
      </c>
      <c r="AT32" t="s">
        <v>113</v>
      </c>
      <c r="AU32" t="s">
        <v>230</v>
      </c>
      <c r="AV32" s="2"/>
      <c r="AW32" s="2">
        <v>31.293800000000001</v>
      </c>
      <c r="AX32" t="s">
        <v>115</v>
      </c>
      <c r="AY32" s="2">
        <v>573328.16</v>
      </c>
      <c r="AZ32" s="2">
        <v>151120.73000000001</v>
      </c>
      <c r="BA32" t="s">
        <v>231</v>
      </c>
      <c r="BE32" t="s">
        <v>117</v>
      </c>
      <c r="BF32" t="s">
        <v>242</v>
      </c>
      <c r="BG32" s="2">
        <v>9846507</v>
      </c>
      <c r="BH32" s="1">
        <v>39177.817361111112</v>
      </c>
      <c r="BI32" t="s">
        <v>106</v>
      </c>
      <c r="BJ32" s="2">
        <v>1.2999999999999999E-2</v>
      </c>
      <c r="BK32" s="2"/>
      <c r="BL32" s="2"/>
      <c r="BM32" s="2"/>
      <c r="BN32" s="2"/>
      <c r="BO32" s="2"/>
      <c r="BP32" t="s">
        <v>206</v>
      </c>
      <c r="BS32" t="s">
        <v>234</v>
      </c>
      <c r="BT32" s="1">
        <v>39227.381539351853</v>
      </c>
      <c r="BU32" t="s">
        <v>121</v>
      </c>
      <c r="BV32" s="1"/>
      <c r="BW32" s="1"/>
      <c r="BX32" s="1"/>
      <c r="CA32" s="2"/>
      <c r="CC32" s="1">
        <v>39220.575289351851</v>
      </c>
      <c r="CD32" s="1">
        <v>39227.381550925929</v>
      </c>
      <c r="CE32" s="2"/>
      <c r="CF32" s="2"/>
      <c r="CG32" t="s">
        <v>235</v>
      </c>
      <c r="CH32" s="2"/>
      <c r="CI32" s="2"/>
      <c r="CL32" t="s">
        <v>125</v>
      </c>
      <c r="CN32" s="1"/>
    </row>
    <row r="33" spans="1:92" hidden="1">
      <c r="A33" t="s">
        <v>221</v>
      </c>
      <c r="B33" t="s">
        <v>93</v>
      </c>
      <c r="C33" s="1">
        <v>39177.50277777778</v>
      </c>
      <c r="D33" t="s">
        <v>222</v>
      </c>
      <c r="E33" t="s">
        <v>95</v>
      </c>
      <c r="F33" t="s">
        <v>96</v>
      </c>
      <c r="G33" s="2">
        <v>14</v>
      </c>
      <c r="H33" t="s">
        <v>97</v>
      </c>
      <c r="L33" t="s">
        <v>262</v>
      </c>
      <c r="N33" s="2"/>
      <c r="P33" t="s">
        <v>95</v>
      </c>
      <c r="Q33" t="s">
        <v>96</v>
      </c>
      <c r="R33" t="s">
        <v>263</v>
      </c>
      <c r="S33" t="s">
        <v>226</v>
      </c>
      <c r="T33" t="s">
        <v>227</v>
      </c>
      <c r="U33" s="2"/>
      <c r="V33" s="2"/>
      <c r="W33" s="2">
        <v>104.67</v>
      </c>
      <c r="X33" t="s">
        <v>103</v>
      </c>
      <c r="Z33" t="s">
        <v>104</v>
      </c>
      <c r="AB33" t="s">
        <v>228</v>
      </c>
      <c r="AE33" t="s">
        <v>106</v>
      </c>
      <c r="AG33" t="s">
        <v>107</v>
      </c>
      <c r="AJ33" s="2"/>
      <c r="AL33" s="2"/>
      <c r="AM33" t="s">
        <v>110</v>
      </c>
      <c r="AN33" s="2"/>
      <c r="AO33" s="2"/>
      <c r="AP33" s="2"/>
      <c r="AQ33" s="2"/>
      <c r="AR33" t="s">
        <v>111</v>
      </c>
      <c r="AS33" t="s">
        <v>229</v>
      </c>
      <c r="AT33" t="s">
        <v>113</v>
      </c>
      <c r="AU33" t="s">
        <v>230</v>
      </c>
      <c r="AV33" s="2"/>
      <c r="AW33" s="2">
        <v>31.903400000000001</v>
      </c>
      <c r="AX33" t="s">
        <v>115</v>
      </c>
      <c r="AY33" s="2">
        <v>573328.16</v>
      </c>
      <c r="AZ33" s="2">
        <v>151120.73000000001</v>
      </c>
      <c r="BA33" t="s">
        <v>231</v>
      </c>
      <c r="BE33" t="s">
        <v>117</v>
      </c>
      <c r="BF33" t="s">
        <v>242</v>
      </c>
      <c r="BG33" s="2">
        <v>9846508</v>
      </c>
      <c r="BH33" s="1">
        <v>39177.817361111112</v>
      </c>
      <c r="BI33" t="s">
        <v>106</v>
      </c>
      <c r="BJ33" s="2">
        <v>1.4E-2</v>
      </c>
      <c r="BK33" s="2"/>
      <c r="BL33" s="2"/>
      <c r="BM33" s="2"/>
      <c r="BN33" s="2"/>
      <c r="BO33" s="2"/>
      <c r="BP33" t="s">
        <v>206</v>
      </c>
      <c r="BS33" t="s">
        <v>234</v>
      </c>
      <c r="BT33" s="1">
        <v>39227.382222222222</v>
      </c>
      <c r="BU33" t="s">
        <v>121</v>
      </c>
      <c r="BV33" s="1"/>
      <c r="BW33" s="1"/>
      <c r="BX33" s="1"/>
      <c r="CA33" s="2"/>
      <c r="CC33" s="1">
        <v>39220.575289351851</v>
      </c>
      <c r="CD33" s="1">
        <v>39227.382233796299</v>
      </c>
      <c r="CE33" s="2"/>
      <c r="CF33" s="2"/>
      <c r="CG33" t="s">
        <v>235</v>
      </c>
      <c r="CH33" s="2"/>
      <c r="CI33" s="2"/>
      <c r="CL33" t="s">
        <v>125</v>
      </c>
      <c r="CN33" s="1"/>
    </row>
    <row r="34" spans="1:92" hidden="1">
      <c r="A34" t="s">
        <v>221</v>
      </c>
      <c r="B34" t="s">
        <v>93</v>
      </c>
      <c r="C34" s="1">
        <v>39177.511111111111</v>
      </c>
      <c r="D34" t="s">
        <v>222</v>
      </c>
      <c r="E34" t="s">
        <v>95</v>
      </c>
      <c r="F34" t="s">
        <v>96</v>
      </c>
      <c r="G34" s="2">
        <v>15</v>
      </c>
      <c r="H34" t="s">
        <v>97</v>
      </c>
      <c r="L34" t="s">
        <v>264</v>
      </c>
      <c r="N34" s="2"/>
      <c r="P34" t="s">
        <v>95</v>
      </c>
      <c r="Q34" t="s">
        <v>96</v>
      </c>
      <c r="R34" t="s">
        <v>265</v>
      </c>
      <c r="S34" t="s">
        <v>226</v>
      </c>
      <c r="T34" t="s">
        <v>227</v>
      </c>
      <c r="U34" s="2"/>
      <c r="V34" s="2"/>
      <c r="W34" s="2">
        <v>106.67</v>
      </c>
      <c r="X34" t="s">
        <v>103</v>
      </c>
      <c r="Z34" t="s">
        <v>104</v>
      </c>
      <c r="AB34" t="s">
        <v>228</v>
      </c>
      <c r="AE34" t="s">
        <v>106</v>
      </c>
      <c r="AG34" t="s">
        <v>107</v>
      </c>
      <c r="AJ34" s="2"/>
      <c r="AL34" s="2"/>
      <c r="AM34" t="s">
        <v>110</v>
      </c>
      <c r="AN34" s="2"/>
      <c r="AO34" s="2"/>
      <c r="AP34" s="2"/>
      <c r="AQ34" s="2"/>
      <c r="AR34" t="s">
        <v>111</v>
      </c>
      <c r="AS34" t="s">
        <v>229</v>
      </c>
      <c r="AT34" t="s">
        <v>113</v>
      </c>
      <c r="AU34" t="s">
        <v>230</v>
      </c>
      <c r="AV34" s="2"/>
      <c r="AW34" s="2">
        <v>32.512999999999998</v>
      </c>
      <c r="AX34" t="s">
        <v>115</v>
      </c>
      <c r="AY34" s="2">
        <v>573328.16</v>
      </c>
      <c r="AZ34" s="2">
        <v>151120.73000000001</v>
      </c>
      <c r="BA34" t="s">
        <v>231</v>
      </c>
      <c r="BE34" t="s">
        <v>117</v>
      </c>
      <c r="BF34" t="s">
        <v>242</v>
      </c>
      <c r="BG34" s="2">
        <v>9846509</v>
      </c>
      <c r="BH34" s="1">
        <v>39177.817361111112</v>
      </c>
      <c r="BI34" t="s">
        <v>106</v>
      </c>
      <c r="BJ34" s="2">
        <v>1.4999999999999999E-2</v>
      </c>
      <c r="BK34" s="2"/>
      <c r="BL34" s="2"/>
      <c r="BM34" s="2"/>
      <c r="BN34" s="2"/>
      <c r="BO34" s="2"/>
      <c r="BP34" t="s">
        <v>206</v>
      </c>
      <c r="BS34" t="s">
        <v>234</v>
      </c>
      <c r="BT34" s="1">
        <v>39227.3825</v>
      </c>
      <c r="BU34" t="s">
        <v>121</v>
      </c>
      <c r="BV34" s="1"/>
      <c r="BW34" s="1"/>
      <c r="BX34" s="1"/>
      <c r="CA34" s="2"/>
      <c r="CC34" s="1">
        <v>39220.575289351851</v>
      </c>
      <c r="CD34" s="1">
        <v>39227.382511574076</v>
      </c>
      <c r="CE34" s="2"/>
      <c r="CF34" s="2"/>
      <c r="CG34" t="s">
        <v>235</v>
      </c>
      <c r="CH34" s="2"/>
      <c r="CI34" s="2"/>
      <c r="CL34" t="s">
        <v>125</v>
      </c>
      <c r="CN34" s="1"/>
    </row>
    <row r="35" spans="1:92" hidden="1">
      <c r="A35" t="s">
        <v>221</v>
      </c>
      <c r="B35" t="s">
        <v>93</v>
      </c>
      <c r="C35" s="1">
        <v>39177.518055555556</v>
      </c>
      <c r="D35" t="s">
        <v>222</v>
      </c>
      <c r="E35" t="s">
        <v>95</v>
      </c>
      <c r="F35" t="s">
        <v>96</v>
      </c>
      <c r="G35" s="2">
        <v>16</v>
      </c>
      <c r="H35" t="s">
        <v>97</v>
      </c>
      <c r="L35" t="s">
        <v>266</v>
      </c>
      <c r="N35" s="2"/>
      <c r="P35" t="s">
        <v>95</v>
      </c>
      <c r="Q35" t="s">
        <v>96</v>
      </c>
      <c r="R35" t="s">
        <v>267</v>
      </c>
      <c r="S35" t="s">
        <v>226</v>
      </c>
      <c r="T35" t="s">
        <v>227</v>
      </c>
      <c r="U35" s="2"/>
      <c r="V35" s="2"/>
      <c r="W35" s="2">
        <v>108.67</v>
      </c>
      <c r="X35" t="s">
        <v>103</v>
      </c>
      <c r="Z35" t="s">
        <v>104</v>
      </c>
      <c r="AB35" t="s">
        <v>228</v>
      </c>
      <c r="AE35" t="s">
        <v>106</v>
      </c>
      <c r="AG35" t="s">
        <v>107</v>
      </c>
      <c r="AJ35" s="2"/>
      <c r="AL35" s="2"/>
      <c r="AM35" t="s">
        <v>110</v>
      </c>
      <c r="AN35" s="2"/>
      <c r="AO35" s="2"/>
      <c r="AP35" s="2"/>
      <c r="AQ35" s="2"/>
      <c r="AR35" t="s">
        <v>111</v>
      </c>
      <c r="AS35" t="s">
        <v>229</v>
      </c>
      <c r="AT35" t="s">
        <v>113</v>
      </c>
      <c r="AU35" t="s">
        <v>230</v>
      </c>
      <c r="AV35" s="2"/>
      <c r="AW35" s="2">
        <v>33.122599999999998</v>
      </c>
      <c r="AX35" t="s">
        <v>115</v>
      </c>
      <c r="AY35" s="2">
        <v>573328.16</v>
      </c>
      <c r="AZ35" s="2">
        <v>151120.73000000001</v>
      </c>
      <c r="BA35" t="s">
        <v>231</v>
      </c>
      <c r="BE35" t="s">
        <v>117</v>
      </c>
      <c r="BF35" t="s">
        <v>242</v>
      </c>
      <c r="BG35" s="2">
        <v>9846510</v>
      </c>
      <c r="BH35" s="1">
        <v>39177.817361111112</v>
      </c>
      <c r="BI35" t="s">
        <v>106</v>
      </c>
      <c r="BJ35" s="2">
        <v>1.6E-2</v>
      </c>
      <c r="BK35" s="2"/>
      <c r="BL35" s="2"/>
      <c r="BM35" s="2"/>
      <c r="BN35" s="2"/>
      <c r="BO35" s="2"/>
      <c r="BP35" t="s">
        <v>206</v>
      </c>
      <c r="BS35" t="s">
        <v>234</v>
      </c>
      <c r="BT35" s="1">
        <v>39227.383761574078</v>
      </c>
      <c r="BU35" t="s">
        <v>121</v>
      </c>
      <c r="BV35" s="1"/>
      <c r="BW35" s="1"/>
      <c r="BX35" s="1"/>
      <c r="CA35" s="2"/>
      <c r="CC35" s="1">
        <v>39220.575300925928</v>
      </c>
      <c r="CD35" s="1">
        <v>39227.38380787037</v>
      </c>
      <c r="CE35" s="2"/>
      <c r="CF35" s="2"/>
      <c r="CG35" t="s">
        <v>235</v>
      </c>
      <c r="CH35" s="2"/>
      <c r="CI35" s="2"/>
      <c r="CL35" t="s">
        <v>125</v>
      </c>
      <c r="CN35" s="1"/>
    </row>
    <row r="36" spans="1:92" hidden="1">
      <c r="A36" t="s">
        <v>221</v>
      </c>
      <c r="B36" t="s">
        <v>93</v>
      </c>
      <c r="C36" s="1">
        <v>39177.525694444441</v>
      </c>
      <c r="D36" t="s">
        <v>222</v>
      </c>
      <c r="E36" t="s">
        <v>95</v>
      </c>
      <c r="F36" t="s">
        <v>96</v>
      </c>
      <c r="G36" s="2">
        <v>24</v>
      </c>
      <c r="H36" t="s">
        <v>97</v>
      </c>
      <c r="L36" t="s">
        <v>268</v>
      </c>
      <c r="N36" s="2"/>
      <c r="P36" t="s">
        <v>95</v>
      </c>
      <c r="Q36" t="s">
        <v>96</v>
      </c>
      <c r="R36" t="s">
        <v>269</v>
      </c>
      <c r="S36" t="s">
        <v>226</v>
      </c>
      <c r="T36" t="s">
        <v>227</v>
      </c>
      <c r="U36" s="2"/>
      <c r="V36" s="2"/>
      <c r="W36" s="2">
        <v>110.67</v>
      </c>
      <c r="X36" t="s">
        <v>103</v>
      </c>
      <c r="Z36" t="s">
        <v>104</v>
      </c>
      <c r="AB36" t="s">
        <v>228</v>
      </c>
      <c r="AE36" t="s">
        <v>106</v>
      </c>
      <c r="AG36" t="s">
        <v>107</v>
      </c>
      <c r="AJ36" s="2"/>
      <c r="AL36" s="2"/>
      <c r="AM36" t="s">
        <v>110</v>
      </c>
      <c r="AN36" s="2"/>
      <c r="AO36" s="2"/>
      <c r="AP36" s="2"/>
      <c r="AQ36" s="2"/>
      <c r="AR36" t="s">
        <v>111</v>
      </c>
      <c r="AS36" t="s">
        <v>229</v>
      </c>
      <c r="AT36" t="s">
        <v>113</v>
      </c>
      <c r="AU36" t="s">
        <v>230</v>
      </c>
      <c r="AV36" s="2"/>
      <c r="AW36" s="2">
        <v>33.732199999999999</v>
      </c>
      <c r="AX36" t="s">
        <v>115</v>
      </c>
      <c r="AY36" s="2">
        <v>573328.16</v>
      </c>
      <c r="AZ36" s="2">
        <v>151120.73000000001</v>
      </c>
      <c r="BA36" t="s">
        <v>231</v>
      </c>
      <c r="BE36" t="s">
        <v>117</v>
      </c>
      <c r="BF36" t="s">
        <v>242</v>
      </c>
      <c r="BG36" s="2">
        <v>9846511</v>
      </c>
      <c r="BH36" s="1">
        <v>39177.817361111112</v>
      </c>
      <c r="BI36" t="s">
        <v>106</v>
      </c>
      <c r="BJ36" s="2">
        <v>2.4E-2</v>
      </c>
      <c r="BK36" s="2"/>
      <c r="BL36" s="2"/>
      <c r="BM36" s="2"/>
      <c r="BN36" s="2"/>
      <c r="BO36" s="2"/>
      <c r="BP36" t="s">
        <v>206</v>
      </c>
      <c r="BS36" t="s">
        <v>234</v>
      </c>
      <c r="BT36" s="1">
        <v>39227.384201388886</v>
      </c>
      <c r="BU36" t="s">
        <v>121</v>
      </c>
      <c r="BV36" s="1"/>
      <c r="BW36" s="1"/>
      <c r="BX36" s="1"/>
      <c r="CA36" s="2"/>
      <c r="CC36" s="1">
        <v>39220.575300925928</v>
      </c>
      <c r="CD36" s="1">
        <v>39227.38422453704</v>
      </c>
      <c r="CE36" s="2"/>
      <c r="CF36" s="2"/>
      <c r="CG36" t="s">
        <v>235</v>
      </c>
      <c r="CH36" s="2"/>
      <c r="CI36" s="2"/>
      <c r="CL36" t="s">
        <v>125</v>
      </c>
      <c r="CN36" s="1"/>
    </row>
    <row r="37" spans="1:92" hidden="1">
      <c r="A37" t="s">
        <v>221</v>
      </c>
      <c r="B37" t="s">
        <v>93</v>
      </c>
      <c r="C37" s="1">
        <v>39177.532638888886</v>
      </c>
      <c r="D37" t="s">
        <v>222</v>
      </c>
      <c r="E37" t="s">
        <v>95</v>
      </c>
      <c r="F37" t="s">
        <v>96</v>
      </c>
      <c r="G37" s="2">
        <v>5</v>
      </c>
      <c r="H37" t="s">
        <v>97</v>
      </c>
      <c r="L37" t="s">
        <v>270</v>
      </c>
      <c r="N37" s="2"/>
      <c r="P37" t="s">
        <v>95</v>
      </c>
      <c r="Q37" t="s">
        <v>96</v>
      </c>
      <c r="R37" t="s">
        <v>271</v>
      </c>
      <c r="S37" t="s">
        <v>226</v>
      </c>
      <c r="T37" t="s">
        <v>227</v>
      </c>
      <c r="U37" s="2"/>
      <c r="V37" s="2"/>
      <c r="W37" s="2">
        <v>112.67</v>
      </c>
      <c r="X37" t="s">
        <v>103</v>
      </c>
      <c r="Z37" t="s">
        <v>104</v>
      </c>
      <c r="AB37" t="s">
        <v>228</v>
      </c>
      <c r="AE37" t="s">
        <v>106</v>
      </c>
      <c r="AG37" t="s">
        <v>107</v>
      </c>
      <c r="AJ37" s="2"/>
      <c r="AL37" s="2"/>
      <c r="AM37" t="s">
        <v>110</v>
      </c>
      <c r="AN37" s="2"/>
      <c r="AO37" s="2"/>
      <c r="AP37" s="2"/>
      <c r="AQ37" s="2"/>
      <c r="AR37" t="s">
        <v>111</v>
      </c>
      <c r="AS37" t="s">
        <v>229</v>
      </c>
      <c r="AT37" t="s">
        <v>113</v>
      </c>
      <c r="AU37" t="s">
        <v>230</v>
      </c>
      <c r="AV37" s="2"/>
      <c r="AW37" s="2">
        <v>34.341799999999999</v>
      </c>
      <c r="AX37" t="s">
        <v>115</v>
      </c>
      <c r="AY37" s="2">
        <v>573328.16</v>
      </c>
      <c r="AZ37" s="2">
        <v>151120.73000000001</v>
      </c>
      <c r="BA37" t="s">
        <v>231</v>
      </c>
      <c r="BE37" t="s">
        <v>117</v>
      </c>
      <c r="BF37" t="s">
        <v>242</v>
      </c>
      <c r="BG37" s="2">
        <v>9846512</v>
      </c>
      <c r="BH37" s="1">
        <v>39177.817361111112</v>
      </c>
      <c r="BI37" t="s">
        <v>106</v>
      </c>
      <c r="BJ37" s="2">
        <v>5.0000000000000001E-3</v>
      </c>
      <c r="BK37" s="2"/>
      <c r="BL37" s="2"/>
      <c r="BM37" s="2"/>
      <c r="BN37" s="2"/>
      <c r="BO37" s="2"/>
      <c r="BP37" t="s">
        <v>206</v>
      </c>
      <c r="BS37" t="s">
        <v>234</v>
      </c>
      <c r="BT37" s="1">
        <v>39227.385046296295</v>
      </c>
      <c r="BU37" t="s">
        <v>121</v>
      </c>
      <c r="BV37" s="1"/>
      <c r="BW37" s="1"/>
      <c r="BX37" s="1"/>
      <c r="CA37" s="2"/>
      <c r="CC37" s="1">
        <v>39227.384791666664</v>
      </c>
      <c r="CD37" s="1">
        <v>39227.385046296295</v>
      </c>
      <c r="CE37" s="2"/>
      <c r="CF37" s="2"/>
      <c r="CG37" t="s">
        <v>235</v>
      </c>
      <c r="CH37" s="2"/>
      <c r="CI37" s="2"/>
      <c r="CL37" t="s">
        <v>125</v>
      </c>
      <c r="CN37" s="1"/>
    </row>
    <row r="38" spans="1:92" hidden="1">
      <c r="A38" t="s">
        <v>221</v>
      </c>
      <c r="B38" t="s">
        <v>93</v>
      </c>
      <c r="C38" s="1">
        <v>39198.379861111112</v>
      </c>
      <c r="D38" t="s">
        <v>94</v>
      </c>
      <c r="E38" t="s">
        <v>95</v>
      </c>
      <c r="F38" t="s">
        <v>96</v>
      </c>
      <c r="G38" s="2">
        <v>7</v>
      </c>
      <c r="H38" t="s">
        <v>97</v>
      </c>
      <c r="N38" s="2"/>
      <c r="P38" t="s">
        <v>95</v>
      </c>
      <c r="Q38" t="s">
        <v>96</v>
      </c>
      <c r="R38" t="s">
        <v>272</v>
      </c>
      <c r="S38" t="s">
        <v>226</v>
      </c>
      <c r="T38" t="s">
        <v>227</v>
      </c>
      <c r="U38" s="2"/>
      <c r="V38" s="2"/>
      <c r="W38" s="2"/>
      <c r="Z38" t="s">
        <v>104</v>
      </c>
      <c r="AB38" t="s">
        <v>273</v>
      </c>
      <c r="AE38" t="s">
        <v>106</v>
      </c>
      <c r="AG38" t="s">
        <v>131</v>
      </c>
      <c r="AJ38" s="2"/>
      <c r="AL38" s="2"/>
      <c r="AM38" t="s">
        <v>110</v>
      </c>
      <c r="AN38" s="2"/>
      <c r="AO38" s="2"/>
      <c r="AP38" s="2"/>
      <c r="AQ38" s="2"/>
      <c r="AR38" t="s">
        <v>132</v>
      </c>
      <c r="AS38" t="s">
        <v>229</v>
      </c>
      <c r="AT38" t="s">
        <v>113</v>
      </c>
      <c r="AU38" t="s">
        <v>230</v>
      </c>
      <c r="AV38" s="2"/>
      <c r="AW38" s="2"/>
      <c r="AY38" s="2">
        <v>573328.16</v>
      </c>
      <c r="AZ38" s="2">
        <v>151120.73000000001</v>
      </c>
      <c r="BA38" t="s">
        <v>274</v>
      </c>
      <c r="BE38" t="s">
        <v>108</v>
      </c>
      <c r="BG38" s="2">
        <v>9842663</v>
      </c>
      <c r="BH38" s="1">
        <v>39198.631944444445</v>
      </c>
      <c r="BI38" t="s">
        <v>106</v>
      </c>
      <c r="BJ38" s="2">
        <v>7.0000000000000001E-3</v>
      </c>
      <c r="BK38" s="2"/>
      <c r="BL38" s="2"/>
      <c r="BM38" s="2"/>
      <c r="BN38" s="2"/>
      <c r="BO38" s="2"/>
      <c r="BP38" t="s">
        <v>206</v>
      </c>
      <c r="BS38" t="s">
        <v>234</v>
      </c>
      <c r="BT38" s="1">
        <v>39225.33085648148</v>
      </c>
      <c r="BU38" t="s">
        <v>121</v>
      </c>
      <c r="BV38" s="1"/>
      <c r="BW38" s="1"/>
      <c r="BX38" s="1">
        <v>39216.58803240741</v>
      </c>
      <c r="CA38" s="2"/>
      <c r="CC38" s="1">
        <v>39220.271319444444</v>
      </c>
      <c r="CD38" s="1">
        <v>39225.33085648148</v>
      </c>
      <c r="CE38" s="2"/>
      <c r="CF38" s="2"/>
      <c r="CG38" t="s">
        <v>235</v>
      </c>
      <c r="CH38" s="2"/>
      <c r="CI38" s="2"/>
      <c r="CL38" t="s">
        <v>125</v>
      </c>
      <c r="CN38" s="1"/>
    </row>
    <row r="39" spans="1:92" hidden="1">
      <c r="A39" t="s">
        <v>221</v>
      </c>
      <c r="B39" t="s">
        <v>93</v>
      </c>
      <c r="C39" s="1">
        <v>39213.390972222223</v>
      </c>
      <c r="D39" t="s">
        <v>94</v>
      </c>
      <c r="E39" t="s">
        <v>95</v>
      </c>
      <c r="F39" t="s">
        <v>96</v>
      </c>
      <c r="G39" s="2">
        <v>5</v>
      </c>
      <c r="H39" t="s">
        <v>97</v>
      </c>
      <c r="I39" t="s">
        <v>223</v>
      </c>
      <c r="N39" s="2"/>
      <c r="P39" t="s">
        <v>95</v>
      </c>
      <c r="Q39" t="s">
        <v>96</v>
      </c>
      <c r="R39" t="s">
        <v>275</v>
      </c>
      <c r="S39" t="s">
        <v>226</v>
      </c>
      <c r="T39" t="s">
        <v>276</v>
      </c>
      <c r="U39" s="2"/>
      <c r="V39" s="2"/>
      <c r="W39" s="2"/>
      <c r="Z39" t="s">
        <v>104</v>
      </c>
      <c r="AB39" t="s">
        <v>277</v>
      </c>
      <c r="AE39" t="s">
        <v>106</v>
      </c>
      <c r="AG39" t="s">
        <v>131</v>
      </c>
      <c r="AI39" t="s">
        <v>165</v>
      </c>
      <c r="AJ39" s="2"/>
      <c r="AL39" s="2"/>
      <c r="AM39" t="s">
        <v>110</v>
      </c>
      <c r="AN39" s="2"/>
      <c r="AO39" s="2"/>
      <c r="AP39" s="2"/>
      <c r="AQ39" s="2"/>
      <c r="AR39" t="s">
        <v>132</v>
      </c>
      <c r="AS39" t="s">
        <v>229</v>
      </c>
      <c r="AT39" t="s">
        <v>113</v>
      </c>
      <c r="AU39" t="s">
        <v>230</v>
      </c>
      <c r="AV39" s="2"/>
      <c r="AW39" s="2"/>
      <c r="AY39" s="2">
        <v>573328.16</v>
      </c>
      <c r="AZ39" s="2">
        <v>151120.73000000001</v>
      </c>
      <c r="BA39" t="s">
        <v>278</v>
      </c>
      <c r="BE39" t="s">
        <v>108</v>
      </c>
      <c r="BF39" t="s">
        <v>279</v>
      </c>
      <c r="BG39" s="2">
        <v>9884105</v>
      </c>
      <c r="BH39" s="1">
        <v>39213.645833333336</v>
      </c>
      <c r="BI39" t="s">
        <v>106</v>
      </c>
      <c r="BJ39" s="2">
        <v>5.0000000000000001E-3</v>
      </c>
      <c r="BK39" s="2"/>
      <c r="BL39" s="2"/>
      <c r="BM39" s="2"/>
      <c r="BN39" s="2"/>
      <c r="BO39" s="2"/>
      <c r="BP39" t="s">
        <v>206</v>
      </c>
      <c r="BS39" t="s">
        <v>234</v>
      </c>
      <c r="BT39" s="1">
        <v>39253.344930555555</v>
      </c>
      <c r="BU39" t="s">
        <v>121</v>
      </c>
      <c r="BV39" s="1"/>
      <c r="BW39" s="1"/>
      <c r="BX39" s="1"/>
      <c r="CA39" s="2"/>
      <c r="CC39" s="1">
        <v>39245.605682870373</v>
      </c>
      <c r="CD39" s="1">
        <v>39253.344930555555</v>
      </c>
      <c r="CE39" s="2"/>
      <c r="CF39" s="2"/>
      <c r="CG39" t="s">
        <v>235</v>
      </c>
      <c r="CH39" s="2"/>
      <c r="CI39" s="2"/>
      <c r="CL39" t="s">
        <v>125</v>
      </c>
      <c r="CN39" s="1"/>
    </row>
    <row r="40" spans="1:92" hidden="1">
      <c r="A40" t="s">
        <v>221</v>
      </c>
      <c r="B40" t="s">
        <v>93</v>
      </c>
      <c r="C40" s="1">
        <v>39213.390972222223</v>
      </c>
      <c r="D40" t="s">
        <v>94</v>
      </c>
      <c r="E40" t="s">
        <v>95</v>
      </c>
      <c r="F40" t="s">
        <v>96</v>
      </c>
      <c r="G40" s="2">
        <v>5.5</v>
      </c>
      <c r="H40" t="s">
        <v>97</v>
      </c>
      <c r="N40" s="2"/>
      <c r="P40" t="s">
        <v>95</v>
      </c>
      <c r="Q40" t="s">
        <v>96</v>
      </c>
      <c r="R40" t="s">
        <v>280</v>
      </c>
      <c r="S40" t="s">
        <v>101</v>
      </c>
      <c r="T40" t="s">
        <v>281</v>
      </c>
      <c r="U40" s="2"/>
      <c r="V40" s="2"/>
      <c r="W40" s="2"/>
      <c r="Z40" t="s">
        <v>104</v>
      </c>
      <c r="AB40" t="s">
        <v>277</v>
      </c>
      <c r="AE40" t="s">
        <v>106</v>
      </c>
      <c r="AG40" t="s">
        <v>131</v>
      </c>
      <c r="AI40" t="s">
        <v>165</v>
      </c>
      <c r="AJ40" s="2">
        <v>2</v>
      </c>
      <c r="AK40" t="s">
        <v>109</v>
      </c>
      <c r="AL40" s="2"/>
      <c r="AM40" t="s">
        <v>110</v>
      </c>
      <c r="AN40" s="2">
        <v>1</v>
      </c>
      <c r="AO40" s="2"/>
      <c r="AP40" s="2"/>
      <c r="AQ40" s="2"/>
      <c r="AR40" t="s">
        <v>132</v>
      </c>
      <c r="AS40" t="s">
        <v>229</v>
      </c>
      <c r="AT40" t="s">
        <v>113</v>
      </c>
      <c r="AU40" t="s">
        <v>230</v>
      </c>
      <c r="AV40" s="2"/>
      <c r="AW40" s="2"/>
      <c r="AY40" s="2">
        <v>573328.16</v>
      </c>
      <c r="AZ40" s="2">
        <v>151120.73000000001</v>
      </c>
      <c r="BA40" t="s">
        <v>278</v>
      </c>
      <c r="BE40" t="s">
        <v>108</v>
      </c>
      <c r="BF40" t="s">
        <v>282</v>
      </c>
      <c r="BG40" s="2">
        <v>9881583</v>
      </c>
      <c r="BH40" s="1">
        <v>39213.604166666664</v>
      </c>
      <c r="BI40" t="s">
        <v>106</v>
      </c>
      <c r="BJ40" s="2">
        <v>5.4999999999999997E-3</v>
      </c>
      <c r="BK40" s="2"/>
      <c r="BL40" s="2"/>
      <c r="BM40" s="2">
        <v>2E-3</v>
      </c>
      <c r="BN40" s="2"/>
      <c r="BO40" s="2"/>
      <c r="BP40" t="s">
        <v>206</v>
      </c>
      <c r="BR40" t="s">
        <v>283</v>
      </c>
      <c r="BS40" t="s">
        <v>120</v>
      </c>
      <c r="BT40" s="1">
        <v>39252.389351851853</v>
      </c>
      <c r="BU40" t="s">
        <v>121</v>
      </c>
      <c r="BV40" s="1">
        <v>39213</v>
      </c>
      <c r="BW40" s="1"/>
      <c r="BX40" s="1">
        <v>39219</v>
      </c>
      <c r="BZ40" t="s">
        <v>284</v>
      </c>
      <c r="CA40" s="2">
        <v>9.3000000000000007</v>
      </c>
      <c r="CB40" t="s">
        <v>123</v>
      </c>
      <c r="CC40" s="1">
        <v>39216.519733796296</v>
      </c>
      <c r="CD40" s="1">
        <v>39252.389351851853</v>
      </c>
      <c r="CE40" s="2"/>
      <c r="CF40" s="2"/>
      <c r="CG40" t="s">
        <v>235</v>
      </c>
      <c r="CH40" s="2"/>
      <c r="CI40" s="2"/>
      <c r="CL40" t="s">
        <v>125</v>
      </c>
      <c r="CN40" s="1"/>
    </row>
    <row r="41" spans="1:92" hidden="1">
      <c r="A41" t="s">
        <v>221</v>
      </c>
      <c r="B41" t="s">
        <v>93</v>
      </c>
      <c r="C41" s="1">
        <v>39231.522222222222</v>
      </c>
      <c r="D41" t="s">
        <v>94</v>
      </c>
      <c r="E41" t="s">
        <v>95</v>
      </c>
      <c r="F41" t="s">
        <v>96</v>
      </c>
      <c r="G41" s="2">
        <v>5</v>
      </c>
      <c r="H41" t="s">
        <v>97</v>
      </c>
      <c r="I41" t="s">
        <v>223</v>
      </c>
      <c r="N41" s="2"/>
      <c r="P41" t="s">
        <v>95</v>
      </c>
      <c r="Q41" t="s">
        <v>96</v>
      </c>
      <c r="R41" t="s">
        <v>285</v>
      </c>
      <c r="S41" t="s">
        <v>226</v>
      </c>
      <c r="T41" t="s">
        <v>276</v>
      </c>
      <c r="U41" s="2"/>
      <c r="V41" s="2"/>
      <c r="W41" s="2"/>
      <c r="Z41" t="s">
        <v>104</v>
      </c>
      <c r="AB41" t="s">
        <v>286</v>
      </c>
      <c r="AE41" t="s">
        <v>106</v>
      </c>
      <c r="AG41" t="s">
        <v>131</v>
      </c>
      <c r="AJ41" s="2"/>
      <c r="AL41" s="2"/>
      <c r="AM41" t="s">
        <v>110</v>
      </c>
      <c r="AN41" s="2"/>
      <c r="AO41" s="2"/>
      <c r="AP41" s="2"/>
      <c r="AQ41" s="2"/>
      <c r="AR41" t="s">
        <v>132</v>
      </c>
      <c r="AS41" t="s">
        <v>229</v>
      </c>
      <c r="AT41" t="s">
        <v>113</v>
      </c>
      <c r="AU41" t="s">
        <v>230</v>
      </c>
      <c r="AV41" s="2"/>
      <c r="AW41" s="2"/>
      <c r="AY41" s="2">
        <v>573328.16</v>
      </c>
      <c r="AZ41" s="2">
        <v>151120.73000000001</v>
      </c>
      <c r="BA41" t="s">
        <v>287</v>
      </c>
      <c r="BE41" t="s">
        <v>108</v>
      </c>
      <c r="BF41" t="s">
        <v>279</v>
      </c>
      <c r="BG41" s="2">
        <v>9884112</v>
      </c>
      <c r="BH41" s="1">
        <v>39231.67083333333</v>
      </c>
      <c r="BI41" t="s">
        <v>106</v>
      </c>
      <c r="BJ41" s="2">
        <v>5.0000000000000001E-3</v>
      </c>
      <c r="BK41" s="2"/>
      <c r="BL41" s="2"/>
      <c r="BM41" s="2"/>
      <c r="BN41" s="2"/>
      <c r="BO41" s="2"/>
      <c r="BP41" t="s">
        <v>206</v>
      </c>
      <c r="BS41" t="s">
        <v>234</v>
      </c>
      <c r="BT41" s="1">
        <v>39253.367326388892</v>
      </c>
      <c r="BU41" t="s">
        <v>121</v>
      </c>
      <c r="BV41" s="1"/>
      <c r="BW41" s="1"/>
      <c r="BX41" s="1"/>
      <c r="CA41" s="2"/>
      <c r="CC41" s="1">
        <v>39246.560439814813</v>
      </c>
      <c r="CD41" s="1">
        <v>39253.367349537039</v>
      </c>
      <c r="CE41" s="2"/>
      <c r="CF41" s="2"/>
      <c r="CG41" t="s">
        <v>235</v>
      </c>
      <c r="CH41" s="2"/>
      <c r="CI41" s="2"/>
      <c r="CL41" t="s">
        <v>125</v>
      </c>
      <c r="CN41" s="1"/>
    </row>
    <row r="42" spans="1:92" hidden="1">
      <c r="A42" t="s">
        <v>221</v>
      </c>
      <c r="B42" t="s">
        <v>93</v>
      </c>
      <c r="C42" s="1">
        <v>39244.4375</v>
      </c>
      <c r="D42" t="s">
        <v>94</v>
      </c>
      <c r="E42" t="s">
        <v>95</v>
      </c>
      <c r="F42" t="s">
        <v>96</v>
      </c>
      <c r="G42" s="2">
        <v>6</v>
      </c>
      <c r="H42" t="s">
        <v>97</v>
      </c>
      <c r="N42" s="2"/>
      <c r="P42" t="s">
        <v>95</v>
      </c>
      <c r="Q42" t="s">
        <v>96</v>
      </c>
      <c r="R42" t="s">
        <v>288</v>
      </c>
      <c r="S42" t="s">
        <v>226</v>
      </c>
      <c r="T42" t="s">
        <v>276</v>
      </c>
      <c r="U42" s="2"/>
      <c r="V42" s="2"/>
      <c r="W42" s="2"/>
      <c r="Z42" t="s">
        <v>104</v>
      </c>
      <c r="AB42" t="s">
        <v>289</v>
      </c>
      <c r="AE42" t="s">
        <v>106</v>
      </c>
      <c r="AG42" t="s">
        <v>131</v>
      </c>
      <c r="AJ42" s="2"/>
      <c r="AL42" s="2"/>
      <c r="AM42" t="s">
        <v>110</v>
      </c>
      <c r="AN42" s="2"/>
      <c r="AO42" s="2"/>
      <c r="AP42" s="2"/>
      <c r="AQ42" s="2"/>
      <c r="AR42" t="s">
        <v>132</v>
      </c>
      <c r="AS42" t="s">
        <v>229</v>
      </c>
      <c r="AT42" t="s">
        <v>113</v>
      </c>
      <c r="AU42" t="s">
        <v>230</v>
      </c>
      <c r="AV42" s="2"/>
      <c r="AW42" s="2"/>
      <c r="AY42" s="2">
        <v>573328.16</v>
      </c>
      <c r="AZ42" s="2">
        <v>151120.73000000001</v>
      </c>
      <c r="BA42" t="s">
        <v>290</v>
      </c>
      <c r="BE42" t="s">
        <v>108</v>
      </c>
      <c r="BF42" t="s">
        <v>291</v>
      </c>
      <c r="BG42" s="2">
        <v>9893615</v>
      </c>
      <c r="BH42" s="1">
        <v>39244.666666666664</v>
      </c>
      <c r="BI42" t="s">
        <v>106</v>
      </c>
      <c r="BJ42" s="2">
        <v>6.0000000000000001E-3</v>
      </c>
      <c r="BK42" s="2"/>
      <c r="BL42" s="2"/>
      <c r="BM42" s="2"/>
      <c r="BN42" s="2"/>
      <c r="BO42" s="2"/>
      <c r="BP42" t="s">
        <v>206</v>
      </c>
      <c r="BS42" t="s">
        <v>234</v>
      </c>
      <c r="BT42" s="1">
        <v>39268.450624999998</v>
      </c>
      <c r="BU42" t="s">
        <v>121</v>
      </c>
      <c r="BV42" s="1"/>
      <c r="BW42" s="1"/>
      <c r="BX42" s="1"/>
      <c r="CA42" s="2"/>
      <c r="CC42" s="1">
        <v>39262.442118055558</v>
      </c>
      <c r="CD42" s="1">
        <v>39268.450659722221</v>
      </c>
      <c r="CE42" s="2"/>
      <c r="CF42" s="2"/>
      <c r="CG42" t="s">
        <v>235</v>
      </c>
      <c r="CH42" s="2"/>
      <c r="CI42" s="2"/>
      <c r="CL42" t="s">
        <v>125</v>
      </c>
      <c r="CN42" s="1"/>
    </row>
    <row r="43" spans="1:92" hidden="1">
      <c r="A43" t="s">
        <v>221</v>
      </c>
      <c r="B43" t="s">
        <v>93</v>
      </c>
      <c r="C43" s="1">
        <v>39258.451388888891</v>
      </c>
      <c r="D43" t="s">
        <v>94</v>
      </c>
      <c r="E43" t="s">
        <v>95</v>
      </c>
      <c r="F43" t="s">
        <v>96</v>
      </c>
      <c r="G43" s="2">
        <v>9</v>
      </c>
      <c r="H43" t="s">
        <v>97</v>
      </c>
      <c r="N43" s="2"/>
      <c r="P43" t="s">
        <v>95</v>
      </c>
      <c r="Q43" t="s">
        <v>96</v>
      </c>
      <c r="R43" t="s">
        <v>292</v>
      </c>
      <c r="S43" t="s">
        <v>226</v>
      </c>
      <c r="T43" t="s">
        <v>276</v>
      </c>
      <c r="U43" s="2"/>
      <c r="V43" s="2"/>
      <c r="W43" s="2"/>
      <c r="Z43" t="s">
        <v>104</v>
      </c>
      <c r="AB43" t="s">
        <v>293</v>
      </c>
      <c r="AE43" t="s">
        <v>106</v>
      </c>
      <c r="AG43" t="s">
        <v>131</v>
      </c>
      <c r="AJ43" s="2"/>
      <c r="AL43" s="2"/>
      <c r="AM43" t="s">
        <v>110</v>
      </c>
      <c r="AN43" s="2"/>
      <c r="AO43" s="2"/>
      <c r="AP43" s="2"/>
      <c r="AQ43" s="2"/>
      <c r="AR43" t="s">
        <v>132</v>
      </c>
      <c r="AS43" t="s">
        <v>229</v>
      </c>
      <c r="AT43" t="s">
        <v>113</v>
      </c>
      <c r="AU43" t="s">
        <v>230</v>
      </c>
      <c r="AV43" s="2"/>
      <c r="AW43" s="2"/>
      <c r="AY43" s="2">
        <v>573328.16</v>
      </c>
      <c r="AZ43" s="2">
        <v>151120.73000000001</v>
      </c>
      <c r="BA43" t="s">
        <v>294</v>
      </c>
      <c r="BE43" t="s">
        <v>108</v>
      </c>
      <c r="BF43" t="s">
        <v>295</v>
      </c>
      <c r="BG43" s="2">
        <v>9900143</v>
      </c>
      <c r="BH43" s="1">
        <v>39258.67083333333</v>
      </c>
      <c r="BI43" t="s">
        <v>106</v>
      </c>
      <c r="BJ43" s="2">
        <v>8.9999999999999993E-3</v>
      </c>
      <c r="BK43" s="2"/>
      <c r="BL43" s="2"/>
      <c r="BM43" s="2"/>
      <c r="BN43" s="2"/>
      <c r="BO43" s="2"/>
      <c r="BP43" t="s">
        <v>206</v>
      </c>
      <c r="BS43" t="s">
        <v>234</v>
      </c>
      <c r="BT43" s="1">
        <v>39275.371712962966</v>
      </c>
      <c r="BU43" t="s">
        <v>121</v>
      </c>
      <c r="BV43" s="1"/>
      <c r="BW43" s="1"/>
      <c r="BX43" s="1">
        <v>39268.500636574077</v>
      </c>
      <c r="CA43" s="2"/>
      <c r="CC43" s="1">
        <v>39274.358113425929</v>
      </c>
      <c r="CD43" s="1">
        <v>39286.636273148149</v>
      </c>
      <c r="CE43" s="2"/>
      <c r="CF43" s="2"/>
      <c r="CG43" t="s">
        <v>235</v>
      </c>
      <c r="CH43" s="2"/>
      <c r="CI43" s="2"/>
      <c r="CL43" t="s">
        <v>125</v>
      </c>
      <c r="CN43" s="1"/>
    </row>
    <row r="44" spans="1:92" hidden="1">
      <c r="A44" t="s">
        <v>221</v>
      </c>
      <c r="B44" t="s">
        <v>93</v>
      </c>
      <c r="C44" s="1">
        <v>39272.400000000001</v>
      </c>
      <c r="D44" t="s">
        <v>94</v>
      </c>
      <c r="E44" t="s">
        <v>95</v>
      </c>
      <c r="F44" t="s">
        <v>96</v>
      </c>
      <c r="G44" s="2">
        <v>5</v>
      </c>
      <c r="H44" t="s">
        <v>97</v>
      </c>
      <c r="I44" t="s">
        <v>223</v>
      </c>
      <c r="N44" s="2"/>
      <c r="P44" t="s">
        <v>95</v>
      </c>
      <c r="Q44" t="s">
        <v>96</v>
      </c>
      <c r="R44" t="s">
        <v>296</v>
      </c>
      <c r="S44" t="s">
        <v>226</v>
      </c>
      <c r="T44" t="s">
        <v>276</v>
      </c>
      <c r="U44" s="2"/>
      <c r="V44" s="2"/>
      <c r="W44" s="2"/>
      <c r="Z44" t="s">
        <v>104</v>
      </c>
      <c r="AB44" t="s">
        <v>297</v>
      </c>
      <c r="AE44" t="s">
        <v>106</v>
      </c>
      <c r="AG44" t="s">
        <v>131</v>
      </c>
      <c r="AJ44" s="2"/>
      <c r="AL44" s="2"/>
      <c r="AM44" t="s">
        <v>110</v>
      </c>
      <c r="AN44" s="2"/>
      <c r="AO44" s="2"/>
      <c r="AP44" s="2"/>
      <c r="AQ44" s="2"/>
      <c r="AR44" t="s">
        <v>132</v>
      </c>
      <c r="AS44" t="s">
        <v>229</v>
      </c>
      <c r="AT44" t="s">
        <v>113</v>
      </c>
      <c r="AU44" t="s">
        <v>230</v>
      </c>
      <c r="AV44" s="2"/>
      <c r="AW44" s="2"/>
      <c r="AY44" s="2">
        <v>573328.16</v>
      </c>
      <c r="AZ44" s="2">
        <v>151120.73000000001</v>
      </c>
      <c r="BA44" t="s">
        <v>298</v>
      </c>
      <c r="BE44" t="s">
        <v>108</v>
      </c>
      <c r="BF44" t="s">
        <v>299</v>
      </c>
      <c r="BG44" s="2">
        <v>9955925</v>
      </c>
      <c r="BH44" s="1">
        <v>39272.705555555556</v>
      </c>
      <c r="BI44" t="s">
        <v>106</v>
      </c>
      <c r="BJ44" s="2">
        <v>5.0000000000000001E-3</v>
      </c>
      <c r="BK44" s="2"/>
      <c r="BL44" s="2"/>
      <c r="BM44" s="2"/>
      <c r="BN44" s="2"/>
      <c r="BO44" s="2"/>
      <c r="BP44" t="s">
        <v>206</v>
      </c>
      <c r="BS44" t="s">
        <v>234</v>
      </c>
      <c r="BT44" s="1">
        <v>39338.596296296295</v>
      </c>
      <c r="BU44" t="s">
        <v>121</v>
      </c>
      <c r="BV44" s="1"/>
      <c r="BW44" s="1"/>
      <c r="BX44" s="1"/>
      <c r="CA44" s="2"/>
      <c r="CC44" s="1">
        <v>39290.559629629628</v>
      </c>
      <c r="CD44" s="1">
        <v>39338.596365740741</v>
      </c>
      <c r="CE44" s="2"/>
      <c r="CF44" s="2"/>
      <c r="CG44" t="s">
        <v>235</v>
      </c>
      <c r="CH44" s="2"/>
      <c r="CI44" s="2"/>
      <c r="CL44" t="s">
        <v>125</v>
      </c>
      <c r="CN44" s="1"/>
    </row>
    <row r="45" spans="1:92" hidden="1">
      <c r="A45" t="s">
        <v>221</v>
      </c>
      <c r="B45" t="s">
        <v>93</v>
      </c>
      <c r="C45" s="1">
        <v>39287.429861111108</v>
      </c>
      <c r="D45" t="s">
        <v>94</v>
      </c>
      <c r="E45" t="s">
        <v>95</v>
      </c>
      <c r="F45" t="s">
        <v>96</v>
      </c>
      <c r="G45" s="2">
        <v>5</v>
      </c>
      <c r="H45" t="s">
        <v>97</v>
      </c>
      <c r="I45" t="s">
        <v>223</v>
      </c>
      <c r="N45" s="2"/>
      <c r="P45" t="s">
        <v>95</v>
      </c>
      <c r="Q45" t="s">
        <v>96</v>
      </c>
      <c r="R45" t="s">
        <v>300</v>
      </c>
      <c r="S45" t="s">
        <v>226</v>
      </c>
      <c r="T45" t="s">
        <v>276</v>
      </c>
      <c r="U45" s="2"/>
      <c r="V45" s="2"/>
      <c r="W45" s="2"/>
      <c r="Z45" t="s">
        <v>104</v>
      </c>
      <c r="AB45" t="s">
        <v>301</v>
      </c>
      <c r="AE45" t="s">
        <v>106</v>
      </c>
      <c r="AG45" t="s">
        <v>131</v>
      </c>
      <c r="AJ45" s="2"/>
      <c r="AL45" s="2"/>
      <c r="AM45" t="s">
        <v>110</v>
      </c>
      <c r="AN45" s="2"/>
      <c r="AO45" s="2"/>
      <c r="AP45" s="2"/>
      <c r="AQ45" s="2"/>
      <c r="AR45" t="s">
        <v>132</v>
      </c>
      <c r="AS45" t="s">
        <v>229</v>
      </c>
      <c r="AT45" t="s">
        <v>113</v>
      </c>
      <c r="AU45" t="s">
        <v>230</v>
      </c>
      <c r="AV45" s="2"/>
      <c r="AW45" s="2"/>
      <c r="AY45" s="2">
        <v>573328.16</v>
      </c>
      <c r="AZ45" s="2">
        <v>151120.73000000001</v>
      </c>
      <c r="BA45" t="s">
        <v>302</v>
      </c>
      <c r="BE45" t="s">
        <v>108</v>
      </c>
      <c r="BF45" t="s">
        <v>299</v>
      </c>
      <c r="BG45" s="2">
        <v>9955937</v>
      </c>
      <c r="BH45" s="1">
        <v>39287.635416666664</v>
      </c>
      <c r="BI45" t="s">
        <v>106</v>
      </c>
      <c r="BJ45" s="2">
        <v>5.0000000000000001E-3</v>
      </c>
      <c r="BK45" s="2"/>
      <c r="BL45" s="2"/>
      <c r="BM45" s="2"/>
      <c r="BN45" s="2"/>
      <c r="BO45" s="2"/>
      <c r="BP45" t="s">
        <v>206</v>
      </c>
      <c r="BS45" t="s">
        <v>234</v>
      </c>
      <c r="BT45" s="1">
        <v>39338.606203703705</v>
      </c>
      <c r="BU45" t="s">
        <v>121</v>
      </c>
      <c r="BV45" s="1"/>
      <c r="BW45" s="1"/>
      <c r="BX45" s="1"/>
      <c r="CA45" s="2"/>
      <c r="CC45" s="1">
        <v>39300.648287037038</v>
      </c>
      <c r="CD45" s="1">
        <v>39338.606215277781</v>
      </c>
      <c r="CE45" s="2"/>
      <c r="CF45" s="2"/>
      <c r="CG45" t="s">
        <v>235</v>
      </c>
      <c r="CH45" s="2"/>
      <c r="CI45" s="2"/>
      <c r="CL45" t="s">
        <v>125</v>
      </c>
      <c r="CN45" s="1"/>
    </row>
    <row r="46" spans="1:92" hidden="1">
      <c r="A46" t="s">
        <v>221</v>
      </c>
      <c r="B46" t="s">
        <v>93</v>
      </c>
      <c r="C46" s="1">
        <v>39303.473611111112</v>
      </c>
      <c r="D46" t="s">
        <v>94</v>
      </c>
      <c r="E46" t="s">
        <v>95</v>
      </c>
      <c r="F46" t="s">
        <v>96</v>
      </c>
      <c r="G46" s="2">
        <v>5</v>
      </c>
      <c r="H46" t="s">
        <v>97</v>
      </c>
      <c r="I46" t="s">
        <v>223</v>
      </c>
      <c r="N46" s="2"/>
      <c r="P46" t="s">
        <v>95</v>
      </c>
      <c r="Q46" t="s">
        <v>96</v>
      </c>
      <c r="R46" t="s">
        <v>303</v>
      </c>
      <c r="S46" t="s">
        <v>226</v>
      </c>
      <c r="T46" t="s">
        <v>227</v>
      </c>
      <c r="U46" s="2"/>
      <c r="V46" s="2"/>
      <c r="W46" s="2"/>
      <c r="Z46" t="s">
        <v>104</v>
      </c>
      <c r="AB46" t="s">
        <v>304</v>
      </c>
      <c r="AE46" t="s">
        <v>106</v>
      </c>
      <c r="AG46" t="s">
        <v>131</v>
      </c>
      <c r="AJ46" s="2"/>
      <c r="AL46" s="2"/>
      <c r="AM46" t="s">
        <v>110</v>
      </c>
      <c r="AN46" s="2"/>
      <c r="AO46" s="2"/>
      <c r="AP46" s="2"/>
      <c r="AQ46" s="2"/>
      <c r="AR46" t="s">
        <v>132</v>
      </c>
      <c r="AS46" t="s">
        <v>229</v>
      </c>
      <c r="AT46" t="s">
        <v>113</v>
      </c>
      <c r="AU46" t="s">
        <v>230</v>
      </c>
      <c r="AV46" s="2"/>
      <c r="AW46" s="2"/>
      <c r="AY46" s="2">
        <v>573328.16</v>
      </c>
      <c r="AZ46" s="2">
        <v>151120.73000000001</v>
      </c>
      <c r="BA46" t="s">
        <v>305</v>
      </c>
      <c r="BE46" t="s">
        <v>108</v>
      </c>
      <c r="BG46" s="2">
        <v>9954788</v>
      </c>
      <c r="BH46" s="1">
        <v>39303.638888888891</v>
      </c>
      <c r="BI46" t="s">
        <v>106</v>
      </c>
      <c r="BJ46" s="2">
        <v>5.0000000000000001E-3</v>
      </c>
      <c r="BK46" s="2"/>
      <c r="BL46" s="2"/>
      <c r="BM46" s="2"/>
      <c r="BN46" s="2"/>
      <c r="BO46" s="2"/>
      <c r="BP46" t="s">
        <v>206</v>
      </c>
      <c r="BS46" t="s">
        <v>234</v>
      </c>
      <c r="BT46" s="1">
        <v>39337.631805555553</v>
      </c>
      <c r="BU46" t="s">
        <v>121</v>
      </c>
      <c r="BV46" s="1"/>
      <c r="BW46" s="1"/>
      <c r="BX46" s="1"/>
      <c r="CA46" s="2"/>
      <c r="CC46" s="1">
        <v>39316.546203703707</v>
      </c>
      <c r="CD46" s="1">
        <v>39337.631805555553</v>
      </c>
      <c r="CE46" s="2"/>
      <c r="CF46" s="2"/>
      <c r="CG46" t="s">
        <v>235</v>
      </c>
      <c r="CH46" s="2"/>
      <c r="CI46" s="2"/>
      <c r="CL46" t="s">
        <v>125</v>
      </c>
      <c r="CN46" s="1"/>
    </row>
    <row r="47" spans="1:92" hidden="1">
      <c r="A47" t="s">
        <v>221</v>
      </c>
      <c r="B47" t="s">
        <v>93</v>
      </c>
      <c r="C47" s="1">
        <v>39316.382638888892</v>
      </c>
      <c r="D47" t="s">
        <v>94</v>
      </c>
      <c r="E47" t="s">
        <v>95</v>
      </c>
      <c r="F47" t="s">
        <v>96</v>
      </c>
      <c r="G47" s="2">
        <v>5</v>
      </c>
      <c r="H47" t="s">
        <v>97</v>
      </c>
      <c r="I47" t="s">
        <v>223</v>
      </c>
      <c r="N47" s="2"/>
      <c r="P47" t="s">
        <v>95</v>
      </c>
      <c r="Q47" t="s">
        <v>96</v>
      </c>
      <c r="R47" t="s">
        <v>306</v>
      </c>
      <c r="S47" t="s">
        <v>226</v>
      </c>
      <c r="T47" t="s">
        <v>227</v>
      </c>
      <c r="U47" s="2"/>
      <c r="V47" s="2"/>
      <c r="W47" s="2"/>
      <c r="Z47" t="s">
        <v>104</v>
      </c>
      <c r="AB47" t="s">
        <v>307</v>
      </c>
      <c r="AE47" t="s">
        <v>106</v>
      </c>
      <c r="AG47" t="s">
        <v>131</v>
      </c>
      <c r="AJ47" s="2"/>
      <c r="AL47" s="2"/>
      <c r="AM47" t="s">
        <v>110</v>
      </c>
      <c r="AN47" s="2"/>
      <c r="AO47" s="2"/>
      <c r="AP47" s="2"/>
      <c r="AQ47" s="2"/>
      <c r="AR47" t="s">
        <v>132</v>
      </c>
      <c r="AS47" t="s">
        <v>229</v>
      </c>
      <c r="AT47" t="s">
        <v>113</v>
      </c>
      <c r="AU47" t="s">
        <v>230</v>
      </c>
      <c r="AV47" s="2"/>
      <c r="AW47" s="2"/>
      <c r="AY47" s="2">
        <v>573328.16</v>
      </c>
      <c r="AZ47" s="2">
        <v>151120.73000000001</v>
      </c>
      <c r="BA47" t="s">
        <v>308</v>
      </c>
      <c r="BE47" t="s">
        <v>108</v>
      </c>
      <c r="BG47" s="2">
        <v>9963886</v>
      </c>
      <c r="BH47" s="1">
        <v>39316.644444444442</v>
      </c>
      <c r="BI47" t="s">
        <v>106</v>
      </c>
      <c r="BJ47" s="2">
        <v>5.0000000000000001E-3</v>
      </c>
      <c r="BK47" s="2"/>
      <c r="BL47" s="2"/>
      <c r="BM47" s="2"/>
      <c r="BN47" s="2"/>
      <c r="BO47" s="2"/>
      <c r="BP47" t="s">
        <v>206</v>
      </c>
      <c r="BS47" t="s">
        <v>234</v>
      </c>
      <c r="BT47" s="1">
        <v>39352.39875</v>
      </c>
      <c r="BU47" t="s">
        <v>121</v>
      </c>
      <c r="BV47" s="1"/>
      <c r="BW47" s="1"/>
      <c r="BX47" s="1">
        <v>39337.634606481479</v>
      </c>
      <c r="CA47" s="2"/>
      <c r="CC47" s="1">
        <v>39351.580590277779</v>
      </c>
      <c r="CD47" s="1">
        <v>39352.39875</v>
      </c>
      <c r="CE47" s="2"/>
      <c r="CF47" s="2"/>
      <c r="CG47" t="s">
        <v>235</v>
      </c>
      <c r="CH47" s="2"/>
      <c r="CI47" s="2"/>
      <c r="CL47" t="s">
        <v>125</v>
      </c>
      <c r="CN47" s="1"/>
    </row>
    <row r="48" spans="1:92" hidden="1">
      <c r="A48" t="s">
        <v>221</v>
      </c>
      <c r="B48" t="s">
        <v>93</v>
      </c>
      <c r="C48" s="1">
        <v>39330.54583333333</v>
      </c>
      <c r="D48" t="s">
        <v>94</v>
      </c>
      <c r="E48" t="s">
        <v>95</v>
      </c>
      <c r="F48" t="s">
        <v>96</v>
      </c>
      <c r="G48" s="2">
        <v>5</v>
      </c>
      <c r="H48" t="s">
        <v>97</v>
      </c>
      <c r="I48" t="s">
        <v>223</v>
      </c>
      <c r="N48" s="2"/>
      <c r="P48" t="s">
        <v>95</v>
      </c>
      <c r="Q48" t="s">
        <v>96</v>
      </c>
      <c r="R48" t="s">
        <v>309</v>
      </c>
      <c r="S48" t="s">
        <v>226</v>
      </c>
      <c r="T48" t="s">
        <v>276</v>
      </c>
      <c r="U48" s="2"/>
      <c r="V48" s="2"/>
      <c r="W48" s="2"/>
      <c r="Z48" t="s">
        <v>104</v>
      </c>
      <c r="AB48" t="s">
        <v>310</v>
      </c>
      <c r="AE48" t="s">
        <v>106</v>
      </c>
      <c r="AG48" t="s">
        <v>131</v>
      </c>
      <c r="AJ48" s="2"/>
      <c r="AL48" s="2"/>
      <c r="AM48" t="s">
        <v>110</v>
      </c>
      <c r="AN48" s="2"/>
      <c r="AO48" s="2"/>
      <c r="AP48" s="2"/>
      <c r="AQ48" s="2"/>
      <c r="AR48" t="s">
        <v>132</v>
      </c>
      <c r="AS48" t="s">
        <v>229</v>
      </c>
      <c r="AT48" t="s">
        <v>113</v>
      </c>
      <c r="AU48" t="s">
        <v>230</v>
      </c>
      <c r="AV48" s="2"/>
      <c r="AW48" s="2"/>
      <c r="AY48" s="2">
        <v>573328.16</v>
      </c>
      <c r="AZ48" s="2">
        <v>151120.73000000001</v>
      </c>
      <c r="BA48" t="s">
        <v>311</v>
      </c>
      <c r="BE48" t="s">
        <v>108</v>
      </c>
      <c r="BF48" t="s">
        <v>291</v>
      </c>
      <c r="BG48" s="2">
        <v>9991086</v>
      </c>
      <c r="BH48" s="1">
        <v>39330.643750000003</v>
      </c>
      <c r="BI48" t="s">
        <v>106</v>
      </c>
      <c r="BJ48" s="2">
        <v>5.0000000000000001E-3</v>
      </c>
      <c r="BK48" s="2"/>
      <c r="BL48" s="2"/>
      <c r="BM48" s="2"/>
      <c r="BN48" s="2"/>
      <c r="BO48" s="2"/>
      <c r="BP48" t="s">
        <v>206</v>
      </c>
      <c r="BS48" t="s">
        <v>234</v>
      </c>
      <c r="BT48" s="1">
        <v>39379.360312500001</v>
      </c>
      <c r="BU48" t="s">
        <v>121</v>
      </c>
      <c r="BV48" s="1"/>
      <c r="BW48" s="1"/>
      <c r="BX48" s="1"/>
      <c r="CA48" s="2"/>
      <c r="CC48" s="1">
        <v>39359.304629629631</v>
      </c>
      <c r="CD48" s="1">
        <v>39379.360358796293</v>
      </c>
      <c r="CE48" s="2"/>
      <c r="CF48" s="2"/>
      <c r="CG48" t="s">
        <v>235</v>
      </c>
      <c r="CH48" s="2"/>
      <c r="CI48" s="2"/>
      <c r="CL48" t="s">
        <v>125</v>
      </c>
      <c r="CN48" s="1"/>
    </row>
    <row r="49" spans="1:92" hidden="1">
      <c r="A49" t="s">
        <v>221</v>
      </c>
      <c r="B49" t="s">
        <v>93</v>
      </c>
      <c r="C49" s="1">
        <v>39344.535416666666</v>
      </c>
      <c r="D49" t="s">
        <v>94</v>
      </c>
      <c r="E49" t="s">
        <v>95</v>
      </c>
      <c r="F49" t="s">
        <v>96</v>
      </c>
      <c r="G49" s="2">
        <v>5</v>
      </c>
      <c r="H49" t="s">
        <v>97</v>
      </c>
      <c r="I49" t="s">
        <v>223</v>
      </c>
      <c r="N49" s="2"/>
      <c r="P49" t="s">
        <v>95</v>
      </c>
      <c r="Q49" t="s">
        <v>96</v>
      </c>
      <c r="R49" t="s">
        <v>312</v>
      </c>
      <c r="S49" t="s">
        <v>226</v>
      </c>
      <c r="T49" t="s">
        <v>276</v>
      </c>
      <c r="U49" s="2"/>
      <c r="V49" s="2"/>
      <c r="W49" s="2"/>
      <c r="Z49" t="s">
        <v>104</v>
      </c>
      <c r="AB49" t="s">
        <v>313</v>
      </c>
      <c r="AE49" t="s">
        <v>106</v>
      </c>
      <c r="AG49" t="s">
        <v>131</v>
      </c>
      <c r="AJ49" s="2"/>
      <c r="AL49" s="2"/>
      <c r="AM49" t="s">
        <v>110</v>
      </c>
      <c r="AN49" s="2"/>
      <c r="AO49" s="2"/>
      <c r="AP49" s="2"/>
      <c r="AQ49" s="2"/>
      <c r="AR49" t="s">
        <v>132</v>
      </c>
      <c r="AS49" t="s">
        <v>229</v>
      </c>
      <c r="AT49" t="s">
        <v>113</v>
      </c>
      <c r="AU49" t="s">
        <v>230</v>
      </c>
      <c r="AV49" s="2"/>
      <c r="AW49" s="2"/>
      <c r="AY49" s="2">
        <v>573328.16</v>
      </c>
      <c r="AZ49" s="2">
        <v>151120.73000000001</v>
      </c>
      <c r="BA49" t="s">
        <v>314</v>
      </c>
      <c r="BE49" t="s">
        <v>108</v>
      </c>
      <c r="BG49" s="2">
        <v>9997479</v>
      </c>
      <c r="BH49" s="1">
        <v>39344.572222222225</v>
      </c>
      <c r="BI49" t="s">
        <v>106</v>
      </c>
      <c r="BJ49" s="2">
        <v>5.0000000000000001E-3</v>
      </c>
      <c r="BK49" s="2"/>
      <c r="BL49" s="2"/>
      <c r="BM49" s="2"/>
      <c r="BN49" s="2"/>
      <c r="BO49" s="2"/>
      <c r="BP49" t="s">
        <v>206</v>
      </c>
      <c r="BS49" t="s">
        <v>234</v>
      </c>
      <c r="BT49" s="1">
        <v>39385.548113425924</v>
      </c>
      <c r="BU49" t="s">
        <v>121</v>
      </c>
      <c r="BV49" s="1"/>
      <c r="BW49" s="1"/>
      <c r="BX49" s="1">
        <v>39379.396597222221</v>
      </c>
      <c r="CA49" s="2"/>
      <c r="CC49" s="1">
        <v>39385.507997685185</v>
      </c>
      <c r="CD49" s="1">
        <v>39385.548113425924</v>
      </c>
      <c r="CE49" s="2"/>
      <c r="CF49" s="2"/>
      <c r="CG49" t="s">
        <v>235</v>
      </c>
      <c r="CH49" s="2"/>
      <c r="CI49" s="2"/>
      <c r="CL49" t="s">
        <v>125</v>
      </c>
      <c r="CN49" s="1"/>
    </row>
    <row r="50" spans="1:92" hidden="1">
      <c r="A50" t="s">
        <v>221</v>
      </c>
      <c r="B50" t="s">
        <v>93</v>
      </c>
      <c r="C50" s="1">
        <v>39359.378472222219</v>
      </c>
      <c r="D50" t="s">
        <v>222</v>
      </c>
      <c r="E50" t="s">
        <v>95</v>
      </c>
      <c r="F50" t="s">
        <v>96</v>
      </c>
      <c r="G50" s="2">
        <v>6</v>
      </c>
      <c r="H50" t="s">
        <v>97</v>
      </c>
      <c r="N50" s="2"/>
      <c r="P50" t="s">
        <v>95</v>
      </c>
      <c r="Q50" t="s">
        <v>96</v>
      </c>
      <c r="R50" t="s">
        <v>315</v>
      </c>
      <c r="S50" t="s">
        <v>101</v>
      </c>
      <c r="T50" t="s">
        <v>281</v>
      </c>
      <c r="U50" s="2"/>
      <c r="V50" s="2"/>
      <c r="W50" s="2"/>
      <c r="Z50" t="s">
        <v>104</v>
      </c>
      <c r="AB50" t="s">
        <v>316</v>
      </c>
      <c r="AE50" t="s">
        <v>106</v>
      </c>
      <c r="AG50" t="s">
        <v>131</v>
      </c>
      <c r="AJ50" s="2">
        <v>2</v>
      </c>
      <c r="AK50" t="s">
        <v>109</v>
      </c>
      <c r="AL50" s="2"/>
      <c r="AM50" t="s">
        <v>110</v>
      </c>
      <c r="AN50" s="2">
        <v>1</v>
      </c>
      <c r="AO50" s="2"/>
      <c r="AP50" s="2"/>
      <c r="AQ50" s="2"/>
      <c r="AR50" t="s">
        <v>132</v>
      </c>
      <c r="AS50" t="s">
        <v>229</v>
      </c>
      <c r="AT50" t="s">
        <v>113</v>
      </c>
      <c r="AU50" t="s">
        <v>230</v>
      </c>
      <c r="AV50" s="2"/>
      <c r="AW50" s="2"/>
      <c r="AY50" s="2">
        <v>573328.16</v>
      </c>
      <c r="AZ50" s="2">
        <v>151120.73000000001</v>
      </c>
      <c r="BA50" t="s">
        <v>317</v>
      </c>
      <c r="BE50" t="s">
        <v>108</v>
      </c>
      <c r="BF50" t="s">
        <v>318</v>
      </c>
      <c r="BG50" s="2">
        <v>9979887</v>
      </c>
      <c r="BH50" s="1">
        <v>39359.645833333336</v>
      </c>
      <c r="BI50" t="s">
        <v>106</v>
      </c>
      <c r="BJ50" s="2">
        <v>6.0000000000000001E-3</v>
      </c>
      <c r="BK50" s="2"/>
      <c r="BL50" s="2"/>
      <c r="BM50" s="2">
        <v>2E-3</v>
      </c>
      <c r="BN50" s="2"/>
      <c r="BO50" s="2"/>
      <c r="BP50" t="s">
        <v>206</v>
      </c>
      <c r="BR50" t="s">
        <v>319</v>
      </c>
      <c r="BS50" t="s">
        <v>120</v>
      </c>
      <c r="BT50" s="1">
        <v>39366.377256944441</v>
      </c>
      <c r="BU50" t="s">
        <v>121</v>
      </c>
      <c r="BV50" s="1">
        <v>39359</v>
      </c>
      <c r="BW50" s="1"/>
      <c r="BX50" s="1">
        <v>39364</v>
      </c>
      <c r="BZ50" t="s">
        <v>320</v>
      </c>
      <c r="CA50" s="2">
        <v>9.3000000000000007</v>
      </c>
      <c r="CB50" t="s">
        <v>123</v>
      </c>
      <c r="CC50" s="1">
        <v>39360.258726851855</v>
      </c>
      <c r="CD50" s="1">
        <v>39366.377256944441</v>
      </c>
      <c r="CE50" s="2"/>
      <c r="CF50" s="2"/>
      <c r="CG50" t="s">
        <v>235</v>
      </c>
      <c r="CH50" s="2"/>
      <c r="CI50" s="2"/>
      <c r="CL50" t="s">
        <v>125</v>
      </c>
      <c r="CN50" s="1"/>
    </row>
    <row r="51" spans="1:92" hidden="1">
      <c r="A51" t="s">
        <v>221</v>
      </c>
      <c r="B51" t="s">
        <v>93</v>
      </c>
      <c r="C51" s="1">
        <v>39373.470138888886</v>
      </c>
      <c r="D51" t="s">
        <v>222</v>
      </c>
      <c r="E51" t="s">
        <v>95</v>
      </c>
      <c r="F51" t="s">
        <v>96</v>
      </c>
      <c r="G51" s="2">
        <v>5.2</v>
      </c>
      <c r="H51" t="s">
        <v>97</v>
      </c>
      <c r="N51" s="2"/>
      <c r="P51" t="s">
        <v>95</v>
      </c>
      <c r="Q51" t="s">
        <v>96</v>
      </c>
      <c r="R51" t="s">
        <v>321</v>
      </c>
      <c r="S51" t="s">
        <v>101</v>
      </c>
      <c r="T51" t="s">
        <v>281</v>
      </c>
      <c r="U51" s="2"/>
      <c r="V51" s="2"/>
      <c r="W51" s="2"/>
      <c r="Z51" t="s">
        <v>104</v>
      </c>
      <c r="AB51" t="s">
        <v>322</v>
      </c>
      <c r="AE51" t="s">
        <v>106</v>
      </c>
      <c r="AG51" t="s">
        <v>131</v>
      </c>
      <c r="AJ51" s="2">
        <v>2</v>
      </c>
      <c r="AK51" t="s">
        <v>109</v>
      </c>
      <c r="AL51" s="2"/>
      <c r="AM51" t="s">
        <v>110</v>
      </c>
      <c r="AN51" s="2">
        <v>1</v>
      </c>
      <c r="AO51" s="2"/>
      <c r="AP51" s="2"/>
      <c r="AQ51" s="2"/>
      <c r="AR51" t="s">
        <v>132</v>
      </c>
      <c r="AS51" t="s">
        <v>229</v>
      </c>
      <c r="AT51" t="s">
        <v>113</v>
      </c>
      <c r="AU51" t="s">
        <v>230</v>
      </c>
      <c r="AV51" s="2"/>
      <c r="AW51" s="2"/>
      <c r="AY51" s="2">
        <v>573328.16</v>
      </c>
      <c r="AZ51" s="2">
        <v>151120.73000000001</v>
      </c>
      <c r="BA51" t="s">
        <v>323</v>
      </c>
      <c r="BE51" t="s">
        <v>108</v>
      </c>
      <c r="BF51" t="s">
        <v>324</v>
      </c>
      <c r="BG51" s="2">
        <v>10000252</v>
      </c>
      <c r="BH51" s="1">
        <v>39373.659722222219</v>
      </c>
      <c r="BI51" t="s">
        <v>106</v>
      </c>
      <c r="BJ51" s="2">
        <v>5.1999999999999998E-3</v>
      </c>
      <c r="BK51" s="2"/>
      <c r="BL51" s="2"/>
      <c r="BM51" s="2">
        <v>2E-3</v>
      </c>
      <c r="BN51" s="2"/>
      <c r="BO51" s="2"/>
      <c r="BP51" t="s">
        <v>206</v>
      </c>
      <c r="BR51" t="s">
        <v>325</v>
      </c>
      <c r="BS51" t="s">
        <v>120</v>
      </c>
      <c r="BT51" s="1">
        <v>39387.349317129629</v>
      </c>
      <c r="BU51" t="s">
        <v>121</v>
      </c>
      <c r="BV51" s="1">
        <v>39373</v>
      </c>
      <c r="BW51" s="1"/>
      <c r="BX51" s="1">
        <v>39384</v>
      </c>
      <c r="BZ51" t="s">
        <v>326</v>
      </c>
      <c r="CA51" s="2">
        <v>9.3000000000000007</v>
      </c>
      <c r="CB51" t="s">
        <v>123</v>
      </c>
      <c r="CC51" s="1">
        <v>39377.309907407405</v>
      </c>
      <c r="CD51" s="1">
        <v>39387.349317129629</v>
      </c>
      <c r="CE51" s="2"/>
      <c r="CF51" s="2"/>
      <c r="CG51" t="s">
        <v>235</v>
      </c>
      <c r="CH51" s="2"/>
      <c r="CI51" s="2"/>
      <c r="CL51" t="s">
        <v>125</v>
      </c>
      <c r="CN51" s="1"/>
    </row>
    <row r="52" spans="1:92" hidden="1">
      <c r="A52" t="s">
        <v>221</v>
      </c>
      <c r="B52" t="s">
        <v>93</v>
      </c>
      <c r="C52" s="1">
        <v>39387.378472222219</v>
      </c>
      <c r="D52" t="s">
        <v>222</v>
      </c>
      <c r="E52" t="s">
        <v>95</v>
      </c>
      <c r="F52" t="s">
        <v>96</v>
      </c>
      <c r="G52" s="2">
        <v>12</v>
      </c>
      <c r="H52" t="s">
        <v>97</v>
      </c>
      <c r="N52" s="2"/>
      <c r="P52" t="s">
        <v>95</v>
      </c>
      <c r="Q52" t="s">
        <v>96</v>
      </c>
      <c r="R52" t="s">
        <v>327</v>
      </c>
      <c r="S52" t="s">
        <v>101</v>
      </c>
      <c r="T52" t="s">
        <v>328</v>
      </c>
      <c r="U52" s="2"/>
      <c r="V52" s="2"/>
      <c r="W52" s="2"/>
      <c r="Z52" t="s">
        <v>104</v>
      </c>
      <c r="AB52" t="s">
        <v>329</v>
      </c>
      <c r="AE52" t="s">
        <v>106</v>
      </c>
      <c r="AG52" t="s">
        <v>131</v>
      </c>
      <c r="AI52" t="s">
        <v>165</v>
      </c>
      <c r="AJ52" s="2">
        <v>2</v>
      </c>
      <c r="AK52" t="s">
        <v>330</v>
      </c>
      <c r="AL52" s="2">
        <v>2</v>
      </c>
      <c r="AM52" t="s">
        <v>110</v>
      </c>
      <c r="AN52" s="2">
        <v>1</v>
      </c>
      <c r="AO52" s="2"/>
      <c r="AP52" s="2"/>
      <c r="AQ52" s="2"/>
      <c r="AR52" t="s">
        <v>132</v>
      </c>
      <c r="AS52" t="s">
        <v>229</v>
      </c>
      <c r="AT52" t="s">
        <v>113</v>
      </c>
      <c r="AU52" t="s">
        <v>230</v>
      </c>
      <c r="AV52" s="2"/>
      <c r="AW52" s="2"/>
      <c r="AY52" s="2">
        <v>573328.16</v>
      </c>
      <c r="AZ52" s="2">
        <v>151120.73000000001</v>
      </c>
      <c r="BA52" t="s">
        <v>331</v>
      </c>
      <c r="BE52" t="s">
        <v>108</v>
      </c>
      <c r="BF52" t="s">
        <v>332</v>
      </c>
      <c r="BG52" s="2">
        <v>10042379</v>
      </c>
      <c r="BH52" s="1">
        <v>39387</v>
      </c>
      <c r="BI52" t="s">
        <v>106</v>
      </c>
      <c r="BJ52" s="2">
        <v>1.2E-2</v>
      </c>
      <c r="BK52" s="2"/>
      <c r="BL52" s="2">
        <v>2E-3</v>
      </c>
      <c r="BM52" s="2">
        <v>2E-3</v>
      </c>
      <c r="BN52" s="2"/>
      <c r="BO52" s="2"/>
      <c r="BP52" t="s">
        <v>206</v>
      </c>
      <c r="BR52" t="s">
        <v>333</v>
      </c>
      <c r="BS52" t="s">
        <v>120</v>
      </c>
      <c r="BT52" s="1">
        <v>39403.398495370369</v>
      </c>
      <c r="BU52" t="s">
        <v>121</v>
      </c>
      <c r="BV52" s="1">
        <v>39387</v>
      </c>
      <c r="BW52" s="1"/>
      <c r="BX52" s="1">
        <v>39402</v>
      </c>
      <c r="BZ52" t="s">
        <v>334</v>
      </c>
      <c r="CA52" s="2">
        <v>100</v>
      </c>
      <c r="CB52" t="s">
        <v>123</v>
      </c>
      <c r="CC52" s="1">
        <v>39391.330069444448</v>
      </c>
      <c r="CD52" s="1">
        <v>39403.398495370369</v>
      </c>
      <c r="CE52" s="2"/>
      <c r="CF52" s="2"/>
      <c r="CG52" t="s">
        <v>235</v>
      </c>
      <c r="CH52" s="2"/>
      <c r="CI52" s="2"/>
      <c r="CL52" t="s">
        <v>125</v>
      </c>
      <c r="CN52" s="1"/>
    </row>
    <row r="53" spans="1:92" hidden="1">
      <c r="A53" t="s">
        <v>221</v>
      </c>
      <c r="B53" t="s">
        <v>93</v>
      </c>
      <c r="C53" s="1">
        <v>39387.378472222219</v>
      </c>
      <c r="D53" t="s">
        <v>222</v>
      </c>
      <c r="E53" t="s">
        <v>95</v>
      </c>
      <c r="F53" t="s">
        <v>96</v>
      </c>
      <c r="G53" s="2">
        <v>5</v>
      </c>
      <c r="H53" t="s">
        <v>97</v>
      </c>
      <c r="N53" s="2"/>
      <c r="P53" t="s">
        <v>95</v>
      </c>
      <c r="Q53" t="s">
        <v>96</v>
      </c>
      <c r="R53" t="s">
        <v>335</v>
      </c>
      <c r="S53" t="s">
        <v>101</v>
      </c>
      <c r="T53" t="s">
        <v>281</v>
      </c>
      <c r="U53" s="2"/>
      <c r="V53" s="2"/>
      <c r="W53" s="2"/>
      <c r="Z53" t="s">
        <v>104</v>
      </c>
      <c r="AB53" t="s">
        <v>329</v>
      </c>
      <c r="AE53" t="s">
        <v>106</v>
      </c>
      <c r="AG53" t="s">
        <v>131</v>
      </c>
      <c r="AI53" t="s">
        <v>165</v>
      </c>
      <c r="AJ53" s="2">
        <v>2</v>
      </c>
      <c r="AK53" t="s">
        <v>109</v>
      </c>
      <c r="AL53" s="2"/>
      <c r="AM53" t="s">
        <v>110</v>
      </c>
      <c r="AN53" s="2">
        <v>1</v>
      </c>
      <c r="AO53" s="2"/>
      <c r="AP53" s="2"/>
      <c r="AQ53" s="2"/>
      <c r="AR53" t="s">
        <v>132</v>
      </c>
      <c r="AS53" t="s">
        <v>229</v>
      </c>
      <c r="AT53" t="s">
        <v>113</v>
      </c>
      <c r="AU53" t="s">
        <v>230</v>
      </c>
      <c r="AV53" s="2"/>
      <c r="AW53" s="2"/>
      <c r="AY53" s="2">
        <v>573328.16</v>
      </c>
      <c r="AZ53" s="2">
        <v>151120.73000000001</v>
      </c>
      <c r="BA53" t="s">
        <v>331</v>
      </c>
      <c r="BE53" t="s">
        <v>108</v>
      </c>
      <c r="BF53" t="s">
        <v>336</v>
      </c>
      <c r="BG53" s="2">
        <v>10007342</v>
      </c>
      <c r="BH53" s="1">
        <v>39387.604166666664</v>
      </c>
      <c r="BI53" t="s">
        <v>106</v>
      </c>
      <c r="BJ53" s="2">
        <v>5.0000000000000001E-3</v>
      </c>
      <c r="BK53" s="2"/>
      <c r="BL53" s="2"/>
      <c r="BM53" s="2">
        <v>2E-3</v>
      </c>
      <c r="BN53" s="2"/>
      <c r="BO53" s="2"/>
      <c r="BP53" t="s">
        <v>206</v>
      </c>
      <c r="BR53" t="s">
        <v>337</v>
      </c>
      <c r="BS53" t="s">
        <v>120</v>
      </c>
      <c r="BT53" s="1">
        <v>39394.304490740738</v>
      </c>
      <c r="BU53" t="s">
        <v>121</v>
      </c>
      <c r="BV53" s="1">
        <v>39387</v>
      </c>
      <c r="BW53" s="1"/>
      <c r="BX53" s="1">
        <v>39393</v>
      </c>
      <c r="BZ53" t="s">
        <v>338</v>
      </c>
      <c r="CA53" s="2">
        <v>9.3000000000000007</v>
      </c>
      <c r="CB53" t="s">
        <v>123</v>
      </c>
      <c r="CC53" s="1">
        <v>39391.308113425926</v>
      </c>
      <c r="CD53" s="1">
        <v>39394.304490740738</v>
      </c>
      <c r="CE53" s="2"/>
      <c r="CF53" s="2"/>
      <c r="CG53" t="s">
        <v>235</v>
      </c>
      <c r="CH53" s="2"/>
      <c r="CI53" s="2"/>
      <c r="CL53" t="s">
        <v>125</v>
      </c>
      <c r="CN53" s="1"/>
    </row>
    <row r="54" spans="1:92" hidden="1">
      <c r="A54" t="s">
        <v>221</v>
      </c>
      <c r="B54" t="s">
        <v>93</v>
      </c>
      <c r="C54" s="1">
        <v>39401.521527777775</v>
      </c>
      <c r="D54" t="s">
        <v>222</v>
      </c>
      <c r="E54" t="s">
        <v>95</v>
      </c>
      <c r="F54" t="s">
        <v>96</v>
      </c>
      <c r="G54" s="2">
        <v>4.2</v>
      </c>
      <c r="H54" t="s">
        <v>97</v>
      </c>
      <c r="I54" t="s">
        <v>98</v>
      </c>
      <c r="N54" s="2"/>
      <c r="P54" t="s">
        <v>95</v>
      </c>
      <c r="Q54" t="s">
        <v>96</v>
      </c>
      <c r="R54" t="s">
        <v>339</v>
      </c>
      <c r="S54" t="s">
        <v>101</v>
      </c>
      <c r="T54" t="s">
        <v>281</v>
      </c>
      <c r="U54" s="2"/>
      <c r="V54" s="2"/>
      <c r="W54" s="2"/>
      <c r="Z54" t="s">
        <v>104</v>
      </c>
      <c r="AB54" t="s">
        <v>340</v>
      </c>
      <c r="AE54" t="s">
        <v>106</v>
      </c>
      <c r="AG54" t="s">
        <v>131</v>
      </c>
      <c r="AJ54" s="2">
        <v>2</v>
      </c>
      <c r="AK54" t="s">
        <v>109</v>
      </c>
      <c r="AL54" s="2"/>
      <c r="AM54" t="s">
        <v>110</v>
      </c>
      <c r="AN54" s="2">
        <v>1</v>
      </c>
      <c r="AO54" s="2"/>
      <c r="AP54" s="2"/>
      <c r="AQ54" s="2"/>
      <c r="AR54" t="s">
        <v>132</v>
      </c>
      <c r="AS54" t="s">
        <v>229</v>
      </c>
      <c r="AT54" t="s">
        <v>113</v>
      </c>
      <c r="AU54" t="s">
        <v>230</v>
      </c>
      <c r="AV54" s="2"/>
      <c r="AW54" s="2"/>
      <c r="AY54" s="2">
        <v>573328.16</v>
      </c>
      <c r="AZ54" s="2">
        <v>151120.73000000001</v>
      </c>
      <c r="BA54" t="s">
        <v>341</v>
      </c>
      <c r="BE54" t="s">
        <v>108</v>
      </c>
      <c r="BF54" t="s">
        <v>342</v>
      </c>
      <c r="BG54" s="2">
        <v>10057808</v>
      </c>
      <c r="BH54" s="1">
        <v>39401.665972222225</v>
      </c>
      <c r="BI54" t="s">
        <v>106</v>
      </c>
      <c r="BJ54" s="2">
        <v>4.1999999999999997E-3</v>
      </c>
      <c r="BK54" s="2"/>
      <c r="BL54" s="2"/>
      <c r="BM54" s="2">
        <v>2E-3</v>
      </c>
      <c r="BN54" s="2"/>
      <c r="BO54" s="2"/>
      <c r="BP54" t="s">
        <v>206</v>
      </c>
      <c r="BR54" t="s">
        <v>343</v>
      </c>
      <c r="BS54" t="s">
        <v>120</v>
      </c>
      <c r="BT54" s="1">
        <v>39414.526620370372</v>
      </c>
      <c r="BU54" t="s">
        <v>121</v>
      </c>
      <c r="BV54" s="1">
        <v>39401</v>
      </c>
      <c r="BW54" s="1"/>
      <c r="BX54" s="1">
        <v>39412</v>
      </c>
      <c r="BZ54" t="s">
        <v>344</v>
      </c>
      <c r="CA54" s="2">
        <v>9.3000000000000007</v>
      </c>
      <c r="CB54" t="s">
        <v>123</v>
      </c>
      <c r="CC54" s="1">
        <v>39405.291539351849</v>
      </c>
      <c r="CD54" s="1">
        <v>39414.526620370372</v>
      </c>
      <c r="CE54" s="2"/>
      <c r="CF54" s="2"/>
      <c r="CG54" t="s">
        <v>235</v>
      </c>
      <c r="CH54" s="2"/>
      <c r="CI54" s="2"/>
      <c r="CL54" t="s">
        <v>125</v>
      </c>
      <c r="CN54" s="1"/>
    </row>
    <row r="55" spans="1:92" hidden="1">
      <c r="A55" t="s">
        <v>221</v>
      </c>
      <c r="B55" t="s">
        <v>93</v>
      </c>
      <c r="C55" s="1">
        <v>39415.417361111111</v>
      </c>
      <c r="D55" t="s">
        <v>222</v>
      </c>
      <c r="E55" t="s">
        <v>95</v>
      </c>
      <c r="F55" t="s">
        <v>96</v>
      </c>
      <c r="G55" s="2">
        <v>5</v>
      </c>
      <c r="H55" t="s">
        <v>97</v>
      </c>
      <c r="N55" s="2"/>
      <c r="P55" t="s">
        <v>95</v>
      </c>
      <c r="Q55" t="s">
        <v>96</v>
      </c>
      <c r="R55" t="s">
        <v>345</v>
      </c>
      <c r="S55" t="s">
        <v>101</v>
      </c>
      <c r="T55" t="s">
        <v>281</v>
      </c>
      <c r="U55" s="2"/>
      <c r="V55" s="2"/>
      <c r="W55" s="2"/>
      <c r="Z55" t="s">
        <v>104</v>
      </c>
      <c r="AB55" t="s">
        <v>346</v>
      </c>
      <c r="AE55" t="s">
        <v>106</v>
      </c>
      <c r="AG55" t="s">
        <v>131</v>
      </c>
      <c r="AJ55" s="2">
        <v>2</v>
      </c>
      <c r="AK55" t="s">
        <v>109</v>
      </c>
      <c r="AL55" s="2"/>
      <c r="AM55" t="s">
        <v>110</v>
      </c>
      <c r="AN55" s="2">
        <v>1</v>
      </c>
      <c r="AO55" s="2"/>
      <c r="AP55" s="2"/>
      <c r="AQ55" s="2"/>
      <c r="AR55" t="s">
        <v>132</v>
      </c>
      <c r="AS55" t="s">
        <v>229</v>
      </c>
      <c r="AT55" t="s">
        <v>113</v>
      </c>
      <c r="AU55" t="s">
        <v>230</v>
      </c>
      <c r="AV55" s="2"/>
      <c r="AW55" s="2"/>
      <c r="AY55" s="2">
        <v>573328.16</v>
      </c>
      <c r="AZ55" s="2">
        <v>151120.73000000001</v>
      </c>
      <c r="BA55" t="s">
        <v>347</v>
      </c>
      <c r="BE55" t="s">
        <v>108</v>
      </c>
      <c r="BF55" t="s">
        <v>348</v>
      </c>
      <c r="BG55" s="2">
        <v>10084317</v>
      </c>
      <c r="BH55" s="1">
        <v>39416.322916666664</v>
      </c>
      <c r="BI55" t="s">
        <v>106</v>
      </c>
      <c r="BJ55" s="2">
        <v>5.0000000000000001E-3</v>
      </c>
      <c r="BK55" s="2"/>
      <c r="BL55" s="2"/>
      <c r="BM55" s="2">
        <v>2E-3</v>
      </c>
      <c r="BN55" s="2"/>
      <c r="BO55" s="2"/>
      <c r="BP55" t="s">
        <v>206</v>
      </c>
      <c r="BR55" t="s">
        <v>349</v>
      </c>
      <c r="BS55" t="s">
        <v>120</v>
      </c>
      <c r="BT55" s="1">
        <v>39428.418009259258</v>
      </c>
      <c r="BU55" t="s">
        <v>121</v>
      </c>
      <c r="BV55" s="1">
        <v>39415</v>
      </c>
      <c r="BW55" s="1"/>
      <c r="BX55" s="1">
        <v>39423</v>
      </c>
      <c r="BZ55" t="s">
        <v>350</v>
      </c>
      <c r="CA55" s="2">
        <v>9.3000000000000007</v>
      </c>
      <c r="CB55" t="s">
        <v>123</v>
      </c>
      <c r="CC55" s="1">
        <v>39419.592905092592</v>
      </c>
      <c r="CD55" s="1">
        <v>39428.418009259258</v>
      </c>
      <c r="CE55" s="2"/>
      <c r="CF55" s="2"/>
      <c r="CG55" t="s">
        <v>235</v>
      </c>
      <c r="CH55" s="2"/>
      <c r="CI55" s="2"/>
      <c r="CL55" t="s">
        <v>125</v>
      </c>
      <c r="CN55" s="1"/>
    </row>
    <row r="56" spans="1:92" hidden="1">
      <c r="A56" t="s">
        <v>221</v>
      </c>
      <c r="B56" t="s">
        <v>93</v>
      </c>
      <c r="C56" s="1">
        <v>39429.431944444441</v>
      </c>
      <c r="D56" t="s">
        <v>222</v>
      </c>
      <c r="E56" t="s">
        <v>95</v>
      </c>
      <c r="F56" t="s">
        <v>96</v>
      </c>
      <c r="G56" s="2">
        <v>7.2</v>
      </c>
      <c r="H56" t="s">
        <v>97</v>
      </c>
      <c r="N56" s="2"/>
      <c r="P56" t="s">
        <v>95</v>
      </c>
      <c r="Q56" t="s">
        <v>96</v>
      </c>
      <c r="R56" t="s">
        <v>351</v>
      </c>
      <c r="S56" t="s">
        <v>101</v>
      </c>
      <c r="T56" t="s">
        <v>281</v>
      </c>
      <c r="U56" s="2"/>
      <c r="V56" s="2"/>
      <c r="W56" s="2"/>
      <c r="Z56" t="s">
        <v>104</v>
      </c>
      <c r="AB56" t="s">
        <v>352</v>
      </c>
      <c r="AE56" t="s">
        <v>106</v>
      </c>
      <c r="AG56" t="s">
        <v>131</v>
      </c>
      <c r="AJ56" s="2">
        <v>2</v>
      </c>
      <c r="AK56" t="s">
        <v>109</v>
      </c>
      <c r="AL56" s="2"/>
      <c r="AM56" t="s">
        <v>110</v>
      </c>
      <c r="AN56" s="2">
        <v>1</v>
      </c>
      <c r="AO56" s="2"/>
      <c r="AP56" s="2"/>
      <c r="AQ56" s="2"/>
      <c r="AR56" t="s">
        <v>132</v>
      </c>
      <c r="AS56" t="s">
        <v>229</v>
      </c>
      <c r="AT56" t="s">
        <v>113</v>
      </c>
      <c r="AU56" t="s">
        <v>230</v>
      </c>
      <c r="AV56" s="2"/>
      <c r="AW56" s="2"/>
      <c r="AY56" s="2">
        <v>573328.16</v>
      </c>
      <c r="AZ56" s="2">
        <v>151120.73000000001</v>
      </c>
      <c r="BA56" t="s">
        <v>353</v>
      </c>
      <c r="BE56" t="s">
        <v>108</v>
      </c>
      <c r="BF56" t="s">
        <v>354</v>
      </c>
      <c r="BG56" s="2">
        <v>10099217</v>
      </c>
      <c r="BH56" s="1">
        <v>39429.645833333336</v>
      </c>
      <c r="BI56" t="s">
        <v>106</v>
      </c>
      <c r="BJ56" s="2">
        <v>7.1999999999999998E-3</v>
      </c>
      <c r="BK56" s="2"/>
      <c r="BL56" s="2"/>
      <c r="BM56" s="2">
        <v>2E-3</v>
      </c>
      <c r="BN56" s="2"/>
      <c r="BO56" s="2"/>
      <c r="BP56" t="s">
        <v>206</v>
      </c>
      <c r="BR56" t="s">
        <v>355</v>
      </c>
      <c r="BS56" t="s">
        <v>120</v>
      </c>
      <c r="BT56" s="1">
        <v>39450.649074074077</v>
      </c>
      <c r="BU56" t="s">
        <v>121</v>
      </c>
      <c r="BV56" s="1">
        <v>39429</v>
      </c>
      <c r="BW56" s="1"/>
      <c r="BX56" s="1">
        <v>39436</v>
      </c>
      <c r="BZ56" t="s">
        <v>356</v>
      </c>
      <c r="CA56" s="2">
        <v>9.3000000000000007</v>
      </c>
      <c r="CB56" t="s">
        <v>123</v>
      </c>
      <c r="CC56" s="1">
        <v>39433.344733796293</v>
      </c>
      <c r="CD56" s="1">
        <v>39450.649074074077</v>
      </c>
      <c r="CE56" s="2"/>
      <c r="CF56" s="2"/>
      <c r="CG56" t="s">
        <v>235</v>
      </c>
      <c r="CH56" s="2"/>
      <c r="CI56" s="2"/>
      <c r="CL56" t="s">
        <v>125</v>
      </c>
      <c r="CN56" s="1"/>
    </row>
    <row r="57" spans="1:92" hidden="1">
      <c r="A57" t="s">
        <v>221</v>
      </c>
      <c r="B57" t="s">
        <v>93</v>
      </c>
      <c r="C57" s="1">
        <v>39443.536111111112</v>
      </c>
      <c r="D57" t="s">
        <v>222</v>
      </c>
      <c r="E57" t="s">
        <v>95</v>
      </c>
      <c r="F57" t="s">
        <v>96</v>
      </c>
      <c r="G57" s="2">
        <v>4</v>
      </c>
      <c r="H57" t="s">
        <v>97</v>
      </c>
      <c r="N57" s="2"/>
      <c r="P57" t="s">
        <v>95</v>
      </c>
      <c r="Q57" t="s">
        <v>96</v>
      </c>
      <c r="R57" t="s">
        <v>357</v>
      </c>
      <c r="S57" t="s">
        <v>101</v>
      </c>
      <c r="T57" t="s">
        <v>328</v>
      </c>
      <c r="U57" s="2"/>
      <c r="V57" s="2"/>
      <c r="W57" s="2"/>
      <c r="Z57" t="s">
        <v>104</v>
      </c>
      <c r="AB57" t="s">
        <v>358</v>
      </c>
      <c r="AE57" t="s">
        <v>106</v>
      </c>
      <c r="AG57" t="s">
        <v>131</v>
      </c>
      <c r="AI57" t="s">
        <v>165</v>
      </c>
      <c r="AJ57" s="2">
        <v>2</v>
      </c>
      <c r="AK57" t="s">
        <v>330</v>
      </c>
      <c r="AL57" s="2">
        <v>2</v>
      </c>
      <c r="AM57" t="s">
        <v>110</v>
      </c>
      <c r="AN57" s="2">
        <v>1</v>
      </c>
      <c r="AO57" s="2"/>
      <c r="AP57" s="2"/>
      <c r="AQ57" s="2"/>
      <c r="AR57" t="s">
        <v>132</v>
      </c>
      <c r="AS57" t="s">
        <v>229</v>
      </c>
      <c r="AT57" t="s">
        <v>113</v>
      </c>
      <c r="AU57" t="s">
        <v>230</v>
      </c>
      <c r="AV57" s="2"/>
      <c r="AW57" s="2"/>
      <c r="AY57" s="2">
        <v>573328.16</v>
      </c>
      <c r="AZ57" s="2">
        <v>151120.73000000001</v>
      </c>
      <c r="BA57" t="s">
        <v>359</v>
      </c>
      <c r="BE57" t="s">
        <v>108</v>
      </c>
      <c r="BF57" t="s">
        <v>360</v>
      </c>
      <c r="BG57" s="2">
        <v>10116665</v>
      </c>
      <c r="BH57" s="1">
        <v>39444</v>
      </c>
      <c r="BI57" t="s">
        <v>106</v>
      </c>
      <c r="BJ57" s="2">
        <v>4.0000000000000001E-3</v>
      </c>
      <c r="BK57" s="2"/>
      <c r="BL57" s="2">
        <v>2E-3</v>
      </c>
      <c r="BM57" s="2">
        <v>2E-3</v>
      </c>
      <c r="BN57" s="2"/>
      <c r="BO57" s="2"/>
      <c r="BP57" t="s">
        <v>206</v>
      </c>
      <c r="BR57" t="s">
        <v>361</v>
      </c>
      <c r="BS57" t="s">
        <v>120</v>
      </c>
      <c r="BT57" s="1">
        <v>39461.600474537037</v>
      </c>
      <c r="BU57" t="s">
        <v>121</v>
      </c>
      <c r="BV57" s="1">
        <v>39443</v>
      </c>
      <c r="BW57" s="1"/>
      <c r="BX57" s="1">
        <v>39461</v>
      </c>
      <c r="BZ57" t="s">
        <v>362</v>
      </c>
      <c r="CA57" s="2">
        <v>100</v>
      </c>
      <c r="CB57" t="s">
        <v>123</v>
      </c>
      <c r="CC57" s="1">
        <v>39447.347534722219</v>
      </c>
      <c r="CD57" s="1">
        <v>39461.600474537037</v>
      </c>
      <c r="CE57" s="2"/>
      <c r="CF57" s="2"/>
      <c r="CG57" t="s">
        <v>235</v>
      </c>
      <c r="CH57" s="2"/>
      <c r="CI57" s="2"/>
      <c r="CL57" t="s">
        <v>125</v>
      </c>
      <c r="CN57" s="1"/>
    </row>
    <row r="58" spans="1:92" hidden="1">
      <c r="A58" t="s">
        <v>221</v>
      </c>
      <c r="B58" t="s">
        <v>93</v>
      </c>
      <c r="C58" s="1">
        <v>39443.536111111112</v>
      </c>
      <c r="D58" t="s">
        <v>222</v>
      </c>
      <c r="E58" t="s">
        <v>95</v>
      </c>
      <c r="F58" t="s">
        <v>96</v>
      </c>
      <c r="G58" s="2">
        <v>6.7</v>
      </c>
      <c r="H58" t="s">
        <v>97</v>
      </c>
      <c r="N58" s="2"/>
      <c r="P58" t="s">
        <v>95</v>
      </c>
      <c r="Q58" t="s">
        <v>96</v>
      </c>
      <c r="R58" t="s">
        <v>363</v>
      </c>
      <c r="S58" t="s">
        <v>101</v>
      </c>
      <c r="T58" t="s">
        <v>281</v>
      </c>
      <c r="U58" s="2"/>
      <c r="V58" s="2"/>
      <c r="W58" s="2"/>
      <c r="Z58" t="s">
        <v>104</v>
      </c>
      <c r="AB58" t="s">
        <v>358</v>
      </c>
      <c r="AE58" t="s">
        <v>106</v>
      </c>
      <c r="AG58" t="s">
        <v>131</v>
      </c>
      <c r="AI58" t="s">
        <v>165</v>
      </c>
      <c r="AJ58" s="2">
        <v>2</v>
      </c>
      <c r="AK58" t="s">
        <v>109</v>
      </c>
      <c r="AL58" s="2"/>
      <c r="AM58" t="s">
        <v>110</v>
      </c>
      <c r="AN58" s="2">
        <v>1</v>
      </c>
      <c r="AO58" s="2"/>
      <c r="AP58" s="2"/>
      <c r="AQ58" s="2"/>
      <c r="AR58" t="s">
        <v>132</v>
      </c>
      <c r="AS58" t="s">
        <v>229</v>
      </c>
      <c r="AT58" t="s">
        <v>113</v>
      </c>
      <c r="AU58" t="s">
        <v>230</v>
      </c>
      <c r="AV58" s="2"/>
      <c r="AW58" s="2"/>
      <c r="AY58" s="2">
        <v>573328.16</v>
      </c>
      <c r="AZ58" s="2">
        <v>151120.73000000001</v>
      </c>
      <c r="BA58" t="s">
        <v>359</v>
      </c>
      <c r="BE58" t="s">
        <v>108</v>
      </c>
      <c r="BF58" t="s">
        <v>364</v>
      </c>
      <c r="BG58" s="2">
        <v>10162013</v>
      </c>
      <c r="BH58" s="1">
        <v>39443.645833333336</v>
      </c>
      <c r="BI58" t="s">
        <v>106</v>
      </c>
      <c r="BJ58" s="2">
        <v>6.7000000000000002E-3</v>
      </c>
      <c r="BK58" s="2"/>
      <c r="BL58" s="2"/>
      <c r="BM58" s="2">
        <v>2E-3</v>
      </c>
      <c r="BN58" s="2"/>
      <c r="BO58" s="2"/>
      <c r="BP58" t="s">
        <v>206</v>
      </c>
      <c r="BR58" t="s">
        <v>365</v>
      </c>
      <c r="BS58" t="s">
        <v>120</v>
      </c>
      <c r="BT58" s="1">
        <v>39520.463402777779</v>
      </c>
      <c r="BU58" t="s">
        <v>121</v>
      </c>
      <c r="BV58" s="1">
        <v>39443</v>
      </c>
      <c r="BW58" s="1"/>
      <c r="BX58" s="1">
        <v>39455</v>
      </c>
      <c r="BZ58" t="s">
        <v>366</v>
      </c>
      <c r="CA58" s="2">
        <v>9.3000000000000007</v>
      </c>
      <c r="CB58" t="s">
        <v>123</v>
      </c>
      <c r="CC58" s="1">
        <v>39447.256192129629</v>
      </c>
      <c r="CD58" s="1">
        <v>39520.463402777779</v>
      </c>
      <c r="CE58" s="2"/>
      <c r="CF58" s="2"/>
      <c r="CG58" t="s">
        <v>235</v>
      </c>
      <c r="CH58" s="2"/>
      <c r="CI58" s="2"/>
      <c r="CL58" t="s">
        <v>125</v>
      </c>
      <c r="CN58" s="1"/>
    </row>
    <row r="59" spans="1:92" hidden="1">
      <c r="A59" t="s">
        <v>221</v>
      </c>
      <c r="B59" t="s">
        <v>93</v>
      </c>
      <c r="C59" s="1">
        <v>39454.475694444445</v>
      </c>
      <c r="D59" t="s">
        <v>222</v>
      </c>
      <c r="E59" t="s">
        <v>95</v>
      </c>
      <c r="F59" t="s">
        <v>96</v>
      </c>
      <c r="G59" s="2">
        <v>8.6999999999999993</v>
      </c>
      <c r="H59" t="s">
        <v>97</v>
      </c>
      <c r="N59" s="2"/>
      <c r="P59" t="s">
        <v>95</v>
      </c>
      <c r="Q59" t="s">
        <v>96</v>
      </c>
      <c r="R59" t="s">
        <v>367</v>
      </c>
      <c r="S59" t="s">
        <v>101</v>
      </c>
      <c r="T59" t="s">
        <v>281</v>
      </c>
      <c r="U59" s="2"/>
      <c r="V59" s="2"/>
      <c r="W59" s="2"/>
      <c r="Y59" t="s">
        <v>368</v>
      </c>
      <c r="Z59" t="s">
        <v>104</v>
      </c>
      <c r="AB59" t="s">
        <v>369</v>
      </c>
      <c r="AE59" t="s">
        <v>106</v>
      </c>
      <c r="AG59" t="s">
        <v>131</v>
      </c>
      <c r="AJ59" s="2">
        <v>2</v>
      </c>
      <c r="AK59" t="s">
        <v>109</v>
      </c>
      <c r="AL59" s="2"/>
      <c r="AM59" t="s">
        <v>110</v>
      </c>
      <c r="AN59" s="2">
        <v>1</v>
      </c>
      <c r="AO59" s="2"/>
      <c r="AP59" s="2"/>
      <c r="AQ59" s="2"/>
      <c r="AR59" t="s">
        <v>132</v>
      </c>
      <c r="AS59" t="s">
        <v>229</v>
      </c>
      <c r="AT59" t="s">
        <v>113</v>
      </c>
      <c r="AU59" t="s">
        <v>230</v>
      </c>
      <c r="AV59" s="2"/>
      <c r="AW59" s="2"/>
      <c r="AY59" s="2">
        <v>573328.16</v>
      </c>
      <c r="AZ59" s="2">
        <v>151120.73000000001</v>
      </c>
      <c r="BA59" t="s">
        <v>370</v>
      </c>
      <c r="BE59" t="s">
        <v>108</v>
      </c>
      <c r="BF59" t="s">
        <v>371</v>
      </c>
      <c r="BG59" s="2">
        <v>10118300</v>
      </c>
      <c r="BH59" s="1">
        <v>39454.677777777775</v>
      </c>
      <c r="BI59" t="s">
        <v>106</v>
      </c>
      <c r="BJ59" s="2">
        <v>8.6999999999999994E-3</v>
      </c>
      <c r="BK59" s="2"/>
      <c r="BL59" s="2"/>
      <c r="BM59" s="2">
        <v>2E-3</v>
      </c>
      <c r="BN59" s="2"/>
      <c r="BO59" s="2"/>
      <c r="BP59" t="s">
        <v>206</v>
      </c>
      <c r="BR59" t="s">
        <v>372</v>
      </c>
      <c r="BS59" t="s">
        <v>120</v>
      </c>
      <c r="BT59" s="1">
        <v>39462.680752314816</v>
      </c>
      <c r="BU59" t="s">
        <v>121</v>
      </c>
      <c r="BV59" s="1">
        <v>39454</v>
      </c>
      <c r="BW59" s="1"/>
      <c r="BX59" s="1">
        <v>39462</v>
      </c>
      <c r="BZ59" t="s">
        <v>373</v>
      </c>
      <c r="CA59" s="2">
        <v>9.3000000000000007</v>
      </c>
      <c r="CB59" t="s">
        <v>123</v>
      </c>
      <c r="CC59" s="1">
        <v>39484.475046296298</v>
      </c>
      <c r="CD59" s="1">
        <v>39462.680752314816</v>
      </c>
      <c r="CE59" s="2"/>
      <c r="CF59" s="2"/>
      <c r="CG59" t="s">
        <v>235</v>
      </c>
      <c r="CH59" s="2"/>
      <c r="CI59" s="2"/>
      <c r="CL59" t="s">
        <v>125</v>
      </c>
      <c r="CN59" s="1"/>
    </row>
    <row r="60" spans="1:92" hidden="1">
      <c r="A60" t="s">
        <v>221</v>
      </c>
      <c r="B60" t="s">
        <v>93</v>
      </c>
      <c r="C60" s="1">
        <v>39490.38958333333</v>
      </c>
      <c r="D60" t="s">
        <v>222</v>
      </c>
      <c r="E60" t="s">
        <v>95</v>
      </c>
      <c r="F60" t="s">
        <v>96</v>
      </c>
      <c r="G60" s="2">
        <v>8.5</v>
      </c>
      <c r="H60" t="s">
        <v>97</v>
      </c>
      <c r="N60" s="2"/>
      <c r="P60" t="s">
        <v>95</v>
      </c>
      <c r="Q60" t="s">
        <v>96</v>
      </c>
      <c r="R60" t="s">
        <v>374</v>
      </c>
      <c r="S60" t="s">
        <v>101</v>
      </c>
      <c r="T60" t="s">
        <v>281</v>
      </c>
      <c r="U60" s="2"/>
      <c r="V60" s="2"/>
      <c r="W60" s="2"/>
      <c r="Z60" t="s">
        <v>104</v>
      </c>
      <c r="AB60" t="s">
        <v>375</v>
      </c>
      <c r="AE60" t="s">
        <v>106</v>
      </c>
      <c r="AG60" t="s">
        <v>131</v>
      </c>
      <c r="AJ60" s="2">
        <v>2</v>
      </c>
      <c r="AK60" t="s">
        <v>109</v>
      </c>
      <c r="AL60" s="2"/>
      <c r="AM60" t="s">
        <v>110</v>
      </c>
      <c r="AN60" s="2">
        <v>1</v>
      </c>
      <c r="AO60" s="2"/>
      <c r="AP60" s="2"/>
      <c r="AQ60" s="2"/>
      <c r="AR60" t="s">
        <v>132</v>
      </c>
      <c r="AS60" t="s">
        <v>229</v>
      </c>
      <c r="AT60" t="s">
        <v>113</v>
      </c>
      <c r="AU60" t="s">
        <v>230</v>
      </c>
      <c r="AV60" s="2"/>
      <c r="AW60" s="2"/>
      <c r="AY60" s="2">
        <v>573328.16</v>
      </c>
      <c r="AZ60" s="2">
        <v>151120.73000000001</v>
      </c>
      <c r="BA60" t="s">
        <v>376</v>
      </c>
      <c r="BE60" t="s">
        <v>108</v>
      </c>
      <c r="BF60" t="s">
        <v>377</v>
      </c>
      <c r="BG60" s="2">
        <v>10151967</v>
      </c>
      <c r="BH60" s="1">
        <v>39491.340277777781</v>
      </c>
      <c r="BI60" t="s">
        <v>106</v>
      </c>
      <c r="BJ60" s="2">
        <v>8.5000000000000006E-3</v>
      </c>
      <c r="BK60" s="2"/>
      <c r="BL60" s="2"/>
      <c r="BM60" s="2">
        <v>2E-3</v>
      </c>
      <c r="BN60" s="2"/>
      <c r="BO60" s="2"/>
      <c r="BP60" t="s">
        <v>206</v>
      </c>
      <c r="BR60" t="s">
        <v>378</v>
      </c>
      <c r="BS60" t="s">
        <v>120</v>
      </c>
      <c r="BT60" s="1">
        <v>39504.520555555559</v>
      </c>
      <c r="BU60" t="s">
        <v>121</v>
      </c>
      <c r="BV60" s="1">
        <v>39490</v>
      </c>
      <c r="BW60" s="1"/>
      <c r="BX60" s="1">
        <v>39504</v>
      </c>
      <c r="BZ60" t="s">
        <v>379</v>
      </c>
      <c r="CA60" s="2">
        <v>9.3000000000000007</v>
      </c>
      <c r="CB60" t="s">
        <v>123</v>
      </c>
      <c r="CC60" s="1">
        <v>39491.410682870373</v>
      </c>
      <c r="CD60" s="1">
        <v>39504.520555555559</v>
      </c>
      <c r="CE60" s="2"/>
      <c r="CF60" s="2"/>
      <c r="CG60" t="s">
        <v>235</v>
      </c>
      <c r="CH60" s="2"/>
      <c r="CI60" s="2"/>
      <c r="CL60" t="s">
        <v>125</v>
      </c>
      <c r="CN60" s="1"/>
    </row>
    <row r="61" spans="1:92" hidden="1">
      <c r="A61" t="s">
        <v>221</v>
      </c>
      <c r="B61" t="s">
        <v>93</v>
      </c>
      <c r="C61" s="1">
        <v>39517.404166666667</v>
      </c>
      <c r="D61" t="s">
        <v>222</v>
      </c>
      <c r="E61" t="s">
        <v>95</v>
      </c>
      <c r="F61" t="s">
        <v>96</v>
      </c>
      <c r="G61" s="2">
        <v>8.6999999999999993</v>
      </c>
      <c r="H61" t="s">
        <v>97</v>
      </c>
      <c r="N61" s="2"/>
      <c r="P61" t="s">
        <v>95</v>
      </c>
      <c r="Q61" t="s">
        <v>96</v>
      </c>
      <c r="R61" t="s">
        <v>380</v>
      </c>
      <c r="S61" t="s">
        <v>101</v>
      </c>
      <c r="T61" t="s">
        <v>281</v>
      </c>
      <c r="U61" s="2"/>
      <c r="V61" s="2"/>
      <c r="W61" s="2"/>
      <c r="Z61" t="s">
        <v>104</v>
      </c>
      <c r="AB61" t="s">
        <v>381</v>
      </c>
      <c r="AE61" t="s">
        <v>106</v>
      </c>
      <c r="AG61" t="s">
        <v>131</v>
      </c>
      <c r="AI61" t="s">
        <v>108</v>
      </c>
      <c r="AJ61" s="2">
        <v>2</v>
      </c>
      <c r="AK61" t="s">
        <v>109</v>
      </c>
      <c r="AL61" s="2"/>
      <c r="AM61" t="s">
        <v>110</v>
      </c>
      <c r="AN61" s="2">
        <v>1</v>
      </c>
      <c r="AO61" s="2"/>
      <c r="AP61" s="2"/>
      <c r="AQ61" s="2"/>
      <c r="AR61" t="s">
        <v>132</v>
      </c>
      <c r="AS61" t="s">
        <v>229</v>
      </c>
      <c r="AT61" t="s">
        <v>113</v>
      </c>
      <c r="AU61" t="s">
        <v>230</v>
      </c>
      <c r="AV61" s="2"/>
      <c r="AW61" s="2"/>
      <c r="AY61" s="2">
        <v>573328.16</v>
      </c>
      <c r="AZ61" s="2">
        <v>151120.73000000001</v>
      </c>
      <c r="BA61" t="s">
        <v>382</v>
      </c>
      <c r="BE61" t="s">
        <v>108</v>
      </c>
      <c r="BF61" t="s">
        <v>383</v>
      </c>
      <c r="BG61" s="2">
        <v>10172622</v>
      </c>
      <c r="BH61" s="1">
        <v>39518.366666666669</v>
      </c>
      <c r="BI61" t="s">
        <v>106</v>
      </c>
      <c r="BJ61" s="2">
        <v>8.6999999999999994E-3</v>
      </c>
      <c r="BK61" s="2"/>
      <c r="BL61" s="2"/>
      <c r="BM61" s="2">
        <v>2E-3</v>
      </c>
      <c r="BN61" s="2"/>
      <c r="BO61" s="2"/>
      <c r="BP61" t="s">
        <v>206</v>
      </c>
      <c r="BR61" t="s">
        <v>384</v>
      </c>
      <c r="BS61" t="s">
        <v>120</v>
      </c>
      <c r="BT61" s="1">
        <v>39530.414004629631</v>
      </c>
      <c r="BU61" t="s">
        <v>121</v>
      </c>
      <c r="BV61" s="1">
        <v>39517</v>
      </c>
      <c r="BW61" s="1"/>
      <c r="BX61" s="1">
        <v>39527</v>
      </c>
      <c r="BZ61" t="s">
        <v>385</v>
      </c>
      <c r="CA61" s="2">
        <v>9.3000000000000007</v>
      </c>
      <c r="CB61" t="s">
        <v>123</v>
      </c>
      <c r="CC61" s="1">
        <v>39518.226666666669</v>
      </c>
      <c r="CD61" s="1">
        <v>39530.414004629631</v>
      </c>
      <c r="CE61" s="2"/>
      <c r="CF61" s="2"/>
      <c r="CG61" t="s">
        <v>235</v>
      </c>
      <c r="CH61" s="2"/>
      <c r="CI61" s="2"/>
      <c r="CL61" t="s">
        <v>125</v>
      </c>
      <c r="CN61" s="1"/>
    </row>
    <row r="62" spans="1:92" hidden="1">
      <c r="A62" t="s">
        <v>221</v>
      </c>
      <c r="B62" t="s">
        <v>93</v>
      </c>
      <c r="C62" s="1">
        <v>39517.404166666667</v>
      </c>
      <c r="D62" t="s">
        <v>222</v>
      </c>
      <c r="E62" t="s">
        <v>95</v>
      </c>
      <c r="F62" t="s">
        <v>96</v>
      </c>
      <c r="G62" s="2">
        <v>8.6999999999999993</v>
      </c>
      <c r="H62" t="s">
        <v>97</v>
      </c>
      <c r="N62" s="2"/>
      <c r="P62" t="s">
        <v>95</v>
      </c>
      <c r="Q62" t="s">
        <v>96</v>
      </c>
      <c r="R62" t="s">
        <v>386</v>
      </c>
      <c r="S62" t="s">
        <v>101</v>
      </c>
      <c r="T62" t="s">
        <v>281</v>
      </c>
      <c r="U62" s="2"/>
      <c r="V62" s="2"/>
      <c r="W62" s="2"/>
      <c r="Z62" t="s">
        <v>104</v>
      </c>
      <c r="AB62" t="s">
        <v>381</v>
      </c>
      <c r="AE62" t="s">
        <v>106</v>
      </c>
      <c r="AG62" t="s">
        <v>131</v>
      </c>
      <c r="AI62" t="s">
        <v>108</v>
      </c>
      <c r="AJ62" s="2">
        <v>2</v>
      </c>
      <c r="AK62" t="s">
        <v>109</v>
      </c>
      <c r="AL62" s="2"/>
      <c r="AM62" t="s">
        <v>110</v>
      </c>
      <c r="AN62" s="2">
        <v>1</v>
      </c>
      <c r="AO62" s="2"/>
      <c r="AP62" s="2"/>
      <c r="AQ62" s="2"/>
      <c r="AR62" t="s">
        <v>132</v>
      </c>
      <c r="AS62" t="s">
        <v>229</v>
      </c>
      <c r="AT62" t="s">
        <v>113</v>
      </c>
      <c r="AU62" t="s">
        <v>230</v>
      </c>
      <c r="AV62" s="2"/>
      <c r="AW62" s="2"/>
      <c r="AY62" s="2">
        <v>573328.16</v>
      </c>
      <c r="AZ62" s="2">
        <v>151120.73000000001</v>
      </c>
      <c r="BA62" t="s">
        <v>382</v>
      </c>
      <c r="BE62" t="s">
        <v>108</v>
      </c>
      <c r="BF62" t="s">
        <v>383</v>
      </c>
      <c r="BG62" s="2">
        <v>10172621</v>
      </c>
      <c r="BH62" s="1">
        <v>39518.366666666669</v>
      </c>
      <c r="BI62" t="s">
        <v>106</v>
      </c>
      <c r="BJ62" s="2">
        <v>8.6999999999999994E-3</v>
      </c>
      <c r="BK62" s="2"/>
      <c r="BL62" s="2"/>
      <c r="BM62" s="2">
        <v>2E-3</v>
      </c>
      <c r="BN62" s="2"/>
      <c r="BO62" s="2"/>
      <c r="BP62" t="s">
        <v>206</v>
      </c>
      <c r="BR62" t="s">
        <v>384</v>
      </c>
      <c r="BS62" t="s">
        <v>120</v>
      </c>
      <c r="BT62" s="1">
        <v>39530.414004629631</v>
      </c>
      <c r="BU62" t="s">
        <v>121</v>
      </c>
      <c r="BV62" s="1">
        <v>39517</v>
      </c>
      <c r="BW62" s="1"/>
      <c r="BX62" s="1">
        <v>39527</v>
      </c>
      <c r="BZ62" t="s">
        <v>387</v>
      </c>
      <c r="CA62" s="2">
        <v>9.3000000000000007</v>
      </c>
      <c r="CB62" t="s">
        <v>123</v>
      </c>
      <c r="CC62" s="1">
        <v>39518.228252314817</v>
      </c>
      <c r="CD62" s="1">
        <v>39530.414004629631</v>
      </c>
      <c r="CE62" s="2"/>
      <c r="CF62" s="2"/>
      <c r="CG62" t="s">
        <v>235</v>
      </c>
      <c r="CH62" s="2"/>
      <c r="CI62" s="2"/>
      <c r="CL62" t="s">
        <v>125</v>
      </c>
      <c r="CN62" s="1"/>
    </row>
    <row r="63" spans="1:92" hidden="1">
      <c r="A63" t="s">
        <v>221</v>
      </c>
      <c r="B63" t="s">
        <v>93</v>
      </c>
      <c r="C63" s="1">
        <v>39559.554861111108</v>
      </c>
      <c r="D63" t="s">
        <v>222</v>
      </c>
      <c r="E63" t="s">
        <v>95</v>
      </c>
      <c r="F63" t="s">
        <v>96</v>
      </c>
      <c r="G63" s="2">
        <v>6</v>
      </c>
      <c r="H63" t="s">
        <v>97</v>
      </c>
      <c r="N63" s="2"/>
      <c r="P63" t="s">
        <v>95</v>
      </c>
      <c r="Q63" t="s">
        <v>96</v>
      </c>
      <c r="R63" t="s">
        <v>388</v>
      </c>
      <c r="S63" t="s">
        <v>101</v>
      </c>
      <c r="T63" t="s">
        <v>328</v>
      </c>
      <c r="U63" s="2"/>
      <c r="V63" s="2"/>
      <c r="W63" s="2"/>
      <c r="Z63" t="s">
        <v>104</v>
      </c>
      <c r="AB63" t="s">
        <v>389</v>
      </c>
      <c r="AE63" t="s">
        <v>106</v>
      </c>
      <c r="AG63" t="s">
        <v>131</v>
      </c>
      <c r="AJ63" s="2">
        <v>2</v>
      </c>
      <c r="AK63" t="s">
        <v>330</v>
      </c>
      <c r="AL63" s="2">
        <v>2</v>
      </c>
      <c r="AM63" t="s">
        <v>110</v>
      </c>
      <c r="AN63" s="2">
        <v>1</v>
      </c>
      <c r="AO63" s="2"/>
      <c r="AP63" s="2"/>
      <c r="AQ63" s="2"/>
      <c r="AR63" t="s">
        <v>132</v>
      </c>
      <c r="AS63" t="s">
        <v>229</v>
      </c>
      <c r="AT63" t="s">
        <v>113</v>
      </c>
      <c r="AU63" t="s">
        <v>230</v>
      </c>
      <c r="AV63" s="2"/>
      <c r="AW63" s="2"/>
      <c r="AY63" s="2">
        <v>573328.16</v>
      </c>
      <c r="AZ63" s="2">
        <v>151120.73000000001</v>
      </c>
      <c r="BA63" t="s">
        <v>390</v>
      </c>
      <c r="BE63" t="s">
        <v>108</v>
      </c>
      <c r="BF63" t="s">
        <v>391</v>
      </c>
      <c r="BG63" s="2">
        <v>10206028</v>
      </c>
      <c r="BH63" s="1">
        <v>39560</v>
      </c>
      <c r="BI63" t="s">
        <v>106</v>
      </c>
      <c r="BJ63" s="2">
        <v>6.0000000000000001E-3</v>
      </c>
      <c r="BK63" s="2"/>
      <c r="BL63" s="2">
        <v>2E-3</v>
      </c>
      <c r="BM63" s="2">
        <v>2E-3</v>
      </c>
      <c r="BN63" s="2"/>
      <c r="BO63" s="2"/>
      <c r="BP63" t="s">
        <v>206</v>
      </c>
      <c r="BR63" t="s">
        <v>392</v>
      </c>
      <c r="BS63" t="s">
        <v>120</v>
      </c>
      <c r="BT63" s="1">
        <v>39561.564432870371</v>
      </c>
      <c r="BU63" t="s">
        <v>121</v>
      </c>
      <c r="BV63" s="1">
        <v>39559</v>
      </c>
      <c r="BW63" s="1"/>
      <c r="BX63" s="1">
        <v>39560</v>
      </c>
      <c r="BZ63" t="s">
        <v>393</v>
      </c>
      <c r="CA63" s="2">
        <v>100</v>
      </c>
      <c r="CB63" t="s">
        <v>123</v>
      </c>
      <c r="CC63" s="1">
        <v>39561.350706018522</v>
      </c>
      <c r="CD63" s="1">
        <v>39561.564432870371</v>
      </c>
      <c r="CE63" s="2"/>
      <c r="CF63" s="2"/>
      <c r="CG63" t="s">
        <v>235</v>
      </c>
      <c r="CH63" s="2"/>
      <c r="CI63" s="2"/>
      <c r="CL63" t="s">
        <v>125</v>
      </c>
      <c r="CN63" s="1"/>
    </row>
    <row r="64" spans="1:92" hidden="1">
      <c r="A64" t="s">
        <v>221</v>
      </c>
      <c r="B64" t="s">
        <v>93</v>
      </c>
      <c r="C64" s="1">
        <v>39583.54791666667</v>
      </c>
      <c r="D64" t="s">
        <v>222</v>
      </c>
      <c r="E64" t="s">
        <v>95</v>
      </c>
      <c r="F64" t="s">
        <v>96</v>
      </c>
      <c r="G64" s="2">
        <v>5</v>
      </c>
      <c r="H64" t="s">
        <v>97</v>
      </c>
      <c r="N64" s="2"/>
      <c r="P64" t="s">
        <v>95</v>
      </c>
      <c r="Q64" t="s">
        <v>96</v>
      </c>
      <c r="R64" t="s">
        <v>394</v>
      </c>
      <c r="S64" t="s">
        <v>101</v>
      </c>
      <c r="T64" t="s">
        <v>328</v>
      </c>
      <c r="U64" s="2"/>
      <c r="V64" s="2"/>
      <c r="W64" s="2"/>
      <c r="Z64" t="s">
        <v>104</v>
      </c>
      <c r="AB64" t="s">
        <v>395</v>
      </c>
      <c r="AE64" t="s">
        <v>106</v>
      </c>
      <c r="AG64" t="s">
        <v>131</v>
      </c>
      <c r="AJ64" s="2">
        <v>2</v>
      </c>
      <c r="AK64" t="s">
        <v>330</v>
      </c>
      <c r="AL64" s="2">
        <v>2</v>
      </c>
      <c r="AM64" t="s">
        <v>110</v>
      </c>
      <c r="AN64" s="2">
        <v>1</v>
      </c>
      <c r="AO64" s="2"/>
      <c r="AP64" s="2"/>
      <c r="AQ64" s="2"/>
      <c r="AR64" t="s">
        <v>132</v>
      </c>
      <c r="AS64" t="s">
        <v>229</v>
      </c>
      <c r="AT64" t="s">
        <v>113</v>
      </c>
      <c r="AU64" t="s">
        <v>230</v>
      </c>
      <c r="AV64" s="2"/>
      <c r="AW64" s="2"/>
      <c r="AY64" s="2">
        <v>573328.16</v>
      </c>
      <c r="AZ64" s="2">
        <v>151120.73000000001</v>
      </c>
      <c r="BA64" t="s">
        <v>396</v>
      </c>
      <c r="BE64" t="s">
        <v>108</v>
      </c>
      <c r="BF64" t="s">
        <v>397</v>
      </c>
      <c r="BG64" s="2">
        <v>10289554</v>
      </c>
      <c r="BH64" s="1">
        <v>39583</v>
      </c>
      <c r="BI64" t="s">
        <v>106</v>
      </c>
      <c r="BJ64" s="2">
        <v>5.0000000000000001E-3</v>
      </c>
      <c r="BK64" s="2"/>
      <c r="BL64" s="2">
        <v>2E-3</v>
      </c>
      <c r="BM64" s="2">
        <v>2E-3</v>
      </c>
      <c r="BN64" s="2"/>
      <c r="BO64" s="2"/>
      <c r="BP64" t="s">
        <v>206</v>
      </c>
      <c r="BR64" t="s">
        <v>398</v>
      </c>
      <c r="BS64" t="s">
        <v>120</v>
      </c>
      <c r="BT64" s="1">
        <v>39641.25949074074</v>
      </c>
      <c r="BU64" t="s">
        <v>121</v>
      </c>
      <c r="BV64" s="1">
        <v>39583</v>
      </c>
      <c r="BW64" s="1"/>
      <c r="BX64" s="1">
        <v>39636</v>
      </c>
      <c r="BZ64" t="s">
        <v>399</v>
      </c>
      <c r="CA64" s="2">
        <v>100</v>
      </c>
      <c r="CB64" t="s">
        <v>123</v>
      </c>
      <c r="CC64" s="1">
        <v>39588.411574074074</v>
      </c>
      <c r="CD64" s="1">
        <v>39641.25949074074</v>
      </c>
      <c r="CE64" s="2"/>
      <c r="CF64" s="2"/>
      <c r="CG64" t="s">
        <v>235</v>
      </c>
      <c r="CH64" s="2"/>
      <c r="CI64" s="2"/>
      <c r="CL64" t="s">
        <v>125</v>
      </c>
      <c r="CN64" s="1"/>
    </row>
    <row r="65" spans="1:92" hidden="1">
      <c r="A65" t="s">
        <v>221</v>
      </c>
      <c r="B65" t="s">
        <v>93</v>
      </c>
      <c r="C65" s="1">
        <v>39583.54791666667</v>
      </c>
      <c r="D65" t="s">
        <v>222</v>
      </c>
      <c r="E65" t="s">
        <v>95</v>
      </c>
      <c r="F65" t="s">
        <v>96</v>
      </c>
      <c r="G65" s="2">
        <v>9.5</v>
      </c>
      <c r="H65" t="s">
        <v>97</v>
      </c>
      <c r="N65" s="2"/>
      <c r="P65" t="s">
        <v>95</v>
      </c>
      <c r="Q65" t="s">
        <v>96</v>
      </c>
      <c r="R65" t="s">
        <v>400</v>
      </c>
      <c r="S65" t="s">
        <v>101</v>
      </c>
      <c r="T65" t="s">
        <v>281</v>
      </c>
      <c r="U65" s="2"/>
      <c r="V65" s="2"/>
      <c r="W65" s="2"/>
      <c r="Z65" t="s">
        <v>104</v>
      </c>
      <c r="AB65" t="s">
        <v>395</v>
      </c>
      <c r="AE65" t="s">
        <v>106</v>
      </c>
      <c r="AG65" t="s">
        <v>131</v>
      </c>
      <c r="AJ65" s="2">
        <v>2</v>
      </c>
      <c r="AK65" t="s">
        <v>109</v>
      </c>
      <c r="AL65" s="2"/>
      <c r="AM65" t="s">
        <v>110</v>
      </c>
      <c r="AN65" s="2">
        <v>1</v>
      </c>
      <c r="AO65" s="2"/>
      <c r="AP65" s="2"/>
      <c r="AQ65" s="2"/>
      <c r="AR65" t="s">
        <v>132</v>
      </c>
      <c r="AS65" t="s">
        <v>229</v>
      </c>
      <c r="AT65" t="s">
        <v>113</v>
      </c>
      <c r="AU65" t="s">
        <v>230</v>
      </c>
      <c r="AV65" s="2"/>
      <c r="AW65" s="2"/>
      <c r="AY65" s="2">
        <v>573328.16</v>
      </c>
      <c r="AZ65" s="2">
        <v>151120.73000000001</v>
      </c>
      <c r="BA65" t="s">
        <v>396</v>
      </c>
      <c r="BE65" t="s">
        <v>108</v>
      </c>
      <c r="BF65" t="s">
        <v>401</v>
      </c>
      <c r="BG65" s="2">
        <v>10233638</v>
      </c>
      <c r="BH65" s="1">
        <v>39584.352777777778</v>
      </c>
      <c r="BI65" t="s">
        <v>106</v>
      </c>
      <c r="BJ65" s="2">
        <v>9.4999999999999998E-3</v>
      </c>
      <c r="BK65" s="2"/>
      <c r="BL65" s="2"/>
      <c r="BM65" s="2">
        <v>2E-3</v>
      </c>
      <c r="BN65" s="2"/>
      <c r="BO65" s="2"/>
      <c r="BP65" t="s">
        <v>206</v>
      </c>
      <c r="BR65" t="s">
        <v>402</v>
      </c>
      <c r="BS65" t="s">
        <v>120</v>
      </c>
      <c r="BT65" s="1">
        <v>39589.413668981484</v>
      </c>
      <c r="BU65" t="s">
        <v>121</v>
      </c>
      <c r="BV65" s="1">
        <v>39583</v>
      </c>
      <c r="BW65" s="1"/>
      <c r="BX65" s="1">
        <v>39589</v>
      </c>
      <c r="BZ65" t="s">
        <v>403</v>
      </c>
      <c r="CA65" s="2">
        <v>9.3000000000000007</v>
      </c>
      <c r="CB65" t="s">
        <v>123</v>
      </c>
      <c r="CC65" s="1">
        <v>39588.407523148147</v>
      </c>
      <c r="CD65" s="1">
        <v>39589.413668981484</v>
      </c>
      <c r="CE65" s="2"/>
      <c r="CF65" s="2"/>
      <c r="CG65" t="s">
        <v>235</v>
      </c>
      <c r="CH65" s="2"/>
      <c r="CI65" s="2"/>
      <c r="CL65" t="s">
        <v>125</v>
      </c>
      <c r="CN65" s="1"/>
    </row>
    <row r="66" spans="1:92" hidden="1">
      <c r="A66" t="s">
        <v>221</v>
      </c>
      <c r="B66" t="s">
        <v>93</v>
      </c>
      <c r="C66" s="1">
        <v>39623.46597222222</v>
      </c>
      <c r="D66" t="s">
        <v>222</v>
      </c>
      <c r="E66" t="s">
        <v>95</v>
      </c>
      <c r="F66" t="s">
        <v>96</v>
      </c>
      <c r="G66" s="2">
        <v>6</v>
      </c>
      <c r="H66" t="s">
        <v>97</v>
      </c>
      <c r="N66" s="2"/>
      <c r="P66" t="s">
        <v>95</v>
      </c>
      <c r="Q66" t="s">
        <v>96</v>
      </c>
      <c r="R66" t="s">
        <v>404</v>
      </c>
      <c r="S66" t="s">
        <v>101</v>
      </c>
      <c r="T66" t="s">
        <v>281</v>
      </c>
      <c r="U66" s="2"/>
      <c r="V66" s="2"/>
      <c r="W66" s="2"/>
      <c r="Z66" t="s">
        <v>104</v>
      </c>
      <c r="AB66" t="s">
        <v>405</v>
      </c>
      <c r="AE66" t="s">
        <v>106</v>
      </c>
      <c r="AG66" t="s">
        <v>131</v>
      </c>
      <c r="AI66" t="s">
        <v>108</v>
      </c>
      <c r="AJ66" s="2">
        <v>2</v>
      </c>
      <c r="AK66" t="s">
        <v>109</v>
      </c>
      <c r="AL66" s="2"/>
      <c r="AM66" t="s">
        <v>110</v>
      </c>
      <c r="AN66" s="2">
        <v>1</v>
      </c>
      <c r="AO66" s="2"/>
      <c r="AP66" s="2"/>
      <c r="AQ66" s="2"/>
      <c r="AR66" t="s">
        <v>132</v>
      </c>
      <c r="AS66" t="s">
        <v>229</v>
      </c>
      <c r="AT66" t="s">
        <v>113</v>
      </c>
      <c r="AU66" t="s">
        <v>230</v>
      </c>
      <c r="AV66" s="2"/>
      <c r="AW66" s="2"/>
      <c r="AY66" s="2">
        <v>573328.16</v>
      </c>
      <c r="AZ66" s="2">
        <v>151120.73000000001</v>
      </c>
      <c r="BA66" t="s">
        <v>406</v>
      </c>
      <c r="BE66" t="s">
        <v>108</v>
      </c>
      <c r="BF66" t="s">
        <v>407</v>
      </c>
      <c r="BG66" s="2">
        <v>10284457</v>
      </c>
      <c r="BH66" s="1">
        <v>39624.333333333336</v>
      </c>
      <c r="BI66" t="s">
        <v>106</v>
      </c>
      <c r="BJ66" s="2">
        <v>6.0000000000000001E-3</v>
      </c>
      <c r="BK66" s="2"/>
      <c r="BL66" s="2"/>
      <c r="BM66" s="2">
        <v>2E-3</v>
      </c>
      <c r="BN66" s="2"/>
      <c r="BO66" s="2"/>
      <c r="BP66" t="s">
        <v>206</v>
      </c>
      <c r="BR66" t="s">
        <v>408</v>
      </c>
      <c r="BS66" t="s">
        <v>120</v>
      </c>
      <c r="BT66" s="1">
        <v>39639.358680555553</v>
      </c>
      <c r="BU66" t="s">
        <v>121</v>
      </c>
      <c r="BV66" s="1">
        <v>39623</v>
      </c>
      <c r="BW66" s="1"/>
      <c r="BX66" s="1">
        <v>39636</v>
      </c>
      <c r="BZ66" t="s">
        <v>409</v>
      </c>
      <c r="CA66" s="2">
        <v>9.3000000000000007</v>
      </c>
      <c r="CB66" t="s">
        <v>123</v>
      </c>
      <c r="CC66" s="1">
        <v>39625.675358796296</v>
      </c>
      <c r="CD66" s="1">
        <v>39639.358680555553</v>
      </c>
      <c r="CE66" s="2"/>
      <c r="CF66" s="2"/>
      <c r="CG66" t="s">
        <v>235</v>
      </c>
      <c r="CH66" s="2"/>
      <c r="CI66" s="2"/>
      <c r="CL66" t="s">
        <v>125</v>
      </c>
      <c r="CN66" s="1"/>
    </row>
    <row r="67" spans="1:92" hidden="1">
      <c r="A67" t="s">
        <v>221</v>
      </c>
      <c r="B67" t="s">
        <v>93</v>
      </c>
      <c r="C67" s="1">
        <v>39623.46597222222</v>
      </c>
      <c r="D67" t="s">
        <v>222</v>
      </c>
      <c r="E67" t="s">
        <v>95</v>
      </c>
      <c r="F67" t="s">
        <v>96</v>
      </c>
      <c r="G67" s="2">
        <v>4.7</v>
      </c>
      <c r="H67" t="s">
        <v>97</v>
      </c>
      <c r="N67" s="2"/>
      <c r="P67" t="s">
        <v>95</v>
      </c>
      <c r="Q67" t="s">
        <v>96</v>
      </c>
      <c r="R67" t="s">
        <v>410</v>
      </c>
      <c r="S67" t="s">
        <v>101</v>
      </c>
      <c r="T67" t="s">
        <v>281</v>
      </c>
      <c r="U67" s="2"/>
      <c r="V67" s="2"/>
      <c r="W67" s="2"/>
      <c r="Z67" t="s">
        <v>104</v>
      </c>
      <c r="AB67" t="s">
        <v>405</v>
      </c>
      <c r="AE67" t="s">
        <v>106</v>
      </c>
      <c r="AG67" t="s">
        <v>131</v>
      </c>
      <c r="AI67" t="s">
        <v>108</v>
      </c>
      <c r="AJ67" s="2">
        <v>2</v>
      </c>
      <c r="AK67" t="s">
        <v>109</v>
      </c>
      <c r="AL67" s="2"/>
      <c r="AM67" t="s">
        <v>110</v>
      </c>
      <c r="AN67" s="2">
        <v>1</v>
      </c>
      <c r="AO67" s="2"/>
      <c r="AP67" s="2"/>
      <c r="AQ67" s="2"/>
      <c r="AR67" t="s">
        <v>132</v>
      </c>
      <c r="AS67" t="s">
        <v>229</v>
      </c>
      <c r="AT67" t="s">
        <v>113</v>
      </c>
      <c r="AU67" t="s">
        <v>230</v>
      </c>
      <c r="AV67" s="2"/>
      <c r="AW67" s="2"/>
      <c r="AY67" s="2">
        <v>573328.16</v>
      </c>
      <c r="AZ67" s="2">
        <v>151120.73000000001</v>
      </c>
      <c r="BA67" t="s">
        <v>406</v>
      </c>
      <c r="BE67" t="s">
        <v>108</v>
      </c>
      <c r="BF67" t="s">
        <v>407</v>
      </c>
      <c r="BG67" s="2">
        <v>10284456</v>
      </c>
      <c r="BH67" s="1">
        <v>39624.333333333336</v>
      </c>
      <c r="BI67" t="s">
        <v>106</v>
      </c>
      <c r="BJ67" s="2">
        <v>4.7000000000000002E-3</v>
      </c>
      <c r="BK67" s="2"/>
      <c r="BL67" s="2"/>
      <c r="BM67" s="2">
        <v>2E-3</v>
      </c>
      <c r="BN67" s="2"/>
      <c r="BO67" s="2"/>
      <c r="BP67" t="s">
        <v>206</v>
      </c>
      <c r="BR67" t="s">
        <v>408</v>
      </c>
      <c r="BS67" t="s">
        <v>120</v>
      </c>
      <c r="BT67" s="1">
        <v>39639.358680555553</v>
      </c>
      <c r="BU67" t="s">
        <v>121</v>
      </c>
      <c r="BV67" s="1">
        <v>39623</v>
      </c>
      <c r="BW67" s="1"/>
      <c r="BX67" s="1">
        <v>39636</v>
      </c>
      <c r="BZ67" t="s">
        <v>411</v>
      </c>
      <c r="CA67" s="2">
        <v>9.3000000000000007</v>
      </c>
      <c r="CB67" t="s">
        <v>123</v>
      </c>
      <c r="CC67" s="1">
        <v>39625.67564814815</v>
      </c>
      <c r="CD67" s="1">
        <v>39639.358680555553</v>
      </c>
      <c r="CE67" s="2"/>
      <c r="CF67" s="2"/>
      <c r="CG67" t="s">
        <v>235</v>
      </c>
      <c r="CH67" s="2"/>
      <c r="CI67" s="2"/>
      <c r="CL67" t="s">
        <v>125</v>
      </c>
      <c r="CN67" s="1"/>
    </row>
    <row r="68" spans="1:92" hidden="1">
      <c r="A68" t="s">
        <v>221</v>
      </c>
      <c r="B68" t="s">
        <v>93</v>
      </c>
      <c r="C68" s="1">
        <v>39638.353472222225</v>
      </c>
      <c r="D68" t="s">
        <v>222</v>
      </c>
      <c r="E68" t="s">
        <v>95</v>
      </c>
      <c r="F68" t="s">
        <v>96</v>
      </c>
      <c r="G68" s="2">
        <v>7.9</v>
      </c>
      <c r="H68" t="s">
        <v>97</v>
      </c>
      <c r="N68" s="2"/>
      <c r="P68" t="s">
        <v>95</v>
      </c>
      <c r="Q68" t="s">
        <v>96</v>
      </c>
      <c r="R68" t="s">
        <v>412</v>
      </c>
      <c r="S68" t="s">
        <v>101</v>
      </c>
      <c r="T68" t="s">
        <v>281</v>
      </c>
      <c r="U68" s="2"/>
      <c r="V68" s="2"/>
      <c r="W68" s="2"/>
      <c r="Z68" t="s">
        <v>104</v>
      </c>
      <c r="AB68" t="s">
        <v>413</v>
      </c>
      <c r="AE68" t="s">
        <v>106</v>
      </c>
      <c r="AG68" t="s">
        <v>131</v>
      </c>
      <c r="AJ68" s="2">
        <v>2</v>
      </c>
      <c r="AK68" t="s">
        <v>109</v>
      </c>
      <c r="AL68" s="2"/>
      <c r="AM68" t="s">
        <v>110</v>
      </c>
      <c r="AN68" s="2">
        <v>1</v>
      </c>
      <c r="AO68" s="2"/>
      <c r="AP68" s="2"/>
      <c r="AQ68" s="2"/>
      <c r="AR68" t="s">
        <v>132</v>
      </c>
      <c r="AS68" t="s">
        <v>229</v>
      </c>
      <c r="AT68" t="s">
        <v>113</v>
      </c>
      <c r="AU68" t="s">
        <v>230</v>
      </c>
      <c r="AV68" s="2"/>
      <c r="AW68" s="2"/>
      <c r="AY68" s="2">
        <v>573328.16</v>
      </c>
      <c r="AZ68" s="2">
        <v>151120.73000000001</v>
      </c>
      <c r="BA68" t="s">
        <v>414</v>
      </c>
      <c r="BE68" t="s">
        <v>108</v>
      </c>
      <c r="BF68" t="s">
        <v>415</v>
      </c>
      <c r="BG68" s="2">
        <v>10289620</v>
      </c>
      <c r="BH68" s="1">
        <v>39638.618055555555</v>
      </c>
      <c r="BI68" t="s">
        <v>106</v>
      </c>
      <c r="BJ68" s="2">
        <v>7.9000000000000008E-3</v>
      </c>
      <c r="BK68" s="2"/>
      <c r="BL68" s="2"/>
      <c r="BM68" s="2">
        <v>2E-3</v>
      </c>
      <c r="BN68" s="2"/>
      <c r="BO68" s="2"/>
      <c r="BP68" t="s">
        <v>206</v>
      </c>
      <c r="BR68" t="s">
        <v>416</v>
      </c>
      <c r="BS68" t="s">
        <v>120</v>
      </c>
      <c r="BT68" s="1">
        <v>39641.298645833333</v>
      </c>
      <c r="BU68" t="s">
        <v>121</v>
      </c>
      <c r="BV68" s="1">
        <v>39638</v>
      </c>
      <c r="BW68" s="1"/>
      <c r="BX68" s="1">
        <v>39640</v>
      </c>
      <c r="BZ68" t="s">
        <v>417</v>
      </c>
      <c r="CA68" s="2">
        <v>9.3000000000000007</v>
      </c>
      <c r="CB68" t="s">
        <v>123</v>
      </c>
      <c r="CC68" s="1">
        <v>39639.454282407409</v>
      </c>
      <c r="CD68" s="1">
        <v>39641.298645833333</v>
      </c>
      <c r="CE68" s="2"/>
      <c r="CF68" s="2"/>
      <c r="CG68" t="s">
        <v>235</v>
      </c>
      <c r="CH68" s="2"/>
      <c r="CI68" s="2"/>
      <c r="CL68" t="s">
        <v>125</v>
      </c>
      <c r="CN68" s="1"/>
    </row>
    <row r="69" spans="1:92" hidden="1">
      <c r="A69" t="s">
        <v>221</v>
      </c>
      <c r="B69" t="s">
        <v>93</v>
      </c>
      <c r="C69" s="1">
        <v>39674.393750000003</v>
      </c>
      <c r="D69" t="s">
        <v>222</v>
      </c>
      <c r="E69" t="s">
        <v>95</v>
      </c>
      <c r="F69" t="s">
        <v>96</v>
      </c>
      <c r="G69" s="2">
        <v>7.5</v>
      </c>
      <c r="H69" t="s">
        <v>97</v>
      </c>
      <c r="N69" s="2"/>
      <c r="P69" t="s">
        <v>95</v>
      </c>
      <c r="Q69" t="s">
        <v>96</v>
      </c>
      <c r="R69" t="s">
        <v>418</v>
      </c>
      <c r="S69" t="s">
        <v>101</v>
      </c>
      <c r="T69" t="s">
        <v>281</v>
      </c>
      <c r="U69" s="2"/>
      <c r="V69" s="2"/>
      <c r="W69" s="2"/>
      <c r="Z69" t="s">
        <v>104</v>
      </c>
      <c r="AB69" t="s">
        <v>419</v>
      </c>
      <c r="AE69" t="s">
        <v>106</v>
      </c>
      <c r="AG69" t="s">
        <v>131</v>
      </c>
      <c r="AJ69" s="2">
        <v>2</v>
      </c>
      <c r="AK69" t="s">
        <v>109</v>
      </c>
      <c r="AL69" s="2"/>
      <c r="AM69" t="s">
        <v>110</v>
      </c>
      <c r="AN69" s="2">
        <v>1</v>
      </c>
      <c r="AO69" s="2"/>
      <c r="AP69" s="2"/>
      <c r="AQ69" s="2"/>
      <c r="AR69" t="s">
        <v>132</v>
      </c>
      <c r="AS69" t="s">
        <v>229</v>
      </c>
      <c r="AT69" t="s">
        <v>113</v>
      </c>
      <c r="AU69" t="s">
        <v>230</v>
      </c>
      <c r="AV69" s="2"/>
      <c r="AW69" s="2"/>
      <c r="AY69" s="2">
        <v>573328.16</v>
      </c>
      <c r="AZ69" s="2">
        <v>151120.73000000001</v>
      </c>
      <c r="BA69" t="s">
        <v>420</v>
      </c>
      <c r="BE69" t="s">
        <v>108</v>
      </c>
      <c r="BF69" t="s">
        <v>421</v>
      </c>
      <c r="BG69" s="2">
        <v>10841220</v>
      </c>
      <c r="BH69" s="1">
        <v>39674.640972222223</v>
      </c>
      <c r="BI69" t="s">
        <v>106</v>
      </c>
      <c r="BJ69" s="2">
        <v>7.4999999999999997E-3</v>
      </c>
      <c r="BK69" s="2"/>
      <c r="BL69" s="2"/>
      <c r="BM69" s="2">
        <v>2E-3</v>
      </c>
      <c r="BN69" s="2"/>
      <c r="BO69" s="2"/>
      <c r="BP69" t="s">
        <v>206</v>
      </c>
      <c r="BR69" t="s">
        <v>422</v>
      </c>
      <c r="BS69" t="s">
        <v>120</v>
      </c>
      <c r="BT69" s="1">
        <v>39693.352997685186</v>
      </c>
      <c r="BU69" t="s">
        <v>121</v>
      </c>
      <c r="BV69" s="1">
        <v>39674</v>
      </c>
      <c r="BW69" s="1"/>
      <c r="BX69" s="1">
        <v>39691</v>
      </c>
      <c r="BZ69" t="s">
        <v>423</v>
      </c>
      <c r="CA69" s="2">
        <v>9.3000000000000007</v>
      </c>
      <c r="CB69" t="s">
        <v>123</v>
      </c>
      <c r="CC69" s="1">
        <v>39675.385682870372</v>
      </c>
      <c r="CD69" s="1">
        <v>39693.352997685186</v>
      </c>
      <c r="CE69" s="2"/>
      <c r="CF69" s="2"/>
      <c r="CG69" t="s">
        <v>235</v>
      </c>
      <c r="CH69" s="2"/>
      <c r="CI69" s="2"/>
      <c r="CL69" t="s">
        <v>125</v>
      </c>
      <c r="CN69" s="1"/>
    </row>
    <row r="70" spans="1:92" hidden="1">
      <c r="A70" t="s">
        <v>221</v>
      </c>
      <c r="B70" t="s">
        <v>93</v>
      </c>
      <c r="C70" s="1">
        <v>39696.478472222225</v>
      </c>
      <c r="D70" t="s">
        <v>222</v>
      </c>
      <c r="E70" t="s">
        <v>95</v>
      </c>
      <c r="F70" t="s">
        <v>96</v>
      </c>
      <c r="G70" s="2">
        <v>2</v>
      </c>
      <c r="H70" t="s">
        <v>97</v>
      </c>
      <c r="N70" s="2"/>
      <c r="P70" t="s">
        <v>95</v>
      </c>
      <c r="Q70" t="s">
        <v>96</v>
      </c>
      <c r="R70" t="s">
        <v>424</v>
      </c>
      <c r="S70" t="s">
        <v>101</v>
      </c>
      <c r="T70" t="s">
        <v>328</v>
      </c>
      <c r="U70" s="2"/>
      <c r="V70" s="2"/>
      <c r="W70" s="2"/>
      <c r="Z70" t="s">
        <v>104</v>
      </c>
      <c r="AB70" t="s">
        <v>425</v>
      </c>
      <c r="AE70" t="s">
        <v>106</v>
      </c>
      <c r="AG70" t="s">
        <v>131</v>
      </c>
      <c r="AJ70" s="2">
        <v>2</v>
      </c>
      <c r="AK70" t="s">
        <v>330</v>
      </c>
      <c r="AL70" s="2">
        <v>2</v>
      </c>
      <c r="AM70" t="s">
        <v>110</v>
      </c>
      <c r="AN70" s="2">
        <v>1</v>
      </c>
      <c r="AO70" s="2"/>
      <c r="AP70" s="2"/>
      <c r="AQ70" s="2"/>
      <c r="AR70" t="s">
        <v>132</v>
      </c>
      <c r="AS70" t="s">
        <v>229</v>
      </c>
      <c r="AT70" t="s">
        <v>113</v>
      </c>
      <c r="AU70" t="s">
        <v>230</v>
      </c>
      <c r="AV70" s="2"/>
      <c r="AW70" s="2"/>
      <c r="AY70" s="2">
        <v>573328.16</v>
      </c>
      <c r="AZ70" s="2">
        <v>151120.73000000001</v>
      </c>
      <c r="BA70" t="s">
        <v>426</v>
      </c>
      <c r="BE70" t="s">
        <v>108</v>
      </c>
      <c r="BF70" t="s">
        <v>427</v>
      </c>
      <c r="BG70" s="2">
        <v>10920853</v>
      </c>
      <c r="BH70" s="1">
        <v>39696</v>
      </c>
      <c r="BI70" t="s">
        <v>106</v>
      </c>
      <c r="BJ70" s="2">
        <v>2E-3</v>
      </c>
      <c r="BK70" s="2"/>
      <c r="BL70" s="2">
        <v>2E-3</v>
      </c>
      <c r="BM70" s="2">
        <v>2E-3</v>
      </c>
      <c r="BN70" s="2"/>
      <c r="BO70" s="2"/>
      <c r="BP70" t="s">
        <v>206</v>
      </c>
      <c r="BR70" t="s">
        <v>428</v>
      </c>
      <c r="BS70" t="s">
        <v>120</v>
      </c>
      <c r="BT70" s="1">
        <v>39728.323206018518</v>
      </c>
      <c r="BU70" t="s">
        <v>121</v>
      </c>
      <c r="BV70" s="1">
        <v>39696</v>
      </c>
      <c r="BW70" s="1"/>
      <c r="BX70" s="1">
        <v>39727</v>
      </c>
      <c r="BZ70" t="s">
        <v>429</v>
      </c>
      <c r="CA70" s="2">
        <v>100</v>
      </c>
      <c r="CB70" t="s">
        <v>123</v>
      </c>
      <c r="CC70" s="1">
        <v>39699.684571759259</v>
      </c>
      <c r="CD70" s="1">
        <v>39728.323206018518</v>
      </c>
      <c r="CE70" s="2"/>
      <c r="CF70" s="2"/>
      <c r="CG70" t="s">
        <v>235</v>
      </c>
      <c r="CH70" s="2"/>
      <c r="CI70" s="2"/>
      <c r="CL70" t="s">
        <v>125</v>
      </c>
      <c r="CN70" s="1"/>
    </row>
    <row r="71" spans="1:92" hidden="1">
      <c r="A71" t="s">
        <v>221</v>
      </c>
      <c r="B71" t="s">
        <v>93</v>
      </c>
      <c r="C71" s="1">
        <v>39727.507638888892</v>
      </c>
      <c r="D71" t="s">
        <v>222</v>
      </c>
      <c r="E71" t="s">
        <v>95</v>
      </c>
      <c r="F71" t="s">
        <v>96</v>
      </c>
      <c r="G71" s="2">
        <v>5</v>
      </c>
      <c r="H71" t="s">
        <v>97</v>
      </c>
      <c r="N71" s="2"/>
      <c r="P71" t="s">
        <v>95</v>
      </c>
      <c r="Q71" t="s">
        <v>96</v>
      </c>
      <c r="R71" t="s">
        <v>430</v>
      </c>
      <c r="S71" t="s">
        <v>101</v>
      </c>
      <c r="T71" t="s">
        <v>281</v>
      </c>
      <c r="U71" s="2"/>
      <c r="V71" s="2"/>
      <c r="W71" s="2"/>
      <c r="Z71" t="s">
        <v>104</v>
      </c>
      <c r="AB71" t="s">
        <v>431</v>
      </c>
      <c r="AE71" t="s">
        <v>106</v>
      </c>
      <c r="AG71" t="s">
        <v>131</v>
      </c>
      <c r="AJ71" s="2">
        <v>2</v>
      </c>
      <c r="AK71" t="s">
        <v>109</v>
      </c>
      <c r="AL71" s="2"/>
      <c r="AM71" t="s">
        <v>110</v>
      </c>
      <c r="AN71" s="2">
        <v>1</v>
      </c>
      <c r="AO71" s="2"/>
      <c r="AP71" s="2"/>
      <c r="AQ71" s="2"/>
      <c r="AR71" t="s">
        <v>132</v>
      </c>
      <c r="AS71" t="s">
        <v>229</v>
      </c>
      <c r="AT71" t="s">
        <v>113</v>
      </c>
      <c r="AU71" t="s">
        <v>230</v>
      </c>
      <c r="AV71" s="2"/>
      <c r="AW71" s="2"/>
      <c r="AY71" s="2">
        <v>573328.16</v>
      </c>
      <c r="AZ71" s="2">
        <v>151120.73000000001</v>
      </c>
      <c r="BA71" t="s">
        <v>432</v>
      </c>
      <c r="BE71" t="s">
        <v>108</v>
      </c>
      <c r="BF71" t="s">
        <v>433</v>
      </c>
      <c r="BG71" s="2">
        <v>10928351</v>
      </c>
      <c r="BH71" s="1">
        <v>39727.667361111111</v>
      </c>
      <c r="BI71" t="s">
        <v>106</v>
      </c>
      <c r="BJ71" s="2">
        <v>5.0000000000000001E-3</v>
      </c>
      <c r="BK71" s="2"/>
      <c r="BL71" s="2"/>
      <c r="BM71" s="2">
        <v>2E-3</v>
      </c>
      <c r="BN71" s="2"/>
      <c r="BO71" s="2"/>
      <c r="BP71" t="s">
        <v>206</v>
      </c>
      <c r="BR71" t="s">
        <v>434</v>
      </c>
      <c r="BS71" t="s">
        <v>120</v>
      </c>
      <c r="BT71" s="1">
        <v>39734.407210648147</v>
      </c>
      <c r="BU71" t="s">
        <v>121</v>
      </c>
      <c r="BV71" s="1">
        <v>39727</v>
      </c>
      <c r="BW71" s="1"/>
      <c r="BX71" s="1">
        <v>39734</v>
      </c>
      <c r="BZ71" t="s">
        <v>435</v>
      </c>
      <c r="CA71" s="2">
        <v>9.3000000000000007</v>
      </c>
      <c r="CB71" t="s">
        <v>123</v>
      </c>
      <c r="CC71" s="1">
        <v>39728.399884259263</v>
      </c>
      <c r="CD71" s="1">
        <v>39734.407210648147</v>
      </c>
      <c r="CE71" s="2"/>
      <c r="CF71" s="2"/>
      <c r="CG71" t="s">
        <v>235</v>
      </c>
      <c r="CH71" s="2"/>
      <c r="CI71" s="2"/>
      <c r="CL71" t="s">
        <v>125</v>
      </c>
      <c r="CN71" s="1"/>
    </row>
    <row r="72" spans="1:92" hidden="1">
      <c r="A72" t="s">
        <v>221</v>
      </c>
      <c r="B72" t="s">
        <v>93</v>
      </c>
      <c r="C72" s="1">
        <v>39766.48333333333</v>
      </c>
      <c r="D72" t="s">
        <v>222</v>
      </c>
      <c r="E72" t="s">
        <v>95</v>
      </c>
      <c r="F72" t="s">
        <v>96</v>
      </c>
      <c r="G72" s="2">
        <v>2</v>
      </c>
      <c r="H72" t="s">
        <v>97</v>
      </c>
      <c r="J72" t="s">
        <v>436</v>
      </c>
      <c r="N72" s="2"/>
      <c r="P72" t="s">
        <v>95</v>
      </c>
      <c r="Q72" t="s">
        <v>96</v>
      </c>
      <c r="R72" t="s">
        <v>437</v>
      </c>
      <c r="S72" t="s">
        <v>101</v>
      </c>
      <c r="T72" t="s">
        <v>281</v>
      </c>
      <c r="U72" s="2"/>
      <c r="V72" s="2"/>
      <c r="W72" s="2"/>
      <c r="Z72" t="s">
        <v>104</v>
      </c>
      <c r="AB72" t="s">
        <v>438</v>
      </c>
      <c r="AE72" t="s">
        <v>106</v>
      </c>
      <c r="AG72" t="s">
        <v>131</v>
      </c>
      <c r="AJ72" s="2">
        <v>2</v>
      </c>
      <c r="AK72" t="s">
        <v>109</v>
      </c>
      <c r="AL72" s="2"/>
      <c r="AM72" t="s">
        <v>110</v>
      </c>
      <c r="AN72" s="2">
        <v>1</v>
      </c>
      <c r="AO72" s="2"/>
      <c r="AP72" s="2"/>
      <c r="AQ72" s="2"/>
      <c r="AR72" t="s">
        <v>132</v>
      </c>
      <c r="AS72" t="s">
        <v>229</v>
      </c>
      <c r="AT72" t="s">
        <v>113</v>
      </c>
      <c r="AU72" t="s">
        <v>230</v>
      </c>
      <c r="AV72" s="2"/>
      <c r="AW72" s="2"/>
      <c r="AY72" s="2">
        <v>573328.16</v>
      </c>
      <c r="AZ72" s="2">
        <v>151120.73000000001</v>
      </c>
      <c r="BA72" t="s">
        <v>439</v>
      </c>
      <c r="BE72" t="s">
        <v>108</v>
      </c>
      <c r="BF72" t="s">
        <v>440</v>
      </c>
      <c r="BG72" s="2">
        <v>10989618</v>
      </c>
      <c r="BH72" s="1">
        <v>39769.430555555555</v>
      </c>
      <c r="BI72" t="s">
        <v>106</v>
      </c>
      <c r="BJ72" s="2">
        <v>2E-3</v>
      </c>
      <c r="BK72" s="2"/>
      <c r="BL72" s="2"/>
      <c r="BM72" s="2">
        <v>2E-3</v>
      </c>
      <c r="BN72" s="2"/>
      <c r="BO72" s="2"/>
      <c r="BP72" t="s">
        <v>206</v>
      </c>
      <c r="BR72" t="s">
        <v>441</v>
      </c>
      <c r="BS72" t="s">
        <v>120</v>
      </c>
      <c r="BT72" s="1">
        <v>39777.545613425929</v>
      </c>
      <c r="BU72" t="s">
        <v>121</v>
      </c>
      <c r="BV72" s="1">
        <v>39766</v>
      </c>
      <c r="BW72" s="1"/>
      <c r="BX72" s="1">
        <v>39776</v>
      </c>
      <c r="BZ72" t="s">
        <v>442</v>
      </c>
      <c r="CA72" s="2">
        <v>9.3000000000000007</v>
      </c>
      <c r="CB72" t="s">
        <v>123</v>
      </c>
      <c r="CC72" s="1">
        <v>39769.390833333331</v>
      </c>
      <c r="CD72" s="1">
        <v>39897.32435185185</v>
      </c>
      <c r="CE72" s="2"/>
      <c r="CF72" s="2"/>
      <c r="CG72" t="s">
        <v>235</v>
      </c>
      <c r="CH72" s="2"/>
      <c r="CI72" s="2"/>
      <c r="CL72" t="s">
        <v>125</v>
      </c>
      <c r="CN72" s="1"/>
    </row>
    <row r="73" spans="1:92" hidden="1">
      <c r="A73" t="s">
        <v>221</v>
      </c>
      <c r="B73" t="s">
        <v>93</v>
      </c>
      <c r="C73" s="1">
        <v>39785.414583333331</v>
      </c>
      <c r="D73" t="s">
        <v>222</v>
      </c>
      <c r="E73" t="s">
        <v>95</v>
      </c>
      <c r="F73" t="s">
        <v>96</v>
      </c>
      <c r="G73" s="2">
        <v>4</v>
      </c>
      <c r="H73" t="s">
        <v>97</v>
      </c>
      <c r="N73" s="2"/>
      <c r="P73" t="s">
        <v>95</v>
      </c>
      <c r="Q73" t="s">
        <v>96</v>
      </c>
      <c r="R73" t="s">
        <v>443</v>
      </c>
      <c r="S73" t="s">
        <v>101</v>
      </c>
      <c r="T73" t="s">
        <v>328</v>
      </c>
      <c r="U73" s="2"/>
      <c r="V73" s="2"/>
      <c r="W73" s="2"/>
      <c r="Z73" t="s">
        <v>104</v>
      </c>
      <c r="AB73" t="s">
        <v>444</v>
      </c>
      <c r="AE73" t="s">
        <v>106</v>
      </c>
      <c r="AG73" t="s">
        <v>131</v>
      </c>
      <c r="AI73" t="s">
        <v>165</v>
      </c>
      <c r="AJ73" s="2">
        <v>3.7</v>
      </c>
      <c r="AK73" t="s">
        <v>330</v>
      </c>
      <c r="AL73" s="2">
        <v>3.7</v>
      </c>
      <c r="AM73" t="s">
        <v>110</v>
      </c>
      <c r="AN73" s="2">
        <v>1</v>
      </c>
      <c r="AO73" s="2"/>
      <c r="AP73" s="2"/>
      <c r="AQ73" s="2"/>
      <c r="AR73" t="s">
        <v>132</v>
      </c>
      <c r="AS73" t="s">
        <v>229</v>
      </c>
      <c r="AT73" t="s">
        <v>113</v>
      </c>
      <c r="AU73" t="s">
        <v>230</v>
      </c>
      <c r="AV73" s="2"/>
      <c r="AW73" s="2"/>
      <c r="AY73" s="2">
        <v>573328.16</v>
      </c>
      <c r="AZ73" s="2">
        <v>151120.73000000001</v>
      </c>
      <c r="BA73" t="s">
        <v>445</v>
      </c>
      <c r="BE73" t="s">
        <v>108</v>
      </c>
      <c r="BF73" t="s">
        <v>446</v>
      </c>
      <c r="BG73" s="2">
        <v>11039310</v>
      </c>
      <c r="BH73" s="1">
        <v>39785</v>
      </c>
      <c r="BI73" t="s">
        <v>106</v>
      </c>
      <c r="BJ73" s="2">
        <v>4.0000000000000001E-3</v>
      </c>
      <c r="BK73" s="2"/>
      <c r="BL73" s="2">
        <v>3.7000000000000002E-3</v>
      </c>
      <c r="BM73" s="2">
        <v>3.7000000000000002E-3</v>
      </c>
      <c r="BN73" s="2"/>
      <c r="BO73" s="2"/>
      <c r="BP73" t="s">
        <v>206</v>
      </c>
      <c r="BR73" t="s">
        <v>447</v>
      </c>
      <c r="BS73" t="s">
        <v>120</v>
      </c>
      <c r="BT73" s="1">
        <v>39837.589490740742</v>
      </c>
      <c r="BU73" t="s">
        <v>121</v>
      </c>
      <c r="BV73" s="1">
        <v>39785</v>
      </c>
      <c r="BW73" s="1"/>
      <c r="BX73" s="1">
        <v>39832</v>
      </c>
      <c r="BZ73" t="s">
        <v>448</v>
      </c>
      <c r="CA73" s="2">
        <v>100</v>
      </c>
      <c r="CB73" t="s">
        <v>123</v>
      </c>
      <c r="CC73" s="1">
        <v>39833.362395833334</v>
      </c>
      <c r="CD73" s="1">
        <v>39837.589490740742</v>
      </c>
      <c r="CE73" s="2"/>
      <c r="CF73" s="2"/>
      <c r="CG73" t="s">
        <v>235</v>
      </c>
      <c r="CH73" s="2"/>
      <c r="CI73" s="2"/>
      <c r="CL73" t="s">
        <v>125</v>
      </c>
      <c r="CN73" s="1"/>
    </row>
    <row r="74" spans="1:92" hidden="1">
      <c r="A74" t="s">
        <v>221</v>
      </c>
      <c r="B74" t="s">
        <v>93</v>
      </c>
      <c r="C74" s="1">
        <v>39785.414583333331</v>
      </c>
      <c r="D74" t="s">
        <v>222</v>
      </c>
      <c r="E74" t="s">
        <v>95</v>
      </c>
      <c r="F74" t="s">
        <v>96</v>
      </c>
      <c r="G74" s="2">
        <v>7.6</v>
      </c>
      <c r="H74" t="s">
        <v>97</v>
      </c>
      <c r="N74" s="2"/>
      <c r="P74" t="s">
        <v>95</v>
      </c>
      <c r="Q74" t="s">
        <v>96</v>
      </c>
      <c r="R74" t="s">
        <v>449</v>
      </c>
      <c r="S74" t="s">
        <v>101</v>
      </c>
      <c r="T74" t="s">
        <v>281</v>
      </c>
      <c r="U74" s="2"/>
      <c r="V74" s="2"/>
      <c r="W74" s="2"/>
      <c r="Z74" t="s">
        <v>104</v>
      </c>
      <c r="AB74" t="s">
        <v>444</v>
      </c>
      <c r="AE74" t="s">
        <v>106</v>
      </c>
      <c r="AG74" t="s">
        <v>131</v>
      </c>
      <c r="AI74" t="s">
        <v>165</v>
      </c>
      <c r="AJ74" s="2">
        <v>2</v>
      </c>
      <c r="AK74" t="s">
        <v>109</v>
      </c>
      <c r="AL74" s="2"/>
      <c r="AM74" t="s">
        <v>110</v>
      </c>
      <c r="AN74" s="2">
        <v>1</v>
      </c>
      <c r="AO74" s="2"/>
      <c r="AP74" s="2"/>
      <c r="AQ74" s="2"/>
      <c r="AR74" t="s">
        <v>132</v>
      </c>
      <c r="AS74" t="s">
        <v>229</v>
      </c>
      <c r="AT74" t="s">
        <v>113</v>
      </c>
      <c r="AU74" t="s">
        <v>230</v>
      </c>
      <c r="AV74" s="2"/>
      <c r="AW74" s="2"/>
      <c r="AY74" s="2">
        <v>573328.16</v>
      </c>
      <c r="AZ74" s="2">
        <v>151120.73000000001</v>
      </c>
      <c r="BA74" t="s">
        <v>445</v>
      </c>
      <c r="BE74" t="s">
        <v>108</v>
      </c>
      <c r="BF74" t="s">
        <v>450</v>
      </c>
      <c r="BG74" s="2">
        <v>10998126</v>
      </c>
      <c r="BH74" s="1">
        <v>39785.65625</v>
      </c>
      <c r="BI74" t="s">
        <v>106</v>
      </c>
      <c r="BJ74" s="2">
        <v>7.6E-3</v>
      </c>
      <c r="BK74" s="2"/>
      <c r="BL74" s="2"/>
      <c r="BM74" s="2">
        <v>2E-3</v>
      </c>
      <c r="BN74" s="2"/>
      <c r="BO74" s="2"/>
      <c r="BP74" t="s">
        <v>206</v>
      </c>
      <c r="BR74" t="s">
        <v>451</v>
      </c>
      <c r="BS74" t="s">
        <v>120</v>
      </c>
      <c r="BT74" s="1">
        <v>39790.484594907408</v>
      </c>
      <c r="BU74" t="s">
        <v>121</v>
      </c>
      <c r="BV74" s="1">
        <v>39785</v>
      </c>
      <c r="BW74" s="1"/>
      <c r="BX74" s="1">
        <v>39786</v>
      </c>
      <c r="BZ74" t="s">
        <v>452</v>
      </c>
      <c r="CA74" s="2">
        <v>9.3000000000000007</v>
      </c>
      <c r="CB74" t="s">
        <v>123</v>
      </c>
      <c r="CC74" s="1">
        <v>39787.642199074071</v>
      </c>
      <c r="CD74" s="1">
        <v>39790.484594907408</v>
      </c>
      <c r="CE74" s="2"/>
      <c r="CF74" s="2"/>
      <c r="CG74" t="s">
        <v>235</v>
      </c>
      <c r="CH74" s="2"/>
      <c r="CI74" s="2"/>
      <c r="CL74" t="s">
        <v>125</v>
      </c>
      <c r="CN74" s="1"/>
    </row>
    <row r="75" spans="1:92" hidden="1">
      <c r="A75" t="s">
        <v>221</v>
      </c>
      <c r="B75" t="s">
        <v>93</v>
      </c>
      <c r="C75" s="1">
        <v>39833.365972222222</v>
      </c>
      <c r="D75" t="s">
        <v>222</v>
      </c>
      <c r="E75" t="s">
        <v>95</v>
      </c>
      <c r="F75" t="s">
        <v>96</v>
      </c>
      <c r="G75" s="2">
        <v>7.5</v>
      </c>
      <c r="H75" t="s">
        <v>97</v>
      </c>
      <c r="I75" t="s">
        <v>222</v>
      </c>
      <c r="N75" s="2"/>
      <c r="P75" t="s">
        <v>95</v>
      </c>
      <c r="Q75" t="s">
        <v>96</v>
      </c>
      <c r="R75" t="s">
        <v>453</v>
      </c>
      <c r="S75" t="s">
        <v>101</v>
      </c>
      <c r="T75" t="s">
        <v>281</v>
      </c>
      <c r="U75" s="2"/>
      <c r="V75" s="2"/>
      <c r="W75" s="2"/>
      <c r="Z75" t="s">
        <v>104</v>
      </c>
      <c r="AB75" t="s">
        <v>454</v>
      </c>
      <c r="AE75" t="s">
        <v>106</v>
      </c>
      <c r="AG75" t="s">
        <v>131</v>
      </c>
      <c r="AJ75" s="2">
        <v>2</v>
      </c>
      <c r="AK75" t="s">
        <v>109</v>
      </c>
      <c r="AL75" s="2"/>
      <c r="AM75" t="s">
        <v>110</v>
      </c>
      <c r="AN75" s="2">
        <v>1</v>
      </c>
      <c r="AO75" s="2"/>
      <c r="AP75" s="2"/>
      <c r="AQ75" s="2"/>
      <c r="AR75" t="s">
        <v>132</v>
      </c>
      <c r="AS75" t="s">
        <v>229</v>
      </c>
      <c r="AT75" t="s">
        <v>113</v>
      </c>
      <c r="AU75" t="s">
        <v>230</v>
      </c>
      <c r="AV75" s="2"/>
      <c r="AW75" s="2"/>
      <c r="AY75" s="2">
        <v>573328.16</v>
      </c>
      <c r="AZ75" s="2">
        <v>151120.73000000001</v>
      </c>
      <c r="BA75" t="s">
        <v>455</v>
      </c>
      <c r="BE75" t="s">
        <v>108</v>
      </c>
      <c r="BF75" t="s">
        <v>456</v>
      </c>
      <c r="BG75" s="2">
        <v>11068783</v>
      </c>
      <c r="BH75" s="1">
        <v>39833.645138888889</v>
      </c>
      <c r="BI75" t="s">
        <v>106</v>
      </c>
      <c r="BJ75" s="2">
        <v>7.4999999999999997E-3</v>
      </c>
      <c r="BK75" s="2"/>
      <c r="BL75" s="2"/>
      <c r="BM75" s="2">
        <v>2E-3</v>
      </c>
      <c r="BN75" s="2"/>
      <c r="BO75" s="2"/>
      <c r="BP75" t="s">
        <v>206</v>
      </c>
      <c r="BR75" t="s">
        <v>457</v>
      </c>
      <c r="BS75" t="s">
        <v>120</v>
      </c>
      <c r="BT75" s="1">
        <v>39861.678680555553</v>
      </c>
      <c r="BU75" t="s">
        <v>121</v>
      </c>
      <c r="BV75" s="1">
        <v>39833</v>
      </c>
      <c r="BW75" s="1"/>
      <c r="BX75" s="1">
        <v>39847</v>
      </c>
      <c r="BZ75" t="s">
        <v>458</v>
      </c>
      <c r="CA75" s="2">
        <v>9.3000000000000007</v>
      </c>
      <c r="CB75" t="s">
        <v>123</v>
      </c>
      <c r="CC75" s="1">
        <v>39853.586747685185</v>
      </c>
      <c r="CD75" s="1">
        <v>39861.678680555553</v>
      </c>
      <c r="CE75" s="2"/>
      <c r="CF75" s="2"/>
      <c r="CG75" t="s">
        <v>235</v>
      </c>
      <c r="CH75" s="2"/>
      <c r="CI75" s="2"/>
      <c r="CL75" t="s">
        <v>125</v>
      </c>
      <c r="CN75" s="1"/>
    </row>
    <row r="76" spans="1:92" hidden="1">
      <c r="A76" t="s">
        <v>221</v>
      </c>
      <c r="B76" t="s">
        <v>93</v>
      </c>
      <c r="C76" s="1">
        <v>39853.506944444445</v>
      </c>
      <c r="D76" t="s">
        <v>222</v>
      </c>
      <c r="E76" t="s">
        <v>95</v>
      </c>
      <c r="F76" t="s">
        <v>96</v>
      </c>
      <c r="G76" s="2">
        <v>3.7</v>
      </c>
      <c r="H76" t="s">
        <v>97</v>
      </c>
      <c r="I76" t="s">
        <v>223</v>
      </c>
      <c r="N76" s="2"/>
      <c r="P76" t="s">
        <v>95</v>
      </c>
      <c r="Q76" t="s">
        <v>96</v>
      </c>
      <c r="R76" t="s">
        <v>459</v>
      </c>
      <c r="S76" t="s">
        <v>101</v>
      </c>
      <c r="T76" t="s">
        <v>328</v>
      </c>
      <c r="U76" s="2"/>
      <c r="V76" s="2"/>
      <c r="W76" s="2"/>
      <c r="Z76" t="s">
        <v>104</v>
      </c>
      <c r="AB76" t="s">
        <v>460</v>
      </c>
      <c r="AE76" t="s">
        <v>106</v>
      </c>
      <c r="AG76" t="s">
        <v>131</v>
      </c>
      <c r="AJ76" s="2">
        <v>3.7</v>
      </c>
      <c r="AK76" t="s">
        <v>330</v>
      </c>
      <c r="AL76" s="2">
        <v>3.7</v>
      </c>
      <c r="AM76" t="s">
        <v>110</v>
      </c>
      <c r="AN76" s="2">
        <v>1</v>
      </c>
      <c r="AO76" s="2"/>
      <c r="AP76" s="2"/>
      <c r="AQ76" s="2"/>
      <c r="AR76" t="s">
        <v>132</v>
      </c>
      <c r="AS76" t="s">
        <v>229</v>
      </c>
      <c r="AT76" t="s">
        <v>113</v>
      </c>
      <c r="AU76" t="s">
        <v>230</v>
      </c>
      <c r="AV76" s="2"/>
      <c r="AW76" s="2"/>
      <c r="AY76" s="2">
        <v>573328.16</v>
      </c>
      <c r="AZ76" s="2">
        <v>151120.73000000001</v>
      </c>
      <c r="BA76" t="s">
        <v>461</v>
      </c>
      <c r="BE76" t="s">
        <v>108</v>
      </c>
      <c r="BF76" t="s">
        <v>462</v>
      </c>
      <c r="BG76" s="2">
        <v>11071936</v>
      </c>
      <c r="BH76" s="1">
        <v>39853</v>
      </c>
      <c r="BI76" t="s">
        <v>106</v>
      </c>
      <c r="BJ76" s="2">
        <v>3.7000000000000002E-3</v>
      </c>
      <c r="BK76" s="2"/>
      <c r="BL76" s="2">
        <v>3.7000000000000002E-3</v>
      </c>
      <c r="BM76" s="2">
        <v>3.7000000000000002E-3</v>
      </c>
      <c r="BN76" s="2"/>
      <c r="BO76" s="2"/>
      <c r="BP76" t="s">
        <v>206</v>
      </c>
      <c r="BR76" t="s">
        <v>463</v>
      </c>
      <c r="BS76" t="s">
        <v>120</v>
      </c>
      <c r="BT76" s="1">
        <v>39868.506747685184</v>
      </c>
      <c r="BU76" t="s">
        <v>121</v>
      </c>
      <c r="BV76" s="1">
        <v>39853</v>
      </c>
      <c r="BW76" s="1"/>
      <c r="BX76" s="1">
        <v>39867</v>
      </c>
      <c r="BZ76" t="s">
        <v>464</v>
      </c>
      <c r="CA76" s="2">
        <v>100</v>
      </c>
      <c r="CB76" t="s">
        <v>123</v>
      </c>
      <c r="CC76" s="1">
        <v>39856.387627314813</v>
      </c>
      <c r="CD76" s="1">
        <v>39868.506747685184</v>
      </c>
      <c r="CE76" s="2"/>
      <c r="CF76" s="2"/>
      <c r="CG76" t="s">
        <v>235</v>
      </c>
      <c r="CH76" s="2"/>
      <c r="CI76" s="2"/>
      <c r="CL76" t="s">
        <v>125</v>
      </c>
      <c r="CN76" s="1"/>
    </row>
    <row r="77" spans="1:92" hidden="1">
      <c r="A77" t="s">
        <v>221</v>
      </c>
      <c r="B77" t="s">
        <v>93</v>
      </c>
      <c r="C77" s="1">
        <v>39895.392361111109</v>
      </c>
      <c r="D77" t="s">
        <v>222</v>
      </c>
      <c r="E77" t="s">
        <v>95</v>
      </c>
      <c r="F77" t="s">
        <v>96</v>
      </c>
      <c r="G77" s="2">
        <v>7.3</v>
      </c>
      <c r="H77" t="s">
        <v>97</v>
      </c>
      <c r="N77" s="2"/>
      <c r="P77" t="s">
        <v>95</v>
      </c>
      <c r="Q77" t="s">
        <v>96</v>
      </c>
      <c r="R77" t="s">
        <v>465</v>
      </c>
      <c r="S77" t="s">
        <v>101</v>
      </c>
      <c r="T77" t="s">
        <v>281</v>
      </c>
      <c r="U77" s="2"/>
      <c r="V77" s="2"/>
      <c r="W77" s="2"/>
      <c r="Z77" t="s">
        <v>104</v>
      </c>
      <c r="AB77" t="s">
        <v>466</v>
      </c>
      <c r="AE77" t="s">
        <v>106</v>
      </c>
      <c r="AG77" t="s">
        <v>131</v>
      </c>
      <c r="AJ77" s="2">
        <v>2</v>
      </c>
      <c r="AK77" t="s">
        <v>109</v>
      </c>
      <c r="AL77" s="2">
        <v>5</v>
      </c>
      <c r="AM77" t="s">
        <v>110</v>
      </c>
      <c r="AN77" s="2">
        <v>1</v>
      </c>
      <c r="AO77" s="2"/>
      <c r="AP77" s="2"/>
      <c r="AQ77" s="2"/>
      <c r="AR77" t="s">
        <v>132</v>
      </c>
      <c r="AS77" t="s">
        <v>229</v>
      </c>
      <c r="AT77" t="s">
        <v>113</v>
      </c>
      <c r="AU77" t="s">
        <v>230</v>
      </c>
      <c r="AV77" s="2"/>
      <c r="AW77" s="2"/>
      <c r="AY77" s="2">
        <v>573328.16</v>
      </c>
      <c r="AZ77" s="2">
        <v>151120.73000000001</v>
      </c>
      <c r="BA77" t="s">
        <v>467</v>
      </c>
      <c r="BE77" t="s">
        <v>108</v>
      </c>
      <c r="BF77" t="s">
        <v>468</v>
      </c>
      <c r="BG77" s="2">
        <v>13057731</v>
      </c>
      <c r="BH77" s="1">
        <v>39895.673611111109</v>
      </c>
      <c r="BI77" t="s">
        <v>106</v>
      </c>
      <c r="BJ77" s="2">
        <v>7.3000000000000001E-3</v>
      </c>
      <c r="BK77" s="2"/>
      <c r="BL77" s="2">
        <v>5.0000000000000001E-3</v>
      </c>
      <c r="BM77" s="2">
        <v>2E-3</v>
      </c>
      <c r="BN77" s="2"/>
      <c r="BO77" s="2"/>
      <c r="BP77" t="s">
        <v>206</v>
      </c>
      <c r="BR77" t="s">
        <v>469</v>
      </c>
      <c r="BS77" t="s">
        <v>120</v>
      </c>
      <c r="BT77" s="1">
        <v>39922.417326388888</v>
      </c>
      <c r="BU77" t="s">
        <v>121</v>
      </c>
      <c r="BV77" s="1">
        <v>39895</v>
      </c>
      <c r="BW77" s="1"/>
      <c r="BX77" s="1">
        <v>39918</v>
      </c>
      <c r="BZ77" t="s">
        <v>470</v>
      </c>
      <c r="CA77" s="2">
        <v>250</v>
      </c>
      <c r="CB77" t="s">
        <v>471</v>
      </c>
      <c r="CC77" s="1">
        <v>39896.432997685188</v>
      </c>
      <c r="CD77" s="1">
        <v>39922.417326388888</v>
      </c>
      <c r="CE77" s="2"/>
      <c r="CF77" s="2"/>
      <c r="CG77" t="s">
        <v>235</v>
      </c>
      <c r="CH77" s="2"/>
      <c r="CI77" s="2"/>
      <c r="CL77" t="s">
        <v>125</v>
      </c>
      <c r="CN77" s="1"/>
    </row>
    <row r="78" spans="1:92" hidden="1">
      <c r="A78" t="s">
        <v>221</v>
      </c>
      <c r="B78" t="s">
        <v>93</v>
      </c>
      <c r="C78" s="1">
        <v>39916.449999999997</v>
      </c>
      <c r="D78" t="s">
        <v>222</v>
      </c>
      <c r="E78" t="s">
        <v>95</v>
      </c>
      <c r="F78" t="s">
        <v>96</v>
      </c>
      <c r="G78" s="2">
        <v>7.8</v>
      </c>
      <c r="H78" t="s">
        <v>97</v>
      </c>
      <c r="N78" s="2"/>
      <c r="P78" t="s">
        <v>95</v>
      </c>
      <c r="Q78" t="s">
        <v>96</v>
      </c>
      <c r="R78" t="s">
        <v>472</v>
      </c>
      <c r="S78" t="s">
        <v>101</v>
      </c>
      <c r="T78" t="s">
        <v>281</v>
      </c>
      <c r="U78" s="2"/>
      <c r="V78" s="2"/>
      <c r="W78" s="2"/>
      <c r="Z78" t="s">
        <v>104</v>
      </c>
      <c r="AB78" t="s">
        <v>473</v>
      </c>
      <c r="AE78" t="s">
        <v>106</v>
      </c>
      <c r="AG78" t="s">
        <v>131</v>
      </c>
      <c r="AI78" t="s">
        <v>108</v>
      </c>
      <c r="AJ78" s="2">
        <v>2</v>
      </c>
      <c r="AK78" t="s">
        <v>109</v>
      </c>
      <c r="AL78" s="2"/>
      <c r="AM78" t="s">
        <v>110</v>
      </c>
      <c r="AN78" s="2">
        <v>1</v>
      </c>
      <c r="AO78" s="2"/>
      <c r="AP78" s="2"/>
      <c r="AQ78" s="2"/>
      <c r="AR78" t="s">
        <v>132</v>
      </c>
      <c r="AS78" t="s">
        <v>229</v>
      </c>
      <c r="AT78" t="s">
        <v>113</v>
      </c>
      <c r="AU78" t="s">
        <v>230</v>
      </c>
      <c r="AV78" s="2"/>
      <c r="AW78" s="2"/>
      <c r="AY78" s="2">
        <v>573328.16</v>
      </c>
      <c r="AZ78" s="2">
        <v>151120.73000000001</v>
      </c>
      <c r="BA78" t="s">
        <v>474</v>
      </c>
      <c r="BE78" t="s">
        <v>108</v>
      </c>
      <c r="BF78" t="s">
        <v>475</v>
      </c>
      <c r="BG78" s="2">
        <v>15328526</v>
      </c>
      <c r="BH78" s="1">
        <v>39916.65347222222</v>
      </c>
      <c r="BI78" t="s">
        <v>106</v>
      </c>
      <c r="BJ78" s="2">
        <v>7.7999999999999996E-3</v>
      </c>
      <c r="BK78" s="2"/>
      <c r="BL78" s="2"/>
      <c r="BM78" s="2">
        <v>2E-3</v>
      </c>
      <c r="BN78" s="2"/>
      <c r="BO78" s="2"/>
      <c r="BP78" t="s">
        <v>206</v>
      </c>
      <c r="BR78" t="s">
        <v>476</v>
      </c>
      <c r="BS78" t="s">
        <v>120</v>
      </c>
      <c r="BT78" s="1">
        <v>39965.522141203706</v>
      </c>
      <c r="BU78" t="s">
        <v>121</v>
      </c>
      <c r="BV78" s="1">
        <v>39916</v>
      </c>
      <c r="BW78" s="1"/>
      <c r="BX78" s="1">
        <v>39965</v>
      </c>
      <c r="BZ78" t="s">
        <v>477</v>
      </c>
      <c r="CA78" s="2">
        <v>250</v>
      </c>
      <c r="CB78" t="s">
        <v>471</v>
      </c>
      <c r="CC78" s="1">
        <v>39918.343645833331</v>
      </c>
      <c r="CD78" s="1">
        <v>39965.522141203706</v>
      </c>
      <c r="CE78" s="2"/>
      <c r="CF78" s="2"/>
      <c r="CG78" t="s">
        <v>235</v>
      </c>
      <c r="CH78" s="2"/>
      <c r="CI78" s="2"/>
      <c r="CL78" t="s">
        <v>125</v>
      </c>
      <c r="CN78" s="1"/>
    </row>
    <row r="79" spans="1:92" hidden="1">
      <c r="A79" t="s">
        <v>221</v>
      </c>
      <c r="B79" t="s">
        <v>93</v>
      </c>
      <c r="C79" s="1">
        <v>39916.449999999997</v>
      </c>
      <c r="D79" t="s">
        <v>94</v>
      </c>
      <c r="E79" t="s">
        <v>95</v>
      </c>
      <c r="F79" t="s">
        <v>96</v>
      </c>
      <c r="G79" s="2">
        <v>7.8</v>
      </c>
      <c r="H79" t="s">
        <v>97</v>
      </c>
      <c r="N79" s="2"/>
      <c r="P79" t="s">
        <v>95</v>
      </c>
      <c r="Q79" t="s">
        <v>96</v>
      </c>
      <c r="R79" t="s">
        <v>478</v>
      </c>
      <c r="S79" t="s">
        <v>101</v>
      </c>
      <c r="T79" t="s">
        <v>281</v>
      </c>
      <c r="U79" s="2"/>
      <c r="V79" s="2"/>
      <c r="W79" s="2"/>
      <c r="Z79" t="s">
        <v>104</v>
      </c>
      <c r="AB79" t="s">
        <v>473</v>
      </c>
      <c r="AE79" t="s">
        <v>106</v>
      </c>
      <c r="AG79" t="s">
        <v>131</v>
      </c>
      <c r="AJ79" s="2">
        <v>2</v>
      </c>
      <c r="AK79" t="s">
        <v>109</v>
      </c>
      <c r="AL79" s="2"/>
      <c r="AM79" t="s">
        <v>110</v>
      </c>
      <c r="AN79" s="2">
        <v>1</v>
      </c>
      <c r="AO79" s="2"/>
      <c r="AP79" s="2"/>
      <c r="AQ79" s="2"/>
      <c r="AR79" t="s">
        <v>132</v>
      </c>
      <c r="AS79" t="s">
        <v>229</v>
      </c>
      <c r="AT79" t="s">
        <v>113</v>
      </c>
      <c r="AU79" t="s">
        <v>230</v>
      </c>
      <c r="AV79" s="2"/>
      <c r="AW79" s="2"/>
      <c r="AY79" s="2">
        <v>573328.16</v>
      </c>
      <c r="AZ79" s="2">
        <v>151120.73000000001</v>
      </c>
      <c r="BA79" t="s">
        <v>474</v>
      </c>
      <c r="BE79" t="s">
        <v>108</v>
      </c>
      <c r="BF79" t="s">
        <v>475</v>
      </c>
      <c r="BG79" s="2">
        <v>15328527</v>
      </c>
      <c r="BH79" s="1">
        <v>39916.65347222222</v>
      </c>
      <c r="BI79" t="s">
        <v>106</v>
      </c>
      <c r="BJ79" s="2">
        <v>7.7999999999999996E-3</v>
      </c>
      <c r="BK79" s="2"/>
      <c r="BL79" s="2"/>
      <c r="BM79" s="2">
        <v>2E-3</v>
      </c>
      <c r="BN79" s="2"/>
      <c r="BO79" s="2"/>
      <c r="BP79" t="s">
        <v>206</v>
      </c>
      <c r="BR79" t="s">
        <v>476</v>
      </c>
      <c r="BS79" t="s">
        <v>120</v>
      </c>
      <c r="BT79" s="1">
        <v>39965.522141203706</v>
      </c>
      <c r="BU79" t="s">
        <v>121</v>
      </c>
      <c r="BV79" s="1">
        <v>39916</v>
      </c>
      <c r="BW79" s="1"/>
      <c r="BX79" s="1">
        <v>39965</v>
      </c>
      <c r="BZ79" t="s">
        <v>479</v>
      </c>
      <c r="CA79" s="2">
        <v>250</v>
      </c>
      <c r="CB79" t="s">
        <v>471</v>
      </c>
      <c r="CC79" s="1">
        <v>39918.343645833331</v>
      </c>
      <c r="CD79" s="1">
        <v>39965.522141203706</v>
      </c>
      <c r="CE79" s="2"/>
      <c r="CF79" s="2"/>
      <c r="CG79" t="s">
        <v>235</v>
      </c>
      <c r="CH79" s="2"/>
      <c r="CI79" s="2"/>
      <c r="CL79" t="s">
        <v>125</v>
      </c>
      <c r="CN79" s="1"/>
    </row>
    <row r="80" spans="1:92" hidden="1">
      <c r="A80" t="s">
        <v>221</v>
      </c>
      <c r="B80" t="s">
        <v>93</v>
      </c>
      <c r="C80" s="1">
        <v>39916.449999999997</v>
      </c>
      <c r="D80" t="s">
        <v>222</v>
      </c>
      <c r="E80" t="s">
        <v>95</v>
      </c>
      <c r="F80" t="s">
        <v>96</v>
      </c>
      <c r="G80" s="2">
        <v>7.8</v>
      </c>
      <c r="H80" t="s">
        <v>97</v>
      </c>
      <c r="N80" s="2"/>
      <c r="P80" t="s">
        <v>95</v>
      </c>
      <c r="Q80" t="s">
        <v>96</v>
      </c>
      <c r="R80" t="s">
        <v>480</v>
      </c>
      <c r="S80" t="s">
        <v>101</v>
      </c>
      <c r="T80" t="s">
        <v>281</v>
      </c>
      <c r="U80" s="2"/>
      <c r="V80" s="2"/>
      <c r="W80" s="2"/>
      <c r="Z80" t="s">
        <v>104</v>
      </c>
      <c r="AB80" t="s">
        <v>473</v>
      </c>
      <c r="AE80" t="s">
        <v>106</v>
      </c>
      <c r="AG80" t="s">
        <v>131</v>
      </c>
      <c r="AI80" t="s">
        <v>108</v>
      </c>
      <c r="AJ80" s="2">
        <v>2</v>
      </c>
      <c r="AK80" t="s">
        <v>109</v>
      </c>
      <c r="AL80" s="2"/>
      <c r="AM80" t="s">
        <v>110</v>
      </c>
      <c r="AN80" s="2">
        <v>1</v>
      </c>
      <c r="AO80" s="2"/>
      <c r="AP80" s="2"/>
      <c r="AQ80" s="2"/>
      <c r="AR80" t="s">
        <v>132</v>
      </c>
      <c r="AS80" t="s">
        <v>229</v>
      </c>
      <c r="AT80" t="s">
        <v>113</v>
      </c>
      <c r="AU80" t="s">
        <v>230</v>
      </c>
      <c r="AV80" s="2"/>
      <c r="AW80" s="2"/>
      <c r="AY80" s="2">
        <v>573328.16</v>
      </c>
      <c r="AZ80" s="2">
        <v>151120.73000000001</v>
      </c>
      <c r="BA80" t="s">
        <v>474</v>
      </c>
      <c r="BE80" t="s">
        <v>108</v>
      </c>
      <c r="BF80" t="s">
        <v>475</v>
      </c>
      <c r="BG80" s="2">
        <v>15328528</v>
      </c>
      <c r="BH80" s="1">
        <v>39916.65347222222</v>
      </c>
      <c r="BI80" t="s">
        <v>106</v>
      </c>
      <c r="BJ80" s="2">
        <v>7.7999999999999996E-3</v>
      </c>
      <c r="BK80" s="2"/>
      <c r="BL80" s="2"/>
      <c r="BM80" s="2">
        <v>2E-3</v>
      </c>
      <c r="BN80" s="2"/>
      <c r="BO80" s="2"/>
      <c r="BP80" t="s">
        <v>206</v>
      </c>
      <c r="BR80" t="s">
        <v>481</v>
      </c>
      <c r="BS80" t="s">
        <v>120</v>
      </c>
      <c r="BT80" s="1">
        <v>39965.522141203706</v>
      </c>
      <c r="BU80" t="s">
        <v>121</v>
      </c>
      <c r="BV80" s="1">
        <v>39916</v>
      </c>
      <c r="BW80" s="1"/>
      <c r="BX80" s="1">
        <v>39965</v>
      </c>
      <c r="BZ80" t="s">
        <v>482</v>
      </c>
      <c r="CA80" s="2">
        <v>250</v>
      </c>
      <c r="CB80" t="s">
        <v>471</v>
      </c>
      <c r="CC80" s="1">
        <v>39918.343923611108</v>
      </c>
      <c r="CD80" s="1">
        <v>39965.522141203706</v>
      </c>
      <c r="CE80" s="2"/>
      <c r="CF80" s="2"/>
      <c r="CG80" t="s">
        <v>235</v>
      </c>
      <c r="CH80" s="2"/>
      <c r="CI80" s="2"/>
      <c r="CL80" t="s">
        <v>125</v>
      </c>
      <c r="CN80" s="1"/>
    </row>
    <row r="81" spans="1:92" hidden="1">
      <c r="A81" t="s">
        <v>221</v>
      </c>
      <c r="B81" t="s">
        <v>93</v>
      </c>
      <c r="C81" s="1">
        <v>39916.449999999997</v>
      </c>
      <c r="D81" t="s">
        <v>94</v>
      </c>
      <c r="E81" t="s">
        <v>95</v>
      </c>
      <c r="F81" t="s">
        <v>96</v>
      </c>
      <c r="G81" s="2">
        <v>7.8</v>
      </c>
      <c r="H81" t="s">
        <v>97</v>
      </c>
      <c r="N81" s="2"/>
      <c r="P81" t="s">
        <v>95</v>
      </c>
      <c r="Q81" t="s">
        <v>96</v>
      </c>
      <c r="R81" t="s">
        <v>483</v>
      </c>
      <c r="S81" t="s">
        <v>101</v>
      </c>
      <c r="T81" t="s">
        <v>281</v>
      </c>
      <c r="U81" s="2"/>
      <c r="V81" s="2"/>
      <c r="W81" s="2"/>
      <c r="Z81" t="s">
        <v>104</v>
      </c>
      <c r="AB81" t="s">
        <v>473</v>
      </c>
      <c r="AE81" t="s">
        <v>106</v>
      </c>
      <c r="AG81" t="s">
        <v>131</v>
      </c>
      <c r="AJ81" s="2">
        <v>2</v>
      </c>
      <c r="AK81" t="s">
        <v>109</v>
      </c>
      <c r="AL81" s="2"/>
      <c r="AM81" t="s">
        <v>110</v>
      </c>
      <c r="AN81" s="2">
        <v>1</v>
      </c>
      <c r="AO81" s="2"/>
      <c r="AP81" s="2"/>
      <c r="AQ81" s="2"/>
      <c r="AR81" t="s">
        <v>132</v>
      </c>
      <c r="AS81" t="s">
        <v>229</v>
      </c>
      <c r="AT81" t="s">
        <v>113</v>
      </c>
      <c r="AU81" t="s">
        <v>230</v>
      </c>
      <c r="AV81" s="2"/>
      <c r="AW81" s="2"/>
      <c r="AY81" s="2">
        <v>573328.16</v>
      </c>
      <c r="AZ81" s="2">
        <v>151120.73000000001</v>
      </c>
      <c r="BA81" t="s">
        <v>474</v>
      </c>
      <c r="BE81" t="s">
        <v>108</v>
      </c>
      <c r="BF81" t="s">
        <v>475</v>
      </c>
      <c r="BG81" s="2">
        <v>15328529</v>
      </c>
      <c r="BH81" s="1">
        <v>39916.65347222222</v>
      </c>
      <c r="BI81" t="s">
        <v>106</v>
      </c>
      <c r="BJ81" s="2">
        <v>7.7999999999999996E-3</v>
      </c>
      <c r="BK81" s="2"/>
      <c r="BL81" s="2"/>
      <c r="BM81" s="2">
        <v>2E-3</v>
      </c>
      <c r="BN81" s="2"/>
      <c r="BO81" s="2"/>
      <c r="BP81" t="s">
        <v>206</v>
      </c>
      <c r="BR81" t="s">
        <v>481</v>
      </c>
      <c r="BS81" t="s">
        <v>120</v>
      </c>
      <c r="BT81" s="1">
        <v>39965.522141203706</v>
      </c>
      <c r="BU81" t="s">
        <v>121</v>
      </c>
      <c r="BV81" s="1">
        <v>39916</v>
      </c>
      <c r="BW81" s="1"/>
      <c r="BX81" s="1">
        <v>39965</v>
      </c>
      <c r="BZ81" t="s">
        <v>484</v>
      </c>
      <c r="CA81" s="2">
        <v>250</v>
      </c>
      <c r="CB81" t="s">
        <v>471</v>
      </c>
      <c r="CC81" s="1">
        <v>39918.343923611108</v>
      </c>
      <c r="CD81" s="1">
        <v>39965.522141203706</v>
      </c>
      <c r="CE81" s="2"/>
      <c r="CF81" s="2"/>
      <c r="CG81" t="s">
        <v>235</v>
      </c>
      <c r="CH81" s="2"/>
      <c r="CI81" s="2"/>
      <c r="CL81" t="s">
        <v>125</v>
      </c>
      <c r="CN81" s="1"/>
    </row>
    <row r="82" spans="1:92" hidden="1">
      <c r="A82" t="s">
        <v>221</v>
      </c>
      <c r="B82" t="s">
        <v>93</v>
      </c>
      <c r="C82" s="1">
        <v>39937.545138888891</v>
      </c>
      <c r="D82" t="s">
        <v>94</v>
      </c>
      <c r="E82" t="s">
        <v>95</v>
      </c>
      <c r="F82" t="s">
        <v>96</v>
      </c>
      <c r="G82" s="2">
        <v>7.8</v>
      </c>
      <c r="H82" t="s">
        <v>97</v>
      </c>
      <c r="N82" s="2"/>
      <c r="P82" t="s">
        <v>95</v>
      </c>
      <c r="Q82" t="s">
        <v>96</v>
      </c>
      <c r="R82" t="s">
        <v>485</v>
      </c>
      <c r="S82" t="s">
        <v>101</v>
      </c>
      <c r="T82" t="s">
        <v>281</v>
      </c>
      <c r="U82" s="2"/>
      <c r="V82" s="2"/>
      <c r="W82" s="2"/>
      <c r="Z82" t="s">
        <v>104</v>
      </c>
      <c r="AB82" t="s">
        <v>486</v>
      </c>
      <c r="AE82" t="s">
        <v>106</v>
      </c>
      <c r="AG82" t="s">
        <v>131</v>
      </c>
      <c r="AJ82" s="2">
        <v>2</v>
      </c>
      <c r="AK82" t="s">
        <v>109</v>
      </c>
      <c r="AL82" s="2"/>
      <c r="AM82" t="s">
        <v>110</v>
      </c>
      <c r="AN82" s="2">
        <v>1</v>
      </c>
      <c r="AO82" s="2"/>
      <c r="AP82" s="2"/>
      <c r="AQ82" s="2"/>
      <c r="AR82" t="s">
        <v>132</v>
      </c>
      <c r="AS82" t="s">
        <v>229</v>
      </c>
      <c r="AT82" t="s">
        <v>113</v>
      </c>
      <c r="AU82" t="s">
        <v>230</v>
      </c>
      <c r="AV82" s="2"/>
      <c r="AW82" s="2"/>
      <c r="AY82" s="2">
        <v>573328.16</v>
      </c>
      <c r="AZ82" s="2">
        <v>151120.73000000001</v>
      </c>
      <c r="BA82" t="s">
        <v>487</v>
      </c>
      <c r="BE82" t="s">
        <v>108</v>
      </c>
      <c r="BF82" t="s">
        <v>488</v>
      </c>
      <c r="BG82" s="2">
        <v>16477674</v>
      </c>
      <c r="BH82" s="1">
        <v>39937.634722222225</v>
      </c>
      <c r="BI82" t="s">
        <v>106</v>
      </c>
      <c r="BJ82" s="2">
        <v>7.7999999999999996E-3</v>
      </c>
      <c r="BK82" s="2"/>
      <c r="BL82" s="2"/>
      <c r="BM82" s="2">
        <v>2E-3</v>
      </c>
      <c r="BN82" s="2"/>
      <c r="BO82" s="2"/>
      <c r="BP82" t="s">
        <v>206</v>
      </c>
      <c r="BR82" t="s">
        <v>489</v>
      </c>
      <c r="BS82" t="s">
        <v>120</v>
      </c>
      <c r="BT82" s="1">
        <v>39985.361851851849</v>
      </c>
      <c r="BU82" t="s">
        <v>121</v>
      </c>
      <c r="BV82" s="1">
        <v>39937</v>
      </c>
      <c r="BW82" s="1"/>
      <c r="BX82" s="1">
        <v>39973</v>
      </c>
      <c r="BZ82" t="s">
        <v>490</v>
      </c>
      <c r="CA82" s="2">
        <v>250</v>
      </c>
      <c r="CB82" t="s">
        <v>471</v>
      </c>
      <c r="CC82" s="1">
        <v>39939.517164351855</v>
      </c>
      <c r="CD82" s="1">
        <v>39985.361851851849</v>
      </c>
      <c r="CE82" s="2"/>
      <c r="CF82" s="2"/>
      <c r="CG82" t="s">
        <v>235</v>
      </c>
      <c r="CH82" s="2"/>
      <c r="CI82" s="2"/>
      <c r="CL82" t="s">
        <v>125</v>
      </c>
      <c r="CN82" s="1"/>
    </row>
    <row r="83" spans="1:92" hidden="1">
      <c r="A83" t="s">
        <v>221</v>
      </c>
      <c r="B83" t="s">
        <v>93</v>
      </c>
      <c r="C83" s="1">
        <v>39937.545138888891</v>
      </c>
      <c r="D83" t="s">
        <v>222</v>
      </c>
      <c r="E83" t="s">
        <v>95</v>
      </c>
      <c r="F83" t="s">
        <v>96</v>
      </c>
      <c r="G83" s="2">
        <v>7.8</v>
      </c>
      <c r="H83" t="s">
        <v>97</v>
      </c>
      <c r="N83" s="2"/>
      <c r="P83" t="s">
        <v>95</v>
      </c>
      <c r="Q83" t="s">
        <v>96</v>
      </c>
      <c r="R83" t="s">
        <v>491</v>
      </c>
      <c r="S83" t="s">
        <v>101</v>
      </c>
      <c r="T83" t="s">
        <v>281</v>
      </c>
      <c r="U83" s="2"/>
      <c r="V83" s="2"/>
      <c r="W83" s="2"/>
      <c r="Z83" t="s">
        <v>104</v>
      </c>
      <c r="AB83" t="s">
        <v>486</v>
      </c>
      <c r="AE83" t="s">
        <v>106</v>
      </c>
      <c r="AG83" t="s">
        <v>131</v>
      </c>
      <c r="AJ83" s="2">
        <v>2</v>
      </c>
      <c r="AK83" t="s">
        <v>109</v>
      </c>
      <c r="AL83" s="2"/>
      <c r="AM83" t="s">
        <v>110</v>
      </c>
      <c r="AN83" s="2">
        <v>1</v>
      </c>
      <c r="AO83" s="2"/>
      <c r="AP83" s="2"/>
      <c r="AQ83" s="2"/>
      <c r="AR83" t="s">
        <v>132</v>
      </c>
      <c r="AS83" t="s">
        <v>229</v>
      </c>
      <c r="AT83" t="s">
        <v>113</v>
      </c>
      <c r="AU83" t="s">
        <v>230</v>
      </c>
      <c r="AV83" s="2"/>
      <c r="AW83" s="2"/>
      <c r="AY83" s="2">
        <v>573328.16</v>
      </c>
      <c r="AZ83" s="2">
        <v>151120.73000000001</v>
      </c>
      <c r="BA83" t="s">
        <v>487</v>
      </c>
      <c r="BE83" t="s">
        <v>108</v>
      </c>
      <c r="BF83" t="s">
        <v>488</v>
      </c>
      <c r="BG83" s="2">
        <v>16477675</v>
      </c>
      <c r="BH83" s="1">
        <v>39937.634722222225</v>
      </c>
      <c r="BI83" t="s">
        <v>106</v>
      </c>
      <c r="BJ83" s="2">
        <v>7.7999999999999996E-3</v>
      </c>
      <c r="BK83" s="2"/>
      <c r="BL83" s="2"/>
      <c r="BM83" s="2">
        <v>2E-3</v>
      </c>
      <c r="BN83" s="2"/>
      <c r="BO83" s="2"/>
      <c r="BP83" t="s">
        <v>206</v>
      </c>
      <c r="BR83" t="s">
        <v>489</v>
      </c>
      <c r="BS83" t="s">
        <v>120</v>
      </c>
      <c r="BT83" s="1">
        <v>39985.361851851849</v>
      </c>
      <c r="BU83" t="s">
        <v>121</v>
      </c>
      <c r="BV83" s="1">
        <v>39937</v>
      </c>
      <c r="BW83" s="1"/>
      <c r="BX83" s="1">
        <v>39973</v>
      </c>
      <c r="BZ83" t="s">
        <v>492</v>
      </c>
      <c r="CA83" s="2">
        <v>250</v>
      </c>
      <c r="CB83" t="s">
        <v>471</v>
      </c>
      <c r="CC83" s="1">
        <v>39939.517164351855</v>
      </c>
      <c r="CD83" s="1">
        <v>39985.361851851849</v>
      </c>
      <c r="CE83" s="2"/>
      <c r="CF83" s="2"/>
      <c r="CG83" t="s">
        <v>235</v>
      </c>
      <c r="CH83" s="2"/>
      <c r="CI83" s="2"/>
      <c r="CL83" t="s">
        <v>125</v>
      </c>
      <c r="CN83" s="1"/>
    </row>
    <row r="84" spans="1:92" hidden="1">
      <c r="A84" t="s">
        <v>221</v>
      </c>
      <c r="B84" t="s">
        <v>93</v>
      </c>
      <c r="C84" s="1">
        <v>39979.520138888889</v>
      </c>
      <c r="D84" t="s">
        <v>94</v>
      </c>
      <c r="E84" t="s">
        <v>95</v>
      </c>
      <c r="F84" t="s">
        <v>96</v>
      </c>
      <c r="G84" s="2">
        <v>7.5</v>
      </c>
      <c r="H84" t="s">
        <v>97</v>
      </c>
      <c r="N84" s="2"/>
      <c r="P84" t="s">
        <v>95</v>
      </c>
      <c r="Q84" t="s">
        <v>96</v>
      </c>
      <c r="R84" t="s">
        <v>493</v>
      </c>
      <c r="S84" t="s">
        <v>101</v>
      </c>
      <c r="T84" t="s">
        <v>281</v>
      </c>
      <c r="U84" s="2"/>
      <c r="V84" s="2"/>
      <c r="W84" s="2"/>
      <c r="Z84" t="s">
        <v>104</v>
      </c>
      <c r="AB84" t="s">
        <v>494</v>
      </c>
      <c r="AE84" t="s">
        <v>106</v>
      </c>
      <c r="AG84" t="s">
        <v>131</v>
      </c>
      <c r="AJ84" s="2">
        <v>2</v>
      </c>
      <c r="AK84" t="s">
        <v>109</v>
      </c>
      <c r="AL84" s="2"/>
      <c r="AM84" t="s">
        <v>110</v>
      </c>
      <c r="AN84" s="2">
        <v>1</v>
      </c>
      <c r="AO84" s="2"/>
      <c r="AP84" s="2"/>
      <c r="AQ84" s="2"/>
      <c r="AR84" t="s">
        <v>132</v>
      </c>
      <c r="AS84" t="s">
        <v>229</v>
      </c>
      <c r="AT84" t="s">
        <v>113</v>
      </c>
      <c r="AU84" t="s">
        <v>230</v>
      </c>
      <c r="AV84" s="2"/>
      <c r="AW84" s="2"/>
      <c r="AY84" s="2">
        <v>573328.16</v>
      </c>
      <c r="AZ84" s="2">
        <v>151120.73000000001</v>
      </c>
      <c r="BA84" t="s">
        <v>495</v>
      </c>
      <c r="BE84" t="s">
        <v>108</v>
      </c>
      <c r="BF84" t="s">
        <v>496</v>
      </c>
      <c r="BG84" s="2">
        <v>16860938</v>
      </c>
      <c r="BH84" s="1">
        <v>39979.651388888888</v>
      </c>
      <c r="BI84" t="s">
        <v>106</v>
      </c>
      <c r="BJ84" s="2">
        <v>7.4999999999999997E-3</v>
      </c>
      <c r="BK84" s="2"/>
      <c r="BL84" s="2"/>
      <c r="BM84" s="2">
        <v>2E-3</v>
      </c>
      <c r="BN84" s="2"/>
      <c r="BO84" s="2"/>
      <c r="BP84" t="s">
        <v>206</v>
      </c>
      <c r="BR84" t="s">
        <v>497</v>
      </c>
      <c r="BS84" t="s">
        <v>120</v>
      </c>
      <c r="BT84" s="1">
        <v>39994.344212962962</v>
      </c>
      <c r="BU84" t="s">
        <v>121</v>
      </c>
      <c r="BV84" s="1">
        <v>39979</v>
      </c>
      <c r="BW84" s="1"/>
      <c r="BX84" s="1">
        <v>39993</v>
      </c>
      <c r="BZ84" t="s">
        <v>498</v>
      </c>
      <c r="CA84" s="2">
        <v>250</v>
      </c>
      <c r="CB84" t="s">
        <v>471</v>
      </c>
      <c r="CC84" s="1">
        <v>39981.378229166665</v>
      </c>
      <c r="CD84" s="1">
        <v>39994.344212962962</v>
      </c>
      <c r="CE84" s="2"/>
      <c r="CF84" s="2"/>
      <c r="CG84" t="s">
        <v>235</v>
      </c>
      <c r="CH84" s="2"/>
      <c r="CI84" s="2"/>
      <c r="CL84" t="s">
        <v>125</v>
      </c>
      <c r="CN84" s="1"/>
    </row>
    <row r="85" spans="1:92" hidden="1">
      <c r="A85" t="s">
        <v>221</v>
      </c>
      <c r="B85" t="s">
        <v>93</v>
      </c>
      <c r="C85" s="1">
        <v>39979.520138888889</v>
      </c>
      <c r="D85" t="s">
        <v>222</v>
      </c>
      <c r="E85" t="s">
        <v>95</v>
      </c>
      <c r="F85" t="s">
        <v>96</v>
      </c>
      <c r="G85" s="2">
        <v>7.3</v>
      </c>
      <c r="H85" t="s">
        <v>97</v>
      </c>
      <c r="N85" s="2"/>
      <c r="P85" t="s">
        <v>95</v>
      </c>
      <c r="Q85" t="s">
        <v>96</v>
      </c>
      <c r="R85" t="s">
        <v>499</v>
      </c>
      <c r="S85" t="s">
        <v>101</v>
      </c>
      <c r="T85" t="s">
        <v>281</v>
      </c>
      <c r="U85" s="2"/>
      <c r="V85" s="2"/>
      <c r="W85" s="2"/>
      <c r="Z85" t="s">
        <v>104</v>
      </c>
      <c r="AB85" t="s">
        <v>494</v>
      </c>
      <c r="AE85" t="s">
        <v>106</v>
      </c>
      <c r="AG85" t="s">
        <v>131</v>
      </c>
      <c r="AJ85" s="2">
        <v>2</v>
      </c>
      <c r="AK85" t="s">
        <v>109</v>
      </c>
      <c r="AL85" s="2"/>
      <c r="AM85" t="s">
        <v>110</v>
      </c>
      <c r="AN85" s="2">
        <v>1</v>
      </c>
      <c r="AO85" s="2"/>
      <c r="AP85" s="2"/>
      <c r="AQ85" s="2"/>
      <c r="AR85" t="s">
        <v>132</v>
      </c>
      <c r="AS85" t="s">
        <v>229</v>
      </c>
      <c r="AT85" t="s">
        <v>113</v>
      </c>
      <c r="AU85" t="s">
        <v>230</v>
      </c>
      <c r="AV85" s="2"/>
      <c r="AW85" s="2"/>
      <c r="AY85" s="2">
        <v>573328.16</v>
      </c>
      <c r="AZ85" s="2">
        <v>151120.73000000001</v>
      </c>
      <c r="BA85" t="s">
        <v>495</v>
      </c>
      <c r="BE85" t="s">
        <v>108</v>
      </c>
      <c r="BF85" t="s">
        <v>496</v>
      </c>
      <c r="BG85" s="2">
        <v>16860939</v>
      </c>
      <c r="BH85" s="1">
        <v>39979.651388888888</v>
      </c>
      <c r="BI85" t="s">
        <v>106</v>
      </c>
      <c r="BJ85" s="2">
        <v>7.3000000000000001E-3</v>
      </c>
      <c r="BK85" s="2"/>
      <c r="BL85" s="2"/>
      <c r="BM85" s="2">
        <v>2E-3</v>
      </c>
      <c r="BN85" s="2"/>
      <c r="BO85" s="2"/>
      <c r="BP85" t="s">
        <v>206</v>
      </c>
      <c r="BR85" t="s">
        <v>497</v>
      </c>
      <c r="BS85" t="s">
        <v>120</v>
      </c>
      <c r="BT85" s="1">
        <v>39994.344212962962</v>
      </c>
      <c r="BU85" t="s">
        <v>121</v>
      </c>
      <c r="BV85" s="1">
        <v>39979</v>
      </c>
      <c r="BW85" s="1"/>
      <c r="BX85" s="1">
        <v>39993</v>
      </c>
      <c r="BZ85" t="s">
        <v>500</v>
      </c>
      <c r="CA85" s="2">
        <v>250</v>
      </c>
      <c r="CB85" t="s">
        <v>471</v>
      </c>
      <c r="CC85" s="1">
        <v>39981.378229166665</v>
      </c>
      <c r="CD85" s="1">
        <v>39994.344212962962</v>
      </c>
      <c r="CE85" s="2"/>
      <c r="CF85" s="2"/>
      <c r="CG85" t="s">
        <v>235</v>
      </c>
      <c r="CH85" s="2"/>
      <c r="CI85" s="2"/>
      <c r="CL85" t="s">
        <v>125</v>
      </c>
      <c r="CN85" s="1"/>
    </row>
    <row r="86" spans="1:92" hidden="1">
      <c r="A86" t="s">
        <v>221</v>
      </c>
      <c r="B86" t="s">
        <v>93</v>
      </c>
      <c r="C86" s="1">
        <v>40036.368750000001</v>
      </c>
      <c r="D86" t="s">
        <v>94</v>
      </c>
      <c r="E86" t="s">
        <v>95</v>
      </c>
      <c r="F86" t="s">
        <v>96</v>
      </c>
      <c r="G86" s="2">
        <v>8.1</v>
      </c>
      <c r="H86" t="s">
        <v>97</v>
      </c>
      <c r="N86" s="2"/>
      <c r="P86" t="s">
        <v>95</v>
      </c>
      <c r="Q86" t="s">
        <v>96</v>
      </c>
      <c r="R86" t="s">
        <v>501</v>
      </c>
      <c r="S86" t="s">
        <v>101</v>
      </c>
      <c r="T86" t="s">
        <v>281</v>
      </c>
      <c r="U86" s="2"/>
      <c r="V86" s="2"/>
      <c r="W86" s="2"/>
      <c r="Z86" t="s">
        <v>104</v>
      </c>
      <c r="AB86" t="s">
        <v>502</v>
      </c>
      <c r="AE86" t="s">
        <v>106</v>
      </c>
      <c r="AG86" t="s">
        <v>131</v>
      </c>
      <c r="AJ86" s="2">
        <v>2</v>
      </c>
      <c r="AK86" t="s">
        <v>109</v>
      </c>
      <c r="AL86" s="2"/>
      <c r="AM86" t="s">
        <v>110</v>
      </c>
      <c r="AN86" s="2">
        <v>1</v>
      </c>
      <c r="AO86" s="2"/>
      <c r="AP86" s="2"/>
      <c r="AQ86" s="2"/>
      <c r="AR86" t="s">
        <v>132</v>
      </c>
      <c r="AS86" t="s">
        <v>229</v>
      </c>
      <c r="AT86" t="s">
        <v>113</v>
      </c>
      <c r="AU86" t="s">
        <v>230</v>
      </c>
      <c r="AV86" s="2"/>
      <c r="AW86" s="2"/>
      <c r="AY86" s="2">
        <v>573328.16</v>
      </c>
      <c r="AZ86" s="2">
        <v>151120.73000000001</v>
      </c>
      <c r="BA86" t="s">
        <v>503</v>
      </c>
      <c r="BE86" t="s">
        <v>108</v>
      </c>
      <c r="BF86" t="s">
        <v>504</v>
      </c>
      <c r="BG86" s="2">
        <v>19652257</v>
      </c>
      <c r="BH86" s="1">
        <v>40036.680555555555</v>
      </c>
      <c r="BI86" t="s">
        <v>106</v>
      </c>
      <c r="BJ86" s="2">
        <v>8.0999999999999996E-3</v>
      </c>
      <c r="BK86" s="2"/>
      <c r="BL86" s="2"/>
      <c r="BM86" s="2">
        <v>2E-3</v>
      </c>
      <c r="BN86" s="2"/>
      <c r="BO86" s="2"/>
      <c r="BP86" t="s">
        <v>206</v>
      </c>
      <c r="BR86" t="s">
        <v>505</v>
      </c>
      <c r="BS86" t="s">
        <v>120</v>
      </c>
      <c r="BT86" s="1">
        <v>40043.428761574076</v>
      </c>
      <c r="BU86" t="s">
        <v>121</v>
      </c>
      <c r="BV86" s="1">
        <v>40036</v>
      </c>
      <c r="BW86" s="1"/>
      <c r="BX86" s="1">
        <v>40043</v>
      </c>
      <c r="BZ86" t="s">
        <v>506</v>
      </c>
      <c r="CA86" s="2">
        <v>250</v>
      </c>
      <c r="CB86" t="s">
        <v>471</v>
      </c>
      <c r="CC86" s="1">
        <v>40038.315717592595</v>
      </c>
      <c r="CD86" s="1">
        <v>40043.428761574076</v>
      </c>
      <c r="CE86" s="2"/>
      <c r="CF86" s="2"/>
      <c r="CG86" t="s">
        <v>235</v>
      </c>
      <c r="CH86" s="2"/>
      <c r="CI86" s="2"/>
      <c r="CL86" t="s">
        <v>125</v>
      </c>
      <c r="CN86" s="1"/>
    </row>
    <row r="87" spans="1:92" hidden="1">
      <c r="A87" t="s">
        <v>221</v>
      </c>
      <c r="B87" t="s">
        <v>93</v>
      </c>
      <c r="C87" s="1">
        <v>40036.368750000001</v>
      </c>
      <c r="D87" t="s">
        <v>222</v>
      </c>
      <c r="E87" t="s">
        <v>95</v>
      </c>
      <c r="F87" t="s">
        <v>96</v>
      </c>
      <c r="G87" s="2">
        <v>7.4</v>
      </c>
      <c r="H87" t="s">
        <v>97</v>
      </c>
      <c r="N87" s="2"/>
      <c r="P87" t="s">
        <v>95</v>
      </c>
      <c r="Q87" t="s">
        <v>96</v>
      </c>
      <c r="R87" t="s">
        <v>507</v>
      </c>
      <c r="S87" t="s">
        <v>101</v>
      </c>
      <c r="T87" t="s">
        <v>281</v>
      </c>
      <c r="U87" s="2"/>
      <c r="V87" s="2"/>
      <c r="W87" s="2"/>
      <c r="Z87" t="s">
        <v>104</v>
      </c>
      <c r="AB87" t="s">
        <v>502</v>
      </c>
      <c r="AE87" t="s">
        <v>106</v>
      </c>
      <c r="AG87" t="s">
        <v>131</v>
      </c>
      <c r="AJ87" s="2">
        <v>2</v>
      </c>
      <c r="AK87" t="s">
        <v>109</v>
      </c>
      <c r="AL87" s="2"/>
      <c r="AM87" t="s">
        <v>110</v>
      </c>
      <c r="AN87" s="2">
        <v>1</v>
      </c>
      <c r="AO87" s="2"/>
      <c r="AP87" s="2"/>
      <c r="AQ87" s="2"/>
      <c r="AR87" t="s">
        <v>132</v>
      </c>
      <c r="AS87" t="s">
        <v>229</v>
      </c>
      <c r="AT87" t="s">
        <v>113</v>
      </c>
      <c r="AU87" t="s">
        <v>230</v>
      </c>
      <c r="AV87" s="2"/>
      <c r="AW87" s="2"/>
      <c r="AY87" s="2">
        <v>573328.16</v>
      </c>
      <c r="AZ87" s="2">
        <v>151120.73000000001</v>
      </c>
      <c r="BA87" t="s">
        <v>503</v>
      </c>
      <c r="BE87" t="s">
        <v>108</v>
      </c>
      <c r="BF87" t="s">
        <v>504</v>
      </c>
      <c r="BG87" s="2">
        <v>19652258</v>
      </c>
      <c r="BH87" s="1">
        <v>40036.680555555555</v>
      </c>
      <c r="BI87" t="s">
        <v>106</v>
      </c>
      <c r="BJ87" s="2">
        <v>7.4000000000000003E-3</v>
      </c>
      <c r="BK87" s="2"/>
      <c r="BL87" s="2"/>
      <c r="BM87" s="2">
        <v>2E-3</v>
      </c>
      <c r="BN87" s="2"/>
      <c r="BO87" s="2"/>
      <c r="BP87" t="s">
        <v>206</v>
      </c>
      <c r="BR87" t="s">
        <v>505</v>
      </c>
      <c r="BS87" t="s">
        <v>120</v>
      </c>
      <c r="BT87" s="1">
        <v>40043.428761574076</v>
      </c>
      <c r="BU87" t="s">
        <v>121</v>
      </c>
      <c r="BV87" s="1">
        <v>40036</v>
      </c>
      <c r="BW87" s="1"/>
      <c r="BX87" s="1">
        <v>40043</v>
      </c>
      <c r="BZ87" t="s">
        <v>508</v>
      </c>
      <c r="CA87" s="2">
        <v>250</v>
      </c>
      <c r="CB87" t="s">
        <v>471</v>
      </c>
      <c r="CC87" s="1">
        <v>40038.315717592595</v>
      </c>
      <c r="CD87" s="1">
        <v>40043.428761574076</v>
      </c>
      <c r="CE87" s="2"/>
      <c r="CF87" s="2"/>
      <c r="CG87" t="s">
        <v>235</v>
      </c>
      <c r="CH87" s="2"/>
      <c r="CI87" s="2"/>
      <c r="CL87" t="s">
        <v>125</v>
      </c>
      <c r="CN87" s="1"/>
    </row>
    <row r="88" spans="1:92" hidden="1">
      <c r="A88" t="s">
        <v>221</v>
      </c>
      <c r="B88" t="s">
        <v>93</v>
      </c>
      <c r="C88" s="1">
        <v>40037.461111111108</v>
      </c>
      <c r="D88" t="s">
        <v>94</v>
      </c>
      <c r="E88" t="s">
        <v>95</v>
      </c>
      <c r="F88" t="s">
        <v>96</v>
      </c>
      <c r="G88" s="2">
        <v>7</v>
      </c>
      <c r="H88" t="s">
        <v>97</v>
      </c>
      <c r="N88" s="2"/>
      <c r="P88" t="s">
        <v>95</v>
      </c>
      <c r="Q88" t="s">
        <v>96</v>
      </c>
      <c r="R88" t="s">
        <v>509</v>
      </c>
      <c r="S88" t="s">
        <v>101</v>
      </c>
      <c r="T88" t="s">
        <v>281</v>
      </c>
      <c r="U88" s="2"/>
      <c r="V88" s="2"/>
      <c r="W88" s="2"/>
      <c r="Z88" t="s">
        <v>104</v>
      </c>
      <c r="AB88" t="s">
        <v>510</v>
      </c>
      <c r="AE88" t="s">
        <v>106</v>
      </c>
      <c r="AG88" t="s">
        <v>131</v>
      </c>
      <c r="AJ88" s="2">
        <v>2</v>
      </c>
      <c r="AK88" t="s">
        <v>109</v>
      </c>
      <c r="AL88" s="2"/>
      <c r="AM88" t="s">
        <v>110</v>
      </c>
      <c r="AN88" s="2">
        <v>1</v>
      </c>
      <c r="AO88" s="2"/>
      <c r="AP88" s="2"/>
      <c r="AQ88" s="2"/>
      <c r="AR88" t="s">
        <v>132</v>
      </c>
      <c r="AS88" t="s">
        <v>229</v>
      </c>
      <c r="AT88" t="s">
        <v>113</v>
      </c>
      <c r="AU88" t="s">
        <v>230</v>
      </c>
      <c r="AV88" s="2"/>
      <c r="AW88" s="2"/>
      <c r="AY88" s="2">
        <v>573328.16</v>
      </c>
      <c r="AZ88" s="2">
        <v>151120.73000000001</v>
      </c>
      <c r="BA88" t="s">
        <v>511</v>
      </c>
      <c r="BE88" t="s">
        <v>108</v>
      </c>
      <c r="BF88" t="s">
        <v>512</v>
      </c>
      <c r="BG88" s="2">
        <v>20431179</v>
      </c>
      <c r="BH88" s="1">
        <v>40038.395833333336</v>
      </c>
      <c r="BI88" t="s">
        <v>106</v>
      </c>
      <c r="BJ88" s="2">
        <v>7.0000000000000001E-3</v>
      </c>
      <c r="BK88" s="2"/>
      <c r="BL88" s="2"/>
      <c r="BM88" s="2">
        <v>2E-3</v>
      </c>
      <c r="BN88" s="2"/>
      <c r="BO88" s="2"/>
      <c r="BP88" t="s">
        <v>206</v>
      </c>
      <c r="BR88" t="s">
        <v>513</v>
      </c>
      <c r="BS88" t="s">
        <v>120</v>
      </c>
      <c r="BT88" s="1">
        <v>40056.441620370373</v>
      </c>
      <c r="BU88" t="s">
        <v>121</v>
      </c>
      <c r="BV88" s="1">
        <v>40037</v>
      </c>
      <c r="BW88" s="1"/>
      <c r="BX88" s="1">
        <v>40056</v>
      </c>
      <c r="BZ88" t="s">
        <v>514</v>
      </c>
      <c r="CA88" s="2">
        <v>250</v>
      </c>
      <c r="CB88" t="s">
        <v>471</v>
      </c>
      <c r="CC88" s="1">
        <v>40042.262453703705</v>
      </c>
      <c r="CD88" s="1">
        <v>40056.441620370373</v>
      </c>
      <c r="CE88" s="2"/>
      <c r="CF88" s="2"/>
      <c r="CG88" t="s">
        <v>235</v>
      </c>
      <c r="CH88" s="2"/>
      <c r="CI88" s="2"/>
      <c r="CL88" t="s">
        <v>125</v>
      </c>
      <c r="CN88" s="1"/>
    </row>
    <row r="89" spans="1:92" hidden="1">
      <c r="A89" t="s">
        <v>221</v>
      </c>
      <c r="B89" t="s">
        <v>93</v>
      </c>
      <c r="C89" s="1">
        <v>40037.461111111108</v>
      </c>
      <c r="D89" t="s">
        <v>222</v>
      </c>
      <c r="E89" t="s">
        <v>95</v>
      </c>
      <c r="F89" t="s">
        <v>96</v>
      </c>
      <c r="G89" s="2">
        <v>6.8</v>
      </c>
      <c r="H89" t="s">
        <v>97</v>
      </c>
      <c r="N89" s="2"/>
      <c r="P89" t="s">
        <v>95</v>
      </c>
      <c r="Q89" t="s">
        <v>96</v>
      </c>
      <c r="R89" t="s">
        <v>515</v>
      </c>
      <c r="S89" t="s">
        <v>101</v>
      </c>
      <c r="T89" t="s">
        <v>281</v>
      </c>
      <c r="U89" s="2"/>
      <c r="V89" s="2"/>
      <c r="W89" s="2"/>
      <c r="Z89" t="s">
        <v>104</v>
      </c>
      <c r="AB89" t="s">
        <v>510</v>
      </c>
      <c r="AE89" t="s">
        <v>106</v>
      </c>
      <c r="AG89" t="s">
        <v>131</v>
      </c>
      <c r="AJ89" s="2">
        <v>2</v>
      </c>
      <c r="AK89" t="s">
        <v>109</v>
      </c>
      <c r="AL89" s="2"/>
      <c r="AM89" t="s">
        <v>110</v>
      </c>
      <c r="AN89" s="2">
        <v>1</v>
      </c>
      <c r="AO89" s="2"/>
      <c r="AP89" s="2"/>
      <c r="AQ89" s="2"/>
      <c r="AR89" t="s">
        <v>132</v>
      </c>
      <c r="AS89" t="s">
        <v>229</v>
      </c>
      <c r="AT89" t="s">
        <v>113</v>
      </c>
      <c r="AU89" t="s">
        <v>230</v>
      </c>
      <c r="AV89" s="2"/>
      <c r="AW89" s="2"/>
      <c r="AY89" s="2">
        <v>573328.16</v>
      </c>
      <c r="AZ89" s="2">
        <v>151120.73000000001</v>
      </c>
      <c r="BA89" t="s">
        <v>511</v>
      </c>
      <c r="BE89" t="s">
        <v>108</v>
      </c>
      <c r="BF89" t="s">
        <v>512</v>
      </c>
      <c r="BG89" s="2">
        <v>20431180</v>
      </c>
      <c r="BH89" s="1">
        <v>40038.395833333336</v>
      </c>
      <c r="BI89" t="s">
        <v>106</v>
      </c>
      <c r="BJ89" s="2">
        <v>6.7999999999999996E-3</v>
      </c>
      <c r="BK89" s="2"/>
      <c r="BL89" s="2"/>
      <c r="BM89" s="2">
        <v>2E-3</v>
      </c>
      <c r="BN89" s="2"/>
      <c r="BO89" s="2"/>
      <c r="BP89" t="s">
        <v>206</v>
      </c>
      <c r="BR89" t="s">
        <v>513</v>
      </c>
      <c r="BS89" t="s">
        <v>120</v>
      </c>
      <c r="BT89" s="1">
        <v>40056.441620370373</v>
      </c>
      <c r="BU89" t="s">
        <v>121</v>
      </c>
      <c r="BV89" s="1">
        <v>40037</v>
      </c>
      <c r="BW89" s="1"/>
      <c r="BX89" s="1">
        <v>40056</v>
      </c>
      <c r="BZ89" t="s">
        <v>516</v>
      </c>
      <c r="CA89" s="2">
        <v>250</v>
      </c>
      <c r="CB89" t="s">
        <v>471</v>
      </c>
      <c r="CC89" s="1">
        <v>40042.262453703705</v>
      </c>
      <c r="CD89" s="1">
        <v>40056.441620370373</v>
      </c>
      <c r="CE89" s="2"/>
      <c r="CF89" s="2"/>
      <c r="CG89" t="s">
        <v>235</v>
      </c>
      <c r="CH89" s="2"/>
      <c r="CI89" s="2"/>
      <c r="CL89" t="s">
        <v>125</v>
      </c>
      <c r="CN89" s="1"/>
    </row>
    <row r="90" spans="1:92" hidden="1">
      <c r="A90" t="s">
        <v>221</v>
      </c>
      <c r="B90" t="s">
        <v>93</v>
      </c>
      <c r="C90" s="1">
        <v>40094.526388888888</v>
      </c>
      <c r="D90" t="s">
        <v>94</v>
      </c>
      <c r="E90" t="s">
        <v>95</v>
      </c>
      <c r="F90" t="s">
        <v>96</v>
      </c>
      <c r="G90" s="2">
        <v>6</v>
      </c>
      <c r="H90" t="s">
        <v>97</v>
      </c>
      <c r="M90" t="s">
        <v>517</v>
      </c>
      <c r="N90" s="2"/>
      <c r="P90" t="s">
        <v>95</v>
      </c>
      <c r="Q90" t="s">
        <v>96</v>
      </c>
      <c r="R90" t="s">
        <v>518</v>
      </c>
      <c r="S90" t="s">
        <v>101</v>
      </c>
      <c r="T90" t="s">
        <v>281</v>
      </c>
      <c r="U90" s="2"/>
      <c r="V90" s="2"/>
      <c r="W90" s="2"/>
      <c r="Z90" t="s">
        <v>104</v>
      </c>
      <c r="AB90" t="s">
        <v>519</v>
      </c>
      <c r="AE90" t="s">
        <v>106</v>
      </c>
      <c r="AG90" t="s">
        <v>131</v>
      </c>
      <c r="AJ90" s="2">
        <v>2</v>
      </c>
      <c r="AK90" t="s">
        <v>109</v>
      </c>
      <c r="AL90" s="2"/>
      <c r="AM90" t="s">
        <v>110</v>
      </c>
      <c r="AN90" s="2">
        <v>1</v>
      </c>
      <c r="AO90" s="2"/>
      <c r="AP90" s="2"/>
      <c r="AQ90" s="2"/>
      <c r="AR90" t="s">
        <v>132</v>
      </c>
      <c r="AS90" t="s">
        <v>229</v>
      </c>
      <c r="AT90" t="s">
        <v>113</v>
      </c>
      <c r="AU90" t="s">
        <v>230</v>
      </c>
      <c r="AV90" s="2"/>
      <c r="AW90" s="2"/>
      <c r="AY90" s="2">
        <v>573328.16</v>
      </c>
      <c r="AZ90" s="2">
        <v>151120.73000000001</v>
      </c>
      <c r="BA90" t="s">
        <v>520</v>
      </c>
      <c r="BE90" t="s">
        <v>108</v>
      </c>
      <c r="BF90" t="s">
        <v>521</v>
      </c>
      <c r="BG90" s="2">
        <v>23010777</v>
      </c>
      <c r="BH90" s="1">
        <v>40094.602083333331</v>
      </c>
      <c r="BI90" t="s">
        <v>106</v>
      </c>
      <c r="BJ90" s="2">
        <v>6.0000000000000001E-3</v>
      </c>
      <c r="BK90" s="2"/>
      <c r="BL90" s="2"/>
      <c r="BM90" s="2">
        <v>2E-3</v>
      </c>
      <c r="BN90" s="2"/>
      <c r="BO90" s="2"/>
      <c r="BP90" t="s">
        <v>206</v>
      </c>
      <c r="BR90" t="s">
        <v>522</v>
      </c>
      <c r="BS90" t="s">
        <v>120</v>
      </c>
      <c r="BT90" s="1">
        <v>40107.255347222221</v>
      </c>
      <c r="BU90" t="s">
        <v>121</v>
      </c>
      <c r="BV90" s="1">
        <v>40094</v>
      </c>
      <c r="BW90" s="1"/>
      <c r="BX90" s="1">
        <v>40106.669374999998</v>
      </c>
      <c r="BZ90" t="s">
        <v>523</v>
      </c>
      <c r="CA90" s="2">
        <v>250</v>
      </c>
      <c r="CB90" t="s">
        <v>471</v>
      </c>
      <c r="CC90" s="1">
        <v>40098.516516203701</v>
      </c>
      <c r="CD90" s="1">
        <v>40107.255347222221</v>
      </c>
      <c r="CE90" s="2"/>
      <c r="CF90" s="2"/>
      <c r="CG90" t="s">
        <v>235</v>
      </c>
      <c r="CH90" s="2"/>
      <c r="CI90" s="2"/>
      <c r="CL90" t="s">
        <v>125</v>
      </c>
      <c r="CN90" s="1"/>
    </row>
    <row r="91" spans="1:92" hidden="1">
      <c r="A91" t="s">
        <v>221</v>
      </c>
      <c r="B91" t="s">
        <v>93</v>
      </c>
      <c r="C91" s="1">
        <v>40094.526388888888</v>
      </c>
      <c r="D91" t="s">
        <v>222</v>
      </c>
      <c r="E91" t="s">
        <v>95</v>
      </c>
      <c r="F91" t="s">
        <v>96</v>
      </c>
      <c r="G91" s="2">
        <v>6.1</v>
      </c>
      <c r="H91" t="s">
        <v>97</v>
      </c>
      <c r="M91" t="s">
        <v>517</v>
      </c>
      <c r="N91" s="2"/>
      <c r="P91" t="s">
        <v>95</v>
      </c>
      <c r="Q91" t="s">
        <v>96</v>
      </c>
      <c r="R91" t="s">
        <v>524</v>
      </c>
      <c r="S91" t="s">
        <v>101</v>
      </c>
      <c r="T91" t="s">
        <v>281</v>
      </c>
      <c r="U91" s="2"/>
      <c r="V91" s="2"/>
      <c r="W91" s="2"/>
      <c r="Z91" t="s">
        <v>104</v>
      </c>
      <c r="AB91" t="s">
        <v>519</v>
      </c>
      <c r="AE91" t="s">
        <v>106</v>
      </c>
      <c r="AG91" t="s">
        <v>131</v>
      </c>
      <c r="AJ91" s="2">
        <v>2</v>
      </c>
      <c r="AK91" t="s">
        <v>109</v>
      </c>
      <c r="AL91" s="2"/>
      <c r="AM91" t="s">
        <v>110</v>
      </c>
      <c r="AN91" s="2">
        <v>1</v>
      </c>
      <c r="AO91" s="2"/>
      <c r="AP91" s="2"/>
      <c r="AQ91" s="2"/>
      <c r="AR91" t="s">
        <v>132</v>
      </c>
      <c r="AS91" t="s">
        <v>229</v>
      </c>
      <c r="AT91" t="s">
        <v>113</v>
      </c>
      <c r="AU91" t="s">
        <v>230</v>
      </c>
      <c r="AV91" s="2"/>
      <c r="AW91" s="2"/>
      <c r="AY91" s="2">
        <v>573328.16</v>
      </c>
      <c r="AZ91" s="2">
        <v>151120.73000000001</v>
      </c>
      <c r="BA91" t="s">
        <v>520</v>
      </c>
      <c r="BE91" t="s">
        <v>108</v>
      </c>
      <c r="BF91" t="s">
        <v>521</v>
      </c>
      <c r="BG91" s="2">
        <v>23010778</v>
      </c>
      <c r="BH91" s="1">
        <v>40094.602083333331</v>
      </c>
      <c r="BI91" t="s">
        <v>106</v>
      </c>
      <c r="BJ91" s="2">
        <v>6.1000000000000004E-3</v>
      </c>
      <c r="BK91" s="2"/>
      <c r="BL91" s="2"/>
      <c r="BM91" s="2">
        <v>2E-3</v>
      </c>
      <c r="BN91" s="2"/>
      <c r="BO91" s="2"/>
      <c r="BP91" t="s">
        <v>206</v>
      </c>
      <c r="BR91" t="s">
        <v>522</v>
      </c>
      <c r="BS91" t="s">
        <v>120</v>
      </c>
      <c r="BT91" s="1">
        <v>40107.255347222221</v>
      </c>
      <c r="BU91" t="s">
        <v>121</v>
      </c>
      <c r="BV91" s="1">
        <v>40094</v>
      </c>
      <c r="BW91" s="1"/>
      <c r="BX91" s="1">
        <v>40106.669374999998</v>
      </c>
      <c r="BZ91" t="s">
        <v>525</v>
      </c>
      <c r="CA91" s="2">
        <v>250</v>
      </c>
      <c r="CB91" t="s">
        <v>471</v>
      </c>
      <c r="CC91" s="1">
        <v>40098.516516203701</v>
      </c>
      <c r="CD91" s="1">
        <v>40107.255347222221</v>
      </c>
      <c r="CE91" s="2"/>
      <c r="CF91" s="2"/>
      <c r="CG91" t="s">
        <v>235</v>
      </c>
      <c r="CH91" s="2"/>
      <c r="CI91" s="2"/>
      <c r="CL91" t="s">
        <v>125</v>
      </c>
      <c r="CN91" s="1"/>
    </row>
    <row r="92" spans="1:92" hidden="1">
      <c r="A92" t="s">
        <v>221</v>
      </c>
      <c r="B92" t="s">
        <v>93</v>
      </c>
      <c r="C92" s="1">
        <v>40120.432638888888</v>
      </c>
      <c r="D92" t="s">
        <v>94</v>
      </c>
      <c r="E92" t="s">
        <v>95</v>
      </c>
      <c r="F92" t="s">
        <v>96</v>
      </c>
      <c r="G92" s="2">
        <v>7.2</v>
      </c>
      <c r="H92" t="s">
        <v>97</v>
      </c>
      <c r="M92" t="s">
        <v>517</v>
      </c>
      <c r="N92" s="2"/>
      <c r="P92" t="s">
        <v>95</v>
      </c>
      <c r="Q92" t="s">
        <v>96</v>
      </c>
      <c r="R92" t="s">
        <v>526</v>
      </c>
      <c r="S92" t="s">
        <v>101</v>
      </c>
      <c r="T92" t="s">
        <v>281</v>
      </c>
      <c r="U92" s="2"/>
      <c r="V92" s="2"/>
      <c r="W92" s="2"/>
      <c r="Z92" t="s">
        <v>104</v>
      </c>
      <c r="AB92" t="s">
        <v>527</v>
      </c>
      <c r="AE92" t="s">
        <v>106</v>
      </c>
      <c r="AG92" t="s">
        <v>131</v>
      </c>
      <c r="AJ92" s="2">
        <v>2</v>
      </c>
      <c r="AK92" t="s">
        <v>109</v>
      </c>
      <c r="AL92" s="2"/>
      <c r="AM92" t="s">
        <v>110</v>
      </c>
      <c r="AN92" s="2">
        <v>1</v>
      </c>
      <c r="AO92" s="2"/>
      <c r="AP92" s="2"/>
      <c r="AQ92" s="2"/>
      <c r="AR92" t="s">
        <v>132</v>
      </c>
      <c r="AS92" t="s">
        <v>229</v>
      </c>
      <c r="AT92" t="s">
        <v>113</v>
      </c>
      <c r="AU92" t="s">
        <v>230</v>
      </c>
      <c r="AV92" s="2"/>
      <c r="AW92" s="2"/>
      <c r="AY92" s="2">
        <v>573328.16</v>
      </c>
      <c r="AZ92" s="2">
        <v>151120.73000000001</v>
      </c>
      <c r="BA92" t="s">
        <v>528</v>
      </c>
      <c r="BE92" t="s">
        <v>108</v>
      </c>
      <c r="BF92" t="s">
        <v>529</v>
      </c>
      <c r="BG92" s="2">
        <v>23730752</v>
      </c>
      <c r="BH92" s="1">
        <v>40121.344444444447</v>
      </c>
      <c r="BI92" t="s">
        <v>106</v>
      </c>
      <c r="BJ92" s="2">
        <v>7.1999999999999998E-3</v>
      </c>
      <c r="BK92" s="2"/>
      <c r="BL92" s="2"/>
      <c r="BM92" s="2">
        <v>2E-3</v>
      </c>
      <c r="BN92" s="2"/>
      <c r="BO92" s="2"/>
      <c r="BP92" t="s">
        <v>206</v>
      </c>
      <c r="BR92" t="s">
        <v>530</v>
      </c>
      <c r="BS92" t="s">
        <v>120</v>
      </c>
      <c r="BT92" s="1">
        <v>40128.58053240741</v>
      </c>
      <c r="BU92" t="s">
        <v>121</v>
      </c>
      <c r="BV92" s="1">
        <v>40120</v>
      </c>
      <c r="BW92" s="1"/>
      <c r="BX92" s="1">
        <v>40128.538506944446</v>
      </c>
      <c r="BZ92" t="s">
        <v>531</v>
      </c>
      <c r="CA92" s="2">
        <v>250</v>
      </c>
      <c r="CB92" t="s">
        <v>471</v>
      </c>
      <c r="CC92" s="1">
        <v>40121.436249999999</v>
      </c>
      <c r="CD92" s="1">
        <v>40128.58053240741</v>
      </c>
      <c r="CE92" s="2"/>
      <c r="CF92" s="2"/>
      <c r="CG92" t="s">
        <v>235</v>
      </c>
      <c r="CH92" s="2"/>
      <c r="CI92" s="2"/>
      <c r="CL92" t="s">
        <v>125</v>
      </c>
      <c r="CN92" s="1"/>
    </row>
    <row r="93" spans="1:92" hidden="1">
      <c r="A93" t="s">
        <v>221</v>
      </c>
      <c r="B93" t="s">
        <v>93</v>
      </c>
      <c r="C93" s="1">
        <v>40120.432638888888</v>
      </c>
      <c r="D93" t="s">
        <v>222</v>
      </c>
      <c r="E93" t="s">
        <v>95</v>
      </c>
      <c r="F93" t="s">
        <v>96</v>
      </c>
      <c r="G93" s="2">
        <v>7.4</v>
      </c>
      <c r="H93" t="s">
        <v>97</v>
      </c>
      <c r="M93" t="s">
        <v>517</v>
      </c>
      <c r="N93" s="2"/>
      <c r="P93" t="s">
        <v>95</v>
      </c>
      <c r="Q93" t="s">
        <v>96</v>
      </c>
      <c r="R93" t="s">
        <v>532</v>
      </c>
      <c r="S93" t="s">
        <v>101</v>
      </c>
      <c r="T93" t="s">
        <v>281</v>
      </c>
      <c r="U93" s="2"/>
      <c r="V93" s="2"/>
      <c r="W93" s="2"/>
      <c r="Z93" t="s">
        <v>104</v>
      </c>
      <c r="AB93" t="s">
        <v>527</v>
      </c>
      <c r="AE93" t="s">
        <v>106</v>
      </c>
      <c r="AG93" t="s">
        <v>131</v>
      </c>
      <c r="AJ93" s="2">
        <v>2</v>
      </c>
      <c r="AK93" t="s">
        <v>109</v>
      </c>
      <c r="AL93" s="2"/>
      <c r="AM93" t="s">
        <v>110</v>
      </c>
      <c r="AN93" s="2">
        <v>1</v>
      </c>
      <c r="AO93" s="2"/>
      <c r="AP93" s="2"/>
      <c r="AQ93" s="2"/>
      <c r="AR93" t="s">
        <v>132</v>
      </c>
      <c r="AS93" t="s">
        <v>229</v>
      </c>
      <c r="AT93" t="s">
        <v>113</v>
      </c>
      <c r="AU93" t="s">
        <v>230</v>
      </c>
      <c r="AV93" s="2"/>
      <c r="AW93" s="2"/>
      <c r="AY93" s="2">
        <v>573328.16</v>
      </c>
      <c r="AZ93" s="2">
        <v>151120.73000000001</v>
      </c>
      <c r="BA93" t="s">
        <v>528</v>
      </c>
      <c r="BE93" t="s">
        <v>108</v>
      </c>
      <c r="BF93" t="s">
        <v>529</v>
      </c>
      <c r="BG93" s="2">
        <v>23730751</v>
      </c>
      <c r="BH93" s="1">
        <v>40121.344444444447</v>
      </c>
      <c r="BI93" t="s">
        <v>106</v>
      </c>
      <c r="BJ93" s="2">
        <v>7.4000000000000003E-3</v>
      </c>
      <c r="BK93" s="2"/>
      <c r="BL93" s="2"/>
      <c r="BM93" s="2">
        <v>2E-3</v>
      </c>
      <c r="BN93" s="2"/>
      <c r="BO93" s="2"/>
      <c r="BP93" t="s">
        <v>206</v>
      </c>
      <c r="BR93" t="s">
        <v>530</v>
      </c>
      <c r="BS93" t="s">
        <v>120</v>
      </c>
      <c r="BT93" s="1">
        <v>40128.58053240741</v>
      </c>
      <c r="BU93" t="s">
        <v>121</v>
      </c>
      <c r="BV93" s="1">
        <v>40120</v>
      </c>
      <c r="BW93" s="1"/>
      <c r="BX93" s="1">
        <v>40128.538506944446</v>
      </c>
      <c r="BZ93" t="s">
        <v>533</v>
      </c>
      <c r="CA93" s="2">
        <v>250</v>
      </c>
      <c r="CB93" t="s">
        <v>471</v>
      </c>
      <c r="CC93" s="1">
        <v>40121.436249999999</v>
      </c>
      <c r="CD93" s="1">
        <v>40128.58053240741</v>
      </c>
      <c r="CE93" s="2"/>
      <c r="CF93" s="2"/>
      <c r="CG93" t="s">
        <v>235</v>
      </c>
      <c r="CH93" s="2"/>
      <c r="CI93" s="2"/>
      <c r="CL93" t="s">
        <v>125</v>
      </c>
      <c r="CN93" s="1"/>
    </row>
    <row r="94" spans="1:92" hidden="1">
      <c r="A94" t="s">
        <v>221</v>
      </c>
      <c r="B94" t="s">
        <v>93</v>
      </c>
      <c r="C94" s="1">
        <v>40168.361805555556</v>
      </c>
      <c r="D94" t="s">
        <v>94</v>
      </c>
      <c r="E94" t="s">
        <v>95</v>
      </c>
      <c r="F94" t="s">
        <v>96</v>
      </c>
      <c r="G94" s="2">
        <v>8.6999999999999993</v>
      </c>
      <c r="H94" t="s">
        <v>97</v>
      </c>
      <c r="M94" t="s">
        <v>517</v>
      </c>
      <c r="N94" s="2"/>
      <c r="P94" t="s">
        <v>95</v>
      </c>
      <c r="Q94" t="s">
        <v>96</v>
      </c>
      <c r="R94" t="s">
        <v>534</v>
      </c>
      <c r="S94" t="s">
        <v>101</v>
      </c>
      <c r="T94" t="s">
        <v>281</v>
      </c>
      <c r="U94" s="2"/>
      <c r="V94" s="2"/>
      <c r="W94" s="2"/>
      <c r="Z94" t="s">
        <v>104</v>
      </c>
      <c r="AB94" t="s">
        <v>535</v>
      </c>
      <c r="AE94" t="s">
        <v>106</v>
      </c>
      <c r="AG94" t="s">
        <v>131</v>
      </c>
      <c r="AJ94" s="2">
        <v>2</v>
      </c>
      <c r="AK94" t="s">
        <v>109</v>
      </c>
      <c r="AL94" s="2"/>
      <c r="AM94" t="s">
        <v>110</v>
      </c>
      <c r="AN94" s="2">
        <v>1</v>
      </c>
      <c r="AO94" s="2"/>
      <c r="AP94" s="2"/>
      <c r="AQ94" s="2"/>
      <c r="AR94" t="s">
        <v>132</v>
      </c>
      <c r="AS94" t="s">
        <v>229</v>
      </c>
      <c r="AT94" t="s">
        <v>113</v>
      </c>
      <c r="AU94" t="s">
        <v>230</v>
      </c>
      <c r="AV94" s="2"/>
      <c r="AW94" s="2"/>
      <c r="AY94" s="2">
        <v>573328.16</v>
      </c>
      <c r="AZ94" s="2">
        <v>151120.73000000001</v>
      </c>
      <c r="BA94" t="s">
        <v>536</v>
      </c>
      <c r="BE94" t="s">
        <v>108</v>
      </c>
      <c r="BF94" t="s">
        <v>537</v>
      </c>
      <c r="BG94" s="2">
        <v>26406383</v>
      </c>
      <c r="BH94" s="1">
        <v>40168.611111111109</v>
      </c>
      <c r="BI94" t="s">
        <v>106</v>
      </c>
      <c r="BJ94" s="2">
        <v>8.6999999999999994E-3</v>
      </c>
      <c r="BK94" s="2"/>
      <c r="BL94" s="2"/>
      <c r="BM94" s="2">
        <v>2E-3</v>
      </c>
      <c r="BN94" s="2"/>
      <c r="BO94" s="2"/>
      <c r="BP94" t="s">
        <v>206</v>
      </c>
      <c r="BR94" t="s">
        <v>538</v>
      </c>
      <c r="BS94" t="s">
        <v>120</v>
      </c>
      <c r="BT94" s="1">
        <v>40182.50172453704</v>
      </c>
      <c r="BU94" t="s">
        <v>121</v>
      </c>
      <c r="BV94" s="1">
        <v>40168</v>
      </c>
      <c r="BW94" s="1"/>
      <c r="BX94" s="1">
        <v>40182.445706018516</v>
      </c>
      <c r="BZ94" t="s">
        <v>539</v>
      </c>
      <c r="CA94" s="2">
        <v>250</v>
      </c>
      <c r="CB94" t="s">
        <v>471</v>
      </c>
      <c r="CC94" s="1">
        <v>40169.405601851853</v>
      </c>
      <c r="CD94" s="1">
        <v>40182.50172453704</v>
      </c>
      <c r="CE94" s="2"/>
      <c r="CF94" s="2"/>
      <c r="CG94" t="s">
        <v>235</v>
      </c>
      <c r="CH94" s="2"/>
      <c r="CI94" s="2"/>
      <c r="CL94" t="s">
        <v>125</v>
      </c>
      <c r="CN94" s="1"/>
    </row>
    <row r="95" spans="1:92" hidden="1">
      <c r="A95" t="s">
        <v>221</v>
      </c>
      <c r="B95" t="s">
        <v>93</v>
      </c>
      <c r="C95" s="1">
        <v>40168.361805555556</v>
      </c>
      <c r="D95" t="s">
        <v>222</v>
      </c>
      <c r="E95" t="s">
        <v>95</v>
      </c>
      <c r="F95" t="s">
        <v>96</v>
      </c>
      <c r="G95" s="2">
        <v>8.6</v>
      </c>
      <c r="H95" t="s">
        <v>97</v>
      </c>
      <c r="M95" t="s">
        <v>517</v>
      </c>
      <c r="N95" s="2"/>
      <c r="P95" t="s">
        <v>95</v>
      </c>
      <c r="Q95" t="s">
        <v>96</v>
      </c>
      <c r="R95" t="s">
        <v>540</v>
      </c>
      <c r="S95" t="s">
        <v>101</v>
      </c>
      <c r="T95" t="s">
        <v>281</v>
      </c>
      <c r="U95" s="2"/>
      <c r="V95" s="2"/>
      <c r="W95" s="2"/>
      <c r="Z95" t="s">
        <v>104</v>
      </c>
      <c r="AB95" t="s">
        <v>535</v>
      </c>
      <c r="AE95" t="s">
        <v>106</v>
      </c>
      <c r="AG95" t="s">
        <v>131</v>
      </c>
      <c r="AJ95" s="2">
        <v>2</v>
      </c>
      <c r="AK95" t="s">
        <v>109</v>
      </c>
      <c r="AL95" s="2"/>
      <c r="AM95" t="s">
        <v>110</v>
      </c>
      <c r="AN95" s="2">
        <v>1</v>
      </c>
      <c r="AO95" s="2"/>
      <c r="AP95" s="2"/>
      <c r="AQ95" s="2"/>
      <c r="AR95" t="s">
        <v>132</v>
      </c>
      <c r="AS95" t="s">
        <v>229</v>
      </c>
      <c r="AT95" t="s">
        <v>113</v>
      </c>
      <c r="AU95" t="s">
        <v>230</v>
      </c>
      <c r="AV95" s="2"/>
      <c r="AW95" s="2"/>
      <c r="AY95" s="2">
        <v>573328.16</v>
      </c>
      <c r="AZ95" s="2">
        <v>151120.73000000001</v>
      </c>
      <c r="BA95" t="s">
        <v>536</v>
      </c>
      <c r="BE95" t="s">
        <v>108</v>
      </c>
      <c r="BF95" t="s">
        <v>537</v>
      </c>
      <c r="BG95" s="2">
        <v>26406384</v>
      </c>
      <c r="BH95" s="1">
        <v>40168.611111111109</v>
      </c>
      <c r="BI95" t="s">
        <v>106</v>
      </c>
      <c r="BJ95" s="2">
        <v>8.6E-3</v>
      </c>
      <c r="BK95" s="2"/>
      <c r="BL95" s="2"/>
      <c r="BM95" s="2">
        <v>2E-3</v>
      </c>
      <c r="BN95" s="2"/>
      <c r="BO95" s="2"/>
      <c r="BP95" t="s">
        <v>206</v>
      </c>
      <c r="BR95" t="s">
        <v>538</v>
      </c>
      <c r="BS95" t="s">
        <v>120</v>
      </c>
      <c r="BT95" s="1">
        <v>40182.50172453704</v>
      </c>
      <c r="BU95" t="s">
        <v>121</v>
      </c>
      <c r="BV95" s="1">
        <v>40168</v>
      </c>
      <c r="BW95" s="1"/>
      <c r="BX95" s="1">
        <v>40182.445706018516</v>
      </c>
      <c r="BZ95" t="s">
        <v>541</v>
      </c>
      <c r="CA95" s="2">
        <v>250</v>
      </c>
      <c r="CB95" t="s">
        <v>471</v>
      </c>
      <c r="CC95" s="1">
        <v>40169.405601851853</v>
      </c>
      <c r="CD95" s="1">
        <v>40182.50172453704</v>
      </c>
      <c r="CE95" s="2"/>
      <c r="CF95" s="2"/>
      <c r="CG95" t="s">
        <v>235</v>
      </c>
      <c r="CH95" s="2"/>
      <c r="CI95" s="2"/>
      <c r="CL95" t="s">
        <v>125</v>
      </c>
      <c r="CN95" s="1"/>
    </row>
    <row r="96" spans="1:92" hidden="1">
      <c r="A96" t="s">
        <v>221</v>
      </c>
      <c r="B96" t="s">
        <v>93</v>
      </c>
      <c r="C96" s="1">
        <v>40193.377083333333</v>
      </c>
      <c r="D96" t="s">
        <v>94</v>
      </c>
      <c r="E96" t="s">
        <v>95</v>
      </c>
      <c r="F96" t="s">
        <v>96</v>
      </c>
      <c r="G96" s="2">
        <v>8.8000000000000007</v>
      </c>
      <c r="H96" t="s">
        <v>97</v>
      </c>
      <c r="M96" t="s">
        <v>517</v>
      </c>
      <c r="N96" s="2"/>
      <c r="P96" t="s">
        <v>95</v>
      </c>
      <c r="Q96" t="s">
        <v>96</v>
      </c>
      <c r="R96" t="s">
        <v>542</v>
      </c>
      <c r="S96" t="s">
        <v>101</v>
      </c>
      <c r="T96" t="s">
        <v>281</v>
      </c>
      <c r="U96" s="2"/>
      <c r="V96" s="2"/>
      <c r="W96" s="2"/>
      <c r="Z96" t="s">
        <v>104</v>
      </c>
      <c r="AB96" t="s">
        <v>543</v>
      </c>
      <c r="AE96" t="s">
        <v>106</v>
      </c>
      <c r="AG96" t="s">
        <v>131</v>
      </c>
      <c r="AJ96" s="2">
        <v>2</v>
      </c>
      <c r="AK96" t="s">
        <v>109</v>
      </c>
      <c r="AL96" s="2"/>
      <c r="AM96" t="s">
        <v>110</v>
      </c>
      <c r="AN96" s="2">
        <v>1</v>
      </c>
      <c r="AO96" s="2"/>
      <c r="AP96" s="2"/>
      <c r="AQ96" s="2"/>
      <c r="AR96" t="s">
        <v>132</v>
      </c>
      <c r="AS96" t="s">
        <v>229</v>
      </c>
      <c r="AT96" t="s">
        <v>113</v>
      </c>
      <c r="AU96" t="s">
        <v>230</v>
      </c>
      <c r="AV96" s="2"/>
      <c r="AW96" s="2"/>
      <c r="AY96" s="2">
        <v>573328.16</v>
      </c>
      <c r="AZ96" s="2">
        <v>151120.73000000001</v>
      </c>
      <c r="BA96" t="s">
        <v>544</v>
      </c>
      <c r="BE96" t="s">
        <v>108</v>
      </c>
      <c r="BF96" t="s">
        <v>545</v>
      </c>
      <c r="BG96" s="2">
        <v>27513451</v>
      </c>
      <c r="BH96" s="1">
        <v>40193.665277777778</v>
      </c>
      <c r="BI96" t="s">
        <v>106</v>
      </c>
      <c r="BJ96" s="2">
        <v>8.8000000000000005E-3</v>
      </c>
      <c r="BK96" s="2"/>
      <c r="BL96" s="2"/>
      <c r="BM96" s="2">
        <v>2E-3</v>
      </c>
      <c r="BN96" s="2"/>
      <c r="BO96" s="2"/>
      <c r="BP96" t="s">
        <v>206</v>
      </c>
      <c r="BR96" t="s">
        <v>546</v>
      </c>
      <c r="BS96" t="s">
        <v>120</v>
      </c>
      <c r="BT96" s="1">
        <v>40205.501805555556</v>
      </c>
      <c r="BU96" t="s">
        <v>121</v>
      </c>
      <c r="BV96" s="1">
        <v>40193</v>
      </c>
      <c r="BW96" s="1"/>
      <c r="BX96" s="1">
        <v>40205.35193287037</v>
      </c>
      <c r="BZ96" t="s">
        <v>547</v>
      </c>
      <c r="CA96" s="2">
        <v>250</v>
      </c>
      <c r="CB96" t="s">
        <v>471</v>
      </c>
      <c r="CC96" s="1">
        <v>40196.409699074073</v>
      </c>
      <c r="CD96" s="1">
        <v>40205.501805555556</v>
      </c>
      <c r="CE96" s="2"/>
      <c r="CF96" s="2"/>
      <c r="CG96" t="s">
        <v>235</v>
      </c>
      <c r="CH96" s="2"/>
      <c r="CI96" s="2"/>
      <c r="CL96" t="s">
        <v>125</v>
      </c>
      <c r="CN96" s="1"/>
    </row>
    <row r="97" spans="1:92" hidden="1">
      <c r="A97" t="s">
        <v>221</v>
      </c>
      <c r="B97" t="s">
        <v>93</v>
      </c>
      <c r="C97" s="1">
        <v>40193.377083333333</v>
      </c>
      <c r="D97" t="s">
        <v>222</v>
      </c>
      <c r="E97" t="s">
        <v>95</v>
      </c>
      <c r="F97" t="s">
        <v>96</v>
      </c>
      <c r="G97" s="2">
        <v>8.5</v>
      </c>
      <c r="H97" t="s">
        <v>97</v>
      </c>
      <c r="M97" t="s">
        <v>517</v>
      </c>
      <c r="N97" s="2"/>
      <c r="P97" t="s">
        <v>95</v>
      </c>
      <c r="Q97" t="s">
        <v>96</v>
      </c>
      <c r="R97" t="s">
        <v>548</v>
      </c>
      <c r="S97" t="s">
        <v>101</v>
      </c>
      <c r="T97" t="s">
        <v>281</v>
      </c>
      <c r="U97" s="2"/>
      <c r="V97" s="2"/>
      <c r="W97" s="2"/>
      <c r="Z97" t="s">
        <v>104</v>
      </c>
      <c r="AB97" t="s">
        <v>543</v>
      </c>
      <c r="AE97" t="s">
        <v>106</v>
      </c>
      <c r="AG97" t="s">
        <v>131</v>
      </c>
      <c r="AJ97" s="2">
        <v>2</v>
      </c>
      <c r="AK97" t="s">
        <v>109</v>
      </c>
      <c r="AL97" s="2"/>
      <c r="AM97" t="s">
        <v>110</v>
      </c>
      <c r="AN97" s="2">
        <v>1</v>
      </c>
      <c r="AO97" s="2"/>
      <c r="AP97" s="2"/>
      <c r="AQ97" s="2"/>
      <c r="AR97" t="s">
        <v>132</v>
      </c>
      <c r="AS97" t="s">
        <v>229</v>
      </c>
      <c r="AT97" t="s">
        <v>113</v>
      </c>
      <c r="AU97" t="s">
        <v>230</v>
      </c>
      <c r="AV97" s="2"/>
      <c r="AW97" s="2"/>
      <c r="AY97" s="2">
        <v>573328.16</v>
      </c>
      <c r="AZ97" s="2">
        <v>151120.73000000001</v>
      </c>
      <c r="BA97" t="s">
        <v>544</v>
      </c>
      <c r="BE97" t="s">
        <v>108</v>
      </c>
      <c r="BF97" t="s">
        <v>545</v>
      </c>
      <c r="BG97" s="2">
        <v>27513452</v>
      </c>
      <c r="BH97" s="1">
        <v>40193.665277777778</v>
      </c>
      <c r="BI97" t="s">
        <v>106</v>
      </c>
      <c r="BJ97" s="2">
        <v>8.5000000000000006E-3</v>
      </c>
      <c r="BK97" s="2"/>
      <c r="BL97" s="2"/>
      <c r="BM97" s="2">
        <v>2E-3</v>
      </c>
      <c r="BN97" s="2"/>
      <c r="BO97" s="2"/>
      <c r="BP97" t="s">
        <v>206</v>
      </c>
      <c r="BR97" t="s">
        <v>546</v>
      </c>
      <c r="BS97" t="s">
        <v>120</v>
      </c>
      <c r="BT97" s="1">
        <v>40205.501805555556</v>
      </c>
      <c r="BU97" t="s">
        <v>121</v>
      </c>
      <c r="BV97" s="1">
        <v>40193</v>
      </c>
      <c r="BW97" s="1"/>
      <c r="BX97" s="1">
        <v>40205.35193287037</v>
      </c>
      <c r="BZ97" t="s">
        <v>549</v>
      </c>
      <c r="CA97" s="2">
        <v>250</v>
      </c>
      <c r="CB97" t="s">
        <v>471</v>
      </c>
      <c r="CC97" s="1">
        <v>40196.409699074073</v>
      </c>
      <c r="CD97" s="1">
        <v>40205.501805555556</v>
      </c>
      <c r="CE97" s="2"/>
      <c r="CF97" s="2"/>
      <c r="CG97" t="s">
        <v>235</v>
      </c>
      <c r="CH97" s="2"/>
      <c r="CI97" s="2"/>
      <c r="CL97" t="s">
        <v>125</v>
      </c>
      <c r="CN97" s="1"/>
    </row>
    <row r="98" spans="1:92" hidden="1">
      <c r="A98" t="s">
        <v>221</v>
      </c>
      <c r="B98" t="s">
        <v>93</v>
      </c>
      <c r="C98" s="1">
        <v>40220.442361111112</v>
      </c>
      <c r="D98" t="s">
        <v>222</v>
      </c>
      <c r="E98" t="s">
        <v>95</v>
      </c>
      <c r="F98" t="s">
        <v>96</v>
      </c>
      <c r="G98" s="2">
        <v>5.8</v>
      </c>
      <c r="H98" t="s">
        <v>97</v>
      </c>
      <c r="M98" t="s">
        <v>517</v>
      </c>
      <c r="N98" s="2"/>
      <c r="P98" t="s">
        <v>95</v>
      </c>
      <c r="Q98" t="s">
        <v>96</v>
      </c>
      <c r="R98" t="s">
        <v>550</v>
      </c>
      <c r="S98" t="s">
        <v>101</v>
      </c>
      <c r="T98" t="s">
        <v>281</v>
      </c>
      <c r="U98" s="2"/>
      <c r="V98" s="2"/>
      <c r="W98" s="2"/>
      <c r="Z98" t="s">
        <v>104</v>
      </c>
      <c r="AB98" t="s">
        <v>551</v>
      </c>
      <c r="AE98" t="s">
        <v>106</v>
      </c>
      <c r="AG98" t="s">
        <v>131</v>
      </c>
      <c r="AJ98" s="2">
        <v>2</v>
      </c>
      <c r="AK98" t="s">
        <v>109</v>
      </c>
      <c r="AL98" s="2"/>
      <c r="AM98" t="s">
        <v>110</v>
      </c>
      <c r="AN98" s="2">
        <v>1</v>
      </c>
      <c r="AO98" s="2"/>
      <c r="AP98" s="2"/>
      <c r="AQ98" s="2"/>
      <c r="AR98" t="s">
        <v>132</v>
      </c>
      <c r="AS98" t="s">
        <v>229</v>
      </c>
      <c r="AT98" t="s">
        <v>113</v>
      </c>
      <c r="AU98" t="s">
        <v>230</v>
      </c>
      <c r="AV98" s="2"/>
      <c r="AW98" s="2"/>
      <c r="AY98" s="2">
        <v>573328.16</v>
      </c>
      <c r="AZ98" s="2">
        <v>151120.73000000001</v>
      </c>
      <c r="BA98" t="s">
        <v>552</v>
      </c>
      <c r="BE98" t="s">
        <v>108</v>
      </c>
      <c r="BF98" t="s">
        <v>553</v>
      </c>
      <c r="BG98" s="2">
        <v>28661866</v>
      </c>
      <c r="BH98" s="1">
        <v>40220.700694444444</v>
      </c>
      <c r="BI98" t="s">
        <v>106</v>
      </c>
      <c r="BJ98" s="2">
        <v>5.7999999999999996E-3</v>
      </c>
      <c r="BK98" s="2"/>
      <c r="BL98" s="2"/>
      <c r="BM98" s="2">
        <v>2E-3</v>
      </c>
      <c r="BN98" s="2"/>
      <c r="BO98" s="2"/>
      <c r="BP98" t="s">
        <v>206</v>
      </c>
      <c r="BR98" t="s">
        <v>554</v>
      </c>
      <c r="BS98" t="s">
        <v>120</v>
      </c>
      <c r="BT98" s="1">
        <v>40228.502592592595</v>
      </c>
      <c r="BU98" t="s">
        <v>121</v>
      </c>
      <c r="BV98" s="1">
        <v>40220</v>
      </c>
      <c r="BW98" s="1"/>
      <c r="BX98" s="1">
        <v>40228.378981481481</v>
      </c>
      <c r="BZ98" t="s">
        <v>555</v>
      </c>
      <c r="CA98" s="2">
        <v>250</v>
      </c>
      <c r="CB98" t="s">
        <v>471</v>
      </c>
      <c r="CC98" s="1">
        <v>40225.443425925929</v>
      </c>
      <c r="CD98" s="1">
        <v>40228.502592592595</v>
      </c>
      <c r="CE98" s="2"/>
      <c r="CF98" s="2"/>
      <c r="CG98" t="s">
        <v>235</v>
      </c>
      <c r="CH98" s="2"/>
      <c r="CI98" s="2"/>
      <c r="CL98" t="s">
        <v>125</v>
      </c>
      <c r="CN98" s="1"/>
    </row>
    <row r="99" spans="1:92" hidden="1">
      <c r="A99" t="s">
        <v>221</v>
      </c>
      <c r="B99" t="s">
        <v>93</v>
      </c>
      <c r="C99" s="1">
        <v>40220.442361111112</v>
      </c>
      <c r="D99" t="s">
        <v>94</v>
      </c>
      <c r="E99" t="s">
        <v>95</v>
      </c>
      <c r="F99" t="s">
        <v>96</v>
      </c>
      <c r="G99" s="2">
        <v>5.6</v>
      </c>
      <c r="H99" t="s">
        <v>97</v>
      </c>
      <c r="M99" t="s">
        <v>517</v>
      </c>
      <c r="N99" s="2"/>
      <c r="P99" t="s">
        <v>95</v>
      </c>
      <c r="Q99" t="s">
        <v>96</v>
      </c>
      <c r="R99" t="s">
        <v>556</v>
      </c>
      <c r="S99" t="s">
        <v>101</v>
      </c>
      <c r="T99" t="s">
        <v>281</v>
      </c>
      <c r="U99" s="2"/>
      <c r="V99" s="2"/>
      <c r="W99" s="2"/>
      <c r="Z99" t="s">
        <v>104</v>
      </c>
      <c r="AB99" t="s">
        <v>551</v>
      </c>
      <c r="AE99" t="s">
        <v>106</v>
      </c>
      <c r="AG99" t="s">
        <v>131</v>
      </c>
      <c r="AJ99" s="2">
        <v>2</v>
      </c>
      <c r="AK99" t="s">
        <v>109</v>
      </c>
      <c r="AL99" s="2"/>
      <c r="AM99" t="s">
        <v>110</v>
      </c>
      <c r="AN99" s="2">
        <v>1</v>
      </c>
      <c r="AO99" s="2"/>
      <c r="AP99" s="2"/>
      <c r="AQ99" s="2"/>
      <c r="AR99" t="s">
        <v>132</v>
      </c>
      <c r="AS99" t="s">
        <v>229</v>
      </c>
      <c r="AT99" t="s">
        <v>113</v>
      </c>
      <c r="AU99" t="s">
        <v>230</v>
      </c>
      <c r="AV99" s="2"/>
      <c r="AW99" s="2"/>
      <c r="AY99" s="2">
        <v>573328.16</v>
      </c>
      <c r="AZ99" s="2">
        <v>151120.73000000001</v>
      </c>
      <c r="BA99" t="s">
        <v>552</v>
      </c>
      <c r="BE99" t="s">
        <v>108</v>
      </c>
      <c r="BF99" t="s">
        <v>553</v>
      </c>
      <c r="BG99" s="2">
        <v>28661867</v>
      </c>
      <c r="BH99" s="1">
        <v>40220.700694444444</v>
      </c>
      <c r="BI99" t="s">
        <v>106</v>
      </c>
      <c r="BJ99" s="2">
        <v>5.5999999999999999E-3</v>
      </c>
      <c r="BK99" s="2"/>
      <c r="BL99" s="2"/>
      <c r="BM99" s="2">
        <v>2E-3</v>
      </c>
      <c r="BN99" s="2"/>
      <c r="BO99" s="2"/>
      <c r="BP99" t="s">
        <v>206</v>
      </c>
      <c r="BR99" t="s">
        <v>554</v>
      </c>
      <c r="BS99" t="s">
        <v>120</v>
      </c>
      <c r="BT99" s="1">
        <v>40228.502592592595</v>
      </c>
      <c r="BU99" t="s">
        <v>121</v>
      </c>
      <c r="BV99" s="1">
        <v>40220</v>
      </c>
      <c r="BW99" s="1"/>
      <c r="BX99" s="1">
        <v>40228.378981481481</v>
      </c>
      <c r="BZ99" t="s">
        <v>557</v>
      </c>
      <c r="CA99" s="2">
        <v>250</v>
      </c>
      <c r="CB99" t="s">
        <v>471</v>
      </c>
      <c r="CC99" s="1">
        <v>40225.443425925929</v>
      </c>
      <c r="CD99" s="1">
        <v>40228.502592592595</v>
      </c>
      <c r="CE99" s="2"/>
      <c r="CF99" s="2"/>
      <c r="CG99" t="s">
        <v>235</v>
      </c>
      <c r="CH99" s="2"/>
      <c r="CI99" s="2"/>
      <c r="CL99" t="s">
        <v>125</v>
      </c>
      <c r="CN99" s="1"/>
    </row>
    <row r="100" spans="1:92" hidden="1">
      <c r="A100" t="s">
        <v>221</v>
      </c>
      <c r="B100" t="s">
        <v>93</v>
      </c>
      <c r="C100" s="1">
        <v>40267.388194444444</v>
      </c>
      <c r="D100" t="s">
        <v>94</v>
      </c>
      <c r="E100" t="s">
        <v>95</v>
      </c>
      <c r="F100" t="s">
        <v>96</v>
      </c>
      <c r="G100" s="2">
        <v>6.3</v>
      </c>
      <c r="H100" t="s">
        <v>97</v>
      </c>
      <c r="M100" t="s">
        <v>517</v>
      </c>
      <c r="N100" s="2"/>
      <c r="P100" t="s">
        <v>95</v>
      </c>
      <c r="Q100" t="s">
        <v>96</v>
      </c>
      <c r="R100" t="s">
        <v>558</v>
      </c>
      <c r="S100" t="s">
        <v>101</v>
      </c>
      <c r="T100" t="s">
        <v>281</v>
      </c>
      <c r="U100" s="2"/>
      <c r="V100" s="2"/>
      <c r="W100" s="2"/>
      <c r="Z100" t="s">
        <v>104</v>
      </c>
      <c r="AB100" t="s">
        <v>559</v>
      </c>
      <c r="AE100" t="s">
        <v>106</v>
      </c>
      <c r="AG100" t="s">
        <v>131</v>
      </c>
      <c r="AJ100" s="2">
        <v>2</v>
      </c>
      <c r="AK100" t="s">
        <v>109</v>
      </c>
      <c r="AL100" s="2"/>
      <c r="AM100" t="s">
        <v>110</v>
      </c>
      <c r="AN100" s="2">
        <v>1</v>
      </c>
      <c r="AO100" s="2"/>
      <c r="AP100" s="2"/>
      <c r="AQ100" s="2"/>
      <c r="AR100" t="s">
        <v>132</v>
      </c>
      <c r="AS100" t="s">
        <v>229</v>
      </c>
      <c r="AT100" t="s">
        <v>113</v>
      </c>
      <c r="AU100" t="s">
        <v>230</v>
      </c>
      <c r="AV100" s="2"/>
      <c r="AW100" s="2"/>
      <c r="AY100" s="2">
        <v>573328.16</v>
      </c>
      <c r="AZ100" s="2">
        <v>151120.73000000001</v>
      </c>
      <c r="BA100" t="s">
        <v>560</v>
      </c>
      <c r="BE100" t="s">
        <v>108</v>
      </c>
      <c r="BF100" t="s">
        <v>561</v>
      </c>
      <c r="BG100" s="2">
        <v>30948484</v>
      </c>
      <c r="BH100" s="1">
        <v>40267.702777777777</v>
      </c>
      <c r="BI100" t="s">
        <v>106</v>
      </c>
      <c r="BJ100" s="2">
        <v>6.3E-3</v>
      </c>
      <c r="BK100" s="2"/>
      <c r="BL100" s="2"/>
      <c r="BM100" s="2">
        <v>2E-3</v>
      </c>
      <c r="BN100" s="2"/>
      <c r="BO100" s="2"/>
      <c r="BP100" t="s">
        <v>206</v>
      </c>
      <c r="BR100" t="s">
        <v>562</v>
      </c>
      <c r="BS100" t="s">
        <v>120</v>
      </c>
      <c r="BT100" s="1">
        <v>40270.501562500001</v>
      </c>
      <c r="BU100" t="s">
        <v>121</v>
      </c>
      <c r="BV100" s="1">
        <v>40267</v>
      </c>
      <c r="BW100" s="1"/>
      <c r="BX100" s="1">
        <v>40270.414780092593</v>
      </c>
      <c r="BZ100" t="s">
        <v>563</v>
      </c>
      <c r="CA100" s="2">
        <v>250</v>
      </c>
      <c r="CB100" t="s">
        <v>471</v>
      </c>
      <c r="CC100" s="1">
        <v>40268.647905092592</v>
      </c>
      <c r="CD100" s="1">
        <v>40270.501562500001</v>
      </c>
      <c r="CE100" s="2"/>
      <c r="CF100" s="2"/>
      <c r="CG100" t="s">
        <v>235</v>
      </c>
      <c r="CH100" s="2"/>
      <c r="CI100" s="2"/>
      <c r="CL100" t="s">
        <v>125</v>
      </c>
      <c r="CN100" s="1"/>
    </row>
    <row r="101" spans="1:92" hidden="1">
      <c r="A101" t="s">
        <v>221</v>
      </c>
      <c r="B101" t="s">
        <v>93</v>
      </c>
      <c r="C101" s="1">
        <v>40267.388194444444</v>
      </c>
      <c r="D101" t="s">
        <v>222</v>
      </c>
      <c r="E101" t="s">
        <v>95</v>
      </c>
      <c r="F101" t="s">
        <v>96</v>
      </c>
      <c r="G101" s="2">
        <v>6.3</v>
      </c>
      <c r="H101" t="s">
        <v>97</v>
      </c>
      <c r="M101" t="s">
        <v>517</v>
      </c>
      <c r="N101" s="2"/>
      <c r="P101" t="s">
        <v>95</v>
      </c>
      <c r="Q101" t="s">
        <v>96</v>
      </c>
      <c r="R101" t="s">
        <v>564</v>
      </c>
      <c r="S101" t="s">
        <v>101</v>
      </c>
      <c r="T101" t="s">
        <v>281</v>
      </c>
      <c r="U101" s="2"/>
      <c r="V101" s="2"/>
      <c r="W101" s="2"/>
      <c r="Z101" t="s">
        <v>104</v>
      </c>
      <c r="AB101" t="s">
        <v>559</v>
      </c>
      <c r="AE101" t="s">
        <v>106</v>
      </c>
      <c r="AG101" t="s">
        <v>131</v>
      </c>
      <c r="AJ101" s="2">
        <v>2</v>
      </c>
      <c r="AK101" t="s">
        <v>109</v>
      </c>
      <c r="AL101" s="2"/>
      <c r="AM101" t="s">
        <v>110</v>
      </c>
      <c r="AN101" s="2">
        <v>1</v>
      </c>
      <c r="AO101" s="2"/>
      <c r="AP101" s="2"/>
      <c r="AQ101" s="2"/>
      <c r="AR101" t="s">
        <v>132</v>
      </c>
      <c r="AS101" t="s">
        <v>229</v>
      </c>
      <c r="AT101" t="s">
        <v>113</v>
      </c>
      <c r="AU101" t="s">
        <v>230</v>
      </c>
      <c r="AV101" s="2"/>
      <c r="AW101" s="2"/>
      <c r="AY101" s="2">
        <v>573328.16</v>
      </c>
      <c r="AZ101" s="2">
        <v>151120.73000000001</v>
      </c>
      <c r="BA101" t="s">
        <v>560</v>
      </c>
      <c r="BE101" t="s">
        <v>108</v>
      </c>
      <c r="BF101" t="s">
        <v>561</v>
      </c>
      <c r="BG101" s="2">
        <v>30948485</v>
      </c>
      <c r="BH101" s="1">
        <v>40267.702777777777</v>
      </c>
      <c r="BI101" t="s">
        <v>106</v>
      </c>
      <c r="BJ101" s="2">
        <v>6.3E-3</v>
      </c>
      <c r="BK101" s="2"/>
      <c r="BL101" s="2"/>
      <c r="BM101" s="2">
        <v>2E-3</v>
      </c>
      <c r="BN101" s="2"/>
      <c r="BO101" s="2"/>
      <c r="BP101" t="s">
        <v>206</v>
      </c>
      <c r="BR101" t="s">
        <v>562</v>
      </c>
      <c r="BS101" t="s">
        <v>120</v>
      </c>
      <c r="BT101" s="1">
        <v>40270.501562500001</v>
      </c>
      <c r="BU101" t="s">
        <v>121</v>
      </c>
      <c r="BV101" s="1">
        <v>40267</v>
      </c>
      <c r="BW101" s="1"/>
      <c r="BX101" s="1">
        <v>40270.414780092593</v>
      </c>
      <c r="BZ101" t="s">
        <v>565</v>
      </c>
      <c r="CA101" s="2">
        <v>250</v>
      </c>
      <c r="CB101" t="s">
        <v>471</v>
      </c>
      <c r="CC101" s="1">
        <v>40268.647905092592</v>
      </c>
      <c r="CD101" s="1">
        <v>40270.501562500001</v>
      </c>
      <c r="CE101" s="2"/>
      <c r="CF101" s="2"/>
      <c r="CG101" t="s">
        <v>235</v>
      </c>
      <c r="CH101" s="2"/>
      <c r="CI101" s="2"/>
      <c r="CL101" t="s">
        <v>125</v>
      </c>
      <c r="CN101" s="1"/>
    </row>
    <row r="102" spans="1:92" hidden="1">
      <c r="A102" t="s">
        <v>221</v>
      </c>
      <c r="B102" t="s">
        <v>93</v>
      </c>
      <c r="C102" s="1">
        <v>40290.577777777777</v>
      </c>
      <c r="D102" t="s">
        <v>94</v>
      </c>
      <c r="E102" t="s">
        <v>95</v>
      </c>
      <c r="F102" t="s">
        <v>96</v>
      </c>
      <c r="G102" s="2">
        <v>5.6</v>
      </c>
      <c r="H102" t="s">
        <v>97</v>
      </c>
      <c r="M102" t="s">
        <v>517</v>
      </c>
      <c r="N102" s="2"/>
      <c r="P102" t="s">
        <v>95</v>
      </c>
      <c r="Q102" t="s">
        <v>96</v>
      </c>
      <c r="R102" t="s">
        <v>566</v>
      </c>
      <c r="S102" t="s">
        <v>101</v>
      </c>
      <c r="T102" t="s">
        <v>281</v>
      </c>
      <c r="U102" s="2"/>
      <c r="V102" s="2"/>
      <c r="W102" s="2"/>
      <c r="Z102" t="s">
        <v>104</v>
      </c>
      <c r="AB102" t="s">
        <v>567</v>
      </c>
      <c r="AE102" t="s">
        <v>106</v>
      </c>
      <c r="AG102" t="s">
        <v>131</v>
      </c>
      <c r="AI102" t="s">
        <v>108</v>
      </c>
      <c r="AJ102" s="2">
        <v>2</v>
      </c>
      <c r="AK102" t="s">
        <v>109</v>
      </c>
      <c r="AL102" s="2"/>
      <c r="AM102" t="s">
        <v>110</v>
      </c>
      <c r="AN102" s="2">
        <v>1</v>
      </c>
      <c r="AO102" s="2"/>
      <c r="AP102" s="2"/>
      <c r="AQ102" s="2"/>
      <c r="AR102" t="s">
        <v>132</v>
      </c>
      <c r="AS102" t="s">
        <v>229</v>
      </c>
      <c r="AT102" t="s">
        <v>113</v>
      </c>
      <c r="AU102" t="s">
        <v>230</v>
      </c>
      <c r="AV102" s="2"/>
      <c r="AW102" s="2"/>
      <c r="AY102" s="2">
        <v>573328.16</v>
      </c>
      <c r="AZ102" s="2">
        <v>151120.73000000001</v>
      </c>
      <c r="BA102" t="s">
        <v>568</v>
      </c>
      <c r="BE102" t="s">
        <v>108</v>
      </c>
      <c r="BF102" t="s">
        <v>569</v>
      </c>
      <c r="BG102" s="2">
        <v>32479802</v>
      </c>
      <c r="BH102" s="1">
        <v>40290.72152777778</v>
      </c>
      <c r="BI102" t="s">
        <v>106</v>
      </c>
      <c r="BJ102" s="2">
        <v>5.5999999999999999E-3</v>
      </c>
      <c r="BK102" s="2"/>
      <c r="BL102" s="2"/>
      <c r="BM102" s="2">
        <v>2E-3</v>
      </c>
      <c r="BN102" s="2"/>
      <c r="BO102" s="2"/>
      <c r="BP102" t="s">
        <v>206</v>
      </c>
      <c r="BR102" t="s">
        <v>570</v>
      </c>
      <c r="BS102" t="s">
        <v>120</v>
      </c>
      <c r="BT102" s="1">
        <v>40296.39025462963</v>
      </c>
      <c r="BU102" t="s">
        <v>121</v>
      </c>
      <c r="BV102" s="1">
        <v>40290</v>
      </c>
      <c r="BW102" s="1"/>
      <c r="BX102" s="1">
        <v>40296.389097222222</v>
      </c>
      <c r="BZ102" t="s">
        <v>571</v>
      </c>
      <c r="CA102" s="2">
        <v>250</v>
      </c>
      <c r="CB102" t="s">
        <v>471</v>
      </c>
      <c r="CC102" s="1">
        <v>40294.459907407407</v>
      </c>
      <c r="CD102" s="1">
        <v>40296.39025462963</v>
      </c>
      <c r="CE102" s="2"/>
      <c r="CF102" s="2"/>
      <c r="CG102" t="s">
        <v>235</v>
      </c>
      <c r="CH102" s="2"/>
      <c r="CI102" s="2"/>
      <c r="CL102" t="s">
        <v>125</v>
      </c>
      <c r="CN102" s="1"/>
    </row>
    <row r="103" spans="1:92" hidden="1">
      <c r="A103" t="s">
        <v>221</v>
      </c>
      <c r="B103" t="s">
        <v>93</v>
      </c>
      <c r="C103" s="1">
        <v>40290.577777777777</v>
      </c>
      <c r="D103" t="s">
        <v>222</v>
      </c>
      <c r="E103" t="s">
        <v>95</v>
      </c>
      <c r="F103" t="s">
        <v>96</v>
      </c>
      <c r="G103" s="2">
        <v>5.4</v>
      </c>
      <c r="H103" t="s">
        <v>97</v>
      </c>
      <c r="M103" t="s">
        <v>517</v>
      </c>
      <c r="N103" s="2"/>
      <c r="P103" t="s">
        <v>95</v>
      </c>
      <c r="Q103" t="s">
        <v>96</v>
      </c>
      <c r="R103" t="s">
        <v>572</v>
      </c>
      <c r="S103" t="s">
        <v>101</v>
      </c>
      <c r="T103" t="s">
        <v>281</v>
      </c>
      <c r="U103" s="2"/>
      <c r="V103" s="2"/>
      <c r="W103" s="2"/>
      <c r="Z103" t="s">
        <v>104</v>
      </c>
      <c r="AB103" t="s">
        <v>567</v>
      </c>
      <c r="AE103" t="s">
        <v>106</v>
      </c>
      <c r="AG103" t="s">
        <v>131</v>
      </c>
      <c r="AI103" t="s">
        <v>108</v>
      </c>
      <c r="AJ103" s="2">
        <v>2</v>
      </c>
      <c r="AK103" t="s">
        <v>109</v>
      </c>
      <c r="AL103" s="2"/>
      <c r="AM103" t="s">
        <v>110</v>
      </c>
      <c r="AN103" s="2">
        <v>1</v>
      </c>
      <c r="AO103" s="2"/>
      <c r="AP103" s="2"/>
      <c r="AQ103" s="2"/>
      <c r="AR103" t="s">
        <v>132</v>
      </c>
      <c r="AS103" t="s">
        <v>229</v>
      </c>
      <c r="AT103" t="s">
        <v>113</v>
      </c>
      <c r="AU103" t="s">
        <v>230</v>
      </c>
      <c r="AV103" s="2"/>
      <c r="AW103" s="2"/>
      <c r="AY103" s="2">
        <v>573328.16</v>
      </c>
      <c r="AZ103" s="2">
        <v>151120.73000000001</v>
      </c>
      <c r="BA103" t="s">
        <v>568</v>
      </c>
      <c r="BE103" t="s">
        <v>108</v>
      </c>
      <c r="BF103" t="s">
        <v>569</v>
      </c>
      <c r="BG103" s="2">
        <v>32479803</v>
      </c>
      <c r="BH103" s="1">
        <v>40290.72152777778</v>
      </c>
      <c r="BI103" t="s">
        <v>106</v>
      </c>
      <c r="BJ103" s="2">
        <v>5.4000000000000003E-3</v>
      </c>
      <c r="BK103" s="2"/>
      <c r="BL103" s="2"/>
      <c r="BM103" s="2">
        <v>2E-3</v>
      </c>
      <c r="BN103" s="2"/>
      <c r="BO103" s="2"/>
      <c r="BP103" t="s">
        <v>206</v>
      </c>
      <c r="BR103" t="s">
        <v>570</v>
      </c>
      <c r="BS103" t="s">
        <v>120</v>
      </c>
      <c r="BT103" s="1">
        <v>40296.39025462963</v>
      </c>
      <c r="BU103" t="s">
        <v>121</v>
      </c>
      <c r="BV103" s="1">
        <v>40290</v>
      </c>
      <c r="BW103" s="1"/>
      <c r="BX103" s="1">
        <v>40296.389097222222</v>
      </c>
      <c r="BZ103" t="s">
        <v>573</v>
      </c>
      <c r="CA103" s="2">
        <v>250</v>
      </c>
      <c r="CB103" t="s">
        <v>471</v>
      </c>
      <c r="CC103" s="1">
        <v>40294.459907407407</v>
      </c>
      <c r="CD103" s="1">
        <v>40296.39025462963</v>
      </c>
      <c r="CE103" s="2"/>
      <c r="CF103" s="2"/>
      <c r="CG103" t="s">
        <v>235</v>
      </c>
      <c r="CH103" s="2"/>
      <c r="CI103" s="2"/>
      <c r="CL103" t="s">
        <v>125</v>
      </c>
      <c r="CN103" s="1"/>
    </row>
    <row r="104" spans="1:92" hidden="1">
      <c r="A104" t="s">
        <v>221</v>
      </c>
      <c r="B104" t="s">
        <v>93</v>
      </c>
      <c r="C104" s="1">
        <v>40309.521527777775</v>
      </c>
      <c r="D104" t="s">
        <v>94</v>
      </c>
      <c r="E104" t="s">
        <v>95</v>
      </c>
      <c r="F104" t="s">
        <v>96</v>
      </c>
      <c r="G104" s="2">
        <v>5.3</v>
      </c>
      <c r="H104" t="s">
        <v>97</v>
      </c>
      <c r="M104" t="s">
        <v>517</v>
      </c>
      <c r="N104" s="2"/>
      <c r="P104" t="s">
        <v>95</v>
      </c>
      <c r="Q104" t="s">
        <v>96</v>
      </c>
      <c r="R104" t="s">
        <v>574</v>
      </c>
      <c r="S104" t="s">
        <v>101</v>
      </c>
      <c r="T104" t="s">
        <v>281</v>
      </c>
      <c r="U104" s="2"/>
      <c r="V104" s="2"/>
      <c r="W104" s="2"/>
      <c r="Z104" t="s">
        <v>104</v>
      </c>
      <c r="AB104" t="s">
        <v>575</v>
      </c>
      <c r="AE104" t="s">
        <v>106</v>
      </c>
      <c r="AG104" t="s">
        <v>131</v>
      </c>
      <c r="AJ104" s="2">
        <v>2</v>
      </c>
      <c r="AK104" t="s">
        <v>109</v>
      </c>
      <c r="AL104" s="2"/>
      <c r="AM104" t="s">
        <v>110</v>
      </c>
      <c r="AN104" s="2">
        <v>1</v>
      </c>
      <c r="AO104" s="2"/>
      <c r="AP104" s="2"/>
      <c r="AQ104" s="2"/>
      <c r="AR104" t="s">
        <v>132</v>
      </c>
      <c r="AS104" t="s">
        <v>229</v>
      </c>
      <c r="AT104" t="s">
        <v>113</v>
      </c>
      <c r="AU104" t="s">
        <v>230</v>
      </c>
      <c r="AV104" s="2"/>
      <c r="AW104" s="2"/>
      <c r="AY104" s="2">
        <v>573328.16</v>
      </c>
      <c r="AZ104" s="2">
        <v>151120.73000000001</v>
      </c>
      <c r="BA104" t="s">
        <v>576</v>
      </c>
      <c r="BE104" t="s">
        <v>108</v>
      </c>
      <c r="BF104" t="s">
        <v>577</v>
      </c>
      <c r="BG104" s="2">
        <v>33640968</v>
      </c>
      <c r="BH104" s="1">
        <v>40309.717361111114</v>
      </c>
      <c r="BI104" t="s">
        <v>106</v>
      </c>
      <c r="BJ104" s="2">
        <v>5.3E-3</v>
      </c>
      <c r="BK104" s="2"/>
      <c r="BL104" s="2"/>
      <c r="BM104" s="2">
        <v>2E-3</v>
      </c>
      <c r="BN104" s="2"/>
      <c r="BO104" s="2"/>
      <c r="BP104" t="s">
        <v>206</v>
      </c>
      <c r="BR104" t="s">
        <v>578</v>
      </c>
      <c r="BS104" t="s">
        <v>120</v>
      </c>
      <c r="BT104" s="1">
        <v>40316.502743055556</v>
      </c>
      <c r="BU104" t="s">
        <v>121</v>
      </c>
      <c r="BV104" s="1">
        <v>40309</v>
      </c>
      <c r="BW104" s="1"/>
      <c r="BX104" s="1">
        <v>40316.374918981484</v>
      </c>
      <c r="BZ104" t="s">
        <v>579</v>
      </c>
      <c r="CA104" s="2">
        <v>250</v>
      </c>
      <c r="CB104" t="s">
        <v>471</v>
      </c>
      <c r="CC104" s="1">
        <v>40310.465613425928</v>
      </c>
      <c r="CD104" s="1">
        <v>40316.502743055556</v>
      </c>
      <c r="CE104" s="2"/>
      <c r="CF104" s="2"/>
      <c r="CG104" t="s">
        <v>235</v>
      </c>
      <c r="CH104" s="2"/>
      <c r="CI104" s="2"/>
      <c r="CL104" t="s">
        <v>125</v>
      </c>
      <c r="CN104" s="1"/>
    </row>
    <row r="105" spans="1:92" hidden="1">
      <c r="A105" t="s">
        <v>221</v>
      </c>
      <c r="B105" t="s">
        <v>93</v>
      </c>
      <c r="C105" s="1">
        <v>40309.521527777775</v>
      </c>
      <c r="D105" t="s">
        <v>222</v>
      </c>
      <c r="E105" t="s">
        <v>95</v>
      </c>
      <c r="F105" t="s">
        <v>96</v>
      </c>
      <c r="G105" s="2">
        <v>5.5</v>
      </c>
      <c r="H105" t="s">
        <v>97</v>
      </c>
      <c r="M105" t="s">
        <v>517</v>
      </c>
      <c r="N105" s="2"/>
      <c r="P105" t="s">
        <v>95</v>
      </c>
      <c r="Q105" t="s">
        <v>96</v>
      </c>
      <c r="R105" t="s">
        <v>580</v>
      </c>
      <c r="S105" t="s">
        <v>101</v>
      </c>
      <c r="T105" t="s">
        <v>281</v>
      </c>
      <c r="U105" s="2"/>
      <c r="V105" s="2"/>
      <c r="W105" s="2"/>
      <c r="Z105" t="s">
        <v>104</v>
      </c>
      <c r="AB105" t="s">
        <v>575</v>
      </c>
      <c r="AE105" t="s">
        <v>106</v>
      </c>
      <c r="AG105" t="s">
        <v>131</v>
      </c>
      <c r="AJ105" s="2">
        <v>2</v>
      </c>
      <c r="AK105" t="s">
        <v>109</v>
      </c>
      <c r="AL105" s="2"/>
      <c r="AM105" t="s">
        <v>110</v>
      </c>
      <c r="AN105" s="2">
        <v>1</v>
      </c>
      <c r="AO105" s="2"/>
      <c r="AP105" s="2"/>
      <c r="AQ105" s="2"/>
      <c r="AR105" t="s">
        <v>132</v>
      </c>
      <c r="AS105" t="s">
        <v>229</v>
      </c>
      <c r="AT105" t="s">
        <v>113</v>
      </c>
      <c r="AU105" t="s">
        <v>230</v>
      </c>
      <c r="AV105" s="2"/>
      <c r="AW105" s="2"/>
      <c r="AY105" s="2">
        <v>573328.16</v>
      </c>
      <c r="AZ105" s="2">
        <v>151120.73000000001</v>
      </c>
      <c r="BA105" t="s">
        <v>576</v>
      </c>
      <c r="BE105" t="s">
        <v>108</v>
      </c>
      <c r="BF105" t="s">
        <v>577</v>
      </c>
      <c r="BG105" s="2">
        <v>33640971</v>
      </c>
      <c r="BH105" s="1">
        <v>40309.717361111114</v>
      </c>
      <c r="BI105" t="s">
        <v>106</v>
      </c>
      <c r="BJ105" s="2">
        <v>5.4999999999999997E-3</v>
      </c>
      <c r="BK105" s="2"/>
      <c r="BL105" s="2"/>
      <c r="BM105" s="2">
        <v>2E-3</v>
      </c>
      <c r="BN105" s="2"/>
      <c r="BO105" s="2"/>
      <c r="BP105" t="s">
        <v>206</v>
      </c>
      <c r="BR105" t="s">
        <v>578</v>
      </c>
      <c r="BS105" t="s">
        <v>120</v>
      </c>
      <c r="BT105" s="1">
        <v>40316.502743055556</v>
      </c>
      <c r="BU105" t="s">
        <v>121</v>
      </c>
      <c r="BV105" s="1">
        <v>40309</v>
      </c>
      <c r="BW105" s="1"/>
      <c r="BX105" s="1">
        <v>40316.374918981484</v>
      </c>
      <c r="BZ105" t="s">
        <v>581</v>
      </c>
      <c r="CA105" s="2">
        <v>250</v>
      </c>
      <c r="CB105" t="s">
        <v>471</v>
      </c>
      <c r="CC105" s="1">
        <v>40310.465613425928</v>
      </c>
      <c r="CD105" s="1">
        <v>40316.502743055556</v>
      </c>
      <c r="CE105" s="2"/>
      <c r="CF105" s="2"/>
      <c r="CG105" t="s">
        <v>235</v>
      </c>
      <c r="CH105" s="2"/>
      <c r="CI105" s="2"/>
      <c r="CL105" t="s">
        <v>125</v>
      </c>
      <c r="CN105" s="1"/>
    </row>
    <row r="106" spans="1:92" hidden="1">
      <c r="A106" t="s">
        <v>221</v>
      </c>
      <c r="B106" t="s">
        <v>93</v>
      </c>
      <c r="C106" s="1">
        <v>40346.495138888888</v>
      </c>
      <c r="D106" t="s">
        <v>94</v>
      </c>
      <c r="E106" t="s">
        <v>95</v>
      </c>
      <c r="F106" t="s">
        <v>96</v>
      </c>
      <c r="G106" s="2">
        <v>3.9</v>
      </c>
      <c r="H106" t="s">
        <v>97</v>
      </c>
      <c r="I106" t="s">
        <v>98</v>
      </c>
      <c r="L106" t="s">
        <v>582</v>
      </c>
      <c r="M106" t="s">
        <v>517</v>
      </c>
      <c r="N106" s="2"/>
      <c r="P106" t="s">
        <v>95</v>
      </c>
      <c r="Q106" t="s">
        <v>96</v>
      </c>
      <c r="R106" t="s">
        <v>583</v>
      </c>
      <c r="S106" t="s">
        <v>101</v>
      </c>
      <c r="T106" t="s">
        <v>281</v>
      </c>
      <c r="U106" s="2"/>
      <c r="V106" s="2"/>
      <c r="W106" s="2"/>
      <c r="Z106" t="s">
        <v>104</v>
      </c>
      <c r="AB106" t="s">
        <v>584</v>
      </c>
      <c r="AE106" t="s">
        <v>106</v>
      </c>
      <c r="AG106" t="s">
        <v>163</v>
      </c>
      <c r="AJ106" s="2">
        <v>2</v>
      </c>
      <c r="AK106" t="s">
        <v>109</v>
      </c>
      <c r="AL106" s="2"/>
      <c r="AM106" t="s">
        <v>110</v>
      </c>
      <c r="AN106" s="2">
        <v>1</v>
      </c>
      <c r="AO106" s="2"/>
      <c r="AP106" s="2"/>
      <c r="AQ106" s="2"/>
      <c r="AR106" t="s">
        <v>132</v>
      </c>
      <c r="AS106" t="s">
        <v>229</v>
      </c>
      <c r="AT106" t="s">
        <v>113</v>
      </c>
      <c r="AU106" t="s">
        <v>230</v>
      </c>
      <c r="AV106" s="2"/>
      <c r="AW106" s="2"/>
      <c r="AY106" s="2">
        <v>573328.16</v>
      </c>
      <c r="AZ106" s="2">
        <v>151120.73000000001</v>
      </c>
      <c r="BA106" t="s">
        <v>585</v>
      </c>
      <c r="BD106" t="s">
        <v>586</v>
      </c>
      <c r="BE106" t="s">
        <v>165</v>
      </c>
      <c r="BF106" t="s">
        <v>587</v>
      </c>
      <c r="BG106" s="2">
        <v>35967768</v>
      </c>
      <c r="BH106" s="1">
        <v>40346.76458333333</v>
      </c>
      <c r="BI106" t="s">
        <v>106</v>
      </c>
      <c r="BJ106" s="2">
        <v>3.8999999999999998E-3</v>
      </c>
      <c r="BK106" s="2"/>
      <c r="BL106" s="2"/>
      <c r="BM106" s="2">
        <v>2E-3</v>
      </c>
      <c r="BN106" s="2"/>
      <c r="BO106" s="2"/>
      <c r="BP106" t="s">
        <v>206</v>
      </c>
      <c r="BR106" t="s">
        <v>588</v>
      </c>
      <c r="BS106" t="s">
        <v>120</v>
      </c>
      <c r="BT106" s="1">
        <v>40361.256423611114</v>
      </c>
      <c r="BU106" t="s">
        <v>121</v>
      </c>
      <c r="BV106" s="1">
        <v>40346</v>
      </c>
      <c r="BW106" s="1"/>
      <c r="BX106" s="1">
        <v>40360.601597222223</v>
      </c>
      <c r="BZ106" t="s">
        <v>589</v>
      </c>
      <c r="CA106" s="2">
        <v>250</v>
      </c>
      <c r="CB106" t="s">
        <v>471</v>
      </c>
      <c r="CC106" s="1">
        <v>40407.441180555557</v>
      </c>
      <c r="CD106" s="1">
        <v>40361.256423611114</v>
      </c>
      <c r="CE106" s="2"/>
      <c r="CF106" s="2"/>
      <c r="CG106" t="s">
        <v>235</v>
      </c>
      <c r="CH106" s="2"/>
      <c r="CI106" s="2"/>
      <c r="CL106" t="s">
        <v>125</v>
      </c>
      <c r="CN106" s="1"/>
    </row>
    <row r="107" spans="1:92" hidden="1">
      <c r="A107" t="s">
        <v>221</v>
      </c>
      <c r="B107" t="s">
        <v>93</v>
      </c>
      <c r="C107" s="1">
        <v>40346.495138888888</v>
      </c>
      <c r="D107" t="s">
        <v>222</v>
      </c>
      <c r="E107" t="s">
        <v>95</v>
      </c>
      <c r="F107" t="s">
        <v>96</v>
      </c>
      <c r="G107" s="2">
        <v>3.9</v>
      </c>
      <c r="H107" t="s">
        <v>97</v>
      </c>
      <c r="I107" t="s">
        <v>98</v>
      </c>
      <c r="L107" t="s">
        <v>582</v>
      </c>
      <c r="M107" t="s">
        <v>517</v>
      </c>
      <c r="N107" s="2"/>
      <c r="P107" t="s">
        <v>95</v>
      </c>
      <c r="Q107" t="s">
        <v>96</v>
      </c>
      <c r="R107" t="s">
        <v>590</v>
      </c>
      <c r="S107" t="s">
        <v>101</v>
      </c>
      <c r="T107" t="s">
        <v>281</v>
      </c>
      <c r="U107" s="2"/>
      <c r="V107" s="2"/>
      <c r="W107" s="2"/>
      <c r="Z107" t="s">
        <v>104</v>
      </c>
      <c r="AB107" t="s">
        <v>584</v>
      </c>
      <c r="AE107" t="s">
        <v>106</v>
      </c>
      <c r="AG107" t="s">
        <v>163</v>
      </c>
      <c r="AJ107" s="2">
        <v>2</v>
      </c>
      <c r="AK107" t="s">
        <v>109</v>
      </c>
      <c r="AL107" s="2"/>
      <c r="AM107" t="s">
        <v>110</v>
      </c>
      <c r="AN107" s="2">
        <v>1</v>
      </c>
      <c r="AO107" s="2"/>
      <c r="AP107" s="2"/>
      <c r="AQ107" s="2"/>
      <c r="AR107" t="s">
        <v>132</v>
      </c>
      <c r="AS107" t="s">
        <v>229</v>
      </c>
      <c r="AT107" t="s">
        <v>113</v>
      </c>
      <c r="AU107" t="s">
        <v>230</v>
      </c>
      <c r="AV107" s="2"/>
      <c r="AW107" s="2"/>
      <c r="AY107" s="2">
        <v>573328.16</v>
      </c>
      <c r="AZ107" s="2">
        <v>151120.73000000001</v>
      </c>
      <c r="BA107" t="s">
        <v>585</v>
      </c>
      <c r="BD107" t="s">
        <v>586</v>
      </c>
      <c r="BE107" t="s">
        <v>165</v>
      </c>
      <c r="BF107" t="s">
        <v>587</v>
      </c>
      <c r="BG107" s="2">
        <v>35967767</v>
      </c>
      <c r="BH107" s="1">
        <v>40346.76458333333</v>
      </c>
      <c r="BI107" t="s">
        <v>106</v>
      </c>
      <c r="BJ107" s="2">
        <v>3.8999999999999998E-3</v>
      </c>
      <c r="BK107" s="2"/>
      <c r="BL107" s="2"/>
      <c r="BM107" s="2">
        <v>2E-3</v>
      </c>
      <c r="BN107" s="2"/>
      <c r="BO107" s="2"/>
      <c r="BP107" t="s">
        <v>206</v>
      </c>
      <c r="BR107" t="s">
        <v>588</v>
      </c>
      <c r="BS107" t="s">
        <v>120</v>
      </c>
      <c r="BT107" s="1">
        <v>40361.256423611114</v>
      </c>
      <c r="BU107" t="s">
        <v>121</v>
      </c>
      <c r="BV107" s="1">
        <v>40346</v>
      </c>
      <c r="BW107" s="1"/>
      <c r="BX107" s="1">
        <v>40360.601597222223</v>
      </c>
      <c r="BZ107" t="s">
        <v>591</v>
      </c>
      <c r="CA107" s="2">
        <v>250</v>
      </c>
      <c r="CB107" t="s">
        <v>471</v>
      </c>
      <c r="CC107" s="1">
        <v>40407.441180555557</v>
      </c>
      <c r="CD107" s="1">
        <v>40361.256423611114</v>
      </c>
      <c r="CE107" s="2"/>
      <c r="CF107" s="2"/>
      <c r="CG107" t="s">
        <v>235</v>
      </c>
      <c r="CH107" s="2"/>
      <c r="CI107" s="2"/>
      <c r="CL107" t="s">
        <v>125</v>
      </c>
      <c r="CN107" s="1"/>
    </row>
    <row r="108" spans="1:92" hidden="1">
      <c r="A108" t="s">
        <v>221</v>
      </c>
      <c r="B108" t="s">
        <v>93</v>
      </c>
      <c r="C108" s="1">
        <v>40346.52847222222</v>
      </c>
      <c r="D108" t="s">
        <v>94</v>
      </c>
      <c r="E108" t="s">
        <v>95</v>
      </c>
      <c r="F108" t="s">
        <v>96</v>
      </c>
      <c r="G108" s="2">
        <v>4.9000000000000004</v>
      </c>
      <c r="H108" t="s">
        <v>97</v>
      </c>
      <c r="I108" t="s">
        <v>98</v>
      </c>
      <c r="M108" t="s">
        <v>517</v>
      </c>
      <c r="N108" s="2"/>
      <c r="P108" t="s">
        <v>95</v>
      </c>
      <c r="Q108" t="s">
        <v>96</v>
      </c>
      <c r="R108" t="s">
        <v>592</v>
      </c>
      <c r="S108" t="s">
        <v>101</v>
      </c>
      <c r="T108" t="s">
        <v>281</v>
      </c>
      <c r="U108" s="2"/>
      <c r="V108" s="2"/>
      <c r="W108" s="2"/>
      <c r="Z108" t="s">
        <v>104</v>
      </c>
      <c r="AB108" t="s">
        <v>593</v>
      </c>
      <c r="AE108" t="s">
        <v>106</v>
      </c>
      <c r="AG108" t="s">
        <v>131</v>
      </c>
      <c r="AJ108" s="2">
        <v>2</v>
      </c>
      <c r="AK108" t="s">
        <v>109</v>
      </c>
      <c r="AL108" s="2"/>
      <c r="AM108" t="s">
        <v>110</v>
      </c>
      <c r="AN108" s="2">
        <v>1</v>
      </c>
      <c r="AO108" s="2"/>
      <c r="AP108" s="2"/>
      <c r="AQ108" s="2"/>
      <c r="AR108" t="s">
        <v>132</v>
      </c>
      <c r="AS108" t="s">
        <v>229</v>
      </c>
      <c r="AT108" t="s">
        <v>113</v>
      </c>
      <c r="AU108" t="s">
        <v>230</v>
      </c>
      <c r="AV108" s="2"/>
      <c r="AW108" s="2"/>
      <c r="AY108" s="2">
        <v>573328.16</v>
      </c>
      <c r="AZ108" s="2">
        <v>151120.73000000001</v>
      </c>
      <c r="BA108" t="s">
        <v>594</v>
      </c>
      <c r="BE108" t="s">
        <v>108</v>
      </c>
      <c r="BF108" t="s">
        <v>595</v>
      </c>
      <c r="BG108" s="2">
        <v>35967638</v>
      </c>
      <c r="BH108" s="1">
        <v>40346.76458333333</v>
      </c>
      <c r="BI108" t="s">
        <v>106</v>
      </c>
      <c r="BJ108" s="2">
        <v>4.8999999999999998E-3</v>
      </c>
      <c r="BK108" s="2"/>
      <c r="BL108" s="2"/>
      <c r="BM108" s="2">
        <v>2E-3</v>
      </c>
      <c r="BN108" s="2"/>
      <c r="BO108" s="2"/>
      <c r="BP108" t="s">
        <v>206</v>
      </c>
      <c r="BR108" t="s">
        <v>596</v>
      </c>
      <c r="BS108" t="s">
        <v>120</v>
      </c>
      <c r="BT108" s="1">
        <v>40361.25640046296</v>
      </c>
      <c r="BU108" t="s">
        <v>121</v>
      </c>
      <c r="BV108" s="1">
        <v>40346</v>
      </c>
      <c r="BW108" s="1"/>
      <c r="BX108" s="1">
        <v>40360.601412037038</v>
      </c>
      <c r="BZ108" t="s">
        <v>597</v>
      </c>
      <c r="CA108" s="2">
        <v>250</v>
      </c>
      <c r="CB108" t="s">
        <v>471</v>
      </c>
      <c r="CC108" s="1">
        <v>40351.489120370374</v>
      </c>
      <c r="CD108" s="1">
        <v>40361.25640046296</v>
      </c>
      <c r="CE108" s="2"/>
      <c r="CF108" s="2"/>
      <c r="CG108" t="s">
        <v>235</v>
      </c>
      <c r="CH108" s="2"/>
      <c r="CI108" s="2"/>
      <c r="CL108" t="s">
        <v>125</v>
      </c>
      <c r="CN108" s="1"/>
    </row>
    <row r="109" spans="1:92" hidden="1">
      <c r="A109" t="s">
        <v>221</v>
      </c>
      <c r="B109" t="s">
        <v>93</v>
      </c>
      <c r="C109" s="1">
        <v>40346.52847222222</v>
      </c>
      <c r="D109" t="s">
        <v>222</v>
      </c>
      <c r="E109" t="s">
        <v>95</v>
      </c>
      <c r="F109" t="s">
        <v>96</v>
      </c>
      <c r="G109" s="2">
        <v>4.9000000000000004</v>
      </c>
      <c r="H109" t="s">
        <v>97</v>
      </c>
      <c r="I109" t="s">
        <v>98</v>
      </c>
      <c r="M109" t="s">
        <v>517</v>
      </c>
      <c r="N109" s="2"/>
      <c r="P109" t="s">
        <v>95</v>
      </c>
      <c r="Q109" t="s">
        <v>96</v>
      </c>
      <c r="R109" t="s">
        <v>598</v>
      </c>
      <c r="S109" t="s">
        <v>101</v>
      </c>
      <c r="T109" t="s">
        <v>281</v>
      </c>
      <c r="U109" s="2"/>
      <c r="V109" s="2"/>
      <c r="W109" s="2"/>
      <c r="Z109" t="s">
        <v>104</v>
      </c>
      <c r="AB109" t="s">
        <v>593</v>
      </c>
      <c r="AE109" t="s">
        <v>106</v>
      </c>
      <c r="AG109" t="s">
        <v>131</v>
      </c>
      <c r="AJ109" s="2">
        <v>2</v>
      </c>
      <c r="AK109" t="s">
        <v>109</v>
      </c>
      <c r="AL109" s="2"/>
      <c r="AM109" t="s">
        <v>110</v>
      </c>
      <c r="AN109" s="2">
        <v>1</v>
      </c>
      <c r="AO109" s="2"/>
      <c r="AP109" s="2"/>
      <c r="AQ109" s="2"/>
      <c r="AR109" t="s">
        <v>132</v>
      </c>
      <c r="AS109" t="s">
        <v>229</v>
      </c>
      <c r="AT109" t="s">
        <v>113</v>
      </c>
      <c r="AU109" t="s">
        <v>230</v>
      </c>
      <c r="AV109" s="2"/>
      <c r="AW109" s="2"/>
      <c r="AY109" s="2">
        <v>573328.16</v>
      </c>
      <c r="AZ109" s="2">
        <v>151120.73000000001</v>
      </c>
      <c r="BA109" t="s">
        <v>594</v>
      </c>
      <c r="BE109" t="s">
        <v>108</v>
      </c>
      <c r="BF109" t="s">
        <v>595</v>
      </c>
      <c r="BG109" s="2">
        <v>35967637</v>
      </c>
      <c r="BH109" s="1">
        <v>40346.76458333333</v>
      </c>
      <c r="BI109" t="s">
        <v>106</v>
      </c>
      <c r="BJ109" s="2">
        <v>4.8999999999999998E-3</v>
      </c>
      <c r="BK109" s="2"/>
      <c r="BL109" s="2"/>
      <c r="BM109" s="2">
        <v>2E-3</v>
      </c>
      <c r="BN109" s="2"/>
      <c r="BO109" s="2"/>
      <c r="BP109" t="s">
        <v>206</v>
      </c>
      <c r="BR109" t="s">
        <v>596</v>
      </c>
      <c r="BS109" t="s">
        <v>120</v>
      </c>
      <c r="BT109" s="1">
        <v>40361.25640046296</v>
      </c>
      <c r="BU109" t="s">
        <v>121</v>
      </c>
      <c r="BV109" s="1">
        <v>40346</v>
      </c>
      <c r="BW109" s="1"/>
      <c r="BX109" s="1">
        <v>40360.601412037038</v>
      </c>
      <c r="BZ109" t="s">
        <v>599</v>
      </c>
      <c r="CA109" s="2">
        <v>250</v>
      </c>
      <c r="CB109" t="s">
        <v>471</v>
      </c>
      <c r="CC109" s="1">
        <v>40351.489120370374</v>
      </c>
      <c r="CD109" s="1">
        <v>40361.25640046296</v>
      </c>
      <c r="CE109" s="2"/>
      <c r="CF109" s="2"/>
      <c r="CG109" t="s">
        <v>235</v>
      </c>
      <c r="CH109" s="2"/>
      <c r="CI109" s="2"/>
      <c r="CL109" t="s">
        <v>125</v>
      </c>
      <c r="CN109" s="1"/>
    </row>
    <row r="110" spans="1:92" hidden="1">
      <c r="A110" t="s">
        <v>221</v>
      </c>
      <c r="B110" t="s">
        <v>93</v>
      </c>
      <c r="C110" s="1">
        <v>40381.400694444441</v>
      </c>
      <c r="D110" t="s">
        <v>94</v>
      </c>
      <c r="E110" t="s">
        <v>95</v>
      </c>
      <c r="F110" t="s">
        <v>96</v>
      </c>
      <c r="G110" s="2">
        <v>2</v>
      </c>
      <c r="H110" t="s">
        <v>97</v>
      </c>
      <c r="I110" t="s">
        <v>223</v>
      </c>
      <c r="L110" t="s">
        <v>582</v>
      </c>
      <c r="M110" t="s">
        <v>517</v>
      </c>
      <c r="N110" s="2"/>
      <c r="P110" t="s">
        <v>95</v>
      </c>
      <c r="Q110" t="s">
        <v>96</v>
      </c>
      <c r="R110" t="s">
        <v>600</v>
      </c>
      <c r="S110" t="s">
        <v>101</v>
      </c>
      <c r="T110" t="s">
        <v>281</v>
      </c>
      <c r="U110" s="2"/>
      <c r="V110" s="2"/>
      <c r="W110" s="2"/>
      <c r="Z110" t="s">
        <v>104</v>
      </c>
      <c r="AB110" t="s">
        <v>601</v>
      </c>
      <c r="AE110" t="s">
        <v>106</v>
      </c>
      <c r="AG110" t="s">
        <v>163</v>
      </c>
      <c r="AJ110" s="2">
        <v>2</v>
      </c>
      <c r="AK110" t="s">
        <v>109</v>
      </c>
      <c r="AL110" s="2"/>
      <c r="AM110" t="s">
        <v>110</v>
      </c>
      <c r="AN110" s="2">
        <v>1</v>
      </c>
      <c r="AO110" s="2"/>
      <c r="AP110" s="2"/>
      <c r="AQ110" s="2"/>
      <c r="AR110" t="s">
        <v>132</v>
      </c>
      <c r="AS110" t="s">
        <v>229</v>
      </c>
      <c r="AT110" t="s">
        <v>113</v>
      </c>
      <c r="AU110" t="s">
        <v>230</v>
      </c>
      <c r="AV110" s="2"/>
      <c r="AW110" s="2"/>
      <c r="AY110" s="2">
        <v>573328.16</v>
      </c>
      <c r="AZ110" s="2">
        <v>151120.73000000001</v>
      </c>
      <c r="BA110" t="s">
        <v>602</v>
      </c>
      <c r="BD110" t="s">
        <v>586</v>
      </c>
      <c r="BE110" t="s">
        <v>165</v>
      </c>
      <c r="BF110" t="s">
        <v>603</v>
      </c>
      <c r="BG110" s="2">
        <v>38931905</v>
      </c>
      <c r="BH110" s="1">
        <v>40381.704861111109</v>
      </c>
      <c r="BI110" t="s">
        <v>106</v>
      </c>
      <c r="BJ110" s="2">
        <v>2E-3</v>
      </c>
      <c r="BK110" s="2"/>
      <c r="BL110" s="2"/>
      <c r="BM110" s="2">
        <v>2E-3</v>
      </c>
      <c r="BN110" s="2"/>
      <c r="BO110" s="2"/>
      <c r="BP110" t="s">
        <v>206</v>
      </c>
      <c r="BR110" t="s">
        <v>604</v>
      </c>
      <c r="BS110" t="s">
        <v>120</v>
      </c>
      <c r="BT110" s="1">
        <v>40388.284745370373</v>
      </c>
      <c r="BU110" t="s">
        <v>121</v>
      </c>
      <c r="BV110" s="1">
        <v>40381</v>
      </c>
      <c r="BW110" s="1"/>
      <c r="BX110" s="1">
        <v>40388.278993055559</v>
      </c>
      <c r="BZ110" t="s">
        <v>605</v>
      </c>
      <c r="CA110" s="2">
        <v>250</v>
      </c>
      <c r="CB110" t="s">
        <v>471</v>
      </c>
      <c r="CC110" s="1">
        <v>40407.441180555557</v>
      </c>
      <c r="CD110" s="1">
        <v>40388.284745370373</v>
      </c>
      <c r="CE110" s="2"/>
      <c r="CF110" s="2"/>
      <c r="CG110" t="s">
        <v>235</v>
      </c>
      <c r="CH110" s="2"/>
      <c r="CI110" s="2"/>
      <c r="CL110" t="s">
        <v>125</v>
      </c>
      <c r="CN110" s="1"/>
    </row>
    <row r="111" spans="1:92" hidden="1">
      <c r="A111" t="s">
        <v>221</v>
      </c>
      <c r="B111" t="s">
        <v>93</v>
      </c>
      <c r="C111" s="1">
        <v>40381.400694444441</v>
      </c>
      <c r="D111" t="s">
        <v>222</v>
      </c>
      <c r="E111" t="s">
        <v>95</v>
      </c>
      <c r="F111" t="s">
        <v>96</v>
      </c>
      <c r="G111" s="2">
        <v>2</v>
      </c>
      <c r="H111" t="s">
        <v>97</v>
      </c>
      <c r="I111" t="s">
        <v>223</v>
      </c>
      <c r="L111" t="s">
        <v>582</v>
      </c>
      <c r="M111" t="s">
        <v>517</v>
      </c>
      <c r="N111" s="2"/>
      <c r="P111" t="s">
        <v>95</v>
      </c>
      <c r="Q111" t="s">
        <v>96</v>
      </c>
      <c r="R111" t="s">
        <v>606</v>
      </c>
      <c r="S111" t="s">
        <v>101</v>
      </c>
      <c r="T111" t="s">
        <v>281</v>
      </c>
      <c r="U111" s="2"/>
      <c r="V111" s="2"/>
      <c r="W111" s="2"/>
      <c r="Z111" t="s">
        <v>104</v>
      </c>
      <c r="AB111" t="s">
        <v>601</v>
      </c>
      <c r="AE111" t="s">
        <v>106</v>
      </c>
      <c r="AG111" t="s">
        <v>163</v>
      </c>
      <c r="AJ111" s="2">
        <v>2</v>
      </c>
      <c r="AK111" t="s">
        <v>109</v>
      </c>
      <c r="AL111" s="2"/>
      <c r="AM111" t="s">
        <v>110</v>
      </c>
      <c r="AN111" s="2">
        <v>1</v>
      </c>
      <c r="AO111" s="2"/>
      <c r="AP111" s="2"/>
      <c r="AQ111" s="2"/>
      <c r="AR111" t="s">
        <v>132</v>
      </c>
      <c r="AS111" t="s">
        <v>229</v>
      </c>
      <c r="AT111" t="s">
        <v>113</v>
      </c>
      <c r="AU111" t="s">
        <v>230</v>
      </c>
      <c r="AV111" s="2"/>
      <c r="AW111" s="2"/>
      <c r="AY111" s="2">
        <v>573328.16</v>
      </c>
      <c r="AZ111" s="2">
        <v>151120.73000000001</v>
      </c>
      <c r="BA111" t="s">
        <v>602</v>
      </c>
      <c r="BD111" t="s">
        <v>586</v>
      </c>
      <c r="BE111" t="s">
        <v>165</v>
      </c>
      <c r="BF111" t="s">
        <v>603</v>
      </c>
      <c r="BG111" s="2">
        <v>38931904</v>
      </c>
      <c r="BH111" s="1">
        <v>40381.704861111109</v>
      </c>
      <c r="BI111" t="s">
        <v>106</v>
      </c>
      <c r="BJ111" s="2">
        <v>2E-3</v>
      </c>
      <c r="BK111" s="2"/>
      <c r="BL111" s="2"/>
      <c r="BM111" s="2">
        <v>2E-3</v>
      </c>
      <c r="BN111" s="2"/>
      <c r="BO111" s="2"/>
      <c r="BP111" t="s">
        <v>206</v>
      </c>
      <c r="BR111" t="s">
        <v>607</v>
      </c>
      <c r="BS111" t="s">
        <v>120</v>
      </c>
      <c r="BT111" s="1">
        <v>40388.284745370373</v>
      </c>
      <c r="BU111" t="s">
        <v>121</v>
      </c>
      <c r="BV111" s="1">
        <v>40381</v>
      </c>
      <c r="BW111" s="1"/>
      <c r="BX111" s="1">
        <v>40388.278993055559</v>
      </c>
      <c r="BZ111" t="s">
        <v>608</v>
      </c>
      <c r="CA111" s="2">
        <v>250</v>
      </c>
      <c r="CB111" t="s">
        <v>471</v>
      </c>
      <c r="CC111" s="1">
        <v>40407.441180555557</v>
      </c>
      <c r="CD111" s="1">
        <v>40388.284745370373</v>
      </c>
      <c r="CE111" s="2"/>
      <c r="CF111" s="2"/>
      <c r="CG111" t="s">
        <v>235</v>
      </c>
      <c r="CH111" s="2"/>
      <c r="CI111" s="2"/>
      <c r="CL111" t="s">
        <v>125</v>
      </c>
      <c r="CN111" s="1"/>
    </row>
    <row r="112" spans="1:92" hidden="1">
      <c r="A112" t="s">
        <v>221</v>
      </c>
      <c r="B112" t="s">
        <v>93</v>
      </c>
      <c r="C112" s="1">
        <v>40381.43472222222</v>
      </c>
      <c r="D112" t="s">
        <v>94</v>
      </c>
      <c r="E112" t="s">
        <v>95</v>
      </c>
      <c r="F112" t="s">
        <v>96</v>
      </c>
      <c r="G112" s="2">
        <v>5.5</v>
      </c>
      <c r="H112" t="s">
        <v>97</v>
      </c>
      <c r="M112" t="s">
        <v>517</v>
      </c>
      <c r="N112" s="2"/>
      <c r="P112" t="s">
        <v>95</v>
      </c>
      <c r="Q112" t="s">
        <v>96</v>
      </c>
      <c r="R112" t="s">
        <v>609</v>
      </c>
      <c r="S112" t="s">
        <v>101</v>
      </c>
      <c r="T112" t="s">
        <v>281</v>
      </c>
      <c r="U112" s="2"/>
      <c r="V112" s="2"/>
      <c r="W112" s="2"/>
      <c r="Z112" t="s">
        <v>104</v>
      </c>
      <c r="AB112" t="s">
        <v>610</v>
      </c>
      <c r="AE112" t="s">
        <v>106</v>
      </c>
      <c r="AG112" t="s">
        <v>131</v>
      </c>
      <c r="AJ112" s="2">
        <v>2</v>
      </c>
      <c r="AK112" t="s">
        <v>109</v>
      </c>
      <c r="AL112" s="2"/>
      <c r="AM112" t="s">
        <v>110</v>
      </c>
      <c r="AN112" s="2">
        <v>1</v>
      </c>
      <c r="AO112" s="2"/>
      <c r="AP112" s="2"/>
      <c r="AQ112" s="2"/>
      <c r="AR112" t="s">
        <v>132</v>
      </c>
      <c r="AS112" t="s">
        <v>229</v>
      </c>
      <c r="AT112" t="s">
        <v>113</v>
      </c>
      <c r="AU112" t="s">
        <v>230</v>
      </c>
      <c r="AV112" s="2"/>
      <c r="AW112" s="2"/>
      <c r="AY112" s="2">
        <v>573328.16</v>
      </c>
      <c r="AZ112" s="2">
        <v>151120.73000000001</v>
      </c>
      <c r="BA112" t="s">
        <v>611</v>
      </c>
      <c r="BE112" t="s">
        <v>108</v>
      </c>
      <c r="BF112" t="s">
        <v>612</v>
      </c>
      <c r="BG112" s="2">
        <v>38931898</v>
      </c>
      <c r="BH112" s="1">
        <v>40381.704861111109</v>
      </c>
      <c r="BI112" t="s">
        <v>106</v>
      </c>
      <c r="BJ112" s="2">
        <v>5.4999999999999997E-3</v>
      </c>
      <c r="BK112" s="2"/>
      <c r="BL112" s="2"/>
      <c r="BM112" s="2">
        <v>2E-3</v>
      </c>
      <c r="BN112" s="2"/>
      <c r="BO112" s="2"/>
      <c r="BP112" t="s">
        <v>206</v>
      </c>
      <c r="BR112" t="s">
        <v>604</v>
      </c>
      <c r="BS112" t="s">
        <v>120</v>
      </c>
      <c r="BT112" s="1">
        <v>40388.284745370373</v>
      </c>
      <c r="BU112" t="s">
        <v>121</v>
      </c>
      <c r="BV112" s="1">
        <v>40381</v>
      </c>
      <c r="BW112" s="1"/>
      <c r="BX112" s="1">
        <v>40388.278993055559</v>
      </c>
      <c r="BZ112" t="s">
        <v>613</v>
      </c>
      <c r="CA112" s="2">
        <v>250</v>
      </c>
      <c r="CB112" t="s">
        <v>471</v>
      </c>
      <c r="CC112" s="1">
        <v>40387.617037037038</v>
      </c>
      <c r="CD112" s="1">
        <v>40388.284745370373</v>
      </c>
      <c r="CE112" s="2"/>
      <c r="CF112" s="2"/>
      <c r="CG112" t="s">
        <v>235</v>
      </c>
      <c r="CH112" s="2"/>
      <c r="CI112" s="2"/>
      <c r="CL112" t="s">
        <v>125</v>
      </c>
      <c r="CN112" s="1"/>
    </row>
    <row r="113" spans="1:92" hidden="1">
      <c r="A113" t="s">
        <v>221</v>
      </c>
      <c r="B113" t="s">
        <v>93</v>
      </c>
      <c r="C113" s="1">
        <v>40381.43472222222</v>
      </c>
      <c r="D113" t="s">
        <v>222</v>
      </c>
      <c r="E113" t="s">
        <v>95</v>
      </c>
      <c r="F113" t="s">
        <v>96</v>
      </c>
      <c r="G113" s="2">
        <v>5.4</v>
      </c>
      <c r="H113" t="s">
        <v>97</v>
      </c>
      <c r="M113" t="s">
        <v>517</v>
      </c>
      <c r="N113" s="2"/>
      <c r="P113" t="s">
        <v>95</v>
      </c>
      <c r="Q113" t="s">
        <v>96</v>
      </c>
      <c r="R113" t="s">
        <v>614</v>
      </c>
      <c r="S113" t="s">
        <v>101</v>
      </c>
      <c r="T113" t="s">
        <v>281</v>
      </c>
      <c r="U113" s="2"/>
      <c r="V113" s="2"/>
      <c r="W113" s="2"/>
      <c r="Z113" t="s">
        <v>104</v>
      </c>
      <c r="AB113" t="s">
        <v>610</v>
      </c>
      <c r="AE113" t="s">
        <v>106</v>
      </c>
      <c r="AG113" t="s">
        <v>131</v>
      </c>
      <c r="AJ113" s="2">
        <v>2</v>
      </c>
      <c r="AK113" t="s">
        <v>109</v>
      </c>
      <c r="AL113" s="2"/>
      <c r="AM113" t="s">
        <v>110</v>
      </c>
      <c r="AN113" s="2">
        <v>1</v>
      </c>
      <c r="AO113" s="2"/>
      <c r="AP113" s="2"/>
      <c r="AQ113" s="2"/>
      <c r="AR113" t="s">
        <v>132</v>
      </c>
      <c r="AS113" t="s">
        <v>229</v>
      </c>
      <c r="AT113" t="s">
        <v>113</v>
      </c>
      <c r="AU113" t="s">
        <v>230</v>
      </c>
      <c r="AV113" s="2"/>
      <c r="AW113" s="2"/>
      <c r="AY113" s="2">
        <v>573328.16</v>
      </c>
      <c r="AZ113" s="2">
        <v>151120.73000000001</v>
      </c>
      <c r="BA113" t="s">
        <v>611</v>
      </c>
      <c r="BE113" t="s">
        <v>108</v>
      </c>
      <c r="BF113" t="s">
        <v>612</v>
      </c>
      <c r="BG113" s="2">
        <v>38931902</v>
      </c>
      <c r="BH113" s="1">
        <v>40381.704861111109</v>
      </c>
      <c r="BI113" t="s">
        <v>106</v>
      </c>
      <c r="BJ113" s="2">
        <v>5.4000000000000003E-3</v>
      </c>
      <c r="BK113" s="2"/>
      <c r="BL113" s="2"/>
      <c r="BM113" s="2">
        <v>2E-3</v>
      </c>
      <c r="BN113" s="2"/>
      <c r="BO113" s="2"/>
      <c r="BP113" t="s">
        <v>206</v>
      </c>
      <c r="BR113" t="s">
        <v>604</v>
      </c>
      <c r="BS113" t="s">
        <v>120</v>
      </c>
      <c r="BT113" s="1">
        <v>40388.284745370373</v>
      </c>
      <c r="BU113" t="s">
        <v>121</v>
      </c>
      <c r="BV113" s="1">
        <v>40381</v>
      </c>
      <c r="BW113" s="1"/>
      <c r="BX113" s="1">
        <v>40388.278993055559</v>
      </c>
      <c r="BZ113" t="s">
        <v>615</v>
      </c>
      <c r="CA113" s="2">
        <v>250</v>
      </c>
      <c r="CB113" t="s">
        <v>471</v>
      </c>
      <c r="CC113" s="1">
        <v>40387.617037037038</v>
      </c>
      <c r="CD113" s="1">
        <v>40388.284745370373</v>
      </c>
      <c r="CE113" s="2"/>
      <c r="CF113" s="2"/>
      <c r="CG113" t="s">
        <v>235</v>
      </c>
      <c r="CH113" s="2"/>
      <c r="CI113" s="2"/>
      <c r="CL113" t="s">
        <v>125</v>
      </c>
      <c r="CN113" s="1"/>
    </row>
    <row r="114" spans="1:92" hidden="1">
      <c r="A114" t="s">
        <v>221</v>
      </c>
      <c r="B114" t="s">
        <v>93</v>
      </c>
      <c r="C114" s="1">
        <v>40409.369444444441</v>
      </c>
      <c r="D114" t="s">
        <v>94</v>
      </c>
      <c r="E114" t="s">
        <v>95</v>
      </c>
      <c r="F114" t="s">
        <v>96</v>
      </c>
      <c r="G114" s="2">
        <v>4.4000000000000004</v>
      </c>
      <c r="H114" t="s">
        <v>97</v>
      </c>
      <c r="I114" t="s">
        <v>98</v>
      </c>
      <c r="L114" t="s">
        <v>582</v>
      </c>
      <c r="M114" t="s">
        <v>517</v>
      </c>
      <c r="N114" s="2"/>
      <c r="P114" t="s">
        <v>95</v>
      </c>
      <c r="Q114" t="s">
        <v>96</v>
      </c>
      <c r="R114" t="s">
        <v>616</v>
      </c>
      <c r="S114" t="s">
        <v>101</v>
      </c>
      <c r="T114" t="s">
        <v>281</v>
      </c>
      <c r="U114" s="2"/>
      <c r="V114" s="2"/>
      <c r="W114" s="2"/>
      <c r="Z114" t="s">
        <v>104</v>
      </c>
      <c r="AB114" t="s">
        <v>617</v>
      </c>
      <c r="AE114" t="s">
        <v>106</v>
      </c>
      <c r="AG114" t="s">
        <v>163</v>
      </c>
      <c r="AJ114" s="2">
        <v>2</v>
      </c>
      <c r="AK114" t="s">
        <v>109</v>
      </c>
      <c r="AL114" s="2"/>
      <c r="AM114" t="s">
        <v>110</v>
      </c>
      <c r="AN114" s="2">
        <v>1</v>
      </c>
      <c r="AO114" s="2"/>
      <c r="AP114" s="2"/>
      <c r="AQ114" s="2"/>
      <c r="AR114" t="s">
        <v>132</v>
      </c>
      <c r="AS114" t="s">
        <v>229</v>
      </c>
      <c r="AT114" t="s">
        <v>113</v>
      </c>
      <c r="AU114" t="s">
        <v>230</v>
      </c>
      <c r="AV114" s="2"/>
      <c r="AW114" s="2"/>
      <c r="AY114" s="2">
        <v>573328.16</v>
      </c>
      <c r="AZ114" s="2">
        <v>151120.73000000001</v>
      </c>
      <c r="BA114" t="s">
        <v>618</v>
      </c>
      <c r="BD114" t="s">
        <v>586</v>
      </c>
      <c r="BE114" t="s">
        <v>165</v>
      </c>
      <c r="BF114" t="s">
        <v>619</v>
      </c>
      <c r="BG114" s="2">
        <v>41019365</v>
      </c>
      <c r="BH114" s="1">
        <v>40409.594444444447</v>
      </c>
      <c r="BI114" t="s">
        <v>106</v>
      </c>
      <c r="BJ114" s="2">
        <v>4.4000000000000003E-3</v>
      </c>
      <c r="BK114" s="2"/>
      <c r="BL114" s="2"/>
      <c r="BM114" s="2">
        <v>2E-3</v>
      </c>
      <c r="BN114" s="2"/>
      <c r="BO114" s="2"/>
      <c r="BP114" t="s">
        <v>206</v>
      </c>
      <c r="BR114" t="s">
        <v>620</v>
      </c>
      <c r="BS114" t="s">
        <v>120</v>
      </c>
      <c r="BT114" s="1">
        <v>40416.407280092593</v>
      </c>
      <c r="BU114" t="s">
        <v>121</v>
      </c>
      <c r="BV114" s="1">
        <v>40409</v>
      </c>
      <c r="BW114" s="1"/>
      <c r="BX114" s="1">
        <v>40416.364074074074</v>
      </c>
      <c r="BZ114" t="s">
        <v>621</v>
      </c>
      <c r="CA114" s="2">
        <v>250</v>
      </c>
      <c r="CB114" t="s">
        <v>471</v>
      </c>
      <c r="CC114" s="1">
        <v>40414.328958333332</v>
      </c>
      <c r="CD114" s="1">
        <v>40416.407280092593</v>
      </c>
      <c r="CE114" s="2"/>
      <c r="CF114" s="2"/>
      <c r="CG114" t="s">
        <v>235</v>
      </c>
      <c r="CH114" s="2"/>
      <c r="CI114" s="2"/>
      <c r="CL114" t="s">
        <v>125</v>
      </c>
      <c r="CN114" s="1"/>
    </row>
    <row r="115" spans="1:92" hidden="1">
      <c r="A115" t="s">
        <v>221</v>
      </c>
      <c r="B115" t="s">
        <v>93</v>
      </c>
      <c r="C115" s="1">
        <v>40409.369444444441</v>
      </c>
      <c r="D115" t="s">
        <v>222</v>
      </c>
      <c r="E115" t="s">
        <v>95</v>
      </c>
      <c r="F115" t="s">
        <v>96</v>
      </c>
      <c r="G115" s="2">
        <v>4.0999999999999996</v>
      </c>
      <c r="H115" t="s">
        <v>97</v>
      </c>
      <c r="I115" t="s">
        <v>98</v>
      </c>
      <c r="L115" t="s">
        <v>582</v>
      </c>
      <c r="M115" t="s">
        <v>517</v>
      </c>
      <c r="N115" s="2"/>
      <c r="P115" t="s">
        <v>95</v>
      </c>
      <c r="Q115" t="s">
        <v>96</v>
      </c>
      <c r="R115" t="s">
        <v>622</v>
      </c>
      <c r="S115" t="s">
        <v>101</v>
      </c>
      <c r="T115" t="s">
        <v>281</v>
      </c>
      <c r="U115" s="2"/>
      <c r="V115" s="2"/>
      <c r="W115" s="2"/>
      <c r="Z115" t="s">
        <v>104</v>
      </c>
      <c r="AB115" t="s">
        <v>617</v>
      </c>
      <c r="AE115" t="s">
        <v>106</v>
      </c>
      <c r="AG115" t="s">
        <v>163</v>
      </c>
      <c r="AJ115" s="2">
        <v>2</v>
      </c>
      <c r="AK115" t="s">
        <v>109</v>
      </c>
      <c r="AL115" s="2"/>
      <c r="AM115" t="s">
        <v>110</v>
      </c>
      <c r="AN115" s="2">
        <v>1</v>
      </c>
      <c r="AO115" s="2"/>
      <c r="AP115" s="2"/>
      <c r="AQ115" s="2"/>
      <c r="AR115" t="s">
        <v>132</v>
      </c>
      <c r="AS115" t="s">
        <v>229</v>
      </c>
      <c r="AT115" t="s">
        <v>113</v>
      </c>
      <c r="AU115" t="s">
        <v>230</v>
      </c>
      <c r="AV115" s="2"/>
      <c r="AW115" s="2"/>
      <c r="AY115" s="2">
        <v>573328.16</v>
      </c>
      <c r="AZ115" s="2">
        <v>151120.73000000001</v>
      </c>
      <c r="BA115" t="s">
        <v>618</v>
      </c>
      <c r="BD115" t="s">
        <v>586</v>
      </c>
      <c r="BE115" t="s">
        <v>165</v>
      </c>
      <c r="BF115" t="s">
        <v>619</v>
      </c>
      <c r="BG115" s="2">
        <v>41019366</v>
      </c>
      <c r="BH115" s="1">
        <v>40409.594444444447</v>
      </c>
      <c r="BI115" t="s">
        <v>106</v>
      </c>
      <c r="BJ115" s="2">
        <v>4.1000000000000003E-3</v>
      </c>
      <c r="BK115" s="2"/>
      <c r="BL115" s="2"/>
      <c r="BM115" s="2">
        <v>2E-3</v>
      </c>
      <c r="BN115" s="2"/>
      <c r="BO115" s="2"/>
      <c r="BP115" t="s">
        <v>206</v>
      </c>
      <c r="BR115" t="s">
        <v>620</v>
      </c>
      <c r="BS115" t="s">
        <v>120</v>
      </c>
      <c r="BT115" s="1">
        <v>40416.407280092593</v>
      </c>
      <c r="BU115" t="s">
        <v>121</v>
      </c>
      <c r="BV115" s="1">
        <v>40409</v>
      </c>
      <c r="BW115" s="1"/>
      <c r="BX115" s="1">
        <v>40416.364074074074</v>
      </c>
      <c r="BZ115" t="s">
        <v>623</v>
      </c>
      <c r="CA115" s="2">
        <v>250</v>
      </c>
      <c r="CB115" t="s">
        <v>471</v>
      </c>
      <c r="CC115" s="1">
        <v>40414.328958333332</v>
      </c>
      <c r="CD115" s="1">
        <v>40416.407280092593</v>
      </c>
      <c r="CE115" s="2"/>
      <c r="CF115" s="2"/>
      <c r="CG115" t="s">
        <v>235</v>
      </c>
      <c r="CH115" s="2"/>
      <c r="CI115" s="2"/>
      <c r="CL115" t="s">
        <v>125</v>
      </c>
      <c r="CN115" s="1"/>
    </row>
    <row r="116" spans="1:92" hidden="1">
      <c r="A116" t="s">
        <v>221</v>
      </c>
      <c r="B116" t="s">
        <v>93</v>
      </c>
      <c r="C116" s="1">
        <v>40409.381944444445</v>
      </c>
      <c r="D116" t="s">
        <v>94</v>
      </c>
      <c r="E116" t="s">
        <v>95</v>
      </c>
      <c r="F116" t="s">
        <v>96</v>
      </c>
      <c r="G116" s="2">
        <v>7</v>
      </c>
      <c r="H116" t="s">
        <v>97</v>
      </c>
      <c r="M116" t="s">
        <v>517</v>
      </c>
      <c r="N116" s="2"/>
      <c r="P116" t="s">
        <v>95</v>
      </c>
      <c r="Q116" t="s">
        <v>96</v>
      </c>
      <c r="R116" t="s">
        <v>624</v>
      </c>
      <c r="S116" t="s">
        <v>101</v>
      </c>
      <c r="T116" t="s">
        <v>281</v>
      </c>
      <c r="U116" s="2"/>
      <c r="V116" s="2"/>
      <c r="W116" s="2"/>
      <c r="Z116" t="s">
        <v>104</v>
      </c>
      <c r="AB116" t="s">
        <v>625</v>
      </c>
      <c r="AE116" t="s">
        <v>106</v>
      </c>
      <c r="AG116" t="s">
        <v>131</v>
      </c>
      <c r="AJ116" s="2">
        <v>2</v>
      </c>
      <c r="AK116" t="s">
        <v>109</v>
      </c>
      <c r="AL116" s="2"/>
      <c r="AM116" t="s">
        <v>110</v>
      </c>
      <c r="AN116" s="2">
        <v>1</v>
      </c>
      <c r="AO116" s="2"/>
      <c r="AP116" s="2"/>
      <c r="AQ116" s="2"/>
      <c r="AR116" t="s">
        <v>132</v>
      </c>
      <c r="AS116" t="s">
        <v>229</v>
      </c>
      <c r="AT116" t="s">
        <v>113</v>
      </c>
      <c r="AU116" t="s">
        <v>230</v>
      </c>
      <c r="AV116" s="2"/>
      <c r="AW116" s="2"/>
      <c r="AY116" s="2">
        <v>573328.16</v>
      </c>
      <c r="AZ116" s="2">
        <v>151120.73000000001</v>
      </c>
      <c r="BA116" t="s">
        <v>626</v>
      </c>
      <c r="BE116" t="s">
        <v>108</v>
      </c>
      <c r="BF116" t="s">
        <v>627</v>
      </c>
      <c r="BG116" s="2">
        <v>41019370</v>
      </c>
      <c r="BH116" s="1">
        <v>40409.594444444447</v>
      </c>
      <c r="BI116" t="s">
        <v>106</v>
      </c>
      <c r="BJ116" s="2">
        <v>7.0000000000000001E-3</v>
      </c>
      <c r="BK116" s="2"/>
      <c r="BL116" s="2"/>
      <c r="BM116" s="2">
        <v>2E-3</v>
      </c>
      <c r="BN116" s="2"/>
      <c r="BO116" s="2"/>
      <c r="BP116" t="s">
        <v>206</v>
      </c>
      <c r="BR116" t="s">
        <v>628</v>
      </c>
      <c r="BS116" t="s">
        <v>120</v>
      </c>
      <c r="BT116" s="1">
        <v>40416.407280092593</v>
      </c>
      <c r="BU116" t="s">
        <v>121</v>
      </c>
      <c r="BV116" s="1">
        <v>40409</v>
      </c>
      <c r="BW116" s="1"/>
      <c r="BX116" s="1">
        <v>40416.364085648151</v>
      </c>
      <c r="BZ116" t="s">
        <v>629</v>
      </c>
      <c r="CA116" s="2">
        <v>250</v>
      </c>
      <c r="CB116" t="s">
        <v>471</v>
      </c>
      <c r="CC116" s="1">
        <v>40413.518680555557</v>
      </c>
      <c r="CD116" s="1">
        <v>40416.407280092593</v>
      </c>
      <c r="CE116" s="2"/>
      <c r="CF116" s="2"/>
      <c r="CG116" t="s">
        <v>235</v>
      </c>
      <c r="CH116" s="2"/>
      <c r="CI116" s="2"/>
      <c r="CL116" t="s">
        <v>125</v>
      </c>
      <c r="CN116" s="1"/>
    </row>
    <row r="117" spans="1:92" hidden="1">
      <c r="A117" t="s">
        <v>221</v>
      </c>
      <c r="B117" t="s">
        <v>93</v>
      </c>
      <c r="C117" s="1">
        <v>40409.381944444445</v>
      </c>
      <c r="D117" t="s">
        <v>222</v>
      </c>
      <c r="E117" t="s">
        <v>95</v>
      </c>
      <c r="F117" t="s">
        <v>96</v>
      </c>
      <c r="G117" s="2">
        <v>6.1</v>
      </c>
      <c r="H117" t="s">
        <v>97</v>
      </c>
      <c r="M117" t="s">
        <v>517</v>
      </c>
      <c r="N117" s="2"/>
      <c r="P117" t="s">
        <v>95</v>
      </c>
      <c r="Q117" t="s">
        <v>96</v>
      </c>
      <c r="R117" t="s">
        <v>630</v>
      </c>
      <c r="S117" t="s">
        <v>101</v>
      </c>
      <c r="T117" t="s">
        <v>281</v>
      </c>
      <c r="U117" s="2"/>
      <c r="V117" s="2"/>
      <c r="W117" s="2"/>
      <c r="Z117" t="s">
        <v>104</v>
      </c>
      <c r="AB117" t="s">
        <v>625</v>
      </c>
      <c r="AE117" t="s">
        <v>106</v>
      </c>
      <c r="AG117" t="s">
        <v>131</v>
      </c>
      <c r="AJ117" s="2">
        <v>2</v>
      </c>
      <c r="AK117" t="s">
        <v>109</v>
      </c>
      <c r="AL117" s="2"/>
      <c r="AM117" t="s">
        <v>110</v>
      </c>
      <c r="AN117" s="2">
        <v>1</v>
      </c>
      <c r="AO117" s="2"/>
      <c r="AP117" s="2"/>
      <c r="AQ117" s="2"/>
      <c r="AR117" t="s">
        <v>132</v>
      </c>
      <c r="AS117" t="s">
        <v>229</v>
      </c>
      <c r="AT117" t="s">
        <v>113</v>
      </c>
      <c r="AU117" t="s">
        <v>230</v>
      </c>
      <c r="AV117" s="2"/>
      <c r="AW117" s="2"/>
      <c r="AY117" s="2">
        <v>573328.16</v>
      </c>
      <c r="AZ117" s="2">
        <v>151120.73000000001</v>
      </c>
      <c r="BA117" t="s">
        <v>626</v>
      </c>
      <c r="BE117" t="s">
        <v>108</v>
      </c>
      <c r="BF117" t="s">
        <v>627</v>
      </c>
      <c r="BG117" s="2">
        <v>41019371</v>
      </c>
      <c r="BH117" s="1">
        <v>40409.594444444447</v>
      </c>
      <c r="BI117" t="s">
        <v>106</v>
      </c>
      <c r="BJ117" s="2">
        <v>6.1000000000000004E-3</v>
      </c>
      <c r="BK117" s="2"/>
      <c r="BL117" s="2"/>
      <c r="BM117" s="2">
        <v>2E-3</v>
      </c>
      <c r="BN117" s="2"/>
      <c r="BO117" s="2"/>
      <c r="BP117" t="s">
        <v>206</v>
      </c>
      <c r="BR117" t="s">
        <v>628</v>
      </c>
      <c r="BS117" t="s">
        <v>120</v>
      </c>
      <c r="BT117" s="1">
        <v>40416.407280092593</v>
      </c>
      <c r="BU117" t="s">
        <v>121</v>
      </c>
      <c r="BV117" s="1">
        <v>40409</v>
      </c>
      <c r="BW117" s="1"/>
      <c r="BX117" s="1">
        <v>40416.364085648151</v>
      </c>
      <c r="BZ117" t="s">
        <v>631</v>
      </c>
      <c r="CA117" s="2">
        <v>250</v>
      </c>
      <c r="CB117" t="s">
        <v>471</v>
      </c>
      <c r="CC117" s="1">
        <v>40413.518680555557</v>
      </c>
      <c r="CD117" s="1">
        <v>40416.407280092593</v>
      </c>
      <c r="CE117" s="2"/>
      <c r="CF117" s="2"/>
      <c r="CG117" t="s">
        <v>235</v>
      </c>
      <c r="CH117" s="2"/>
      <c r="CI117" s="2"/>
      <c r="CL117" t="s">
        <v>125</v>
      </c>
      <c r="CN117" s="1"/>
    </row>
    <row r="118" spans="1:92" hidden="1">
      <c r="A118" t="s">
        <v>221</v>
      </c>
      <c r="B118" t="s">
        <v>93</v>
      </c>
      <c r="C118" s="1">
        <v>40430.324305555558</v>
      </c>
      <c r="D118" t="s">
        <v>94</v>
      </c>
      <c r="E118" t="s">
        <v>95</v>
      </c>
      <c r="F118" t="s">
        <v>96</v>
      </c>
      <c r="G118" s="2">
        <v>3.3</v>
      </c>
      <c r="H118" t="s">
        <v>97</v>
      </c>
      <c r="I118" t="s">
        <v>98</v>
      </c>
      <c r="L118" t="s">
        <v>582</v>
      </c>
      <c r="M118" t="s">
        <v>517</v>
      </c>
      <c r="N118" s="2"/>
      <c r="P118" t="s">
        <v>95</v>
      </c>
      <c r="Q118" t="s">
        <v>96</v>
      </c>
      <c r="R118" t="s">
        <v>632</v>
      </c>
      <c r="S118" t="s">
        <v>101</v>
      </c>
      <c r="T118" t="s">
        <v>281</v>
      </c>
      <c r="U118" s="2"/>
      <c r="V118" s="2"/>
      <c r="W118" s="2"/>
      <c r="Z118" t="s">
        <v>104</v>
      </c>
      <c r="AB118" t="s">
        <v>633</v>
      </c>
      <c r="AE118" t="s">
        <v>106</v>
      </c>
      <c r="AG118" t="s">
        <v>163</v>
      </c>
      <c r="AJ118" s="2">
        <v>2</v>
      </c>
      <c r="AK118" t="s">
        <v>109</v>
      </c>
      <c r="AL118" s="2"/>
      <c r="AM118" t="s">
        <v>110</v>
      </c>
      <c r="AN118" s="2">
        <v>1</v>
      </c>
      <c r="AO118" s="2"/>
      <c r="AP118" s="2"/>
      <c r="AQ118" s="2"/>
      <c r="AR118" t="s">
        <v>132</v>
      </c>
      <c r="AS118" t="s">
        <v>229</v>
      </c>
      <c r="AT118" t="s">
        <v>113</v>
      </c>
      <c r="AU118" t="s">
        <v>230</v>
      </c>
      <c r="AV118" s="2"/>
      <c r="AW118" s="2"/>
      <c r="AY118" s="2">
        <v>573328.16</v>
      </c>
      <c r="AZ118" s="2">
        <v>151120.73000000001</v>
      </c>
      <c r="BA118" t="s">
        <v>634</v>
      </c>
      <c r="BD118" t="s">
        <v>586</v>
      </c>
      <c r="BE118" t="s">
        <v>165</v>
      </c>
      <c r="BF118" t="s">
        <v>635</v>
      </c>
      <c r="BG118" s="2">
        <v>43552512</v>
      </c>
      <c r="BH118" s="1">
        <v>40430.666666666664</v>
      </c>
      <c r="BI118" t="s">
        <v>106</v>
      </c>
      <c r="BJ118" s="2">
        <v>3.3E-3</v>
      </c>
      <c r="BK118" s="2"/>
      <c r="BL118" s="2"/>
      <c r="BM118" s="2">
        <v>2E-3</v>
      </c>
      <c r="BN118" s="2"/>
      <c r="BO118" s="2"/>
      <c r="BP118" t="s">
        <v>206</v>
      </c>
      <c r="BR118" t="s">
        <v>636</v>
      </c>
      <c r="BS118" t="s">
        <v>120</v>
      </c>
      <c r="BT118" s="1">
        <v>40443.502766203703</v>
      </c>
      <c r="BU118" t="s">
        <v>121</v>
      </c>
      <c r="BV118" s="1">
        <v>40430</v>
      </c>
      <c r="BW118" s="1"/>
      <c r="BX118" s="1">
        <v>40443.434155092589</v>
      </c>
      <c r="BZ118" t="s">
        <v>637</v>
      </c>
      <c r="CA118" s="2">
        <v>250</v>
      </c>
      <c r="CB118" t="s">
        <v>471</v>
      </c>
      <c r="CC118" s="1">
        <v>40652.498807870368</v>
      </c>
      <c r="CD118" s="1">
        <v>40443.502766203703</v>
      </c>
      <c r="CE118" s="2"/>
      <c r="CF118" s="2"/>
      <c r="CG118" t="s">
        <v>235</v>
      </c>
      <c r="CH118" s="2"/>
      <c r="CI118" s="2"/>
      <c r="CL118" t="s">
        <v>125</v>
      </c>
      <c r="CN118" s="1"/>
    </row>
    <row r="119" spans="1:92" hidden="1">
      <c r="A119" t="s">
        <v>221</v>
      </c>
      <c r="B119" t="s">
        <v>93</v>
      </c>
      <c r="C119" s="1">
        <v>40430.324305555558</v>
      </c>
      <c r="D119" t="s">
        <v>222</v>
      </c>
      <c r="E119" t="s">
        <v>95</v>
      </c>
      <c r="F119" t="s">
        <v>96</v>
      </c>
      <c r="G119" s="2">
        <v>3.5</v>
      </c>
      <c r="H119" t="s">
        <v>97</v>
      </c>
      <c r="I119" t="s">
        <v>98</v>
      </c>
      <c r="L119" t="s">
        <v>582</v>
      </c>
      <c r="M119" t="s">
        <v>517</v>
      </c>
      <c r="N119" s="2"/>
      <c r="P119" t="s">
        <v>95</v>
      </c>
      <c r="Q119" t="s">
        <v>96</v>
      </c>
      <c r="R119" t="s">
        <v>638</v>
      </c>
      <c r="S119" t="s">
        <v>101</v>
      </c>
      <c r="T119" t="s">
        <v>281</v>
      </c>
      <c r="U119" s="2"/>
      <c r="V119" s="2"/>
      <c r="W119" s="2"/>
      <c r="Z119" t="s">
        <v>104</v>
      </c>
      <c r="AB119" t="s">
        <v>633</v>
      </c>
      <c r="AE119" t="s">
        <v>106</v>
      </c>
      <c r="AG119" t="s">
        <v>163</v>
      </c>
      <c r="AJ119" s="2">
        <v>2</v>
      </c>
      <c r="AK119" t="s">
        <v>109</v>
      </c>
      <c r="AL119" s="2"/>
      <c r="AM119" t="s">
        <v>110</v>
      </c>
      <c r="AN119" s="2">
        <v>1</v>
      </c>
      <c r="AO119" s="2"/>
      <c r="AP119" s="2"/>
      <c r="AQ119" s="2"/>
      <c r="AR119" t="s">
        <v>132</v>
      </c>
      <c r="AS119" t="s">
        <v>229</v>
      </c>
      <c r="AT119" t="s">
        <v>113</v>
      </c>
      <c r="AU119" t="s">
        <v>230</v>
      </c>
      <c r="AV119" s="2"/>
      <c r="AW119" s="2"/>
      <c r="AY119" s="2">
        <v>573328.16</v>
      </c>
      <c r="AZ119" s="2">
        <v>151120.73000000001</v>
      </c>
      <c r="BA119" t="s">
        <v>634</v>
      </c>
      <c r="BD119" t="s">
        <v>586</v>
      </c>
      <c r="BE119" t="s">
        <v>165</v>
      </c>
      <c r="BF119" t="s">
        <v>635</v>
      </c>
      <c r="BG119" s="2">
        <v>43552511</v>
      </c>
      <c r="BH119" s="1">
        <v>40430.666666666664</v>
      </c>
      <c r="BI119" t="s">
        <v>106</v>
      </c>
      <c r="BJ119" s="2">
        <v>3.5000000000000001E-3</v>
      </c>
      <c r="BK119" s="2"/>
      <c r="BL119" s="2"/>
      <c r="BM119" s="2">
        <v>2E-3</v>
      </c>
      <c r="BN119" s="2"/>
      <c r="BO119" s="2"/>
      <c r="BP119" t="s">
        <v>206</v>
      </c>
      <c r="BR119" t="s">
        <v>636</v>
      </c>
      <c r="BS119" t="s">
        <v>120</v>
      </c>
      <c r="BT119" s="1">
        <v>40443.502766203703</v>
      </c>
      <c r="BU119" t="s">
        <v>121</v>
      </c>
      <c r="BV119" s="1">
        <v>40430</v>
      </c>
      <c r="BW119" s="1"/>
      <c r="BX119" s="1">
        <v>40443.434155092589</v>
      </c>
      <c r="BZ119" t="s">
        <v>639</v>
      </c>
      <c r="CA119" s="2">
        <v>250</v>
      </c>
      <c r="CB119" t="s">
        <v>471</v>
      </c>
      <c r="CC119" s="1">
        <v>40652.498807870368</v>
      </c>
      <c r="CD119" s="1">
        <v>40443.502766203703</v>
      </c>
      <c r="CE119" s="2"/>
      <c r="CF119" s="2"/>
      <c r="CG119" t="s">
        <v>235</v>
      </c>
      <c r="CH119" s="2"/>
      <c r="CI119" s="2"/>
      <c r="CL119" t="s">
        <v>125</v>
      </c>
      <c r="CN119" s="1"/>
    </row>
    <row r="120" spans="1:92" hidden="1">
      <c r="A120" t="s">
        <v>221</v>
      </c>
      <c r="B120" t="s">
        <v>93</v>
      </c>
      <c r="C120" s="1">
        <v>40430.351388888892</v>
      </c>
      <c r="D120" t="s">
        <v>94</v>
      </c>
      <c r="E120" t="s">
        <v>95</v>
      </c>
      <c r="F120" t="s">
        <v>96</v>
      </c>
      <c r="G120" s="2">
        <v>5</v>
      </c>
      <c r="H120" t="s">
        <v>97</v>
      </c>
      <c r="M120" t="s">
        <v>517</v>
      </c>
      <c r="N120" s="2"/>
      <c r="P120" t="s">
        <v>95</v>
      </c>
      <c r="Q120" t="s">
        <v>96</v>
      </c>
      <c r="R120" t="s">
        <v>640</v>
      </c>
      <c r="S120" t="s">
        <v>101</v>
      </c>
      <c r="T120" t="s">
        <v>281</v>
      </c>
      <c r="U120" s="2"/>
      <c r="V120" s="2"/>
      <c r="W120" s="2"/>
      <c r="Z120" t="s">
        <v>104</v>
      </c>
      <c r="AB120" t="s">
        <v>641</v>
      </c>
      <c r="AE120" t="s">
        <v>106</v>
      </c>
      <c r="AG120" t="s">
        <v>131</v>
      </c>
      <c r="AJ120" s="2">
        <v>2</v>
      </c>
      <c r="AK120" t="s">
        <v>109</v>
      </c>
      <c r="AL120" s="2"/>
      <c r="AM120" t="s">
        <v>110</v>
      </c>
      <c r="AN120" s="2">
        <v>1</v>
      </c>
      <c r="AO120" s="2"/>
      <c r="AP120" s="2"/>
      <c r="AQ120" s="2"/>
      <c r="AR120" t="s">
        <v>132</v>
      </c>
      <c r="AS120" t="s">
        <v>229</v>
      </c>
      <c r="AT120" t="s">
        <v>113</v>
      </c>
      <c r="AU120" t="s">
        <v>230</v>
      </c>
      <c r="AV120" s="2"/>
      <c r="AW120" s="2"/>
      <c r="AY120" s="2">
        <v>573328.16</v>
      </c>
      <c r="AZ120" s="2">
        <v>151120.73000000001</v>
      </c>
      <c r="BA120" t="s">
        <v>642</v>
      </c>
      <c r="BE120" t="s">
        <v>108</v>
      </c>
      <c r="BF120" t="s">
        <v>643</v>
      </c>
      <c r="BG120" s="2">
        <v>44186844</v>
      </c>
      <c r="BH120" s="1">
        <v>40430.666666666664</v>
      </c>
      <c r="BI120" t="s">
        <v>106</v>
      </c>
      <c r="BJ120" s="2">
        <v>5.0000000000000001E-3</v>
      </c>
      <c r="BK120" s="2"/>
      <c r="BL120" s="2"/>
      <c r="BM120" s="2">
        <v>2E-3</v>
      </c>
      <c r="BN120" s="2"/>
      <c r="BO120" s="2"/>
      <c r="BP120" t="s">
        <v>206</v>
      </c>
      <c r="BR120" t="s">
        <v>636</v>
      </c>
      <c r="BS120" t="s">
        <v>120</v>
      </c>
      <c r="BT120" s="1">
        <v>40447.504363425927</v>
      </c>
      <c r="BU120" t="s">
        <v>121</v>
      </c>
      <c r="BV120" s="1">
        <v>40430</v>
      </c>
      <c r="BW120" s="1"/>
      <c r="BX120" s="1">
        <v>40447.470972222225</v>
      </c>
      <c r="BZ120" t="s">
        <v>644</v>
      </c>
      <c r="CA120" s="2">
        <v>250</v>
      </c>
      <c r="CB120" t="s">
        <v>471</v>
      </c>
      <c r="CC120" s="1">
        <v>40434.318078703705</v>
      </c>
      <c r="CD120" s="1">
        <v>40447.504363425927</v>
      </c>
      <c r="CE120" s="2"/>
      <c r="CF120" s="2"/>
      <c r="CG120" t="s">
        <v>235</v>
      </c>
      <c r="CH120" s="2"/>
      <c r="CI120" s="2"/>
      <c r="CL120" t="s">
        <v>125</v>
      </c>
      <c r="CN120" s="1"/>
    </row>
    <row r="121" spans="1:92" hidden="1">
      <c r="A121" t="s">
        <v>221</v>
      </c>
      <c r="B121" t="s">
        <v>93</v>
      </c>
      <c r="C121" s="1">
        <v>40430.351388888892</v>
      </c>
      <c r="D121" t="s">
        <v>222</v>
      </c>
      <c r="E121" t="s">
        <v>95</v>
      </c>
      <c r="F121" t="s">
        <v>96</v>
      </c>
      <c r="G121" s="2">
        <v>5</v>
      </c>
      <c r="H121" t="s">
        <v>97</v>
      </c>
      <c r="M121" t="s">
        <v>517</v>
      </c>
      <c r="N121" s="2"/>
      <c r="P121" t="s">
        <v>95</v>
      </c>
      <c r="Q121" t="s">
        <v>96</v>
      </c>
      <c r="R121" t="s">
        <v>645</v>
      </c>
      <c r="S121" t="s">
        <v>101</v>
      </c>
      <c r="T121" t="s">
        <v>281</v>
      </c>
      <c r="U121" s="2"/>
      <c r="V121" s="2"/>
      <c r="W121" s="2"/>
      <c r="Z121" t="s">
        <v>104</v>
      </c>
      <c r="AB121" t="s">
        <v>641</v>
      </c>
      <c r="AE121" t="s">
        <v>106</v>
      </c>
      <c r="AG121" t="s">
        <v>131</v>
      </c>
      <c r="AJ121" s="2">
        <v>2</v>
      </c>
      <c r="AK121" t="s">
        <v>109</v>
      </c>
      <c r="AL121" s="2"/>
      <c r="AM121" t="s">
        <v>110</v>
      </c>
      <c r="AN121" s="2">
        <v>1</v>
      </c>
      <c r="AO121" s="2"/>
      <c r="AP121" s="2"/>
      <c r="AQ121" s="2"/>
      <c r="AR121" t="s">
        <v>132</v>
      </c>
      <c r="AS121" t="s">
        <v>229</v>
      </c>
      <c r="AT121" t="s">
        <v>113</v>
      </c>
      <c r="AU121" t="s">
        <v>230</v>
      </c>
      <c r="AV121" s="2"/>
      <c r="AW121" s="2"/>
      <c r="AY121" s="2">
        <v>573328.16</v>
      </c>
      <c r="AZ121" s="2">
        <v>151120.73000000001</v>
      </c>
      <c r="BA121" t="s">
        <v>642</v>
      </c>
      <c r="BE121" t="s">
        <v>108</v>
      </c>
      <c r="BF121" t="s">
        <v>643</v>
      </c>
      <c r="BG121" s="2">
        <v>44186850</v>
      </c>
      <c r="BH121" s="1">
        <v>40430.666666666664</v>
      </c>
      <c r="BI121" t="s">
        <v>106</v>
      </c>
      <c r="BJ121" s="2">
        <v>5.0000000000000001E-3</v>
      </c>
      <c r="BK121" s="2"/>
      <c r="BL121" s="2"/>
      <c r="BM121" s="2">
        <v>2E-3</v>
      </c>
      <c r="BN121" s="2"/>
      <c r="BO121" s="2"/>
      <c r="BP121" t="s">
        <v>206</v>
      </c>
      <c r="BR121" t="s">
        <v>636</v>
      </c>
      <c r="BS121" t="s">
        <v>120</v>
      </c>
      <c r="BT121" s="1">
        <v>40447.504363425927</v>
      </c>
      <c r="BU121" t="s">
        <v>121</v>
      </c>
      <c r="BV121" s="1">
        <v>40430</v>
      </c>
      <c r="BW121" s="1"/>
      <c r="BX121" s="1">
        <v>40447.470972222225</v>
      </c>
      <c r="BZ121" t="s">
        <v>646</v>
      </c>
      <c r="CA121" s="2">
        <v>250</v>
      </c>
      <c r="CB121" t="s">
        <v>471</v>
      </c>
      <c r="CC121" s="1">
        <v>40434.318078703705</v>
      </c>
      <c r="CD121" s="1">
        <v>40447.504363425927</v>
      </c>
      <c r="CE121" s="2"/>
      <c r="CF121" s="2"/>
      <c r="CG121" t="s">
        <v>235</v>
      </c>
      <c r="CH121" s="2"/>
      <c r="CI121" s="2"/>
      <c r="CL121" t="s">
        <v>125</v>
      </c>
      <c r="CN121" s="1"/>
    </row>
    <row r="122" spans="1:92" hidden="1">
      <c r="A122" t="s">
        <v>221</v>
      </c>
      <c r="B122" t="s">
        <v>93</v>
      </c>
      <c r="C122" s="1">
        <v>40573.543749999997</v>
      </c>
      <c r="D122" t="s">
        <v>94</v>
      </c>
      <c r="E122" t="s">
        <v>95</v>
      </c>
      <c r="F122" t="s">
        <v>96</v>
      </c>
      <c r="G122" s="2">
        <v>6.7</v>
      </c>
      <c r="H122" t="s">
        <v>97</v>
      </c>
      <c r="M122" t="s">
        <v>517</v>
      </c>
      <c r="N122" s="2"/>
      <c r="P122" t="s">
        <v>95</v>
      </c>
      <c r="Q122" t="s">
        <v>96</v>
      </c>
      <c r="R122" t="s">
        <v>647</v>
      </c>
      <c r="S122" t="s">
        <v>101</v>
      </c>
      <c r="T122" t="s">
        <v>281</v>
      </c>
      <c r="U122" s="2"/>
      <c r="V122" s="2"/>
      <c r="W122" s="2"/>
      <c r="Z122" t="s">
        <v>104</v>
      </c>
      <c r="AB122" t="s">
        <v>648</v>
      </c>
      <c r="AE122" t="s">
        <v>106</v>
      </c>
      <c r="AG122" t="s">
        <v>131</v>
      </c>
      <c r="AJ122" s="2">
        <v>2</v>
      </c>
      <c r="AK122" t="s">
        <v>109</v>
      </c>
      <c r="AL122" s="2"/>
      <c r="AM122" t="s">
        <v>110</v>
      </c>
      <c r="AN122" s="2">
        <v>1</v>
      </c>
      <c r="AO122" s="2"/>
      <c r="AP122" s="2"/>
      <c r="AQ122" s="2"/>
      <c r="AR122" t="s">
        <v>132</v>
      </c>
      <c r="AS122" t="s">
        <v>229</v>
      </c>
      <c r="AT122" t="s">
        <v>113</v>
      </c>
      <c r="AU122" t="s">
        <v>230</v>
      </c>
      <c r="AV122" s="2"/>
      <c r="AW122" s="2"/>
      <c r="AY122" s="2">
        <v>573328.16</v>
      </c>
      <c r="AZ122" s="2">
        <v>151120.73000000001</v>
      </c>
      <c r="BA122" t="s">
        <v>649</v>
      </c>
      <c r="BE122" t="s">
        <v>108</v>
      </c>
      <c r="BF122" t="s">
        <v>650</v>
      </c>
      <c r="BG122" s="2">
        <v>62709913</v>
      </c>
      <c r="BH122" s="1">
        <v>40573.629166666666</v>
      </c>
      <c r="BI122" t="s">
        <v>106</v>
      </c>
      <c r="BJ122" s="2">
        <v>6.7000000000000002E-3</v>
      </c>
      <c r="BK122" s="2"/>
      <c r="BL122" s="2"/>
      <c r="BM122" s="2">
        <v>2E-3</v>
      </c>
      <c r="BN122" s="2"/>
      <c r="BO122" s="2"/>
      <c r="BP122" t="s">
        <v>206</v>
      </c>
      <c r="BR122" t="s">
        <v>651</v>
      </c>
      <c r="BS122" t="s">
        <v>120</v>
      </c>
      <c r="BT122" s="1">
        <v>40611.50203703704</v>
      </c>
      <c r="BU122" t="s">
        <v>121</v>
      </c>
      <c r="BV122" s="1">
        <v>40573</v>
      </c>
      <c r="BW122" s="1"/>
      <c r="BX122" s="1">
        <v>40611.490081018521</v>
      </c>
      <c r="BZ122" t="s">
        <v>652</v>
      </c>
      <c r="CA122" s="2">
        <v>250</v>
      </c>
      <c r="CB122" t="s">
        <v>471</v>
      </c>
      <c r="CC122" s="1">
        <v>40576.617303240739</v>
      </c>
      <c r="CD122" s="1">
        <v>40611.50203703704</v>
      </c>
      <c r="CE122" s="2"/>
      <c r="CF122" s="2"/>
      <c r="CG122" t="s">
        <v>235</v>
      </c>
      <c r="CH122" s="2"/>
      <c r="CI122" s="2"/>
      <c r="CL122" t="s">
        <v>125</v>
      </c>
      <c r="CN122" s="1"/>
    </row>
    <row r="123" spans="1:92" hidden="1">
      <c r="A123" t="s">
        <v>221</v>
      </c>
      <c r="B123" t="s">
        <v>93</v>
      </c>
      <c r="C123" s="1">
        <v>40573.543749999997</v>
      </c>
      <c r="D123" t="s">
        <v>222</v>
      </c>
      <c r="E123" t="s">
        <v>95</v>
      </c>
      <c r="F123" t="s">
        <v>96</v>
      </c>
      <c r="G123" s="2">
        <v>6.3</v>
      </c>
      <c r="H123" t="s">
        <v>97</v>
      </c>
      <c r="M123" t="s">
        <v>517</v>
      </c>
      <c r="N123" s="2"/>
      <c r="P123" t="s">
        <v>95</v>
      </c>
      <c r="Q123" t="s">
        <v>96</v>
      </c>
      <c r="R123" t="s">
        <v>653</v>
      </c>
      <c r="S123" t="s">
        <v>101</v>
      </c>
      <c r="T123" t="s">
        <v>281</v>
      </c>
      <c r="U123" s="2"/>
      <c r="V123" s="2"/>
      <c r="W123" s="2"/>
      <c r="Z123" t="s">
        <v>104</v>
      </c>
      <c r="AB123" t="s">
        <v>648</v>
      </c>
      <c r="AE123" t="s">
        <v>106</v>
      </c>
      <c r="AG123" t="s">
        <v>131</v>
      </c>
      <c r="AJ123" s="2">
        <v>2</v>
      </c>
      <c r="AK123" t="s">
        <v>109</v>
      </c>
      <c r="AL123" s="2"/>
      <c r="AM123" t="s">
        <v>110</v>
      </c>
      <c r="AN123" s="2">
        <v>1</v>
      </c>
      <c r="AO123" s="2"/>
      <c r="AP123" s="2"/>
      <c r="AQ123" s="2"/>
      <c r="AR123" t="s">
        <v>132</v>
      </c>
      <c r="AS123" t="s">
        <v>229</v>
      </c>
      <c r="AT123" t="s">
        <v>113</v>
      </c>
      <c r="AU123" t="s">
        <v>230</v>
      </c>
      <c r="AV123" s="2"/>
      <c r="AW123" s="2"/>
      <c r="AY123" s="2">
        <v>573328.16</v>
      </c>
      <c r="AZ123" s="2">
        <v>151120.73000000001</v>
      </c>
      <c r="BA123" t="s">
        <v>649</v>
      </c>
      <c r="BE123" t="s">
        <v>108</v>
      </c>
      <c r="BF123" t="s">
        <v>650</v>
      </c>
      <c r="BG123" s="2">
        <v>62709914</v>
      </c>
      <c r="BH123" s="1">
        <v>40573.629166666666</v>
      </c>
      <c r="BI123" t="s">
        <v>106</v>
      </c>
      <c r="BJ123" s="2">
        <v>6.3E-3</v>
      </c>
      <c r="BK123" s="2"/>
      <c r="BL123" s="2"/>
      <c r="BM123" s="2">
        <v>2E-3</v>
      </c>
      <c r="BN123" s="2"/>
      <c r="BO123" s="2"/>
      <c r="BP123" t="s">
        <v>206</v>
      </c>
      <c r="BR123" t="s">
        <v>651</v>
      </c>
      <c r="BS123" t="s">
        <v>120</v>
      </c>
      <c r="BT123" s="1">
        <v>40611.50203703704</v>
      </c>
      <c r="BU123" t="s">
        <v>121</v>
      </c>
      <c r="BV123" s="1">
        <v>40573</v>
      </c>
      <c r="BW123" s="1"/>
      <c r="BX123" s="1">
        <v>40611.490081018521</v>
      </c>
      <c r="BZ123" t="s">
        <v>654</v>
      </c>
      <c r="CA123" s="2">
        <v>250</v>
      </c>
      <c r="CB123" t="s">
        <v>471</v>
      </c>
      <c r="CC123" s="1">
        <v>40576.617303240739</v>
      </c>
      <c r="CD123" s="1">
        <v>40611.50203703704</v>
      </c>
      <c r="CE123" s="2"/>
      <c r="CF123" s="2"/>
      <c r="CG123" t="s">
        <v>235</v>
      </c>
      <c r="CH123" s="2"/>
      <c r="CI123" s="2"/>
      <c r="CL123" t="s">
        <v>125</v>
      </c>
      <c r="CN123" s="1"/>
    </row>
    <row r="124" spans="1:92" hidden="1">
      <c r="A124" t="s">
        <v>221</v>
      </c>
      <c r="B124" t="s">
        <v>93</v>
      </c>
      <c r="C124" s="1">
        <v>40611.429861111108</v>
      </c>
      <c r="D124" t="s">
        <v>94</v>
      </c>
      <c r="E124" t="s">
        <v>95</v>
      </c>
      <c r="F124" t="s">
        <v>96</v>
      </c>
      <c r="G124" s="2">
        <v>5.3</v>
      </c>
      <c r="H124" t="s">
        <v>97</v>
      </c>
      <c r="I124" t="s">
        <v>222</v>
      </c>
      <c r="M124" t="s">
        <v>517</v>
      </c>
      <c r="N124" s="2"/>
      <c r="P124" t="s">
        <v>95</v>
      </c>
      <c r="Q124" t="s">
        <v>96</v>
      </c>
      <c r="R124" t="s">
        <v>655</v>
      </c>
      <c r="S124" t="s">
        <v>101</v>
      </c>
      <c r="T124" t="s">
        <v>281</v>
      </c>
      <c r="U124" s="2"/>
      <c r="V124" s="2"/>
      <c r="W124" s="2"/>
      <c r="Z124" t="s">
        <v>104</v>
      </c>
      <c r="AB124" t="s">
        <v>656</v>
      </c>
      <c r="AE124" t="s">
        <v>106</v>
      </c>
      <c r="AG124" t="s">
        <v>131</v>
      </c>
      <c r="AJ124" s="2">
        <v>2</v>
      </c>
      <c r="AK124" t="s">
        <v>109</v>
      </c>
      <c r="AL124" s="2"/>
      <c r="AM124" t="s">
        <v>110</v>
      </c>
      <c r="AN124" s="2">
        <v>1</v>
      </c>
      <c r="AO124" s="2"/>
      <c r="AP124" s="2"/>
      <c r="AQ124" s="2"/>
      <c r="AR124" t="s">
        <v>132</v>
      </c>
      <c r="AS124" t="s">
        <v>229</v>
      </c>
      <c r="AT124" t="s">
        <v>113</v>
      </c>
      <c r="AU124" t="s">
        <v>230</v>
      </c>
      <c r="AV124" s="2"/>
      <c r="AW124" s="2"/>
      <c r="AY124" s="2">
        <v>573328.16</v>
      </c>
      <c r="AZ124" s="2">
        <v>151120.73000000001</v>
      </c>
      <c r="BA124" t="s">
        <v>657</v>
      </c>
      <c r="BE124" t="s">
        <v>108</v>
      </c>
      <c r="BF124" t="s">
        <v>658</v>
      </c>
      <c r="BG124" s="2">
        <v>64975105</v>
      </c>
      <c r="BH124" s="1">
        <v>40611.716666666667</v>
      </c>
      <c r="BI124" t="s">
        <v>106</v>
      </c>
      <c r="BJ124" s="2">
        <v>5.3E-3</v>
      </c>
      <c r="BK124" s="2"/>
      <c r="BL124" s="2"/>
      <c r="BM124" s="2">
        <v>2E-3</v>
      </c>
      <c r="BN124" s="2"/>
      <c r="BO124" s="2"/>
      <c r="BP124" t="s">
        <v>206</v>
      </c>
      <c r="BR124" t="s">
        <v>659</v>
      </c>
      <c r="BS124" t="s">
        <v>120</v>
      </c>
      <c r="BT124" s="1">
        <v>40618.789178240739</v>
      </c>
      <c r="BU124" t="s">
        <v>121</v>
      </c>
      <c r="BV124" s="1">
        <v>40611</v>
      </c>
      <c r="BW124" s="1"/>
      <c r="BX124" s="1">
        <v>40618.644293981481</v>
      </c>
      <c r="BZ124" t="s">
        <v>660</v>
      </c>
      <c r="CA124" s="2">
        <v>250</v>
      </c>
      <c r="CB124" t="s">
        <v>471</v>
      </c>
      <c r="CC124" s="1">
        <v>40617.516851851855</v>
      </c>
      <c r="CD124" s="1">
        <v>40618.789178240739</v>
      </c>
      <c r="CE124" s="2"/>
      <c r="CF124" s="2"/>
      <c r="CG124" t="s">
        <v>235</v>
      </c>
      <c r="CH124" s="2"/>
      <c r="CI124" s="2"/>
      <c r="CL124" t="s">
        <v>125</v>
      </c>
      <c r="CN124" s="1"/>
    </row>
    <row r="125" spans="1:92" hidden="1">
      <c r="A125" t="s">
        <v>221</v>
      </c>
      <c r="B125" t="s">
        <v>93</v>
      </c>
      <c r="C125" s="1">
        <v>40611.429861111108</v>
      </c>
      <c r="D125" t="s">
        <v>222</v>
      </c>
      <c r="E125" t="s">
        <v>95</v>
      </c>
      <c r="F125" t="s">
        <v>96</v>
      </c>
      <c r="G125" s="2">
        <v>5.3</v>
      </c>
      <c r="H125" t="s">
        <v>97</v>
      </c>
      <c r="I125" t="s">
        <v>222</v>
      </c>
      <c r="M125" t="s">
        <v>517</v>
      </c>
      <c r="N125" s="2"/>
      <c r="P125" t="s">
        <v>95</v>
      </c>
      <c r="Q125" t="s">
        <v>96</v>
      </c>
      <c r="R125" t="s">
        <v>661</v>
      </c>
      <c r="S125" t="s">
        <v>101</v>
      </c>
      <c r="T125" t="s">
        <v>281</v>
      </c>
      <c r="U125" s="2"/>
      <c r="V125" s="2"/>
      <c r="W125" s="2"/>
      <c r="Z125" t="s">
        <v>104</v>
      </c>
      <c r="AB125" t="s">
        <v>656</v>
      </c>
      <c r="AE125" t="s">
        <v>106</v>
      </c>
      <c r="AG125" t="s">
        <v>131</v>
      </c>
      <c r="AJ125" s="2">
        <v>2</v>
      </c>
      <c r="AK125" t="s">
        <v>109</v>
      </c>
      <c r="AL125" s="2"/>
      <c r="AM125" t="s">
        <v>110</v>
      </c>
      <c r="AN125" s="2">
        <v>1</v>
      </c>
      <c r="AO125" s="2"/>
      <c r="AP125" s="2"/>
      <c r="AQ125" s="2"/>
      <c r="AR125" t="s">
        <v>132</v>
      </c>
      <c r="AS125" t="s">
        <v>229</v>
      </c>
      <c r="AT125" t="s">
        <v>113</v>
      </c>
      <c r="AU125" t="s">
        <v>230</v>
      </c>
      <c r="AV125" s="2"/>
      <c r="AW125" s="2"/>
      <c r="AY125" s="2">
        <v>573328.16</v>
      </c>
      <c r="AZ125" s="2">
        <v>151120.73000000001</v>
      </c>
      <c r="BA125" t="s">
        <v>657</v>
      </c>
      <c r="BE125" t="s">
        <v>108</v>
      </c>
      <c r="BF125" t="s">
        <v>658</v>
      </c>
      <c r="BG125" s="2">
        <v>64975103</v>
      </c>
      <c r="BH125" s="1">
        <v>40611.716666666667</v>
      </c>
      <c r="BI125" t="s">
        <v>106</v>
      </c>
      <c r="BJ125" s="2">
        <v>5.3E-3</v>
      </c>
      <c r="BK125" s="2"/>
      <c r="BL125" s="2"/>
      <c r="BM125" s="2">
        <v>2E-3</v>
      </c>
      <c r="BN125" s="2"/>
      <c r="BO125" s="2"/>
      <c r="BP125" t="s">
        <v>206</v>
      </c>
      <c r="BR125" t="s">
        <v>659</v>
      </c>
      <c r="BS125" t="s">
        <v>120</v>
      </c>
      <c r="BT125" s="1">
        <v>40618.789178240739</v>
      </c>
      <c r="BU125" t="s">
        <v>121</v>
      </c>
      <c r="BV125" s="1">
        <v>40611</v>
      </c>
      <c r="BW125" s="1"/>
      <c r="BX125" s="1">
        <v>40618.644293981481</v>
      </c>
      <c r="BZ125" t="s">
        <v>662</v>
      </c>
      <c r="CA125" s="2">
        <v>250</v>
      </c>
      <c r="CB125" t="s">
        <v>471</v>
      </c>
      <c r="CC125" s="1">
        <v>40617.516851851855</v>
      </c>
      <c r="CD125" s="1">
        <v>40618.789178240739</v>
      </c>
      <c r="CE125" s="2"/>
      <c r="CF125" s="2"/>
      <c r="CG125" t="s">
        <v>235</v>
      </c>
      <c r="CH125" s="2"/>
      <c r="CI125" s="2"/>
      <c r="CL125" t="s">
        <v>125</v>
      </c>
      <c r="CN125" s="1"/>
    </row>
    <row r="126" spans="1:92" hidden="1">
      <c r="A126" t="s">
        <v>221</v>
      </c>
      <c r="B126" t="s">
        <v>93</v>
      </c>
      <c r="C126" s="1">
        <v>40639.384722222225</v>
      </c>
      <c r="D126" t="s">
        <v>94</v>
      </c>
      <c r="E126" t="s">
        <v>95</v>
      </c>
      <c r="F126" t="s">
        <v>96</v>
      </c>
      <c r="G126" s="2">
        <v>7.1</v>
      </c>
      <c r="H126" t="s">
        <v>97</v>
      </c>
      <c r="M126" t="s">
        <v>517</v>
      </c>
      <c r="N126" s="2"/>
      <c r="P126" t="s">
        <v>95</v>
      </c>
      <c r="Q126" t="s">
        <v>96</v>
      </c>
      <c r="R126" t="s">
        <v>663</v>
      </c>
      <c r="S126" t="s">
        <v>101</v>
      </c>
      <c r="T126" t="s">
        <v>281</v>
      </c>
      <c r="U126" s="2"/>
      <c r="V126" s="2"/>
      <c r="W126" s="2"/>
      <c r="Z126" t="s">
        <v>104</v>
      </c>
      <c r="AB126" t="s">
        <v>664</v>
      </c>
      <c r="AE126" t="s">
        <v>106</v>
      </c>
      <c r="AG126" t="s">
        <v>131</v>
      </c>
      <c r="AJ126" s="2">
        <v>2</v>
      </c>
      <c r="AK126" t="s">
        <v>109</v>
      </c>
      <c r="AL126" s="2"/>
      <c r="AM126" t="s">
        <v>110</v>
      </c>
      <c r="AN126" s="2">
        <v>1</v>
      </c>
      <c r="AO126" s="2"/>
      <c r="AP126" s="2"/>
      <c r="AQ126" s="2"/>
      <c r="AR126" t="s">
        <v>132</v>
      </c>
      <c r="AS126" t="s">
        <v>229</v>
      </c>
      <c r="AT126" t="s">
        <v>113</v>
      </c>
      <c r="AU126" t="s">
        <v>230</v>
      </c>
      <c r="AV126" s="2"/>
      <c r="AW126" s="2"/>
      <c r="AY126" s="2">
        <v>573328.16</v>
      </c>
      <c r="AZ126" s="2">
        <v>151120.73000000001</v>
      </c>
      <c r="BA126" t="s">
        <v>665</v>
      </c>
      <c r="BE126" t="s">
        <v>108</v>
      </c>
      <c r="BF126" t="s">
        <v>666</v>
      </c>
      <c r="BG126" s="2">
        <v>72847558</v>
      </c>
      <c r="BH126" s="1">
        <v>40639.762499999997</v>
      </c>
      <c r="BI126" t="s">
        <v>106</v>
      </c>
      <c r="BJ126" s="2">
        <v>7.1000000000000004E-3</v>
      </c>
      <c r="BK126" s="2"/>
      <c r="BL126" s="2"/>
      <c r="BM126" s="2">
        <v>2E-3</v>
      </c>
      <c r="BN126" s="2"/>
      <c r="BO126" s="2"/>
      <c r="BP126" t="s">
        <v>206</v>
      </c>
      <c r="BR126" t="s">
        <v>667</v>
      </c>
      <c r="BS126" t="s">
        <v>120</v>
      </c>
      <c r="BT126" s="1">
        <v>40646.595000000001</v>
      </c>
      <c r="BU126" t="s">
        <v>121</v>
      </c>
      <c r="BV126" s="1">
        <v>40639</v>
      </c>
      <c r="BW126" s="1"/>
      <c r="BX126" s="1">
        <v>40646.559814814813</v>
      </c>
      <c r="BZ126" t="s">
        <v>668</v>
      </c>
      <c r="CA126" s="2">
        <v>250</v>
      </c>
      <c r="CB126" t="s">
        <v>471</v>
      </c>
      <c r="CC126" s="1">
        <v>40640.41269675926</v>
      </c>
      <c r="CD126" s="1">
        <v>40646.595000000001</v>
      </c>
      <c r="CE126" s="2"/>
      <c r="CF126" s="2"/>
      <c r="CG126" t="s">
        <v>235</v>
      </c>
      <c r="CH126" s="2"/>
      <c r="CI126" s="2"/>
      <c r="CL126" t="s">
        <v>125</v>
      </c>
      <c r="CN126" s="1"/>
    </row>
    <row r="127" spans="1:92" hidden="1">
      <c r="A127" t="s">
        <v>221</v>
      </c>
      <c r="B127" t="s">
        <v>93</v>
      </c>
      <c r="C127" s="1">
        <v>40639.384722222225</v>
      </c>
      <c r="D127" t="s">
        <v>222</v>
      </c>
      <c r="E127" t="s">
        <v>95</v>
      </c>
      <c r="F127" t="s">
        <v>96</v>
      </c>
      <c r="G127" s="2">
        <v>6.6</v>
      </c>
      <c r="H127" t="s">
        <v>97</v>
      </c>
      <c r="M127" t="s">
        <v>517</v>
      </c>
      <c r="N127" s="2"/>
      <c r="P127" t="s">
        <v>95</v>
      </c>
      <c r="Q127" t="s">
        <v>96</v>
      </c>
      <c r="R127" t="s">
        <v>669</v>
      </c>
      <c r="S127" t="s">
        <v>101</v>
      </c>
      <c r="T127" t="s">
        <v>281</v>
      </c>
      <c r="U127" s="2"/>
      <c r="V127" s="2"/>
      <c r="W127" s="2"/>
      <c r="Z127" t="s">
        <v>104</v>
      </c>
      <c r="AB127" t="s">
        <v>664</v>
      </c>
      <c r="AE127" t="s">
        <v>106</v>
      </c>
      <c r="AG127" t="s">
        <v>131</v>
      </c>
      <c r="AJ127" s="2">
        <v>2</v>
      </c>
      <c r="AK127" t="s">
        <v>109</v>
      </c>
      <c r="AL127" s="2"/>
      <c r="AM127" t="s">
        <v>110</v>
      </c>
      <c r="AN127" s="2">
        <v>1</v>
      </c>
      <c r="AO127" s="2"/>
      <c r="AP127" s="2"/>
      <c r="AQ127" s="2"/>
      <c r="AR127" t="s">
        <v>132</v>
      </c>
      <c r="AS127" t="s">
        <v>229</v>
      </c>
      <c r="AT127" t="s">
        <v>113</v>
      </c>
      <c r="AU127" t="s">
        <v>230</v>
      </c>
      <c r="AV127" s="2"/>
      <c r="AW127" s="2"/>
      <c r="AY127" s="2">
        <v>573328.16</v>
      </c>
      <c r="AZ127" s="2">
        <v>151120.73000000001</v>
      </c>
      <c r="BA127" t="s">
        <v>665</v>
      </c>
      <c r="BE127" t="s">
        <v>108</v>
      </c>
      <c r="BF127" t="s">
        <v>666</v>
      </c>
      <c r="BG127" s="2">
        <v>72847559</v>
      </c>
      <c r="BH127" s="1">
        <v>40639.762499999997</v>
      </c>
      <c r="BI127" t="s">
        <v>106</v>
      </c>
      <c r="BJ127" s="2">
        <v>6.6E-3</v>
      </c>
      <c r="BK127" s="2"/>
      <c r="BL127" s="2"/>
      <c r="BM127" s="2">
        <v>2E-3</v>
      </c>
      <c r="BN127" s="2"/>
      <c r="BO127" s="2"/>
      <c r="BP127" t="s">
        <v>206</v>
      </c>
      <c r="BR127" t="s">
        <v>667</v>
      </c>
      <c r="BS127" t="s">
        <v>120</v>
      </c>
      <c r="BT127" s="1">
        <v>40646.595000000001</v>
      </c>
      <c r="BU127" t="s">
        <v>121</v>
      </c>
      <c r="BV127" s="1">
        <v>40639</v>
      </c>
      <c r="BW127" s="1"/>
      <c r="BX127" s="1">
        <v>40646.559814814813</v>
      </c>
      <c r="BZ127" t="s">
        <v>670</v>
      </c>
      <c r="CA127" s="2">
        <v>250</v>
      </c>
      <c r="CB127" t="s">
        <v>471</v>
      </c>
      <c r="CC127" s="1">
        <v>40640.41269675926</v>
      </c>
      <c r="CD127" s="1">
        <v>40646.595000000001</v>
      </c>
      <c r="CE127" s="2"/>
      <c r="CF127" s="2"/>
      <c r="CG127" t="s">
        <v>235</v>
      </c>
      <c r="CH127" s="2"/>
      <c r="CI127" s="2"/>
      <c r="CL127" t="s">
        <v>125</v>
      </c>
      <c r="CN127" s="1"/>
    </row>
    <row r="128" spans="1:92" hidden="1">
      <c r="A128" t="s">
        <v>221</v>
      </c>
      <c r="B128" t="s">
        <v>93</v>
      </c>
      <c r="C128" s="1">
        <v>40665.54791666667</v>
      </c>
      <c r="D128" t="s">
        <v>222</v>
      </c>
      <c r="E128" t="s">
        <v>95</v>
      </c>
      <c r="F128" t="s">
        <v>96</v>
      </c>
      <c r="G128" s="2">
        <v>6.2</v>
      </c>
      <c r="H128" t="s">
        <v>97</v>
      </c>
      <c r="M128" t="s">
        <v>517</v>
      </c>
      <c r="N128" s="2"/>
      <c r="P128" t="s">
        <v>95</v>
      </c>
      <c r="Q128" t="s">
        <v>96</v>
      </c>
      <c r="R128" t="s">
        <v>671</v>
      </c>
      <c r="S128" t="s">
        <v>101</v>
      </c>
      <c r="T128" t="s">
        <v>281</v>
      </c>
      <c r="U128" s="2"/>
      <c r="V128" s="2"/>
      <c r="W128" s="2"/>
      <c r="Z128" t="s">
        <v>104</v>
      </c>
      <c r="AB128" t="s">
        <v>672</v>
      </c>
      <c r="AE128" t="s">
        <v>106</v>
      </c>
      <c r="AG128" t="s">
        <v>131</v>
      </c>
      <c r="AJ128" s="2">
        <v>2</v>
      </c>
      <c r="AK128" t="s">
        <v>109</v>
      </c>
      <c r="AL128" s="2"/>
      <c r="AM128" t="s">
        <v>110</v>
      </c>
      <c r="AN128" s="2">
        <v>1</v>
      </c>
      <c r="AO128" s="2"/>
      <c r="AP128" s="2"/>
      <c r="AQ128" s="2"/>
      <c r="AR128" t="s">
        <v>132</v>
      </c>
      <c r="AS128" t="s">
        <v>229</v>
      </c>
      <c r="AT128" t="s">
        <v>113</v>
      </c>
      <c r="AU128" t="s">
        <v>230</v>
      </c>
      <c r="AV128" s="2"/>
      <c r="AW128" s="2"/>
      <c r="AY128" s="2">
        <v>573328.16</v>
      </c>
      <c r="AZ128" s="2">
        <v>151120.73000000001</v>
      </c>
      <c r="BA128" t="s">
        <v>673</v>
      </c>
      <c r="BE128" t="s">
        <v>108</v>
      </c>
      <c r="BF128" t="s">
        <v>674</v>
      </c>
      <c r="BG128" s="2">
        <v>77102797</v>
      </c>
      <c r="BH128" s="1">
        <v>40665.706944444442</v>
      </c>
      <c r="BI128" t="s">
        <v>106</v>
      </c>
      <c r="BJ128" s="2">
        <v>6.1999999999999998E-3</v>
      </c>
      <c r="BK128" s="2"/>
      <c r="BL128" s="2"/>
      <c r="BM128" s="2">
        <v>2E-3</v>
      </c>
      <c r="BN128" s="2"/>
      <c r="BO128" s="2"/>
      <c r="BP128" t="s">
        <v>206</v>
      </c>
      <c r="BR128" t="s">
        <v>675</v>
      </c>
      <c r="BS128" t="s">
        <v>120</v>
      </c>
      <c r="BT128" s="1">
        <v>40672.500196759262</v>
      </c>
      <c r="BU128" t="s">
        <v>121</v>
      </c>
      <c r="BV128" s="1">
        <v>40665</v>
      </c>
      <c r="BW128" s="1"/>
      <c r="BX128" s="1">
        <v>40672.464398148149</v>
      </c>
      <c r="BZ128" t="s">
        <v>676</v>
      </c>
      <c r="CA128" s="2">
        <v>250</v>
      </c>
      <c r="CB128" t="s">
        <v>471</v>
      </c>
      <c r="CC128" s="1">
        <v>40666.676712962966</v>
      </c>
      <c r="CD128" s="1">
        <v>40672.500196759262</v>
      </c>
      <c r="CE128" s="2"/>
      <c r="CF128" s="2"/>
      <c r="CG128" t="s">
        <v>235</v>
      </c>
      <c r="CH128" s="2"/>
      <c r="CI128" s="2"/>
      <c r="CL128" t="s">
        <v>125</v>
      </c>
      <c r="CN128" s="1"/>
    </row>
    <row r="129" spans="1:92" hidden="1">
      <c r="A129" t="s">
        <v>221</v>
      </c>
      <c r="B129" t="s">
        <v>93</v>
      </c>
      <c r="C129" s="1">
        <v>40665.54791666667</v>
      </c>
      <c r="D129" t="s">
        <v>94</v>
      </c>
      <c r="E129" t="s">
        <v>95</v>
      </c>
      <c r="F129" t="s">
        <v>96</v>
      </c>
      <c r="G129" s="2">
        <v>6.4</v>
      </c>
      <c r="H129" t="s">
        <v>97</v>
      </c>
      <c r="M129" t="s">
        <v>517</v>
      </c>
      <c r="N129" s="2"/>
      <c r="P129" t="s">
        <v>95</v>
      </c>
      <c r="Q129" t="s">
        <v>96</v>
      </c>
      <c r="R129" t="s">
        <v>677</v>
      </c>
      <c r="S129" t="s">
        <v>101</v>
      </c>
      <c r="T129" t="s">
        <v>281</v>
      </c>
      <c r="U129" s="2"/>
      <c r="V129" s="2"/>
      <c r="W129" s="2"/>
      <c r="Z129" t="s">
        <v>104</v>
      </c>
      <c r="AB129" t="s">
        <v>672</v>
      </c>
      <c r="AE129" t="s">
        <v>106</v>
      </c>
      <c r="AG129" t="s">
        <v>131</v>
      </c>
      <c r="AJ129" s="2">
        <v>2</v>
      </c>
      <c r="AK129" t="s">
        <v>109</v>
      </c>
      <c r="AL129" s="2"/>
      <c r="AM129" t="s">
        <v>110</v>
      </c>
      <c r="AN129" s="2">
        <v>1</v>
      </c>
      <c r="AO129" s="2"/>
      <c r="AP129" s="2"/>
      <c r="AQ129" s="2"/>
      <c r="AR129" t="s">
        <v>132</v>
      </c>
      <c r="AS129" t="s">
        <v>229</v>
      </c>
      <c r="AT129" t="s">
        <v>113</v>
      </c>
      <c r="AU129" t="s">
        <v>230</v>
      </c>
      <c r="AV129" s="2"/>
      <c r="AW129" s="2"/>
      <c r="AY129" s="2">
        <v>573328.16</v>
      </c>
      <c r="AZ129" s="2">
        <v>151120.73000000001</v>
      </c>
      <c r="BA129" t="s">
        <v>673</v>
      </c>
      <c r="BE129" t="s">
        <v>108</v>
      </c>
      <c r="BF129" t="s">
        <v>674</v>
      </c>
      <c r="BG129" s="2">
        <v>77102795</v>
      </c>
      <c r="BH129" s="1">
        <v>40665.706944444442</v>
      </c>
      <c r="BI129" t="s">
        <v>106</v>
      </c>
      <c r="BJ129" s="2">
        <v>6.4000000000000003E-3</v>
      </c>
      <c r="BK129" s="2"/>
      <c r="BL129" s="2"/>
      <c r="BM129" s="2">
        <v>2E-3</v>
      </c>
      <c r="BN129" s="2"/>
      <c r="BO129" s="2"/>
      <c r="BP129" t="s">
        <v>206</v>
      </c>
      <c r="BR129" t="s">
        <v>675</v>
      </c>
      <c r="BS129" t="s">
        <v>120</v>
      </c>
      <c r="BT129" s="1">
        <v>40672.500196759262</v>
      </c>
      <c r="BU129" t="s">
        <v>121</v>
      </c>
      <c r="BV129" s="1">
        <v>40665</v>
      </c>
      <c r="BW129" s="1"/>
      <c r="BX129" s="1">
        <v>40672.464398148149</v>
      </c>
      <c r="BZ129" t="s">
        <v>678</v>
      </c>
      <c r="CA129" s="2">
        <v>250</v>
      </c>
      <c r="CB129" t="s">
        <v>471</v>
      </c>
      <c r="CC129" s="1">
        <v>40666.676712962966</v>
      </c>
      <c r="CD129" s="1">
        <v>40672.500196759262</v>
      </c>
      <c r="CE129" s="2"/>
      <c r="CF129" s="2"/>
      <c r="CG129" t="s">
        <v>235</v>
      </c>
      <c r="CH129" s="2"/>
      <c r="CI129" s="2"/>
      <c r="CL129" t="s">
        <v>125</v>
      </c>
      <c r="CN129" s="1"/>
    </row>
    <row r="130" spans="1:92" hidden="1">
      <c r="A130" t="s">
        <v>221</v>
      </c>
      <c r="B130" t="s">
        <v>93</v>
      </c>
      <c r="C130" s="1">
        <v>40675.545138888891</v>
      </c>
      <c r="D130" t="s">
        <v>222</v>
      </c>
      <c r="E130" t="s">
        <v>95</v>
      </c>
      <c r="F130" t="s">
        <v>96</v>
      </c>
      <c r="G130" s="2">
        <v>6.8</v>
      </c>
      <c r="H130" t="s">
        <v>97</v>
      </c>
      <c r="M130" t="s">
        <v>517</v>
      </c>
      <c r="N130" s="2"/>
      <c r="P130" t="s">
        <v>95</v>
      </c>
      <c r="Q130" t="s">
        <v>96</v>
      </c>
      <c r="R130" t="s">
        <v>679</v>
      </c>
      <c r="S130" t="s">
        <v>101</v>
      </c>
      <c r="T130" t="s">
        <v>281</v>
      </c>
      <c r="U130" s="2"/>
      <c r="V130" s="2"/>
      <c r="W130" s="2"/>
      <c r="Z130" t="s">
        <v>104</v>
      </c>
      <c r="AB130" t="s">
        <v>680</v>
      </c>
      <c r="AE130" t="s">
        <v>106</v>
      </c>
      <c r="AG130" t="s">
        <v>131</v>
      </c>
      <c r="AJ130" s="2">
        <v>2</v>
      </c>
      <c r="AK130" t="s">
        <v>109</v>
      </c>
      <c r="AL130" s="2"/>
      <c r="AM130" t="s">
        <v>110</v>
      </c>
      <c r="AN130" s="2">
        <v>1</v>
      </c>
      <c r="AO130" s="2"/>
      <c r="AP130" s="2"/>
      <c r="AQ130" s="2"/>
      <c r="AR130" t="s">
        <v>132</v>
      </c>
      <c r="AS130" t="s">
        <v>229</v>
      </c>
      <c r="AT130" t="s">
        <v>113</v>
      </c>
      <c r="AU130" t="s">
        <v>230</v>
      </c>
      <c r="AV130" s="2"/>
      <c r="AW130" s="2"/>
      <c r="AY130" s="2">
        <v>573328.16</v>
      </c>
      <c r="AZ130" s="2">
        <v>151120.73000000001</v>
      </c>
      <c r="BA130" t="s">
        <v>681</v>
      </c>
      <c r="BE130" t="s">
        <v>108</v>
      </c>
      <c r="BF130" t="s">
        <v>682</v>
      </c>
      <c r="BG130" s="2">
        <v>78209926</v>
      </c>
      <c r="BH130" s="1">
        <v>40675.65</v>
      </c>
      <c r="BI130" t="s">
        <v>106</v>
      </c>
      <c r="BJ130" s="2">
        <v>6.7999999999999996E-3</v>
      </c>
      <c r="BK130" s="2"/>
      <c r="BL130" s="2"/>
      <c r="BM130" s="2">
        <v>2E-3</v>
      </c>
      <c r="BN130" s="2"/>
      <c r="BO130" s="2"/>
      <c r="BP130" t="s">
        <v>206</v>
      </c>
      <c r="BR130" t="s">
        <v>683</v>
      </c>
      <c r="BS130" t="s">
        <v>120</v>
      </c>
      <c r="BT130" s="1">
        <v>40682.501030092593</v>
      </c>
      <c r="BU130" t="s">
        <v>121</v>
      </c>
      <c r="BV130" s="1">
        <v>40675</v>
      </c>
      <c r="BW130" s="1"/>
      <c r="BX130" s="1">
        <v>40682.290509259263</v>
      </c>
      <c r="BZ130" t="s">
        <v>684</v>
      </c>
      <c r="CA130" s="2">
        <v>250</v>
      </c>
      <c r="CB130" t="s">
        <v>471</v>
      </c>
      <c r="CC130" s="1">
        <v>40680.319606481484</v>
      </c>
      <c r="CD130" s="1">
        <v>40682.501030092593</v>
      </c>
      <c r="CE130" s="2"/>
      <c r="CF130" s="2"/>
      <c r="CG130" t="s">
        <v>235</v>
      </c>
      <c r="CH130" s="2"/>
      <c r="CI130" s="2"/>
      <c r="CL130" t="s">
        <v>125</v>
      </c>
      <c r="CN130" s="1"/>
    </row>
    <row r="131" spans="1:92" hidden="1">
      <c r="A131" t="s">
        <v>221</v>
      </c>
      <c r="B131" t="s">
        <v>93</v>
      </c>
      <c r="C131" s="1">
        <v>40675.545138888891</v>
      </c>
      <c r="D131" t="s">
        <v>94</v>
      </c>
      <c r="E131" t="s">
        <v>95</v>
      </c>
      <c r="F131" t="s">
        <v>96</v>
      </c>
      <c r="G131" s="2">
        <v>6.7</v>
      </c>
      <c r="H131" t="s">
        <v>97</v>
      </c>
      <c r="M131" t="s">
        <v>517</v>
      </c>
      <c r="N131" s="2"/>
      <c r="P131" t="s">
        <v>95</v>
      </c>
      <c r="Q131" t="s">
        <v>96</v>
      </c>
      <c r="R131" t="s">
        <v>685</v>
      </c>
      <c r="S131" t="s">
        <v>101</v>
      </c>
      <c r="T131" t="s">
        <v>281</v>
      </c>
      <c r="U131" s="2"/>
      <c r="V131" s="2"/>
      <c r="W131" s="2"/>
      <c r="Z131" t="s">
        <v>104</v>
      </c>
      <c r="AB131" t="s">
        <v>680</v>
      </c>
      <c r="AE131" t="s">
        <v>106</v>
      </c>
      <c r="AG131" t="s">
        <v>131</v>
      </c>
      <c r="AJ131" s="2">
        <v>2</v>
      </c>
      <c r="AK131" t="s">
        <v>109</v>
      </c>
      <c r="AL131" s="2"/>
      <c r="AM131" t="s">
        <v>110</v>
      </c>
      <c r="AN131" s="2">
        <v>1</v>
      </c>
      <c r="AO131" s="2"/>
      <c r="AP131" s="2"/>
      <c r="AQ131" s="2"/>
      <c r="AR131" t="s">
        <v>132</v>
      </c>
      <c r="AS131" t="s">
        <v>229</v>
      </c>
      <c r="AT131" t="s">
        <v>113</v>
      </c>
      <c r="AU131" t="s">
        <v>230</v>
      </c>
      <c r="AV131" s="2"/>
      <c r="AW131" s="2"/>
      <c r="AY131" s="2">
        <v>573328.16</v>
      </c>
      <c r="AZ131" s="2">
        <v>151120.73000000001</v>
      </c>
      <c r="BA131" t="s">
        <v>681</v>
      </c>
      <c r="BE131" t="s">
        <v>108</v>
      </c>
      <c r="BF131" t="s">
        <v>682</v>
      </c>
      <c r="BG131" s="2">
        <v>78209925</v>
      </c>
      <c r="BH131" s="1">
        <v>40675.65</v>
      </c>
      <c r="BI131" t="s">
        <v>106</v>
      </c>
      <c r="BJ131" s="2">
        <v>6.7000000000000002E-3</v>
      </c>
      <c r="BK131" s="2"/>
      <c r="BL131" s="2"/>
      <c r="BM131" s="2">
        <v>2E-3</v>
      </c>
      <c r="BN131" s="2"/>
      <c r="BO131" s="2"/>
      <c r="BP131" t="s">
        <v>206</v>
      </c>
      <c r="BR131" t="s">
        <v>683</v>
      </c>
      <c r="BS131" t="s">
        <v>120</v>
      </c>
      <c r="BT131" s="1">
        <v>40682.501030092593</v>
      </c>
      <c r="BU131" t="s">
        <v>121</v>
      </c>
      <c r="BV131" s="1">
        <v>40675</v>
      </c>
      <c r="BW131" s="1"/>
      <c r="BX131" s="1">
        <v>40682.290509259263</v>
      </c>
      <c r="BZ131" t="s">
        <v>686</v>
      </c>
      <c r="CA131" s="2">
        <v>250</v>
      </c>
      <c r="CB131" t="s">
        <v>471</v>
      </c>
      <c r="CC131" s="1">
        <v>40680.319606481484</v>
      </c>
      <c r="CD131" s="1">
        <v>40682.501030092593</v>
      </c>
      <c r="CE131" s="2"/>
      <c r="CF131" s="2"/>
      <c r="CG131" t="s">
        <v>235</v>
      </c>
      <c r="CH131" s="2"/>
      <c r="CI131" s="2"/>
      <c r="CL131" t="s">
        <v>125</v>
      </c>
      <c r="CN131" s="1"/>
    </row>
    <row r="132" spans="1:92" hidden="1">
      <c r="A132" t="s">
        <v>221</v>
      </c>
      <c r="B132" t="s">
        <v>93</v>
      </c>
      <c r="C132" s="1">
        <v>40694.412499999999</v>
      </c>
      <c r="D132" t="s">
        <v>222</v>
      </c>
      <c r="E132" t="s">
        <v>95</v>
      </c>
      <c r="F132" t="s">
        <v>96</v>
      </c>
      <c r="G132" s="2">
        <v>7.8</v>
      </c>
      <c r="H132" t="s">
        <v>97</v>
      </c>
      <c r="M132" t="s">
        <v>517</v>
      </c>
      <c r="N132" s="2"/>
      <c r="P132" t="s">
        <v>95</v>
      </c>
      <c r="Q132" t="s">
        <v>96</v>
      </c>
      <c r="R132" t="s">
        <v>687</v>
      </c>
      <c r="S132" t="s">
        <v>101</v>
      </c>
      <c r="T132" t="s">
        <v>281</v>
      </c>
      <c r="U132" s="2"/>
      <c r="V132" s="2"/>
      <c r="W132" s="2"/>
      <c r="Z132" t="s">
        <v>104</v>
      </c>
      <c r="AB132" t="s">
        <v>688</v>
      </c>
      <c r="AE132" t="s">
        <v>106</v>
      </c>
      <c r="AG132" t="s">
        <v>131</v>
      </c>
      <c r="AJ132" s="2">
        <v>2</v>
      </c>
      <c r="AK132" t="s">
        <v>109</v>
      </c>
      <c r="AL132" s="2"/>
      <c r="AM132" t="s">
        <v>110</v>
      </c>
      <c r="AN132" s="2">
        <v>1</v>
      </c>
      <c r="AO132" s="2"/>
      <c r="AP132" s="2"/>
      <c r="AQ132" s="2"/>
      <c r="AR132" t="s">
        <v>132</v>
      </c>
      <c r="AS132" t="s">
        <v>229</v>
      </c>
      <c r="AT132" t="s">
        <v>113</v>
      </c>
      <c r="AU132" t="s">
        <v>230</v>
      </c>
      <c r="AV132" s="2"/>
      <c r="AW132" s="2"/>
      <c r="AY132" s="2">
        <v>573328.16</v>
      </c>
      <c r="AZ132" s="2">
        <v>151120.73000000001</v>
      </c>
      <c r="BA132" t="s">
        <v>689</v>
      </c>
      <c r="BE132" t="s">
        <v>108</v>
      </c>
      <c r="BF132" t="s">
        <v>690</v>
      </c>
      <c r="BG132" s="2">
        <v>81577149</v>
      </c>
      <c r="BH132" s="1">
        <v>40694.661805555559</v>
      </c>
      <c r="BI132" t="s">
        <v>106</v>
      </c>
      <c r="BJ132" s="2">
        <v>7.7999999999999996E-3</v>
      </c>
      <c r="BK132" s="2"/>
      <c r="BL132" s="2"/>
      <c r="BM132" s="2">
        <v>2E-3</v>
      </c>
      <c r="BN132" s="2"/>
      <c r="BO132" s="2"/>
      <c r="BP132" t="s">
        <v>206</v>
      </c>
      <c r="BR132" t="s">
        <v>691</v>
      </c>
      <c r="BS132" t="s">
        <v>120</v>
      </c>
      <c r="BT132" s="1">
        <v>40701.385057870371</v>
      </c>
      <c r="BU132" t="s">
        <v>121</v>
      </c>
      <c r="BV132" s="1">
        <v>40694</v>
      </c>
      <c r="BW132" s="1"/>
      <c r="BX132" s="1">
        <v>40701.323865740742</v>
      </c>
      <c r="BZ132" t="s">
        <v>692</v>
      </c>
      <c r="CA132" s="2">
        <v>250</v>
      </c>
      <c r="CB132" t="s">
        <v>471</v>
      </c>
      <c r="CC132" s="1">
        <v>40695.581273148149</v>
      </c>
      <c r="CD132" s="1">
        <v>40701.385057870371</v>
      </c>
      <c r="CE132" s="2"/>
      <c r="CF132" s="2"/>
      <c r="CG132" t="s">
        <v>235</v>
      </c>
      <c r="CH132" s="2"/>
      <c r="CI132" s="2"/>
      <c r="CL132" t="s">
        <v>125</v>
      </c>
      <c r="CN132" s="1"/>
    </row>
    <row r="133" spans="1:92" hidden="1">
      <c r="A133" t="s">
        <v>221</v>
      </c>
      <c r="B133" t="s">
        <v>93</v>
      </c>
      <c r="C133" s="1">
        <v>40694.412499999999</v>
      </c>
      <c r="D133" t="s">
        <v>94</v>
      </c>
      <c r="E133" t="s">
        <v>95</v>
      </c>
      <c r="F133" t="s">
        <v>96</v>
      </c>
      <c r="G133" s="2">
        <v>7.8</v>
      </c>
      <c r="H133" t="s">
        <v>97</v>
      </c>
      <c r="M133" t="s">
        <v>517</v>
      </c>
      <c r="N133" s="2"/>
      <c r="P133" t="s">
        <v>95</v>
      </c>
      <c r="Q133" t="s">
        <v>96</v>
      </c>
      <c r="R133" t="s">
        <v>693</v>
      </c>
      <c r="S133" t="s">
        <v>101</v>
      </c>
      <c r="T133" t="s">
        <v>281</v>
      </c>
      <c r="U133" s="2"/>
      <c r="V133" s="2"/>
      <c r="W133" s="2"/>
      <c r="Z133" t="s">
        <v>104</v>
      </c>
      <c r="AB133" t="s">
        <v>688</v>
      </c>
      <c r="AE133" t="s">
        <v>106</v>
      </c>
      <c r="AG133" t="s">
        <v>131</v>
      </c>
      <c r="AJ133" s="2">
        <v>2</v>
      </c>
      <c r="AK133" t="s">
        <v>109</v>
      </c>
      <c r="AL133" s="2"/>
      <c r="AM133" t="s">
        <v>110</v>
      </c>
      <c r="AN133" s="2">
        <v>1</v>
      </c>
      <c r="AO133" s="2"/>
      <c r="AP133" s="2"/>
      <c r="AQ133" s="2"/>
      <c r="AR133" t="s">
        <v>132</v>
      </c>
      <c r="AS133" t="s">
        <v>229</v>
      </c>
      <c r="AT133" t="s">
        <v>113</v>
      </c>
      <c r="AU133" t="s">
        <v>230</v>
      </c>
      <c r="AV133" s="2"/>
      <c r="AW133" s="2"/>
      <c r="AY133" s="2">
        <v>573328.16</v>
      </c>
      <c r="AZ133" s="2">
        <v>151120.73000000001</v>
      </c>
      <c r="BA133" t="s">
        <v>689</v>
      </c>
      <c r="BE133" t="s">
        <v>108</v>
      </c>
      <c r="BF133" t="s">
        <v>690</v>
      </c>
      <c r="BG133" s="2">
        <v>81577148</v>
      </c>
      <c r="BH133" s="1">
        <v>40694.661805555559</v>
      </c>
      <c r="BI133" t="s">
        <v>106</v>
      </c>
      <c r="BJ133" s="2">
        <v>7.7999999999999996E-3</v>
      </c>
      <c r="BK133" s="2"/>
      <c r="BL133" s="2"/>
      <c r="BM133" s="2">
        <v>2E-3</v>
      </c>
      <c r="BN133" s="2"/>
      <c r="BO133" s="2"/>
      <c r="BP133" t="s">
        <v>206</v>
      </c>
      <c r="BR133" t="s">
        <v>691</v>
      </c>
      <c r="BS133" t="s">
        <v>120</v>
      </c>
      <c r="BT133" s="1">
        <v>40701.385057870371</v>
      </c>
      <c r="BU133" t="s">
        <v>121</v>
      </c>
      <c r="BV133" s="1">
        <v>40694</v>
      </c>
      <c r="BW133" s="1"/>
      <c r="BX133" s="1">
        <v>40701.323865740742</v>
      </c>
      <c r="BZ133" t="s">
        <v>694</v>
      </c>
      <c r="CA133" s="2">
        <v>250</v>
      </c>
      <c r="CB133" t="s">
        <v>471</v>
      </c>
      <c r="CC133" s="1">
        <v>40695.581273148149</v>
      </c>
      <c r="CD133" s="1">
        <v>40701.385057870371</v>
      </c>
      <c r="CE133" s="2"/>
      <c r="CF133" s="2"/>
      <c r="CG133" t="s">
        <v>235</v>
      </c>
      <c r="CH133" s="2"/>
      <c r="CI133" s="2"/>
      <c r="CL133" t="s">
        <v>125</v>
      </c>
      <c r="CN133" s="1"/>
    </row>
    <row r="134" spans="1:92" hidden="1">
      <c r="A134" t="s">
        <v>221</v>
      </c>
      <c r="B134" t="s">
        <v>93</v>
      </c>
      <c r="C134" s="1">
        <v>40792.388888888891</v>
      </c>
      <c r="D134" t="s">
        <v>222</v>
      </c>
      <c r="E134" t="s">
        <v>95</v>
      </c>
      <c r="F134" t="s">
        <v>96</v>
      </c>
      <c r="G134" s="2">
        <v>7.6</v>
      </c>
      <c r="H134" t="s">
        <v>97</v>
      </c>
      <c r="M134" t="s">
        <v>517</v>
      </c>
      <c r="N134" s="2"/>
      <c r="P134" t="s">
        <v>95</v>
      </c>
      <c r="Q134" t="s">
        <v>96</v>
      </c>
      <c r="R134" t="s">
        <v>695</v>
      </c>
      <c r="S134" t="s">
        <v>101</v>
      </c>
      <c r="T134" t="s">
        <v>281</v>
      </c>
      <c r="U134" s="2"/>
      <c r="V134" s="2"/>
      <c r="W134" s="2"/>
      <c r="Z134" t="s">
        <v>104</v>
      </c>
      <c r="AB134" t="s">
        <v>696</v>
      </c>
      <c r="AE134" t="s">
        <v>106</v>
      </c>
      <c r="AG134" t="s">
        <v>131</v>
      </c>
      <c r="AJ134" s="2">
        <v>2</v>
      </c>
      <c r="AK134" t="s">
        <v>109</v>
      </c>
      <c r="AL134" s="2"/>
      <c r="AM134" t="s">
        <v>110</v>
      </c>
      <c r="AN134" s="2">
        <v>1</v>
      </c>
      <c r="AO134" s="2"/>
      <c r="AP134" s="2"/>
      <c r="AQ134" s="2"/>
      <c r="AR134" t="s">
        <v>132</v>
      </c>
      <c r="AS134" t="s">
        <v>229</v>
      </c>
      <c r="AT134" t="s">
        <v>113</v>
      </c>
      <c r="AU134" t="s">
        <v>230</v>
      </c>
      <c r="AV134" s="2"/>
      <c r="AW134" s="2"/>
      <c r="AY134" s="2">
        <v>573328.16</v>
      </c>
      <c r="AZ134" s="2">
        <v>151120.73000000001</v>
      </c>
      <c r="BA134" t="s">
        <v>697</v>
      </c>
      <c r="BE134" t="s">
        <v>108</v>
      </c>
      <c r="BF134" t="s">
        <v>698</v>
      </c>
      <c r="BG134" s="2">
        <v>94457396</v>
      </c>
      <c r="BH134" s="1">
        <v>40792.673611111109</v>
      </c>
      <c r="BI134" t="s">
        <v>106</v>
      </c>
      <c r="BJ134" s="2">
        <v>7.6E-3</v>
      </c>
      <c r="BK134" s="2"/>
      <c r="BL134" s="2"/>
      <c r="BM134" s="2">
        <v>2E-3</v>
      </c>
      <c r="BN134" s="2"/>
      <c r="BO134" s="2"/>
      <c r="BP134" t="s">
        <v>206</v>
      </c>
      <c r="BR134" t="s">
        <v>699</v>
      </c>
      <c r="BS134" t="s">
        <v>120</v>
      </c>
      <c r="BT134" s="1">
        <v>40798.500891203701</v>
      </c>
      <c r="BU134" t="s">
        <v>121</v>
      </c>
      <c r="BV134" s="1">
        <v>40792</v>
      </c>
      <c r="BW134" s="1"/>
      <c r="BX134" s="1">
        <v>40798.465532407405</v>
      </c>
      <c r="BZ134" t="s">
        <v>700</v>
      </c>
      <c r="CA134" s="2">
        <v>250</v>
      </c>
      <c r="CB134" t="s">
        <v>471</v>
      </c>
      <c r="CC134" s="1">
        <v>40793.595509259256</v>
      </c>
      <c r="CD134" s="1">
        <v>40798.500891203701</v>
      </c>
      <c r="CE134" s="2"/>
      <c r="CF134" s="2"/>
      <c r="CG134" t="s">
        <v>235</v>
      </c>
      <c r="CH134" s="2"/>
      <c r="CI134" s="2"/>
      <c r="CL134" t="s">
        <v>125</v>
      </c>
      <c r="CN134" s="1"/>
    </row>
    <row r="135" spans="1:92" hidden="1">
      <c r="A135" t="s">
        <v>221</v>
      </c>
      <c r="B135" t="s">
        <v>93</v>
      </c>
      <c r="C135" s="1">
        <v>40893.467361111114</v>
      </c>
      <c r="D135" t="s">
        <v>222</v>
      </c>
      <c r="E135" t="s">
        <v>95</v>
      </c>
      <c r="F135" t="s">
        <v>96</v>
      </c>
      <c r="G135" s="2">
        <v>7.6</v>
      </c>
      <c r="H135" t="s">
        <v>97</v>
      </c>
      <c r="M135" t="s">
        <v>517</v>
      </c>
      <c r="N135" s="2"/>
      <c r="P135" t="s">
        <v>95</v>
      </c>
      <c r="Q135" t="s">
        <v>96</v>
      </c>
      <c r="R135" t="s">
        <v>701</v>
      </c>
      <c r="S135" t="s">
        <v>101</v>
      </c>
      <c r="T135" t="s">
        <v>281</v>
      </c>
      <c r="U135" s="2"/>
      <c r="V135" s="2"/>
      <c r="W135" s="2"/>
      <c r="Z135" t="s">
        <v>104</v>
      </c>
      <c r="AB135" t="s">
        <v>702</v>
      </c>
      <c r="AE135" t="s">
        <v>106</v>
      </c>
      <c r="AG135" t="s">
        <v>131</v>
      </c>
      <c r="AJ135" s="2">
        <v>2</v>
      </c>
      <c r="AK135" t="s">
        <v>109</v>
      </c>
      <c r="AL135" s="2"/>
      <c r="AM135" t="s">
        <v>110</v>
      </c>
      <c r="AN135" s="2">
        <v>1</v>
      </c>
      <c r="AO135" s="2"/>
      <c r="AP135" s="2"/>
      <c r="AQ135" s="2"/>
      <c r="AR135" t="s">
        <v>132</v>
      </c>
      <c r="AS135" t="s">
        <v>229</v>
      </c>
      <c r="AT135" t="s">
        <v>113</v>
      </c>
      <c r="AU135" t="s">
        <v>230</v>
      </c>
      <c r="AV135" s="2"/>
      <c r="AW135" s="2"/>
      <c r="AY135" s="2">
        <v>573328.16</v>
      </c>
      <c r="AZ135" s="2">
        <v>151120.73000000001</v>
      </c>
      <c r="BA135" t="s">
        <v>703</v>
      </c>
      <c r="BE135" t="s">
        <v>108</v>
      </c>
      <c r="BF135" t="s">
        <v>704</v>
      </c>
      <c r="BG135" s="2">
        <v>110502221</v>
      </c>
      <c r="BH135" s="1">
        <v>40893.550694444442</v>
      </c>
      <c r="BI135" t="s">
        <v>106</v>
      </c>
      <c r="BJ135" s="2">
        <v>7.6E-3</v>
      </c>
      <c r="BK135" s="2"/>
      <c r="BL135" s="2"/>
      <c r="BM135" s="2">
        <v>2E-3</v>
      </c>
      <c r="BN135" s="2"/>
      <c r="BO135" s="2"/>
      <c r="BP135" t="s">
        <v>206</v>
      </c>
      <c r="BR135" t="s">
        <v>705</v>
      </c>
      <c r="BS135" t="s">
        <v>120</v>
      </c>
      <c r="BT135" s="1">
        <v>40905.500659722224</v>
      </c>
      <c r="BU135" t="s">
        <v>121</v>
      </c>
      <c r="BV135" s="1">
        <v>40893</v>
      </c>
      <c r="BW135" s="1"/>
      <c r="BX135" s="1">
        <v>40905.351805555554</v>
      </c>
      <c r="BZ135" t="s">
        <v>706</v>
      </c>
      <c r="CA135" s="2">
        <v>250</v>
      </c>
      <c r="CB135" t="s">
        <v>471</v>
      </c>
      <c r="CC135" s="1">
        <v>40897.613032407404</v>
      </c>
      <c r="CD135" s="1">
        <v>40905.500659722224</v>
      </c>
      <c r="CE135" s="2"/>
      <c r="CF135" s="2"/>
      <c r="CG135" t="s">
        <v>235</v>
      </c>
      <c r="CH135" s="2"/>
      <c r="CI135" s="2"/>
      <c r="CL135" t="s">
        <v>125</v>
      </c>
      <c r="CN135" s="1"/>
    </row>
    <row r="136" spans="1:92" hidden="1">
      <c r="A136" t="s">
        <v>221</v>
      </c>
      <c r="B136" t="s">
        <v>93</v>
      </c>
      <c r="C136" s="1">
        <v>40981.45208333333</v>
      </c>
      <c r="D136" t="s">
        <v>222</v>
      </c>
      <c r="E136" t="s">
        <v>95</v>
      </c>
      <c r="F136" t="s">
        <v>96</v>
      </c>
      <c r="G136" s="2">
        <v>8.4</v>
      </c>
      <c r="H136" t="s">
        <v>97</v>
      </c>
      <c r="M136" t="s">
        <v>517</v>
      </c>
      <c r="N136" s="2"/>
      <c r="P136" t="s">
        <v>95</v>
      </c>
      <c r="Q136" t="s">
        <v>96</v>
      </c>
      <c r="R136" t="s">
        <v>707</v>
      </c>
      <c r="S136" t="s">
        <v>101</v>
      </c>
      <c r="T136" t="s">
        <v>281</v>
      </c>
      <c r="U136" s="2"/>
      <c r="V136" s="2"/>
      <c r="W136" s="2"/>
      <c r="Z136" t="s">
        <v>104</v>
      </c>
      <c r="AB136" t="s">
        <v>708</v>
      </c>
      <c r="AE136" t="s">
        <v>106</v>
      </c>
      <c r="AG136" t="s">
        <v>131</v>
      </c>
      <c r="AJ136" s="2">
        <v>2</v>
      </c>
      <c r="AK136" t="s">
        <v>109</v>
      </c>
      <c r="AL136" s="2"/>
      <c r="AM136" t="s">
        <v>110</v>
      </c>
      <c r="AN136" s="2">
        <v>1</v>
      </c>
      <c r="AO136" s="2"/>
      <c r="AP136" s="2"/>
      <c r="AQ136" s="2"/>
      <c r="AR136" t="s">
        <v>132</v>
      </c>
      <c r="AS136" t="s">
        <v>229</v>
      </c>
      <c r="AT136" t="s">
        <v>113</v>
      </c>
      <c r="AU136" t="s">
        <v>230</v>
      </c>
      <c r="AV136" s="2"/>
      <c r="AW136" s="2"/>
      <c r="AY136" s="2">
        <v>573328.16</v>
      </c>
      <c r="AZ136" s="2">
        <v>151120.73000000001</v>
      </c>
      <c r="BA136" t="s">
        <v>709</v>
      </c>
      <c r="BE136" t="s">
        <v>108</v>
      </c>
      <c r="BF136" t="s">
        <v>710</v>
      </c>
      <c r="BG136" s="2">
        <v>127673908</v>
      </c>
      <c r="BH136" s="1">
        <v>40981.587500000001</v>
      </c>
      <c r="BI136" t="s">
        <v>106</v>
      </c>
      <c r="BJ136" s="2">
        <v>8.3999999999999995E-3</v>
      </c>
      <c r="BK136" s="2"/>
      <c r="BL136" s="2"/>
      <c r="BM136" s="2">
        <v>2E-3</v>
      </c>
      <c r="BN136" s="2"/>
      <c r="BO136" s="2"/>
      <c r="BP136" t="s">
        <v>206</v>
      </c>
      <c r="BR136" t="s">
        <v>711</v>
      </c>
      <c r="BS136" t="s">
        <v>120</v>
      </c>
      <c r="BT136" s="1">
        <v>40987.33929398148</v>
      </c>
      <c r="BU136" t="s">
        <v>121</v>
      </c>
      <c r="BV136" s="1">
        <v>40981</v>
      </c>
      <c r="BW136" s="1"/>
      <c r="BX136" s="1">
        <v>40987.292928240742</v>
      </c>
      <c r="BZ136" t="s">
        <v>712</v>
      </c>
      <c r="CA136" s="2">
        <v>250</v>
      </c>
      <c r="CB136" t="s">
        <v>471</v>
      </c>
      <c r="CC136" s="1">
        <v>40982.551863425928</v>
      </c>
      <c r="CD136" s="1">
        <v>40987.33929398148</v>
      </c>
      <c r="CE136" s="2"/>
      <c r="CF136" s="2"/>
      <c r="CG136" t="s">
        <v>235</v>
      </c>
      <c r="CH136" s="2"/>
      <c r="CI136" s="2"/>
      <c r="CL136" t="s">
        <v>125</v>
      </c>
      <c r="CN136" s="1"/>
    </row>
    <row r="137" spans="1:92" hidden="1">
      <c r="A137" t="s">
        <v>221</v>
      </c>
      <c r="B137" t="s">
        <v>93</v>
      </c>
      <c r="C137" s="1">
        <v>41058.554861111108</v>
      </c>
      <c r="D137" t="s">
        <v>222</v>
      </c>
      <c r="E137" t="s">
        <v>95</v>
      </c>
      <c r="F137" t="s">
        <v>96</v>
      </c>
      <c r="G137" s="2">
        <v>10</v>
      </c>
      <c r="H137" t="s">
        <v>97</v>
      </c>
      <c r="M137" t="s">
        <v>517</v>
      </c>
      <c r="N137" s="2"/>
      <c r="P137" t="s">
        <v>95</v>
      </c>
      <c r="Q137" t="s">
        <v>96</v>
      </c>
      <c r="R137" t="s">
        <v>713</v>
      </c>
      <c r="S137" t="s">
        <v>101</v>
      </c>
      <c r="T137" t="s">
        <v>281</v>
      </c>
      <c r="U137" s="2"/>
      <c r="V137" s="2"/>
      <c r="W137" s="2"/>
      <c r="Z137" t="s">
        <v>104</v>
      </c>
      <c r="AB137" t="s">
        <v>714</v>
      </c>
      <c r="AE137" t="s">
        <v>106</v>
      </c>
      <c r="AG137" t="s">
        <v>131</v>
      </c>
      <c r="AJ137" s="2">
        <v>2</v>
      </c>
      <c r="AK137" t="s">
        <v>109</v>
      </c>
      <c r="AL137" s="2"/>
      <c r="AM137" t="s">
        <v>110</v>
      </c>
      <c r="AN137" s="2">
        <v>1</v>
      </c>
      <c r="AO137" s="2"/>
      <c r="AP137" s="2"/>
      <c r="AQ137" s="2"/>
      <c r="AR137" t="s">
        <v>132</v>
      </c>
      <c r="AS137" t="s">
        <v>229</v>
      </c>
      <c r="AT137" t="s">
        <v>113</v>
      </c>
      <c r="AU137" t="s">
        <v>230</v>
      </c>
      <c r="AV137" s="2"/>
      <c r="AW137" s="2"/>
      <c r="AY137" s="2">
        <v>573328.16</v>
      </c>
      <c r="AZ137" s="2">
        <v>151120.73000000001</v>
      </c>
      <c r="BA137" t="s">
        <v>715</v>
      </c>
      <c r="BE137" t="s">
        <v>108</v>
      </c>
      <c r="BF137" t="s">
        <v>716</v>
      </c>
      <c r="BG137" s="2">
        <v>148038253</v>
      </c>
      <c r="BH137" s="1">
        <v>41058.664583333331</v>
      </c>
      <c r="BI137" t="s">
        <v>106</v>
      </c>
      <c r="BJ137" s="2">
        <v>0.01</v>
      </c>
      <c r="BK137" s="2"/>
      <c r="BL137" s="2"/>
      <c r="BM137" s="2">
        <v>2E-3</v>
      </c>
      <c r="BN137" s="2"/>
      <c r="BO137" s="2"/>
      <c r="BP137" t="s">
        <v>206</v>
      </c>
      <c r="BR137" t="s">
        <v>717</v>
      </c>
      <c r="BS137" t="s">
        <v>120</v>
      </c>
      <c r="BT137" s="1">
        <v>41074.42150462963</v>
      </c>
      <c r="BU137" t="s">
        <v>121</v>
      </c>
      <c r="BV137" s="1">
        <v>41058</v>
      </c>
      <c r="BW137" s="1"/>
      <c r="BX137" s="1">
        <v>41074.392060185186</v>
      </c>
      <c r="BZ137" t="s">
        <v>718</v>
      </c>
      <c r="CA137" s="2">
        <v>250</v>
      </c>
      <c r="CB137" t="s">
        <v>471</v>
      </c>
      <c r="CC137" s="1">
        <v>41059.605555555558</v>
      </c>
      <c r="CD137" s="1">
        <v>41074.42150462963</v>
      </c>
      <c r="CE137" s="2"/>
      <c r="CF137" s="2"/>
      <c r="CG137" t="s">
        <v>235</v>
      </c>
      <c r="CH137" s="2"/>
      <c r="CI137" s="2"/>
      <c r="CL137" t="s">
        <v>125</v>
      </c>
      <c r="CN137" s="1"/>
    </row>
    <row r="138" spans="1:92" hidden="1">
      <c r="A138" t="s">
        <v>221</v>
      </c>
      <c r="B138" t="s">
        <v>93</v>
      </c>
      <c r="C138" s="1">
        <v>41113.57708333333</v>
      </c>
      <c r="D138" t="s">
        <v>222</v>
      </c>
      <c r="E138" t="s">
        <v>95</v>
      </c>
      <c r="F138" t="s">
        <v>96</v>
      </c>
      <c r="G138" s="2">
        <v>9.3000000000000007</v>
      </c>
      <c r="H138" t="s">
        <v>97</v>
      </c>
      <c r="M138" t="s">
        <v>517</v>
      </c>
      <c r="N138" s="2"/>
      <c r="P138" t="s">
        <v>95</v>
      </c>
      <c r="Q138" t="s">
        <v>96</v>
      </c>
      <c r="R138" t="s">
        <v>719</v>
      </c>
      <c r="S138" t="s">
        <v>101</v>
      </c>
      <c r="T138" t="s">
        <v>281</v>
      </c>
      <c r="U138" s="2"/>
      <c r="V138" s="2"/>
      <c r="W138" s="2"/>
      <c r="Z138" t="s">
        <v>104</v>
      </c>
      <c r="AB138" t="s">
        <v>720</v>
      </c>
      <c r="AE138" t="s">
        <v>106</v>
      </c>
      <c r="AG138" t="s">
        <v>131</v>
      </c>
      <c r="AJ138" s="2">
        <v>2</v>
      </c>
      <c r="AK138" t="s">
        <v>109</v>
      </c>
      <c r="AL138" s="2"/>
      <c r="AM138" t="s">
        <v>110</v>
      </c>
      <c r="AN138" s="2">
        <v>1</v>
      </c>
      <c r="AO138" s="2"/>
      <c r="AP138" s="2"/>
      <c r="AQ138" s="2"/>
      <c r="AR138" t="s">
        <v>132</v>
      </c>
      <c r="AS138" t="s">
        <v>229</v>
      </c>
      <c r="AT138" t="s">
        <v>113</v>
      </c>
      <c r="AU138" t="s">
        <v>230</v>
      </c>
      <c r="AV138" s="2"/>
      <c r="AW138" s="2"/>
      <c r="AY138" s="2">
        <v>573328.16</v>
      </c>
      <c r="AZ138" s="2">
        <v>151120.73000000001</v>
      </c>
      <c r="BA138" t="s">
        <v>721</v>
      </c>
      <c r="BE138" t="s">
        <v>108</v>
      </c>
      <c r="BF138" t="s">
        <v>722</v>
      </c>
      <c r="BG138" s="2">
        <v>159549503</v>
      </c>
      <c r="BH138" s="1">
        <v>41113.660416666666</v>
      </c>
      <c r="BI138" t="s">
        <v>106</v>
      </c>
      <c r="BJ138" s="2">
        <v>9.2999999999999992E-3</v>
      </c>
      <c r="BK138" s="2"/>
      <c r="BL138" s="2"/>
      <c r="BM138" s="2">
        <v>2E-3</v>
      </c>
      <c r="BN138" s="2"/>
      <c r="BO138" s="2"/>
      <c r="BP138" t="s">
        <v>206</v>
      </c>
      <c r="BR138" t="s">
        <v>723</v>
      </c>
      <c r="BS138" t="s">
        <v>120</v>
      </c>
      <c r="BT138" s="1">
        <v>41122.297523148147</v>
      </c>
      <c r="BU138" t="s">
        <v>121</v>
      </c>
      <c r="BV138" s="1">
        <v>41113</v>
      </c>
      <c r="BW138" s="1"/>
      <c r="BX138" s="1">
        <v>41122.295127314814</v>
      </c>
      <c r="BZ138" t="s">
        <v>724</v>
      </c>
      <c r="CA138" s="2">
        <v>250</v>
      </c>
      <c r="CB138" t="s">
        <v>471</v>
      </c>
      <c r="CC138" s="1">
        <v>41115.626180555555</v>
      </c>
      <c r="CD138" s="1">
        <v>41122.297523148147</v>
      </c>
      <c r="CE138" s="2"/>
      <c r="CF138" s="2"/>
      <c r="CG138" t="s">
        <v>235</v>
      </c>
      <c r="CH138" s="2"/>
      <c r="CI138" s="2"/>
      <c r="CL138" t="s">
        <v>125</v>
      </c>
      <c r="CN138" s="1"/>
    </row>
    <row r="139" spans="1:92" hidden="1">
      <c r="A139" t="s">
        <v>221</v>
      </c>
      <c r="B139" t="s">
        <v>93</v>
      </c>
      <c r="C139" s="1">
        <v>41199.415277777778</v>
      </c>
      <c r="D139" t="s">
        <v>222</v>
      </c>
      <c r="E139" t="s">
        <v>95</v>
      </c>
      <c r="F139" t="s">
        <v>96</v>
      </c>
      <c r="G139" s="2">
        <v>12.9</v>
      </c>
      <c r="H139" t="s">
        <v>97</v>
      </c>
      <c r="M139" t="s">
        <v>517</v>
      </c>
      <c r="N139" s="2"/>
      <c r="P139" t="s">
        <v>95</v>
      </c>
      <c r="Q139" t="s">
        <v>96</v>
      </c>
      <c r="R139" t="s">
        <v>725</v>
      </c>
      <c r="S139" t="s">
        <v>101</v>
      </c>
      <c r="T139" t="s">
        <v>281</v>
      </c>
      <c r="U139" s="2"/>
      <c r="V139" s="2"/>
      <c r="W139" s="2"/>
      <c r="Z139" t="s">
        <v>104</v>
      </c>
      <c r="AB139" t="s">
        <v>726</v>
      </c>
      <c r="AE139" t="s">
        <v>106</v>
      </c>
      <c r="AG139" t="s">
        <v>131</v>
      </c>
      <c r="AJ139" s="2">
        <v>2</v>
      </c>
      <c r="AK139" t="s">
        <v>109</v>
      </c>
      <c r="AL139" s="2"/>
      <c r="AM139" t="s">
        <v>110</v>
      </c>
      <c r="AN139" s="2">
        <v>1</v>
      </c>
      <c r="AO139" s="2"/>
      <c r="AP139" s="2"/>
      <c r="AQ139" s="2"/>
      <c r="AR139" t="s">
        <v>132</v>
      </c>
      <c r="AS139" t="s">
        <v>229</v>
      </c>
      <c r="AT139" t="s">
        <v>113</v>
      </c>
      <c r="AU139" t="s">
        <v>230</v>
      </c>
      <c r="AV139" s="2"/>
      <c r="AW139" s="2"/>
      <c r="AY139" s="2">
        <v>573328.16</v>
      </c>
      <c r="AZ139" s="2">
        <v>151120.73000000001</v>
      </c>
      <c r="BA139" t="s">
        <v>727</v>
      </c>
      <c r="BE139" t="s">
        <v>108</v>
      </c>
      <c r="BF139" t="s">
        <v>728</v>
      </c>
      <c r="BG139" s="2">
        <v>181446150</v>
      </c>
      <c r="BH139" s="1">
        <v>41199.663194444445</v>
      </c>
      <c r="BI139" t="s">
        <v>106</v>
      </c>
      <c r="BJ139" s="2">
        <v>1.29E-2</v>
      </c>
      <c r="BK139" s="2"/>
      <c r="BL139" s="2"/>
      <c r="BM139" s="2">
        <v>2E-3</v>
      </c>
      <c r="BN139" s="2"/>
      <c r="BO139" s="2"/>
      <c r="BP139" t="s">
        <v>206</v>
      </c>
      <c r="BR139" t="s">
        <v>729</v>
      </c>
      <c r="BS139" t="s">
        <v>120</v>
      </c>
      <c r="BT139" s="1">
        <v>41212.501157407409</v>
      </c>
      <c r="BU139" t="s">
        <v>121</v>
      </c>
      <c r="BV139" s="1">
        <v>41199</v>
      </c>
      <c r="BW139" s="1"/>
      <c r="BX139" s="1">
        <v>41212.318148148152</v>
      </c>
      <c r="BZ139" t="s">
        <v>730</v>
      </c>
      <c r="CA139" s="2">
        <v>250</v>
      </c>
      <c r="CB139" t="s">
        <v>471</v>
      </c>
      <c r="CC139" s="1">
        <v>41200.466331018521</v>
      </c>
      <c r="CD139" s="1">
        <v>41212.501157407409</v>
      </c>
      <c r="CE139" s="2"/>
      <c r="CF139" s="2"/>
      <c r="CG139" t="s">
        <v>235</v>
      </c>
      <c r="CH139" s="2"/>
      <c r="CI139" s="2"/>
      <c r="CL139" t="s">
        <v>125</v>
      </c>
      <c r="CN139" s="1"/>
    </row>
    <row r="140" spans="1:92" hidden="1">
      <c r="A140" t="s">
        <v>221</v>
      </c>
      <c r="B140" t="s">
        <v>93</v>
      </c>
      <c r="C140" s="1">
        <v>41306.461111111108</v>
      </c>
      <c r="D140" t="s">
        <v>222</v>
      </c>
      <c r="E140" t="s">
        <v>95</v>
      </c>
      <c r="F140" t="s">
        <v>96</v>
      </c>
      <c r="G140" s="2">
        <v>10.3</v>
      </c>
      <c r="H140" t="s">
        <v>97</v>
      </c>
      <c r="M140" t="s">
        <v>517</v>
      </c>
      <c r="N140" s="2"/>
      <c r="P140" t="s">
        <v>95</v>
      </c>
      <c r="Q140" t="s">
        <v>96</v>
      </c>
      <c r="R140" t="s">
        <v>731</v>
      </c>
      <c r="S140" t="s">
        <v>101</v>
      </c>
      <c r="T140" t="s">
        <v>281</v>
      </c>
      <c r="U140" s="2"/>
      <c r="V140" s="2"/>
      <c r="W140" s="2"/>
      <c r="Z140" t="s">
        <v>104</v>
      </c>
      <c r="AB140" t="s">
        <v>732</v>
      </c>
      <c r="AE140" t="s">
        <v>106</v>
      </c>
      <c r="AG140" t="s">
        <v>131</v>
      </c>
      <c r="AJ140" s="2">
        <v>2</v>
      </c>
      <c r="AK140" t="s">
        <v>109</v>
      </c>
      <c r="AL140" s="2"/>
      <c r="AM140" t="s">
        <v>110</v>
      </c>
      <c r="AN140" s="2">
        <v>1</v>
      </c>
      <c r="AO140" s="2"/>
      <c r="AP140" s="2"/>
      <c r="AQ140" s="2"/>
      <c r="AR140" t="s">
        <v>132</v>
      </c>
      <c r="AS140" t="s">
        <v>229</v>
      </c>
      <c r="AT140" t="s">
        <v>113</v>
      </c>
      <c r="AU140" t="s">
        <v>230</v>
      </c>
      <c r="AV140" s="2"/>
      <c r="AW140" s="2"/>
      <c r="AY140" s="2">
        <v>573328.16</v>
      </c>
      <c r="AZ140" s="2">
        <v>151120.73000000001</v>
      </c>
      <c r="BA140" t="s">
        <v>733</v>
      </c>
      <c r="BE140" t="s">
        <v>108</v>
      </c>
      <c r="BF140" t="s">
        <v>734</v>
      </c>
      <c r="BG140" s="2">
        <v>204520718</v>
      </c>
      <c r="BH140" s="1">
        <v>41306.538194444445</v>
      </c>
      <c r="BI140" t="s">
        <v>106</v>
      </c>
      <c r="BJ140" s="2">
        <v>1.03E-2</v>
      </c>
      <c r="BK140" s="2"/>
      <c r="BL140" s="2"/>
      <c r="BM140" s="2">
        <v>2E-3</v>
      </c>
      <c r="BN140" s="2"/>
      <c r="BO140" s="2"/>
      <c r="BP140" t="s">
        <v>206</v>
      </c>
      <c r="BR140" t="s">
        <v>735</v>
      </c>
      <c r="BS140" t="s">
        <v>120</v>
      </c>
      <c r="BT140" s="1">
        <v>41326.475266203706</v>
      </c>
      <c r="BU140" t="s">
        <v>121</v>
      </c>
      <c r="BV140" s="1">
        <v>41306</v>
      </c>
      <c r="BW140" s="1"/>
      <c r="BX140" s="1">
        <v>41326.428391203706</v>
      </c>
      <c r="BZ140" t="s">
        <v>736</v>
      </c>
      <c r="CA140" s="2">
        <v>250</v>
      </c>
      <c r="CB140" t="s">
        <v>471</v>
      </c>
      <c r="CC140" s="1">
        <v>41309.557951388888</v>
      </c>
      <c r="CD140" s="1">
        <v>41326.475266203706</v>
      </c>
      <c r="CE140" s="2"/>
      <c r="CF140" s="2"/>
      <c r="CG140" t="s">
        <v>235</v>
      </c>
      <c r="CH140" s="2"/>
      <c r="CI140" s="2"/>
      <c r="CL140" t="s">
        <v>125</v>
      </c>
      <c r="CN140" s="1"/>
    </row>
    <row r="141" spans="1:92" hidden="1">
      <c r="A141" t="s">
        <v>221</v>
      </c>
      <c r="B141" t="s">
        <v>93</v>
      </c>
      <c r="C141" s="1">
        <v>41381.390277777777</v>
      </c>
      <c r="D141" t="s">
        <v>222</v>
      </c>
      <c r="E141" t="s">
        <v>95</v>
      </c>
      <c r="F141" t="s">
        <v>96</v>
      </c>
      <c r="G141" s="2">
        <v>12.9</v>
      </c>
      <c r="H141" t="s">
        <v>97</v>
      </c>
      <c r="M141" t="s">
        <v>517</v>
      </c>
      <c r="N141" s="2"/>
      <c r="P141" t="s">
        <v>95</v>
      </c>
      <c r="Q141" t="s">
        <v>96</v>
      </c>
      <c r="R141" t="s">
        <v>737</v>
      </c>
      <c r="S141" t="s">
        <v>101</v>
      </c>
      <c r="T141" t="s">
        <v>281</v>
      </c>
      <c r="U141" s="2"/>
      <c r="V141" s="2"/>
      <c r="W141" s="2"/>
      <c r="Z141" t="s">
        <v>104</v>
      </c>
      <c r="AB141" t="s">
        <v>738</v>
      </c>
      <c r="AE141" t="s">
        <v>106</v>
      </c>
      <c r="AG141" t="s">
        <v>131</v>
      </c>
      <c r="AJ141" s="2">
        <v>2</v>
      </c>
      <c r="AK141" t="s">
        <v>109</v>
      </c>
      <c r="AL141" s="2"/>
      <c r="AM141" t="s">
        <v>110</v>
      </c>
      <c r="AN141" s="2">
        <v>1</v>
      </c>
      <c r="AO141" s="2"/>
      <c r="AP141" s="2"/>
      <c r="AQ141" s="2"/>
      <c r="AR141" t="s">
        <v>132</v>
      </c>
      <c r="AS141" t="s">
        <v>229</v>
      </c>
      <c r="AT141" t="s">
        <v>113</v>
      </c>
      <c r="AU141" t="s">
        <v>230</v>
      </c>
      <c r="AV141" s="2"/>
      <c r="AW141" s="2"/>
      <c r="AY141" s="2">
        <v>573328.16</v>
      </c>
      <c r="AZ141" s="2">
        <v>151120.73000000001</v>
      </c>
      <c r="BA141" t="s">
        <v>739</v>
      </c>
      <c r="BE141" t="s">
        <v>108</v>
      </c>
      <c r="BF141" t="s">
        <v>740</v>
      </c>
      <c r="BG141" s="2">
        <v>220546847</v>
      </c>
      <c r="BH141" s="1">
        <v>41381.658333333333</v>
      </c>
      <c r="BI141" t="s">
        <v>106</v>
      </c>
      <c r="BJ141" s="2">
        <v>1.29E-2</v>
      </c>
      <c r="BK141" s="2"/>
      <c r="BL141" s="2"/>
      <c r="BM141" s="2">
        <v>2E-3</v>
      </c>
      <c r="BN141" s="2"/>
      <c r="BO141" s="2"/>
      <c r="BP141" t="s">
        <v>206</v>
      </c>
      <c r="BR141" t="s">
        <v>741</v>
      </c>
      <c r="BS141" t="s">
        <v>120</v>
      </c>
      <c r="BT141" s="1">
        <v>41408.290208333332</v>
      </c>
      <c r="BU141" t="s">
        <v>121</v>
      </c>
      <c r="BV141" s="1">
        <v>41381</v>
      </c>
      <c r="BW141" s="1"/>
      <c r="BX141" s="1">
        <v>41408.273472222223</v>
      </c>
      <c r="BZ141" t="s">
        <v>742</v>
      </c>
      <c r="CA141" s="2">
        <v>250</v>
      </c>
      <c r="CB141" t="s">
        <v>471</v>
      </c>
      <c r="CC141" s="1">
        <v>41382.441990740743</v>
      </c>
      <c r="CD141" s="1">
        <v>41408.290208333332</v>
      </c>
      <c r="CE141" s="2"/>
      <c r="CF141" s="2"/>
      <c r="CG141" t="s">
        <v>235</v>
      </c>
      <c r="CH141" s="2"/>
      <c r="CI141" s="2"/>
      <c r="CL141" t="s">
        <v>125</v>
      </c>
      <c r="CN141" s="1"/>
    </row>
    <row r="142" spans="1:92" hidden="1">
      <c r="A142" t="s">
        <v>221</v>
      </c>
      <c r="B142" t="s">
        <v>93</v>
      </c>
      <c r="C142" s="1">
        <v>41486.362500000003</v>
      </c>
      <c r="D142" t="s">
        <v>222</v>
      </c>
      <c r="E142" t="s">
        <v>95</v>
      </c>
      <c r="F142" t="s">
        <v>96</v>
      </c>
      <c r="G142" s="2">
        <v>13.9</v>
      </c>
      <c r="H142" t="s">
        <v>97</v>
      </c>
      <c r="M142" t="s">
        <v>517</v>
      </c>
      <c r="N142" s="2"/>
      <c r="P142" t="s">
        <v>95</v>
      </c>
      <c r="Q142" t="s">
        <v>96</v>
      </c>
      <c r="R142" t="s">
        <v>743</v>
      </c>
      <c r="S142" t="s">
        <v>101</v>
      </c>
      <c r="T142" t="s">
        <v>281</v>
      </c>
      <c r="U142" s="2"/>
      <c r="V142" s="2"/>
      <c r="W142" s="2"/>
      <c r="Z142" t="s">
        <v>104</v>
      </c>
      <c r="AB142" t="s">
        <v>744</v>
      </c>
      <c r="AE142" t="s">
        <v>106</v>
      </c>
      <c r="AG142" t="s">
        <v>131</v>
      </c>
      <c r="AJ142" s="2">
        <v>2</v>
      </c>
      <c r="AK142" t="s">
        <v>109</v>
      </c>
      <c r="AL142" s="2"/>
      <c r="AM142" t="s">
        <v>110</v>
      </c>
      <c r="AN142" s="2">
        <v>1</v>
      </c>
      <c r="AO142" s="2"/>
      <c r="AP142" s="2"/>
      <c r="AQ142" s="2"/>
      <c r="AR142" t="s">
        <v>132</v>
      </c>
      <c r="AS142" t="s">
        <v>229</v>
      </c>
      <c r="AT142" t="s">
        <v>113</v>
      </c>
      <c r="AU142" t="s">
        <v>230</v>
      </c>
      <c r="AV142" s="2"/>
      <c r="AW142" s="2"/>
      <c r="AY142" s="2">
        <v>573328.16</v>
      </c>
      <c r="AZ142" s="2">
        <v>151120.73000000001</v>
      </c>
      <c r="BA142" t="s">
        <v>745</v>
      </c>
      <c r="BE142" t="s">
        <v>108</v>
      </c>
      <c r="BF142" t="s">
        <v>746</v>
      </c>
      <c r="BG142" s="2">
        <v>223562195</v>
      </c>
      <c r="BH142" s="1">
        <v>41486.613888888889</v>
      </c>
      <c r="BI142" t="s">
        <v>106</v>
      </c>
      <c r="BJ142" s="2">
        <v>1.3899999999999999E-2</v>
      </c>
      <c r="BK142" s="2"/>
      <c r="BL142" s="2"/>
      <c r="BM142" s="2">
        <v>2E-3</v>
      </c>
      <c r="BN142" s="2"/>
      <c r="BO142" s="2"/>
      <c r="BP142" t="s">
        <v>206</v>
      </c>
      <c r="BR142" t="s">
        <v>747</v>
      </c>
      <c r="BS142" t="s">
        <v>120</v>
      </c>
      <c r="BT142" s="1">
        <v>41516.500243055554</v>
      </c>
      <c r="BU142" t="s">
        <v>121</v>
      </c>
      <c r="BV142" s="1">
        <v>41486</v>
      </c>
      <c r="BW142" s="1"/>
      <c r="BX142" s="1">
        <v>41516.299479166664</v>
      </c>
      <c r="BZ142" t="s">
        <v>748</v>
      </c>
      <c r="CA142" s="2">
        <v>250</v>
      </c>
      <c r="CB142" t="s">
        <v>471</v>
      </c>
      <c r="CC142" s="1">
        <v>41487.32172453704</v>
      </c>
      <c r="CD142" s="1">
        <v>41516.500243055554</v>
      </c>
      <c r="CE142" s="2"/>
      <c r="CF142" s="2"/>
      <c r="CG142" t="s">
        <v>235</v>
      </c>
      <c r="CH142" s="2"/>
      <c r="CI142" s="2"/>
      <c r="CL142" t="s">
        <v>125</v>
      </c>
      <c r="CN142" s="1"/>
    </row>
    <row r="143" spans="1:92" hidden="1">
      <c r="A143" t="s">
        <v>221</v>
      </c>
      <c r="B143" t="s">
        <v>93</v>
      </c>
      <c r="C143" s="1">
        <v>41593.543749999997</v>
      </c>
      <c r="D143" t="s">
        <v>222</v>
      </c>
      <c r="E143" t="s">
        <v>95</v>
      </c>
      <c r="F143" t="s">
        <v>96</v>
      </c>
      <c r="G143" s="2">
        <v>12.3</v>
      </c>
      <c r="H143" t="s">
        <v>97</v>
      </c>
      <c r="M143" t="s">
        <v>517</v>
      </c>
      <c r="N143" s="2"/>
      <c r="P143" t="s">
        <v>95</v>
      </c>
      <c r="Q143" t="s">
        <v>96</v>
      </c>
      <c r="R143" t="s">
        <v>749</v>
      </c>
      <c r="S143" t="s">
        <v>101</v>
      </c>
      <c r="T143" t="s">
        <v>281</v>
      </c>
      <c r="U143" s="2"/>
      <c r="V143" s="2"/>
      <c r="W143" s="2"/>
      <c r="Z143" t="s">
        <v>104</v>
      </c>
      <c r="AB143" t="s">
        <v>750</v>
      </c>
      <c r="AE143" t="s">
        <v>106</v>
      </c>
      <c r="AG143" t="s">
        <v>131</v>
      </c>
      <c r="AJ143" s="2">
        <v>2</v>
      </c>
      <c r="AK143" t="s">
        <v>109</v>
      </c>
      <c r="AL143" s="2"/>
      <c r="AM143" t="s">
        <v>110</v>
      </c>
      <c r="AN143" s="2">
        <v>1</v>
      </c>
      <c r="AO143" s="2"/>
      <c r="AP143" s="2"/>
      <c r="AQ143" s="2"/>
      <c r="AR143" t="s">
        <v>132</v>
      </c>
      <c r="AS143" t="s">
        <v>229</v>
      </c>
      <c r="AT143" t="s">
        <v>113</v>
      </c>
      <c r="AU143" t="s">
        <v>230</v>
      </c>
      <c r="AV143" s="2"/>
      <c r="AW143" s="2"/>
      <c r="AY143" s="2">
        <v>573328.16</v>
      </c>
      <c r="AZ143" s="2">
        <v>151120.73000000001</v>
      </c>
      <c r="BA143" t="s">
        <v>751</v>
      </c>
      <c r="BE143" t="s">
        <v>108</v>
      </c>
      <c r="BF143" t="s">
        <v>752</v>
      </c>
      <c r="BG143" s="2">
        <v>233866880</v>
      </c>
      <c r="BH143" s="1">
        <v>41593.609722222223</v>
      </c>
      <c r="BI143" t="s">
        <v>106</v>
      </c>
      <c r="BJ143" s="2">
        <v>1.23E-2</v>
      </c>
      <c r="BK143" s="2"/>
      <c r="BL143" s="2"/>
      <c r="BM143" s="2">
        <v>2E-3</v>
      </c>
      <c r="BN143" s="2"/>
      <c r="BO143" s="2"/>
      <c r="BP143" t="s">
        <v>206</v>
      </c>
      <c r="BR143" t="s">
        <v>753</v>
      </c>
      <c r="BS143" t="s">
        <v>120</v>
      </c>
      <c r="BT143" s="1">
        <v>41619.470567129632</v>
      </c>
      <c r="BU143" t="s">
        <v>121</v>
      </c>
      <c r="BV143" s="1">
        <v>41593</v>
      </c>
      <c r="BW143" s="1"/>
      <c r="BX143" s="1">
        <v>41619.29109953704</v>
      </c>
      <c r="BZ143" t="s">
        <v>754</v>
      </c>
      <c r="CA143" s="2">
        <v>250</v>
      </c>
      <c r="CB143" t="s">
        <v>471</v>
      </c>
      <c r="CC143" s="1">
        <v>41596.49491898148</v>
      </c>
      <c r="CD143" s="1">
        <v>41619.470567129632</v>
      </c>
      <c r="CE143" s="2"/>
      <c r="CF143" s="2"/>
      <c r="CG143" t="s">
        <v>235</v>
      </c>
      <c r="CH143" s="2"/>
      <c r="CI143" s="2"/>
      <c r="CL143" t="s">
        <v>125</v>
      </c>
      <c r="CN143" s="1"/>
    </row>
    <row r="144" spans="1:92" hidden="1">
      <c r="A144" t="s">
        <v>221</v>
      </c>
      <c r="B144" t="s">
        <v>93</v>
      </c>
      <c r="C144" s="1">
        <v>41670.405555555553</v>
      </c>
      <c r="D144" t="s">
        <v>222</v>
      </c>
      <c r="E144" t="s">
        <v>95</v>
      </c>
      <c r="F144" t="s">
        <v>96</v>
      </c>
      <c r="G144" s="2">
        <v>12.2</v>
      </c>
      <c r="H144" t="s">
        <v>97</v>
      </c>
      <c r="M144" t="s">
        <v>517</v>
      </c>
      <c r="N144" s="2"/>
      <c r="P144" t="s">
        <v>95</v>
      </c>
      <c r="Q144" t="s">
        <v>96</v>
      </c>
      <c r="R144" t="s">
        <v>755</v>
      </c>
      <c r="S144" t="s">
        <v>101</v>
      </c>
      <c r="T144" t="s">
        <v>281</v>
      </c>
      <c r="U144" s="2"/>
      <c r="V144" s="2"/>
      <c r="W144" s="2"/>
      <c r="Z144" t="s">
        <v>104</v>
      </c>
      <c r="AB144" t="s">
        <v>756</v>
      </c>
      <c r="AE144" t="s">
        <v>106</v>
      </c>
      <c r="AG144" t="s">
        <v>131</v>
      </c>
      <c r="AJ144" s="2">
        <v>2</v>
      </c>
      <c r="AK144" t="s">
        <v>109</v>
      </c>
      <c r="AL144" s="2"/>
      <c r="AM144" t="s">
        <v>110</v>
      </c>
      <c r="AN144" s="2">
        <v>1</v>
      </c>
      <c r="AO144" s="2"/>
      <c r="AP144" s="2"/>
      <c r="AQ144" s="2"/>
      <c r="AR144" t="s">
        <v>132</v>
      </c>
      <c r="AS144" t="s">
        <v>229</v>
      </c>
      <c r="AT144" t="s">
        <v>113</v>
      </c>
      <c r="AU144" t="s">
        <v>230</v>
      </c>
      <c r="AV144" s="2"/>
      <c r="AW144" s="2"/>
      <c r="AY144" s="2">
        <v>573328.16</v>
      </c>
      <c r="AZ144" s="2">
        <v>151120.73000000001</v>
      </c>
      <c r="BA144" t="s">
        <v>757</v>
      </c>
      <c r="BE144" t="s">
        <v>108</v>
      </c>
      <c r="BF144" t="s">
        <v>758</v>
      </c>
      <c r="BG144" s="2">
        <v>251503335</v>
      </c>
      <c r="BH144" s="1">
        <v>41670.521527777775</v>
      </c>
      <c r="BI144" t="s">
        <v>106</v>
      </c>
      <c r="BJ144" s="2">
        <v>1.2200000000000001E-2</v>
      </c>
      <c r="BK144" s="2"/>
      <c r="BL144" s="2"/>
      <c r="BM144" s="2">
        <v>2E-3</v>
      </c>
      <c r="BN144" s="2"/>
      <c r="BO144" s="2"/>
      <c r="BP144" t="s">
        <v>206</v>
      </c>
      <c r="BR144" t="s">
        <v>759</v>
      </c>
      <c r="BS144" t="s">
        <v>120</v>
      </c>
      <c r="BT144" s="1">
        <v>41701.466504629629</v>
      </c>
      <c r="BU144" t="s">
        <v>121</v>
      </c>
      <c r="BV144" s="1">
        <v>41670</v>
      </c>
      <c r="BW144" s="1"/>
      <c r="BX144" s="1">
        <v>41701.299363425926</v>
      </c>
      <c r="BZ144" t="s">
        <v>760</v>
      </c>
      <c r="CA144" s="2">
        <v>250</v>
      </c>
      <c r="CB144" t="s">
        <v>471</v>
      </c>
      <c r="CC144" s="1">
        <v>41673.583333333336</v>
      </c>
      <c r="CD144" s="1">
        <v>41701.466504629629</v>
      </c>
      <c r="CE144" s="2"/>
      <c r="CF144" s="2"/>
      <c r="CG144" t="s">
        <v>235</v>
      </c>
      <c r="CH144" s="2"/>
      <c r="CI144" s="2"/>
      <c r="CL144" t="s">
        <v>125</v>
      </c>
      <c r="CN144" s="1"/>
    </row>
    <row r="145" spans="1:92" hidden="1">
      <c r="A145" t="s">
        <v>221</v>
      </c>
      <c r="B145" t="s">
        <v>93</v>
      </c>
      <c r="C145" s="1">
        <v>41677.525694444441</v>
      </c>
      <c r="D145" t="s">
        <v>222</v>
      </c>
      <c r="E145" t="s">
        <v>95</v>
      </c>
      <c r="F145" t="s">
        <v>96</v>
      </c>
      <c r="G145" s="2">
        <v>13.7</v>
      </c>
      <c r="H145" t="s">
        <v>97</v>
      </c>
      <c r="M145" t="s">
        <v>517</v>
      </c>
      <c r="N145" s="2"/>
      <c r="P145" t="s">
        <v>95</v>
      </c>
      <c r="Q145" t="s">
        <v>96</v>
      </c>
      <c r="R145" t="s">
        <v>761</v>
      </c>
      <c r="S145" t="s">
        <v>101</v>
      </c>
      <c r="T145" t="s">
        <v>281</v>
      </c>
      <c r="U145" s="2"/>
      <c r="V145" s="2"/>
      <c r="W145" s="2"/>
      <c r="Z145" t="s">
        <v>104</v>
      </c>
      <c r="AB145" t="s">
        <v>762</v>
      </c>
      <c r="AE145" t="s">
        <v>106</v>
      </c>
      <c r="AG145" t="s">
        <v>131</v>
      </c>
      <c r="AJ145" s="2">
        <v>2</v>
      </c>
      <c r="AK145" t="s">
        <v>109</v>
      </c>
      <c r="AL145" s="2"/>
      <c r="AM145" t="s">
        <v>110</v>
      </c>
      <c r="AN145" s="2">
        <v>1</v>
      </c>
      <c r="AO145" s="2"/>
      <c r="AP145" s="2"/>
      <c r="AQ145" s="2"/>
      <c r="AR145" t="s">
        <v>132</v>
      </c>
      <c r="AS145" t="s">
        <v>229</v>
      </c>
      <c r="AT145" t="s">
        <v>113</v>
      </c>
      <c r="AU145" t="s">
        <v>230</v>
      </c>
      <c r="AV145" s="2"/>
      <c r="AW145" s="2"/>
      <c r="AY145" s="2">
        <v>573328.16</v>
      </c>
      <c r="AZ145" s="2">
        <v>151120.73000000001</v>
      </c>
      <c r="BA145" t="s">
        <v>763</v>
      </c>
      <c r="BE145" t="s">
        <v>108</v>
      </c>
      <c r="BF145" t="s">
        <v>764</v>
      </c>
      <c r="BG145" s="2">
        <v>251505563</v>
      </c>
      <c r="BH145" s="1">
        <v>41677.597916666666</v>
      </c>
      <c r="BI145" t="s">
        <v>106</v>
      </c>
      <c r="BJ145" s="2">
        <v>1.37E-2</v>
      </c>
      <c r="BK145" s="2"/>
      <c r="BL145" s="2"/>
      <c r="BM145" s="2">
        <v>2E-3</v>
      </c>
      <c r="BN145" s="2"/>
      <c r="BO145" s="2"/>
      <c r="BP145" t="s">
        <v>206</v>
      </c>
      <c r="BR145" t="s">
        <v>765</v>
      </c>
      <c r="BS145" t="s">
        <v>120</v>
      </c>
      <c r="BT145" s="1">
        <v>41704.404293981483</v>
      </c>
      <c r="BU145" t="s">
        <v>121</v>
      </c>
      <c r="BV145" s="1">
        <v>41677</v>
      </c>
      <c r="BW145" s="1"/>
      <c r="BX145" s="1">
        <v>41704.277453703704</v>
      </c>
      <c r="BZ145" t="s">
        <v>766</v>
      </c>
      <c r="CA145" s="2">
        <v>250</v>
      </c>
      <c r="CB145" t="s">
        <v>471</v>
      </c>
      <c r="CC145" s="1">
        <v>41681.395972222221</v>
      </c>
      <c r="CD145" s="1">
        <v>41704.404293981483</v>
      </c>
      <c r="CE145" s="2"/>
      <c r="CF145" s="2"/>
      <c r="CG145" t="s">
        <v>235</v>
      </c>
      <c r="CH145" s="2"/>
      <c r="CI145" s="2"/>
      <c r="CL145" t="s">
        <v>125</v>
      </c>
      <c r="CN145" s="1"/>
    </row>
    <row r="146" spans="1:92" hidden="1">
      <c r="A146" t="s">
        <v>221</v>
      </c>
      <c r="B146" t="s">
        <v>93</v>
      </c>
      <c r="C146" s="1">
        <v>41705.431250000001</v>
      </c>
      <c r="D146" t="s">
        <v>222</v>
      </c>
      <c r="E146" t="s">
        <v>95</v>
      </c>
      <c r="F146" t="s">
        <v>96</v>
      </c>
      <c r="G146" s="2">
        <v>15</v>
      </c>
      <c r="H146" t="s">
        <v>97</v>
      </c>
      <c r="M146" t="s">
        <v>517</v>
      </c>
      <c r="N146" s="2"/>
      <c r="P146" t="s">
        <v>95</v>
      </c>
      <c r="Q146" t="s">
        <v>96</v>
      </c>
      <c r="R146" t="s">
        <v>767</v>
      </c>
      <c r="S146" t="s">
        <v>101</v>
      </c>
      <c r="T146" t="s">
        <v>281</v>
      </c>
      <c r="U146" s="2"/>
      <c r="V146" s="2"/>
      <c r="W146" s="2"/>
      <c r="Z146" t="s">
        <v>104</v>
      </c>
      <c r="AB146" t="s">
        <v>768</v>
      </c>
      <c r="AE146" t="s">
        <v>106</v>
      </c>
      <c r="AG146" t="s">
        <v>163</v>
      </c>
      <c r="AJ146" s="2">
        <v>2</v>
      </c>
      <c r="AK146" t="s">
        <v>109</v>
      </c>
      <c r="AL146" s="2"/>
      <c r="AM146" t="s">
        <v>110</v>
      </c>
      <c r="AN146" s="2">
        <v>1</v>
      </c>
      <c r="AO146" s="2"/>
      <c r="AP146" s="2"/>
      <c r="AQ146" s="2"/>
      <c r="AR146" t="s">
        <v>132</v>
      </c>
      <c r="AS146" t="s">
        <v>229</v>
      </c>
      <c r="AT146" t="s">
        <v>113</v>
      </c>
      <c r="AU146" t="s">
        <v>230</v>
      </c>
      <c r="AV146" s="2"/>
      <c r="AW146" s="2"/>
      <c r="AY146" s="2">
        <v>573328.16</v>
      </c>
      <c r="AZ146" s="2">
        <v>151120.73000000001</v>
      </c>
      <c r="BA146" t="s">
        <v>769</v>
      </c>
      <c r="BE146" t="s">
        <v>165</v>
      </c>
      <c r="BF146" t="s">
        <v>770</v>
      </c>
      <c r="BG146" s="2">
        <v>254467574</v>
      </c>
      <c r="BH146" s="1">
        <v>41705.55972222222</v>
      </c>
      <c r="BI146" t="s">
        <v>106</v>
      </c>
      <c r="BJ146" s="2">
        <v>1.4999999999999999E-2</v>
      </c>
      <c r="BK146" s="2"/>
      <c r="BL146" s="2"/>
      <c r="BM146" s="2">
        <v>2E-3</v>
      </c>
      <c r="BN146" s="2"/>
      <c r="BO146" s="2"/>
      <c r="BP146" t="s">
        <v>206</v>
      </c>
      <c r="BR146" t="s">
        <v>771</v>
      </c>
      <c r="BS146" t="s">
        <v>120</v>
      </c>
      <c r="BT146" s="1">
        <v>41730.494479166664</v>
      </c>
      <c r="BU146" t="s">
        <v>121</v>
      </c>
      <c r="BV146" s="1">
        <v>41705</v>
      </c>
      <c r="BW146" s="1"/>
      <c r="BX146" s="1">
        <v>41730.293622685182</v>
      </c>
      <c r="BZ146" t="s">
        <v>772</v>
      </c>
      <c r="CA146" s="2">
        <v>250</v>
      </c>
      <c r="CB146" t="s">
        <v>471</v>
      </c>
      <c r="CC146" s="1">
        <v>41709.268472222226</v>
      </c>
      <c r="CD146" s="1">
        <v>41730.494479166664</v>
      </c>
      <c r="CE146" s="2"/>
      <c r="CF146" s="2"/>
      <c r="CG146" t="s">
        <v>235</v>
      </c>
      <c r="CH146" s="2"/>
      <c r="CI146" s="2"/>
      <c r="CL146" t="s">
        <v>125</v>
      </c>
      <c r="CN146" s="1"/>
    </row>
    <row r="147" spans="1:92" hidden="1">
      <c r="A147" t="s">
        <v>221</v>
      </c>
      <c r="B147" t="s">
        <v>93</v>
      </c>
      <c r="C147" s="1">
        <v>41719.375</v>
      </c>
      <c r="D147" t="s">
        <v>222</v>
      </c>
      <c r="E147" t="s">
        <v>95</v>
      </c>
      <c r="F147" t="s">
        <v>96</v>
      </c>
      <c r="G147" s="2">
        <v>11.7</v>
      </c>
      <c r="H147" t="s">
        <v>97</v>
      </c>
      <c r="M147" t="s">
        <v>517</v>
      </c>
      <c r="N147" s="2"/>
      <c r="P147" t="s">
        <v>95</v>
      </c>
      <c r="Q147" t="s">
        <v>96</v>
      </c>
      <c r="R147" t="s">
        <v>773</v>
      </c>
      <c r="S147" t="s">
        <v>101</v>
      </c>
      <c r="T147" t="s">
        <v>281</v>
      </c>
      <c r="U147" s="2"/>
      <c r="V147" s="2"/>
      <c r="W147" s="2"/>
      <c r="Z147" t="s">
        <v>104</v>
      </c>
      <c r="AB147" t="s">
        <v>774</v>
      </c>
      <c r="AE147" t="s">
        <v>106</v>
      </c>
      <c r="AG147" t="s">
        <v>131</v>
      </c>
      <c r="AJ147" s="2">
        <v>2</v>
      </c>
      <c r="AK147" t="s">
        <v>109</v>
      </c>
      <c r="AL147" s="2"/>
      <c r="AM147" t="s">
        <v>110</v>
      </c>
      <c r="AN147" s="2">
        <v>1</v>
      </c>
      <c r="AO147" s="2"/>
      <c r="AP147" s="2"/>
      <c r="AQ147" s="2"/>
      <c r="AR147" t="s">
        <v>132</v>
      </c>
      <c r="AS147" t="s">
        <v>229</v>
      </c>
      <c r="AT147" t="s">
        <v>113</v>
      </c>
      <c r="AU147" t="s">
        <v>230</v>
      </c>
      <c r="AV147" s="2"/>
      <c r="AW147" s="2"/>
      <c r="AY147" s="2">
        <v>573328.16</v>
      </c>
      <c r="AZ147" s="2">
        <v>151120.73000000001</v>
      </c>
      <c r="BA147" t="s">
        <v>775</v>
      </c>
      <c r="BE147" t="s">
        <v>108</v>
      </c>
      <c r="BF147" t="s">
        <v>776</v>
      </c>
      <c r="BG147" s="2">
        <v>254475300</v>
      </c>
      <c r="BH147" s="1">
        <v>41719.609027777777</v>
      </c>
      <c r="BI147" t="s">
        <v>106</v>
      </c>
      <c r="BJ147" s="2">
        <v>1.17E-2</v>
      </c>
      <c r="BK147" s="2"/>
      <c r="BL147" s="2"/>
      <c r="BM147" s="2">
        <v>2E-3</v>
      </c>
      <c r="BN147" s="2"/>
      <c r="BO147" s="2"/>
      <c r="BP147" t="s">
        <v>206</v>
      </c>
      <c r="BR147" t="s">
        <v>777</v>
      </c>
      <c r="BS147" t="s">
        <v>120</v>
      </c>
      <c r="BT147" s="1">
        <v>41746.421180555553</v>
      </c>
      <c r="BU147" t="s">
        <v>121</v>
      </c>
      <c r="BV147" s="1">
        <v>41719</v>
      </c>
      <c r="BW147" s="1"/>
      <c r="BX147" s="1">
        <v>41746.295289351852</v>
      </c>
      <c r="BZ147" t="s">
        <v>778</v>
      </c>
      <c r="CA147" s="2">
        <v>250</v>
      </c>
      <c r="CB147" t="s">
        <v>471</v>
      </c>
      <c r="CC147" s="1">
        <v>41723.442002314812</v>
      </c>
      <c r="CD147" s="1">
        <v>41746.421180555553</v>
      </c>
      <c r="CE147" s="2"/>
      <c r="CF147" s="2"/>
      <c r="CG147" t="s">
        <v>235</v>
      </c>
      <c r="CH147" s="2"/>
      <c r="CI147" s="2"/>
      <c r="CL147" t="s">
        <v>125</v>
      </c>
      <c r="CN147" s="1"/>
    </row>
    <row r="148" spans="1:92" hidden="1">
      <c r="A148" t="s">
        <v>221</v>
      </c>
      <c r="B148" t="s">
        <v>93</v>
      </c>
      <c r="C148" s="1">
        <v>41733.400694444441</v>
      </c>
      <c r="D148" t="s">
        <v>222</v>
      </c>
      <c r="E148" t="s">
        <v>95</v>
      </c>
      <c r="F148" t="s">
        <v>96</v>
      </c>
      <c r="G148" s="2">
        <v>15.7</v>
      </c>
      <c r="H148" t="s">
        <v>97</v>
      </c>
      <c r="M148" t="s">
        <v>517</v>
      </c>
      <c r="N148" s="2"/>
      <c r="P148" t="s">
        <v>95</v>
      </c>
      <c r="Q148" t="s">
        <v>96</v>
      </c>
      <c r="R148" t="s">
        <v>779</v>
      </c>
      <c r="S148" t="s">
        <v>101</v>
      </c>
      <c r="T148" t="s">
        <v>281</v>
      </c>
      <c r="U148" s="2"/>
      <c r="V148" s="2"/>
      <c r="W148" s="2"/>
      <c r="Z148" t="s">
        <v>104</v>
      </c>
      <c r="AB148" t="s">
        <v>780</v>
      </c>
      <c r="AE148" t="s">
        <v>106</v>
      </c>
      <c r="AG148" t="s">
        <v>131</v>
      </c>
      <c r="AJ148" s="2">
        <v>2</v>
      </c>
      <c r="AK148" t="s">
        <v>109</v>
      </c>
      <c r="AL148" s="2"/>
      <c r="AM148" t="s">
        <v>110</v>
      </c>
      <c r="AN148" s="2">
        <v>1</v>
      </c>
      <c r="AO148" s="2"/>
      <c r="AP148" s="2"/>
      <c r="AQ148" s="2"/>
      <c r="AR148" t="s">
        <v>132</v>
      </c>
      <c r="AS148" t="s">
        <v>229</v>
      </c>
      <c r="AT148" t="s">
        <v>113</v>
      </c>
      <c r="AU148" t="s">
        <v>230</v>
      </c>
      <c r="AV148" s="2"/>
      <c r="AW148" s="2"/>
      <c r="AY148" s="2">
        <v>573328.16</v>
      </c>
      <c r="AZ148" s="2">
        <v>151120.73000000001</v>
      </c>
      <c r="BA148" t="s">
        <v>781</v>
      </c>
      <c r="BE148" t="s">
        <v>108</v>
      </c>
      <c r="BF148" t="s">
        <v>782</v>
      </c>
      <c r="BG148" s="2">
        <v>254475039</v>
      </c>
      <c r="BH148" s="1">
        <v>41733.604861111111</v>
      </c>
      <c r="BI148" t="s">
        <v>106</v>
      </c>
      <c r="BJ148" s="2">
        <v>1.5699999999999999E-2</v>
      </c>
      <c r="BK148" s="2"/>
      <c r="BL148" s="2"/>
      <c r="BM148" s="2">
        <v>2E-3</v>
      </c>
      <c r="BN148" s="2"/>
      <c r="BO148" s="2"/>
      <c r="BP148" t="s">
        <v>206</v>
      </c>
      <c r="BR148" t="s">
        <v>783</v>
      </c>
      <c r="BS148" t="s">
        <v>120</v>
      </c>
      <c r="BT148" s="1">
        <v>41746.421168981484</v>
      </c>
      <c r="BU148" t="s">
        <v>121</v>
      </c>
      <c r="BV148" s="1">
        <v>41733</v>
      </c>
      <c r="BW148" s="1"/>
      <c r="BX148" s="1">
        <v>41746.304155092592</v>
      </c>
      <c r="BZ148" t="s">
        <v>784</v>
      </c>
      <c r="CA148" s="2">
        <v>250</v>
      </c>
      <c r="CB148" t="s">
        <v>471</v>
      </c>
      <c r="CC148" s="1">
        <v>41736.607187499998</v>
      </c>
      <c r="CD148" s="1">
        <v>41746.421168981484</v>
      </c>
      <c r="CE148" s="2"/>
      <c r="CF148" s="2"/>
      <c r="CG148" t="s">
        <v>235</v>
      </c>
      <c r="CH148" s="2"/>
      <c r="CI148" s="2"/>
      <c r="CL148" t="s">
        <v>125</v>
      </c>
      <c r="CN148" s="1"/>
    </row>
    <row r="149" spans="1:92" hidden="1">
      <c r="A149" t="s">
        <v>221</v>
      </c>
      <c r="B149" t="s">
        <v>93</v>
      </c>
      <c r="C149" s="1">
        <v>41747.352083333331</v>
      </c>
      <c r="D149" t="s">
        <v>222</v>
      </c>
      <c r="E149" t="s">
        <v>95</v>
      </c>
      <c r="F149" t="s">
        <v>96</v>
      </c>
      <c r="G149" s="2">
        <v>14.9</v>
      </c>
      <c r="H149" t="s">
        <v>97</v>
      </c>
      <c r="M149" t="s">
        <v>517</v>
      </c>
      <c r="N149" s="2"/>
      <c r="P149" t="s">
        <v>95</v>
      </c>
      <c r="Q149" t="s">
        <v>96</v>
      </c>
      <c r="R149" t="s">
        <v>785</v>
      </c>
      <c r="S149" t="s">
        <v>101</v>
      </c>
      <c r="T149" t="s">
        <v>281</v>
      </c>
      <c r="U149" s="2"/>
      <c r="V149" s="2"/>
      <c r="W149" s="2"/>
      <c r="Z149" t="s">
        <v>104</v>
      </c>
      <c r="AB149" t="s">
        <v>786</v>
      </c>
      <c r="AE149" t="s">
        <v>106</v>
      </c>
      <c r="AG149" t="s">
        <v>131</v>
      </c>
      <c r="AJ149" s="2">
        <v>2</v>
      </c>
      <c r="AK149" t="s">
        <v>109</v>
      </c>
      <c r="AL149" s="2"/>
      <c r="AM149" t="s">
        <v>110</v>
      </c>
      <c r="AN149" s="2">
        <v>1</v>
      </c>
      <c r="AO149" s="2"/>
      <c r="AP149" s="2"/>
      <c r="AQ149" s="2"/>
      <c r="AR149" t="s">
        <v>132</v>
      </c>
      <c r="AS149" t="s">
        <v>229</v>
      </c>
      <c r="AT149" t="s">
        <v>113</v>
      </c>
      <c r="AU149" t="s">
        <v>230</v>
      </c>
      <c r="AV149" s="2"/>
      <c r="AW149" s="2"/>
      <c r="AY149" s="2">
        <v>573328.16</v>
      </c>
      <c r="AZ149" s="2">
        <v>151120.73000000001</v>
      </c>
      <c r="BA149" t="s">
        <v>787</v>
      </c>
      <c r="BE149" t="s">
        <v>108</v>
      </c>
      <c r="BF149" t="s">
        <v>788</v>
      </c>
      <c r="BG149" s="2">
        <v>254481451</v>
      </c>
      <c r="BH149" s="1">
        <v>41747.594444444447</v>
      </c>
      <c r="BI149" t="s">
        <v>106</v>
      </c>
      <c r="BJ149" s="2">
        <v>1.49E-2</v>
      </c>
      <c r="BK149" s="2"/>
      <c r="BL149" s="2"/>
      <c r="BM149" s="2">
        <v>2E-3</v>
      </c>
      <c r="BN149" s="2"/>
      <c r="BO149" s="2"/>
      <c r="BP149" t="s">
        <v>206</v>
      </c>
      <c r="BR149" t="s">
        <v>789</v>
      </c>
      <c r="BS149" t="s">
        <v>120</v>
      </c>
      <c r="BT149" s="1">
        <v>41757.500486111108</v>
      </c>
      <c r="BU149" t="s">
        <v>121</v>
      </c>
      <c r="BV149" s="1">
        <v>41747</v>
      </c>
      <c r="BW149" s="1"/>
      <c r="BX149" s="1">
        <v>41757.319479166668</v>
      </c>
      <c r="BZ149" t="s">
        <v>790</v>
      </c>
      <c r="CA149" s="2">
        <v>250</v>
      </c>
      <c r="CB149" t="s">
        <v>471</v>
      </c>
      <c r="CC149" s="1">
        <v>41750.385844907411</v>
      </c>
      <c r="CD149" s="1">
        <v>41757.500486111108</v>
      </c>
      <c r="CE149" s="2"/>
      <c r="CF149" s="2"/>
      <c r="CG149" t="s">
        <v>235</v>
      </c>
      <c r="CH149" s="2"/>
      <c r="CI149" s="2"/>
      <c r="CL149" t="s">
        <v>125</v>
      </c>
      <c r="CN149" s="1"/>
    </row>
    <row r="150" spans="1:92" hidden="1">
      <c r="A150" t="s">
        <v>221</v>
      </c>
      <c r="B150" t="s">
        <v>93</v>
      </c>
      <c r="C150" s="1">
        <v>41759.518055555556</v>
      </c>
      <c r="D150" t="s">
        <v>222</v>
      </c>
      <c r="E150" t="s">
        <v>95</v>
      </c>
      <c r="F150" t="s">
        <v>96</v>
      </c>
      <c r="G150" s="2">
        <v>16.7</v>
      </c>
      <c r="H150" t="s">
        <v>97</v>
      </c>
      <c r="M150" t="s">
        <v>517</v>
      </c>
      <c r="N150" s="2"/>
      <c r="P150" t="s">
        <v>95</v>
      </c>
      <c r="Q150" t="s">
        <v>96</v>
      </c>
      <c r="R150" t="s">
        <v>791</v>
      </c>
      <c r="S150" t="s">
        <v>101</v>
      </c>
      <c r="T150" t="s">
        <v>281</v>
      </c>
      <c r="U150" s="2"/>
      <c r="V150" s="2"/>
      <c r="W150" s="2"/>
      <c r="Z150" t="s">
        <v>104</v>
      </c>
      <c r="AB150" t="s">
        <v>792</v>
      </c>
      <c r="AE150" t="s">
        <v>106</v>
      </c>
      <c r="AG150" t="s">
        <v>131</v>
      </c>
      <c r="AI150" t="s">
        <v>108</v>
      </c>
      <c r="AJ150" s="2">
        <v>2</v>
      </c>
      <c r="AK150" t="s">
        <v>109</v>
      </c>
      <c r="AL150" s="2"/>
      <c r="AM150" t="s">
        <v>110</v>
      </c>
      <c r="AN150" s="2">
        <v>1</v>
      </c>
      <c r="AO150" s="2"/>
      <c r="AP150" s="2"/>
      <c r="AQ150" s="2"/>
      <c r="AR150" t="s">
        <v>132</v>
      </c>
      <c r="AS150" t="s">
        <v>229</v>
      </c>
      <c r="AT150" t="s">
        <v>113</v>
      </c>
      <c r="AU150" t="s">
        <v>230</v>
      </c>
      <c r="AV150" s="2"/>
      <c r="AW150" s="2"/>
      <c r="AY150" s="2">
        <v>573328.16</v>
      </c>
      <c r="AZ150" s="2">
        <v>151120.73000000001</v>
      </c>
      <c r="BA150" t="s">
        <v>793</v>
      </c>
      <c r="BE150" t="s">
        <v>108</v>
      </c>
      <c r="BF150" t="s">
        <v>794</v>
      </c>
      <c r="BG150" s="2">
        <v>254485878</v>
      </c>
      <c r="BH150" s="1">
        <v>41759.637499999997</v>
      </c>
      <c r="BI150" t="s">
        <v>106</v>
      </c>
      <c r="BJ150" s="2">
        <v>1.67E-2</v>
      </c>
      <c r="BK150" s="2"/>
      <c r="BL150" s="2"/>
      <c r="BM150" s="2">
        <v>2E-3</v>
      </c>
      <c r="BN150" s="2"/>
      <c r="BO150" s="2"/>
      <c r="BP150" t="s">
        <v>206</v>
      </c>
      <c r="BR150" t="s">
        <v>795</v>
      </c>
      <c r="BS150" t="s">
        <v>120</v>
      </c>
      <c r="BT150" s="1">
        <v>41767.500601851854</v>
      </c>
      <c r="BU150" t="s">
        <v>121</v>
      </c>
      <c r="BV150" s="1">
        <v>41759</v>
      </c>
      <c r="BW150" s="1"/>
      <c r="BX150" s="1">
        <v>41767.418877314813</v>
      </c>
      <c r="BZ150" t="s">
        <v>796</v>
      </c>
      <c r="CA150" s="2">
        <v>250</v>
      </c>
      <c r="CB150" t="s">
        <v>471</v>
      </c>
      <c r="CC150" s="1">
        <v>41760.247557870367</v>
      </c>
      <c r="CD150" s="1">
        <v>41767.500601851854</v>
      </c>
      <c r="CE150" s="2"/>
      <c r="CF150" s="2"/>
      <c r="CG150" t="s">
        <v>235</v>
      </c>
      <c r="CH150" s="2"/>
      <c r="CI150" s="2"/>
      <c r="CL150" t="s">
        <v>125</v>
      </c>
      <c r="CN150" s="1"/>
    </row>
    <row r="151" spans="1:92" hidden="1">
      <c r="A151" t="s">
        <v>221</v>
      </c>
      <c r="B151" t="s">
        <v>93</v>
      </c>
      <c r="C151" s="1">
        <v>41759.518055555556</v>
      </c>
      <c r="D151" t="s">
        <v>222</v>
      </c>
      <c r="E151" t="s">
        <v>95</v>
      </c>
      <c r="F151" t="s">
        <v>96</v>
      </c>
      <c r="G151" s="2">
        <v>16.7</v>
      </c>
      <c r="H151" t="s">
        <v>97</v>
      </c>
      <c r="M151" t="s">
        <v>517</v>
      </c>
      <c r="N151" s="2"/>
      <c r="P151" t="s">
        <v>95</v>
      </c>
      <c r="Q151" t="s">
        <v>96</v>
      </c>
      <c r="R151" t="s">
        <v>797</v>
      </c>
      <c r="S151" t="s">
        <v>101</v>
      </c>
      <c r="T151" t="s">
        <v>281</v>
      </c>
      <c r="U151" s="2"/>
      <c r="V151" s="2"/>
      <c r="W151" s="2"/>
      <c r="Z151" t="s">
        <v>104</v>
      </c>
      <c r="AB151" t="s">
        <v>792</v>
      </c>
      <c r="AE151" t="s">
        <v>106</v>
      </c>
      <c r="AG151" t="s">
        <v>131</v>
      </c>
      <c r="AI151" t="s">
        <v>108</v>
      </c>
      <c r="AJ151" s="2">
        <v>2</v>
      </c>
      <c r="AK151" t="s">
        <v>109</v>
      </c>
      <c r="AL151" s="2"/>
      <c r="AM151" t="s">
        <v>110</v>
      </c>
      <c r="AN151" s="2">
        <v>1</v>
      </c>
      <c r="AO151" s="2"/>
      <c r="AP151" s="2"/>
      <c r="AQ151" s="2"/>
      <c r="AR151" t="s">
        <v>132</v>
      </c>
      <c r="AS151" t="s">
        <v>229</v>
      </c>
      <c r="AT151" t="s">
        <v>113</v>
      </c>
      <c r="AU151" t="s">
        <v>230</v>
      </c>
      <c r="AV151" s="2"/>
      <c r="AW151" s="2"/>
      <c r="AY151" s="2">
        <v>573328.16</v>
      </c>
      <c r="AZ151" s="2">
        <v>151120.73000000001</v>
      </c>
      <c r="BA151" t="s">
        <v>793</v>
      </c>
      <c r="BE151" t="s">
        <v>108</v>
      </c>
      <c r="BF151" t="s">
        <v>794</v>
      </c>
      <c r="BG151" s="2">
        <v>254485875</v>
      </c>
      <c r="BH151" s="1">
        <v>41759.637499999997</v>
      </c>
      <c r="BI151" t="s">
        <v>106</v>
      </c>
      <c r="BJ151" s="2">
        <v>1.67E-2</v>
      </c>
      <c r="BK151" s="2"/>
      <c r="BL151" s="2"/>
      <c r="BM151" s="2">
        <v>2E-3</v>
      </c>
      <c r="BN151" s="2"/>
      <c r="BO151" s="2"/>
      <c r="BP151" t="s">
        <v>206</v>
      </c>
      <c r="BR151" t="s">
        <v>798</v>
      </c>
      <c r="BS151" t="s">
        <v>120</v>
      </c>
      <c r="BT151" s="1">
        <v>41767.500601851854</v>
      </c>
      <c r="BU151" t="s">
        <v>121</v>
      </c>
      <c r="BV151" s="1">
        <v>41759</v>
      </c>
      <c r="BW151" s="1"/>
      <c r="BX151" s="1">
        <v>41767.418877314813</v>
      </c>
      <c r="BZ151" t="s">
        <v>799</v>
      </c>
      <c r="CA151" s="2">
        <v>250</v>
      </c>
      <c r="CB151" t="s">
        <v>471</v>
      </c>
      <c r="CC151" s="1">
        <v>41760.248124999998</v>
      </c>
      <c r="CD151" s="1">
        <v>41767.500601851854</v>
      </c>
      <c r="CE151" s="2"/>
      <c r="CF151" s="2"/>
      <c r="CG151" t="s">
        <v>235</v>
      </c>
      <c r="CH151" s="2"/>
      <c r="CI151" s="2"/>
      <c r="CL151" t="s">
        <v>125</v>
      </c>
      <c r="CN151" s="1"/>
    </row>
    <row r="152" spans="1:92" hidden="1">
      <c r="A152" t="s">
        <v>221</v>
      </c>
      <c r="B152" t="s">
        <v>93</v>
      </c>
      <c r="C152" s="1">
        <v>41774.397916666669</v>
      </c>
      <c r="D152" t="s">
        <v>222</v>
      </c>
      <c r="E152" t="s">
        <v>95</v>
      </c>
      <c r="F152" t="s">
        <v>96</v>
      </c>
      <c r="G152" s="2">
        <v>19</v>
      </c>
      <c r="H152" t="s">
        <v>97</v>
      </c>
      <c r="J152" t="s">
        <v>94</v>
      </c>
      <c r="M152" t="s">
        <v>800</v>
      </c>
      <c r="N152" s="2">
        <v>8446</v>
      </c>
      <c r="P152" t="s">
        <v>95</v>
      </c>
      <c r="Q152" t="s">
        <v>96</v>
      </c>
      <c r="R152" t="s">
        <v>801</v>
      </c>
      <c r="S152" t="s">
        <v>101</v>
      </c>
      <c r="T152" t="s">
        <v>328</v>
      </c>
      <c r="U152" s="2"/>
      <c r="V152" s="2"/>
      <c r="W152" s="2"/>
      <c r="Z152" t="s">
        <v>104</v>
      </c>
      <c r="AB152" t="s">
        <v>802</v>
      </c>
      <c r="AE152" t="s">
        <v>106</v>
      </c>
      <c r="AG152" t="s">
        <v>131</v>
      </c>
      <c r="AI152" t="s">
        <v>108</v>
      </c>
      <c r="AJ152" s="2">
        <v>8</v>
      </c>
      <c r="AK152" t="s">
        <v>330</v>
      </c>
      <c r="AL152" s="2">
        <v>8</v>
      </c>
      <c r="AM152" t="s">
        <v>110</v>
      </c>
      <c r="AN152" s="2">
        <v>1</v>
      </c>
      <c r="AO152" s="2"/>
      <c r="AP152" s="2"/>
      <c r="AQ152" s="2"/>
      <c r="AR152" t="s">
        <v>132</v>
      </c>
      <c r="AS152" t="s">
        <v>229</v>
      </c>
      <c r="AT152" t="s">
        <v>113</v>
      </c>
      <c r="AU152" t="s">
        <v>230</v>
      </c>
      <c r="AV152" s="2"/>
      <c r="AW152" s="2"/>
      <c r="AY152" s="2">
        <v>573328.16</v>
      </c>
      <c r="AZ152" s="2">
        <v>151120.73000000001</v>
      </c>
      <c r="BA152" t="s">
        <v>803</v>
      </c>
      <c r="BE152" t="s">
        <v>108</v>
      </c>
      <c r="BF152" t="s">
        <v>804</v>
      </c>
      <c r="BG152" s="2">
        <v>261248534</v>
      </c>
      <c r="BH152" s="1">
        <v>41774</v>
      </c>
      <c r="BI152" t="s">
        <v>106</v>
      </c>
      <c r="BJ152" s="2">
        <v>1.9E-2</v>
      </c>
      <c r="BK152" s="2"/>
      <c r="BL152" s="2">
        <v>8.0000000000000002E-3</v>
      </c>
      <c r="BM152" s="2">
        <v>8.0000000000000002E-3</v>
      </c>
      <c r="BN152" s="2"/>
      <c r="BO152" s="2"/>
      <c r="BP152" t="s">
        <v>206</v>
      </c>
      <c r="BR152" t="s">
        <v>805</v>
      </c>
      <c r="BS152" t="s">
        <v>120</v>
      </c>
      <c r="BT152" s="1">
        <v>41807.250752314816</v>
      </c>
      <c r="BU152" t="s">
        <v>121</v>
      </c>
      <c r="BV152" s="1">
        <v>41774</v>
      </c>
      <c r="BW152" s="1"/>
      <c r="BX152" s="1">
        <v>41806.536122685182</v>
      </c>
      <c r="BZ152" t="s">
        <v>806</v>
      </c>
      <c r="CA152" s="2">
        <v>100</v>
      </c>
      <c r="CB152" t="s">
        <v>123</v>
      </c>
      <c r="CC152" s="1">
        <v>41778.326226851852</v>
      </c>
      <c r="CD152" s="1">
        <v>42096.625196759262</v>
      </c>
      <c r="CE152" s="2">
        <v>24992</v>
      </c>
      <c r="CF152" s="2">
        <v>19490</v>
      </c>
      <c r="CG152" t="s">
        <v>235</v>
      </c>
      <c r="CH152" s="2"/>
      <c r="CI152" s="2"/>
      <c r="CL152" t="s">
        <v>125</v>
      </c>
      <c r="CN152" s="1"/>
    </row>
    <row r="153" spans="1:92" hidden="1">
      <c r="A153" t="s">
        <v>221</v>
      </c>
      <c r="B153" t="s">
        <v>93</v>
      </c>
      <c r="C153" s="1">
        <v>41774.397916666669</v>
      </c>
      <c r="D153" t="s">
        <v>222</v>
      </c>
      <c r="E153" t="s">
        <v>95</v>
      </c>
      <c r="F153" t="s">
        <v>96</v>
      </c>
      <c r="G153" s="2">
        <v>20</v>
      </c>
      <c r="H153" t="s">
        <v>97</v>
      </c>
      <c r="J153" t="s">
        <v>807</v>
      </c>
      <c r="M153" t="s">
        <v>800</v>
      </c>
      <c r="N153" s="2">
        <v>8446</v>
      </c>
      <c r="P153" t="s">
        <v>95</v>
      </c>
      <c r="Q153" t="s">
        <v>96</v>
      </c>
      <c r="R153" t="s">
        <v>808</v>
      </c>
      <c r="S153" t="s">
        <v>101</v>
      </c>
      <c r="T153" t="s">
        <v>328</v>
      </c>
      <c r="U153" s="2"/>
      <c r="V153" s="2"/>
      <c r="W153" s="2"/>
      <c r="Z153" t="s">
        <v>104</v>
      </c>
      <c r="AB153" t="s">
        <v>802</v>
      </c>
      <c r="AE153" t="s">
        <v>106</v>
      </c>
      <c r="AG153" t="s">
        <v>131</v>
      </c>
      <c r="AJ153" s="2">
        <v>8</v>
      </c>
      <c r="AK153" t="s">
        <v>330</v>
      </c>
      <c r="AL153" s="2">
        <v>8</v>
      </c>
      <c r="AM153" t="s">
        <v>110</v>
      </c>
      <c r="AN153" s="2">
        <v>1</v>
      </c>
      <c r="AO153" s="2"/>
      <c r="AP153" s="2"/>
      <c r="AQ153" s="2"/>
      <c r="AR153" t="s">
        <v>132</v>
      </c>
      <c r="AS153" t="s">
        <v>229</v>
      </c>
      <c r="AT153" t="s">
        <v>113</v>
      </c>
      <c r="AU153" t="s">
        <v>230</v>
      </c>
      <c r="AV153" s="2"/>
      <c r="AW153" s="2"/>
      <c r="AY153" s="2">
        <v>573328.16</v>
      </c>
      <c r="AZ153" s="2">
        <v>151120.73000000001</v>
      </c>
      <c r="BA153" t="s">
        <v>803</v>
      </c>
      <c r="BE153" t="s">
        <v>108</v>
      </c>
      <c r="BF153" t="s">
        <v>809</v>
      </c>
      <c r="BG153" s="2">
        <v>262975159</v>
      </c>
      <c r="BH153" s="1">
        <v>41774</v>
      </c>
      <c r="BI153" t="s">
        <v>106</v>
      </c>
      <c r="BJ153" s="2">
        <v>0.02</v>
      </c>
      <c r="BK153" s="2"/>
      <c r="BL153" s="2">
        <v>8.0000000000000002E-3</v>
      </c>
      <c r="BM153" s="2">
        <v>8.0000000000000002E-3</v>
      </c>
      <c r="BN153" s="2"/>
      <c r="BO153" s="2"/>
      <c r="BP153" t="s">
        <v>206</v>
      </c>
      <c r="BR153" t="s">
        <v>810</v>
      </c>
      <c r="BS153" t="s">
        <v>120</v>
      </c>
      <c r="BT153" s="1">
        <v>41816.500405092593</v>
      </c>
      <c r="BU153" t="s">
        <v>121</v>
      </c>
      <c r="BV153" s="1">
        <v>41774</v>
      </c>
      <c r="BW153" s="1"/>
      <c r="BX153" s="1">
        <v>41816.495150462964</v>
      </c>
      <c r="BZ153" t="s">
        <v>811</v>
      </c>
      <c r="CA153" s="2">
        <v>100</v>
      </c>
      <c r="CB153" t="s">
        <v>123</v>
      </c>
      <c r="CC153" s="1">
        <v>41778.345752314817</v>
      </c>
      <c r="CD153" s="1">
        <v>42096.625196759262</v>
      </c>
      <c r="CE153" s="2">
        <v>24990</v>
      </c>
      <c r="CF153" s="2">
        <v>19490</v>
      </c>
      <c r="CG153" t="s">
        <v>235</v>
      </c>
      <c r="CH153" s="2"/>
      <c r="CI153" s="2"/>
      <c r="CL153" t="s">
        <v>125</v>
      </c>
      <c r="CN153" s="1"/>
    </row>
    <row r="154" spans="1:92" hidden="1">
      <c r="A154" t="s">
        <v>221</v>
      </c>
      <c r="B154" t="s">
        <v>93</v>
      </c>
      <c r="C154" s="1">
        <v>41788.480555555558</v>
      </c>
      <c r="D154" t="s">
        <v>222</v>
      </c>
      <c r="E154" t="s">
        <v>95</v>
      </c>
      <c r="F154" t="s">
        <v>96</v>
      </c>
      <c r="G154" s="2">
        <v>24</v>
      </c>
      <c r="H154" t="s">
        <v>97</v>
      </c>
      <c r="J154" t="s">
        <v>94</v>
      </c>
      <c r="M154" t="s">
        <v>800</v>
      </c>
      <c r="N154" s="2">
        <v>8446</v>
      </c>
      <c r="P154" t="s">
        <v>95</v>
      </c>
      <c r="Q154" t="s">
        <v>96</v>
      </c>
      <c r="R154" t="s">
        <v>812</v>
      </c>
      <c r="S154" t="s">
        <v>101</v>
      </c>
      <c r="T154" t="s">
        <v>328</v>
      </c>
      <c r="U154" s="2"/>
      <c r="V154" s="2"/>
      <c r="W154" s="2"/>
      <c r="Z154" t="s">
        <v>104</v>
      </c>
      <c r="AB154" t="s">
        <v>813</v>
      </c>
      <c r="AE154" t="s">
        <v>106</v>
      </c>
      <c r="AG154" t="s">
        <v>131</v>
      </c>
      <c r="AJ154" s="2">
        <v>8</v>
      </c>
      <c r="AK154" t="s">
        <v>330</v>
      </c>
      <c r="AL154" s="2">
        <v>8</v>
      </c>
      <c r="AM154" t="s">
        <v>110</v>
      </c>
      <c r="AN154" s="2">
        <v>1</v>
      </c>
      <c r="AO154" s="2"/>
      <c r="AP154" s="2"/>
      <c r="AQ154" s="2"/>
      <c r="AR154" t="s">
        <v>132</v>
      </c>
      <c r="AS154" t="s">
        <v>229</v>
      </c>
      <c r="AT154" t="s">
        <v>113</v>
      </c>
      <c r="AU154" t="s">
        <v>230</v>
      </c>
      <c r="AV154" s="2"/>
      <c r="AW154" s="2"/>
      <c r="AY154" s="2">
        <v>573328.16</v>
      </c>
      <c r="AZ154" s="2">
        <v>151120.73000000001</v>
      </c>
      <c r="BA154" t="s">
        <v>814</v>
      </c>
      <c r="BE154" t="s">
        <v>108</v>
      </c>
      <c r="BF154" t="s">
        <v>815</v>
      </c>
      <c r="BG154" s="2">
        <v>266391458</v>
      </c>
      <c r="BH154" s="1">
        <v>41788.813194444447</v>
      </c>
      <c r="BI154" t="s">
        <v>106</v>
      </c>
      <c r="BJ154" s="2">
        <v>2.4E-2</v>
      </c>
      <c r="BK154" s="2"/>
      <c r="BL154" s="2">
        <v>8.0000000000000002E-3</v>
      </c>
      <c r="BM154" s="2">
        <v>8.0000000000000002E-3</v>
      </c>
      <c r="BN154" s="2"/>
      <c r="BO154" s="2"/>
      <c r="BP154" t="s">
        <v>206</v>
      </c>
      <c r="BR154" t="s">
        <v>816</v>
      </c>
      <c r="BS154" t="s">
        <v>120</v>
      </c>
      <c r="BT154" s="1">
        <v>41828.251423611109</v>
      </c>
      <c r="BU154" t="s">
        <v>121</v>
      </c>
      <c r="BV154" s="1">
        <v>41788</v>
      </c>
      <c r="BW154" s="1"/>
      <c r="BX154" s="1">
        <v>41827.526724537034</v>
      </c>
      <c r="BZ154" t="s">
        <v>817</v>
      </c>
      <c r="CA154" s="2">
        <v>100</v>
      </c>
      <c r="CB154" t="s">
        <v>123</v>
      </c>
      <c r="CC154" s="1">
        <v>41788.664351851854</v>
      </c>
      <c r="CD154" s="1">
        <v>42096.625196759262</v>
      </c>
      <c r="CE154" s="2">
        <v>24991</v>
      </c>
      <c r="CF154" s="2">
        <v>19490</v>
      </c>
      <c r="CG154" t="s">
        <v>235</v>
      </c>
      <c r="CH154" s="2"/>
      <c r="CI154" s="2"/>
      <c r="CL154" t="s">
        <v>125</v>
      </c>
      <c r="CN154" s="1"/>
    </row>
    <row r="155" spans="1:92" hidden="1">
      <c r="A155" t="s">
        <v>221</v>
      </c>
      <c r="B155" t="s">
        <v>93</v>
      </c>
      <c r="C155" s="1">
        <v>41802.411805555559</v>
      </c>
      <c r="D155" t="s">
        <v>222</v>
      </c>
      <c r="E155" t="s">
        <v>95</v>
      </c>
      <c r="F155" t="s">
        <v>96</v>
      </c>
      <c r="G155" s="2">
        <v>8</v>
      </c>
      <c r="H155" t="s">
        <v>97</v>
      </c>
      <c r="I155" t="s">
        <v>223</v>
      </c>
      <c r="J155" t="s">
        <v>818</v>
      </c>
      <c r="M155" t="s">
        <v>819</v>
      </c>
      <c r="N155" s="2">
        <v>8255</v>
      </c>
      <c r="P155" t="s">
        <v>95</v>
      </c>
      <c r="Q155" t="s">
        <v>96</v>
      </c>
      <c r="R155" t="s">
        <v>820</v>
      </c>
      <c r="S155" t="s">
        <v>101</v>
      </c>
      <c r="T155" t="s">
        <v>328</v>
      </c>
      <c r="U155" s="2"/>
      <c r="V155" s="2"/>
      <c r="W155" s="2"/>
      <c r="Z155" t="s">
        <v>104</v>
      </c>
      <c r="AB155" t="s">
        <v>821</v>
      </c>
      <c r="AE155" t="s">
        <v>106</v>
      </c>
      <c r="AG155" t="s">
        <v>131</v>
      </c>
      <c r="AJ155" s="2">
        <v>8</v>
      </c>
      <c r="AK155" t="s">
        <v>330</v>
      </c>
      <c r="AL155" s="2">
        <v>8</v>
      </c>
      <c r="AM155" t="s">
        <v>110</v>
      </c>
      <c r="AN155" s="2">
        <v>1</v>
      </c>
      <c r="AO155" s="2"/>
      <c r="AP155" s="2"/>
      <c r="AQ155" s="2"/>
      <c r="AR155" t="s">
        <v>132</v>
      </c>
      <c r="AS155" t="s">
        <v>229</v>
      </c>
      <c r="AT155" t="s">
        <v>113</v>
      </c>
      <c r="AU155" t="s">
        <v>230</v>
      </c>
      <c r="AV155" s="2"/>
      <c r="AW155" s="2"/>
      <c r="AY155" s="2">
        <v>573328.16</v>
      </c>
      <c r="AZ155" s="2">
        <v>151120.73000000001</v>
      </c>
      <c r="BA155" t="s">
        <v>822</v>
      </c>
      <c r="BE155" t="s">
        <v>108</v>
      </c>
      <c r="BF155" t="s">
        <v>823</v>
      </c>
      <c r="BG155" s="2">
        <v>266401059</v>
      </c>
      <c r="BH155" s="1">
        <v>41802</v>
      </c>
      <c r="BI155" t="s">
        <v>106</v>
      </c>
      <c r="BJ155" s="2">
        <v>8.0000000000000002E-3</v>
      </c>
      <c r="BK155" s="2"/>
      <c r="BL155" s="2">
        <v>8.0000000000000002E-3</v>
      </c>
      <c r="BM155" s="2">
        <v>8.0000000000000002E-3</v>
      </c>
      <c r="BN155" s="2"/>
      <c r="BO155" s="2"/>
      <c r="BP155" t="s">
        <v>206</v>
      </c>
      <c r="BR155" t="s">
        <v>824</v>
      </c>
      <c r="BS155" t="s">
        <v>120</v>
      </c>
      <c r="BT155" s="1">
        <v>41829.500381944446</v>
      </c>
      <c r="BU155" t="s">
        <v>121</v>
      </c>
      <c r="BV155" s="1">
        <v>41802</v>
      </c>
      <c r="BW155" s="1"/>
      <c r="BX155" s="1">
        <v>41829.494444444441</v>
      </c>
      <c r="BZ155" t="s">
        <v>825</v>
      </c>
      <c r="CA155" s="2">
        <v>100</v>
      </c>
      <c r="CB155" t="s">
        <v>123</v>
      </c>
      <c r="CC155" s="1">
        <v>41806.667314814818</v>
      </c>
      <c r="CD155" s="1">
        <v>41983.391817129632</v>
      </c>
      <c r="CE155" s="2">
        <v>23632</v>
      </c>
      <c r="CF155" s="2">
        <v>19222</v>
      </c>
      <c r="CG155" t="s">
        <v>235</v>
      </c>
      <c r="CH155" s="2"/>
      <c r="CI155" s="2"/>
      <c r="CL155" t="s">
        <v>125</v>
      </c>
      <c r="CN155" s="1"/>
    </row>
    <row r="156" spans="1:92" hidden="1">
      <c r="A156" t="s">
        <v>221</v>
      </c>
      <c r="B156" t="s">
        <v>93</v>
      </c>
      <c r="C156" s="1">
        <v>41817.476388888892</v>
      </c>
      <c r="D156" t="s">
        <v>222</v>
      </c>
      <c r="E156" t="s">
        <v>95</v>
      </c>
      <c r="F156" t="s">
        <v>96</v>
      </c>
      <c r="G156" s="2">
        <v>14</v>
      </c>
      <c r="H156" t="s">
        <v>97</v>
      </c>
      <c r="J156" t="s">
        <v>826</v>
      </c>
      <c r="M156" t="s">
        <v>827</v>
      </c>
      <c r="N156" s="2">
        <v>8445</v>
      </c>
      <c r="P156" t="s">
        <v>95</v>
      </c>
      <c r="Q156" t="s">
        <v>96</v>
      </c>
      <c r="R156" t="s">
        <v>828</v>
      </c>
      <c r="S156" t="s">
        <v>101</v>
      </c>
      <c r="T156" t="s">
        <v>328</v>
      </c>
      <c r="U156" s="2"/>
      <c r="V156" s="2"/>
      <c r="W156" s="2"/>
      <c r="Z156" t="s">
        <v>104</v>
      </c>
      <c r="AB156" t="s">
        <v>829</v>
      </c>
      <c r="AE156" t="s">
        <v>106</v>
      </c>
      <c r="AG156" t="s">
        <v>131</v>
      </c>
      <c r="AJ156" s="2">
        <v>8</v>
      </c>
      <c r="AK156" t="s">
        <v>330</v>
      </c>
      <c r="AL156" s="2">
        <v>8</v>
      </c>
      <c r="AM156" t="s">
        <v>110</v>
      </c>
      <c r="AN156" s="2">
        <v>1</v>
      </c>
      <c r="AO156" s="2"/>
      <c r="AP156" s="2"/>
      <c r="AQ156" s="2"/>
      <c r="AR156" t="s">
        <v>132</v>
      </c>
      <c r="AS156" t="s">
        <v>229</v>
      </c>
      <c r="AT156" t="s">
        <v>113</v>
      </c>
      <c r="AU156" t="s">
        <v>230</v>
      </c>
      <c r="AV156" s="2"/>
      <c r="AW156" s="2"/>
      <c r="AY156" s="2">
        <v>573328.16</v>
      </c>
      <c r="AZ156" s="2">
        <v>151120.73000000001</v>
      </c>
      <c r="BA156" t="s">
        <v>830</v>
      </c>
      <c r="BE156" t="s">
        <v>108</v>
      </c>
      <c r="BF156" t="s">
        <v>831</v>
      </c>
      <c r="BG156" s="2">
        <v>271562211</v>
      </c>
      <c r="BH156" s="1">
        <v>41817</v>
      </c>
      <c r="BI156" t="s">
        <v>106</v>
      </c>
      <c r="BJ156" s="2">
        <v>1.4E-2</v>
      </c>
      <c r="BK156" s="2"/>
      <c r="BL156" s="2">
        <v>8.0000000000000002E-3</v>
      </c>
      <c r="BM156" s="2">
        <v>8.0000000000000002E-3</v>
      </c>
      <c r="BN156" s="2"/>
      <c r="BO156" s="2"/>
      <c r="BP156" t="s">
        <v>206</v>
      </c>
      <c r="BR156" t="s">
        <v>832</v>
      </c>
      <c r="BS156" t="s">
        <v>120</v>
      </c>
      <c r="BT156" s="1">
        <v>41851.250532407408</v>
      </c>
      <c r="BU156" t="s">
        <v>121</v>
      </c>
      <c r="BV156" s="1">
        <v>41817</v>
      </c>
      <c r="BW156" s="1"/>
      <c r="BX156" s="1">
        <v>41850.619456018518</v>
      </c>
      <c r="BZ156" t="s">
        <v>833</v>
      </c>
      <c r="CA156" s="2">
        <v>100</v>
      </c>
      <c r="CB156" t="s">
        <v>123</v>
      </c>
      <c r="CC156" s="1">
        <v>41821.666006944448</v>
      </c>
      <c r="CD156" s="1">
        <v>42096.591597222221</v>
      </c>
      <c r="CE156" s="2">
        <v>24368</v>
      </c>
      <c r="CF156" s="2">
        <v>19484</v>
      </c>
      <c r="CG156" t="s">
        <v>235</v>
      </c>
      <c r="CH156" s="2"/>
      <c r="CI156" s="2"/>
      <c r="CL156" t="s">
        <v>125</v>
      </c>
      <c r="CN156" s="1"/>
    </row>
    <row r="157" spans="1:92" hidden="1">
      <c r="A157" t="s">
        <v>221</v>
      </c>
      <c r="B157" t="s">
        <v>93</v>
      </c>
      <c r="C157" s="1">
        <v>41830.423611111109</v>
      </c>
      <c r="D157" t="s">
        <v>222</v>
      </c>
      <c r="E157" t="s">
        <v>95</v>
      </c>
      <c r="F157" t="s">
        <v>96</v>
      </c>
      <c r="G157" s="2">
        <v>8</v>
      </c>
      <c r="H157" t="s">
        <v>97</v>
      </c>
      <c r="I157" t="s">
        <v>223</v>
      </c>
      <c r="N157" s="2"/>
      <c r="P157" t="s">
        <v>95</v>
      </c>
      <c r="Q157" t="s">
        <v>96</v>
      </c>
      <c r="R157" t="s">
        <v>834</v>
      </c>
      <c r="S157" t="s">
        <v>101</v>
      </c>
      <c r="T157" t="s">
        <v>328</v>
      </c>
      <c r="U157" s="2"/>
      <c r="V157" s="2"/>
      <c r="W157" s="2"/>
      <c r="Z157" t="s">
        <v>104</v>
      </c>
      <c r="AB157" t="s">
        <v>835</v>
      </c>
      <c r="AE157" t="s">
        <v>106</v>
      </c>
      <c r="AG157" t="s">
        <v>131</v>
      </c>
      <c r="AJ157" s="2">
        <v>8</v>
      </c>
      <c r="AK157" t="s">
        <v>330</v>
      </c>
      <c r="AL157" s="2">
        <v>8</v>
      </c>
      <c r="AM157" t="s">
        <v>110</v>
      </c>
      <c r="AN157" s="2">
        <v>1</v>
      </c>
      <c r="AO157" s="2"/>
      <c r="AP157" s="2"/>
      <c r="AQ157" s="2"/>
      <c r="AR157" t="s">
        <v>132</v>
      </c>
      <c r="AS157" t="s">
        <v>229</v>
      </c>
      <c r="AT157" t="s">
        <v>113</v>
      </c>
      <c r="AU157" t="s">
        <v>230</v>
      </c>
      <c r="AV157" s="2"/>
      <c r="AW157" s="2"/>
      <c r="AY157" s="2">
        <v>573328.16</v>
      </c>
      <c r="AZ157" s="2">
        <v>151120.73000000001</v>
      </c>
      <c r="BA157" t="s">
        <v>836</v>
      </c>
      <c r="BE157" t="s">
        <v>108</v>
      </c>
      <c r="BF157" t="s">
        <v>837</v>
      </c>
      <c r="BG157" s="2">
        <v>273269764</v>
      </c>
      <c r="BH157" s="1">
        <v>41830</v>
      </c>
      <c r="BI157" t="s">
        <v>106</v>
      </c>
      <c r="BJ157" s="2">
        <v>8.0000000000000002E-3</v>
      </c>
      <c r="BK157" s="2"/>
      <c r="BL157" s="2">
        <v>8.0000000000000002E-3</v>
      </c>
      <c r="BM157" s="2">
        <v>8.0000000000000002E-3</v>
      </c>
      <c r="BN157" s="2"/>
      <c r="BO157" s="2"/>
      <c r="BP157" t="s">
        <v>206</v>
      </c>
      <c r="BR157" t="s">
        <v>838</v>
      </c>
      <c r="BS157" t="s">
        <v>120</v>
      </c>
      <c r="BT157" s="1">
        <v>41857.25037037037</v>
      </c>
      <c r="BU157" t="s">
        <v>121</v>
      </c>
      <c r="BV157" s="1">
        <v>41830</v>
      </c>
      <c r="BW157" s="1"/>
      <c r="BX157" s="1">
        <v>41856.546805555554</v>
      </c>
      <c r="BZ157" t="s">
        <v>839</v>
      </c>
      <c r="CA157" s="2">
        <v>100</v>
      </c>
      <c r="CB157" t="s">
        <v>123</v>
      </c>
      <c r="CC157" s="1">
        <v>41834.417800925927</v>
      </c>
      <c r="CD157" s="1">
        <v>41857.25037037037</v>
      </c>
      <c r="CE157" s="2"/>
      <c r="CF157" s="2"/>
      <c r="CG157" t="s">
        <v>235</v>
      </c>
      <c r="CH157" s="2"/>
      <c r="CI157" s="2"/>
      <c r="CL157" t="s">
        <v>125</v>
      </c>
      <c r="CN157" s="1"/>
    </row>
    <row r="158" spans="1:92" hidden="1">
      <c r="A158" t="s">
        <v>221</v>
      </c>
      <c r="B158" t="s">
        <v>93</v>
      </c>
      <c r="C158" s="1">
        <v>41844.383333333331</v>
      </c>
      <c r="D158" t="s">
        <v>222</v>
      </c>
      <c r="E158" t="s">
        <v>95</v>
      </c>
      <c r="F158" t="s">
        <v>96</v>
      </c>
      <c r="G158" s="2">
        <v>8</v>
      </c>
      <c r="H158" t="s">
        <v>97</v>
      </c>
      <c r="I158" t="s">
        <v>223</v>
      </c>
      <c r="N158" s="2"/>
      <c r="P158" t="s">
        <v>95</v>
      </c>
      <c r="Q158" t="s">
        <v>96</v>
      </c>
      <c r="R158" t="s">
        <v>840</v>
      </c>
      <c r="S158" t="s">
        <v>101</v>
      </c>
      <c r="T158" t="s">
        <v>328</v>
      </c>
      <c r="U158" s="2"/>
      <c r="V158" s="2"/>
      <c r="W158" s="2"/>
      <c r="Z158" t="s">
        <v>104</v>
      </c>
      <c r="AB158" t="s">
        <v>841</v>
      </c>
      <c r="AE158" t="s">
        <v>106</v>
      </c>
      <c r="AG158" t="s">
        <v>131</v>
      </c>
      <c r="AJ158" s="2">
        <v>8</v>
      </c>
      <c r="AK158" t="s">
        <v>330</v>
      </c>
      <c r="AL158" s="2">
        <v>8</v>
      </c>
      <c r="AM158" t="s">
        <v>110</v>
      </c>
      <c r="AN158" s="2">
        <v>1</v>
      </c>
      <c r="AO158" s="2"/>
      <c r="AP158" s="2"/>
      <c r="AQ158" s="2"/>
      <c r="AR158" t="s">
        <v>132</v>
      </c>
      <c r="AS158" t="s">
        <v>229</v>
      </c>
      <c r="AT158" t="s">
        <v>113</v>
      </c>
      <c r="AU158" t="s">
        <v>230</v>
      </c>
      <c r="AV158" s="2"/>
      <c r="AW158" s="2"/>
      <c r="AY158" s="2">
        <v>573328.16</v>
      </c>
      <c r="AZ158" s="2">
        <v>151120.73000000001</v>
      </c>
      <c r="BA158" t="s">
        <v>842</v>
      </c>
      <c r="BE158" t="s">
        <v>108</v>
      </c>
      <c r="BF158" t="s">
        <v>843</v>
      </c>
      <c r="BG158" s="2">
        <v>278421574</v>
      </c>
      <c r="BH158" s="1">
        <v>41844</v>
      </c>
      <c r="BI158" t="s">
        <v>106</v>
      </c>
      <c r="BJ158" s="2">
        <v>8.0000000000000002E-3</v>
      </c>
      <c r="BK158" s="2"/>
      <c r="BL158" s="2">
        <v>8.0000000000000002E-3</v>
      </c>
      <c r="BM158" s="2">
        <v>8.0000000000000002E-3</v>
      </c>
      <c r="BN158" s="2"/>
      <c r="BO158" s="2"/>
      <c r="BP158" t="s">
        <v>206</v>
      </c>
      <c r="BR158" t="s">
        <v>844</v>
      </c>
      <c r="BS158" t="s">
        <v>120</v>
      </c>
      <c r="BT158" s="1">
        <v>41877.250532407408</v>
      </c>
      <c r="BU158" t="s">
        <v>121</v>
      </c>
      <c r="BV158" s="1">
        <v>41844</v>
      </c>
      <c r="BW158" s="1"/>
      <c r="BX158" s="1">
        <v>41876.671527777777</v>
      </c>
      <c r="BZ158" t="s">
        <v>845</v>
      </c>
      <c r="CA158" s="2">
        <v>100</v>
      </c>
      <c r="CB158" t="s">
        <v>123</v>
      </c>
      <c r="CC158" s="1">
        <v>41848.594143518516</v>
      </c>
      <c r="CD158" s="1">
        <v>41877.250532407408</v>
      </c>
      <c r="CE158" s="2"/>
      <c r="CF158" s="2"/>
      <c r="CG158" t="s">
        <v>235</v>
      </c>
      <c r="CH158" s="2"/>
      <c r="CI158" s="2"/>
      <c r="CL158" t="s">
        <v>125</v>
      </c>
      <c r="CN158" s="1"/>
    </row>
    <row r="159" spans="1:92" hidden="1">
      <c r="A159" t="s">
        <v>221</v>
      </c>
      <c r="B159" t="s">
        <v>93</v>
      </c>
      <c r="C159" s="1">
        <v>41858.434027777781</v>
      </c>
      <c r="D159" t="s">
        <v>222</v>
      </c>
      <c r="E159" t="s">
        <v>95</v>
      </c>
      <c r="F159" t="s">
        <v>96</v>
      </c>
      <c r="G159" s="2">
        <v>8</v>
      </c>
      <c r="H159" t="s">
        <v>97</v>
      </c>
      <c r="I159" t="s">
        <v>223</v>
      </c>
      <c r="N159" s="2"/>
      <c r="P159" t="s">
        <v>95</v>
      </c>
      <c r="Q159" t="s">
        <v>96</v>
      </c>
      <c r="R159" t="s">
        <v>846</v>
      </c>
      <c r="S159" t="s">
        <v>101</v>
      </c>
      <c r="T159" t="s">
        <v>328</v>
      </c>
      <c r="U159" s="2"/>
      <c r="V159" s="2"/>
      <c r="W159" s="2"/>
      <c r="Z159" t="s">
        <v>104</v>
      </c>
      <c r="AB159" t="s">
        <v>847</v>
      </c>
      <c r="AE159" t="s">
        <v>106</v>
      </c>
      <c r="AG159" t="s">
        <v>131</v>
      </c>
      <c r="AJ159" s="2">
        <v>8</v>
      </c>
      <c r="AK159" t="s">
        <v>330</v>
      </c>
      <c r="AL159" s="2">
        <v>8</v>
      </c>
      <c r="AM159" t="s">
        <v>110</v>
      </c>
      <c r="AN159" s="2">
        <v>1</v>
      </c>
      <c r="AO159" s="2"/>
      <c r="AP159" s="2"/>
      <c r="AQ159" s="2"/>
      <c r="AR159" t="s">
        <v>132</v>
      </c>
      <c r="AS159" t="s">
        <v>229</v>
      </c>
      <c r="AT159" t="s">
        <v>113</v>
      </c>
      <c r="AU159" t="s">
        <v>230</v>
      </c>
      <c r="AV159" s="2"/>
      <c r="AW159" s="2"/>
      <c r="AY159" s="2">
        <v>573328.16</v>
      </c>
      <c r="AZ159" s="2">
        <v>151120.73000000001</v>
      </c>
      <c r="BA159" t="s">
        <v>848</v>
      </c>
      <c r="BE159" t="s">
        <v>108</v>
      </c>
      <c r="BF159" t="s">
        <v>849</v>
      </c>
      <c r="BG159" s="2">
        <v>281871974</v>
      </c>
      <c r="BH159" s="1">
        <v>41858</v>
      </c>
      <c r="BI159" t="s">
        <v>106</v>
      </c>
      <c r="BJ159" s="2">
        <v>8.0000000000000002E-3</v>
      </c>
      <c r="BK159" s="2"/>
      <c r="BL159" s="2">
        <v>8.0000000000000002E-3</v>
      </c>
      <c r="BM159" s="2">
        <v>8.0000000000000002E-3</v>
      </c>
      <c r="BN159" s="2"/>
      <c r="BO159" s="2"/>
      <c r="BP159" t="s">
        <v>206</v>
      </c>
      <c r="BR159" t="s">
        <v>850</v>
      </c>
      <c r="BS159" t="s">
        <v>120</v>
      </c>
      <c r="BT159" s="1">
        <v>41892.250358796293</v>
      </c>
      <c r="BU159" t="s">
        <v>121</v>
      </c>
      <c r="BV159" s="1">
        <v>41858</v>
      </c>
      <c r="BW159" s="1"/>
      <c r="BX159" s="1">
        <v>41891.546550925923</v>
      </c>
      <c r="BZ159" t="s">
        <v>851</v>
      </c>
      <c r="CA159" s="2">
        <v>100</v>
      </c>
      <c r="CB159" t="s">
        <v>123</v>
      </c>
      <c r="CC159" s="1">
        <v>41862.395196759258</v>
      </c>
      <c r="CD159" s="1">
        <v>41892.250358796293</v>
      </c>
      <c r="CE159" s="2"/>
      <c r="CF159" s="2"/>
      <c r="CG159" t="s">
        <v>235</v>
      </c>
      <c r="CH159" s="2"/>
      <c r="CI159" s="2"/>
      <c r="CL159" t="s">
        <v>125</v>
      </c>
      <c r="CN159" s="1"/>
    </row>
    <row r="160" spans="1:92" hidden="1">
      <c r="A160" t="s">
        <v>221</v>
      </c>
      <c r="B160" t="s">
        <v>93</v>
      </c>
      <c r="C160" s="1">
        <v>41872.379861111112</v>
      </c>
      <c r="D160" t="s">
        <v>222</v>
      </c>
      <c r="E160" t="s">
        <v>95</v>
      </c>
      <c r="F160" t="s">
        <v>96</v>
      </c>
      <c r="G160" s="2">
        <v>8</v>
      </c>
      <c r="H160" t="s">
        <v>97</v>
      </c>
      <c r="I160" t="s">
        <v>223</v>
      </c>
      <c r="N160" s="2"/>
      <c r="P160" t="s">
        <v>95</v>
      </c>
      <c r="Q160" t="s">
        <v>96</v>
      </c>
      <c r="R160" t="s">
        <v>852</v>
      </c>
      <c r="S160" t="s">
        <v>101</v>
      </c>
      <c r="T160" t="s">
        <v>328</v>
      </c>
      <c r="U160" s="2"/>
      <c r="V160" s="2"/>
      <c r="W160" s="2"/>
      <c r="Z160" t="s">
        <v>104</v>
      </c>
      <c r="AB160" t="s">
        <v>853</v>
      </c>
      <c r="AE160" t="s">
        <v>106</v>
      </c>
      <c r="AG160" t="s">
        <v>131</v>
      </c>
      <c r="AJ160" s="2">
        <v>8</v>
      </c>
      <c r="AK160" t="s">
        <v>330</v>
      </c>
      <c r="AL160" s="2">
        <v>8</v>
      </c>
      <c r="AM160" t="s">
        <v>110</v>
      </c>
      <c r="AN160" s="2">
        <v>1</v>
      </c>
      <c r="AO160" s="2"/>
      <c r="AP160" s="2"/>
      <c r="AQ160" s="2"/>
      <c r="AR160" t="s">
        <v>132</v>
      </c>
      <c r="AS160" t="s">
        <v>229</v>
      </c>
      <c r="AT160" t="s">
        <v>113</v>
      </c>
      <c r="AU160" t="s">
        <v>230</v>
      </c>
      <c r="AV160" s="2"/>
      <c r="AW160" s="2"/>
      <c r="AY160" s="2">
        <v>573328.16</v>
      </c>
      <c r="AZ160" s="2">
        <v>151120.73000000001</v>
      </c>
      <c r="BA160" t="s">
        <v>854</v>
      </c>
      <c r="BE160" t="s">
        <v>108</v>
      </c>
      <c r="BF160" t="s">
        <v>855</v>
      </c>
      <c r="BG160" s="2">
        <v>285335935</v>
      </c>
      <c r="BH160" s="1">
        <v>41872.732638888891</v>
      </c>
      <c r="BI160" t="s">
        <v>106</v>
      </c>
      <c r="BJ160" s="2">
        <v>8.0000000000000002E-3</v>
      </c>
      <c r="BK160" s="2"/>
      <c r="BL160" s="2">
        <v>8.0000000000000002E-3</v>
      </c>
      <c r="BM160" s="2">
        <v>8.0000000000000002E-3</v>
      </c>
      <c r="BN160" s="2"/>
      <c r="BO160" s="2"/>
      <c r="BP160" t="s">
        <v>206</v>
      </c>
      <c r="BR160" t="s">
        <v>856</v>
      </c>
      <c r="BS160" t="s">
        <v>120</v>
      </c>
      <c r="BT160" s="1">
        <v>41907.500196759262</v>
      </c>
      <c r="BU160" t="s">
        <v>121</v>
      </c>
      <c r="BV160" s="1">
        <v>41872</v>
      </c>
      <c r="BW160" s="1"/>
      <c r="BX160" s="1">
        <v>41907.484039351853</v>
      </c>
      <c r="BZ160" t="s">
        <v>857</v>
      </c>
      <c r="CA160" s="2">
        <v>100</v>
      </c>
      <c r="CB160" t="s">
        <v>123</v>
      </c>
      <c r="CC160" s="1">
        <v>41876.301203703704</v>
      </c>
      <c r="CD160" s="1">
        <v>41907.500196759262</v>
      </c>
      <c r="CE160" s="2"/>
      <c r="CF160" s="2"/>
      <c r="CG160" t="s">
        <v>235</v>
      </c>
      <c r="CH160" s="2"/>
      <c r="CI160" s="2"/>
      <c r="CL160" t="s">
        <v>125</v>
      </c>
      <c r="CN160" s="1"/>
    </row>
    <row r="161" spans="1:92" hidden="1">
      <c r="A161" t="s">
        <v>221</v>
      </c>
      <c r="B161" t="s">
        <v>93</v>
      </c>
      <c r="C161" s="1">
        <v>41886.36041666667</v>
      </c>
      <c r="D161" t="s">
        <v>222</v>
      </c>
      <c r="E161" t="s">
        <v>95</v>
      </c>
      <c r="F161" t="s">
        <v>96</v>
      </c>
      <c r="G161" s="2">
        <v>8</v>
      </c>
      <c r="H161" t="s">
        <v>97</v>
      </c>
      <c r="I161" t="s">
        <v>223</v>
      </c>
      <c r="N161" s="2"/>
      <c r="P161" t="s">
        <v>95</v>
      </c>
      <c r="Q161" t="s">
        <v>96</v>
      </c>
      <c r="R161" t="s">
        <v>858</v>
      </c>
      <c r="S161" t="s">
        <v>101</v>
      </c>
      <c r="T161" t="s">
        <v>328</v>
      </c>
      <c r="U161" s="2"/>
      <c r="V161" s="2"/>
      <c r="W161" s="2"/>
      <c r="Z161" t="s">
        <v>104</v>
      </c>
      <c r="AB161" t="s">
        <v>859</v>
      </c>
      <c r="AE161" t="s">
        <v>106</v>
      </c>
      <c r="AG161" t="s">
        <v>131</v>
      </c>
      <c r="AJ161" s="2">
        <v>8</v>
      </c>
      <c r="AK161" t="s">
        <v>330</v>
      </c>
      <c r="AL161" s="2">
        <v>8</v>
      </c>
      <c r="AM161" t="s">
        <v>110</v>
      </c>
      <c r="AN161" s="2">
        <v>1</v>
      </c>
      <c r="AO161" s="2"/>
      <c r="AP161" s="2"/>
      <c r="AQ161" s="2"/>
      <c r="AR161" t="s">
        <v>132</v>
      </c>
      <c r="AS161" t="s">
        <v>229</v>
      </c>
      <c r="AT161" t="s">
        <v>113</v>
      </c>
      <c r="AU161" t="s">
        <v>230</v>
      </c>
      <c r="AV161" s="2"/>
      <c r="AW161" s="2"/>
      <c r="AY161" s="2">
        <v>573328.16</v>
      </c>
      <c r="AZ161" s="2">
        <v>151120.73000000001</v>
      </c>
      <c r="BA161" t="s">
        <v>860</v>
      </c>
      <c r="BE161" t="s">
        <v>108</v>
      </c>
      <c r="BF161" t="s">
        <v>861</v>
      </c>
      <c r="BG161" s="2">
        <v>290542281</v>
      </c>
      <c r="BH161" s="1">
        <v>41886</v>
      </c>
      <c r="BI161" t="s">
        <v>106</v>
      </c>
      <c r="BJ161" s="2">
        <v>8.0000000000000002E-3</v>
      </c>
      <c r="BK161" s="2"/>
      <c r="BL161" s="2">
        <v>8.0000000000000002E-3</v>
      </c>
      <c r="BM161" s="2">
        <v>8.0000000000000002E-3</v>
      </c>
      <c r="BN161" s="2"/>
      <c r="BO161" s="2"/>
      <c r="BP161" t="s">
        <v>206</v>
      </c>
      <c r="BR161" t="s">
        <v>862</v>
      </c>
      <c r="BS161" t="s">
        <v>120</v>
      </c>
      <c r="BT161" s="1">
        <v>41926.250671296293</v>
      </c>
      <c r="BU161" t="s">
        <v>121</v>
      </c>
      <c r="BV161" s="1">
        <v>41886</v>
      </c>
      <c r="BW161" s="1"/>
      <c r="BX161" s="1">
        <v>41925.577789351853</v>
      </c>
      <c r="BZ161" t="s">
        <v>863</v>
      </c>
      <c r="CA161" s="2">
        <v>100</v>
      </c>
      <c r="CB161" t="s">
        <v>123</v>
      </c>
      <c r="CC161" s="1">
        <v>41890.284166666665</v>
      </c>
      <c r="CD161" s="1">
        <v>41926.250671296293</v>
      </c>
      <c r="CE161" s="2"/>
      <c r="CF161" s="2"/>
      <c r="CG161" t="s">
        <v>235</v>
      </c>
      <c r="CH161" s="2"/>
      <c r="CI161" s="2"/>
      <c r="CL161" t="s">
        <v>125</v>
      </c>
      <c r="CN161" s="1"/>
    </row>
    <row r="162" spans="1:92" hidden="1">
      <c r="A162" t="s">
        <v>221</v>
      </c>
      <c r="B162" t="s">
        <v>93</v>
      </c>
      <c r="C162" s="1">
        <v>41957.452777777777</v>
      </c>
      <c r="D162" t="s">
        <v>222</v>
      </c>
      <c r="E162" t="s">
        <v>95</v>
      </c>
      <c r="F162" t="s">
        <v>96</v>
      </c>
      <c r="G162" s="2">
        <v>5.5</v>
      </c>
      <c r="H162" t="s">
        <v>97</v>
      </c>
      <c r="N162" s="2"/>
      <c r="P162" t="s">
        <v>95</v>
      </c>
      <c r="Q162" t="s">
        <v>96</v>
      </c>
      <c r="R162" t="s">
        <v>864</v>
      </c>
      <c r="S162" t="s">
        <v>101</v>
      </c>
      <c r="T162" t="s">
        <v>328</v>
      </c>
      <c r="U162" s="2"/>
      <c r="V162" s="2"/>
      <c r="W162" s="2"/>
      <c r="Z162" t="s">
        <v>104</v>
      </c>
      <c r="AB162" t="s">
        <v>865</v>
      </c>
      <c r="AE162" t="s">
        <v>106</v>
      </c>
      <c r="AG162" t="s">
        <v>131</v>
      </c>
      <c r="AJ162" s="2">
        <v>1.5</v>
      </c>
      <c r="AK162" t="s">
        <v>109</v>
      </c>
      <c r="AL162" s="2">
        <v>5</v>
      </c>
      <c r="AM162" t="s">
        <v>110</v>
      </c>
      <c r="AN162" s="2">
        <v>1</v>
      </c>
      <c r="AO162" s="2"/>
      <c r="AP162" s="2"/>
      <c r="AQ162" s="2"/>
      <c r="AR162" t="s">
        <v>132</v>
      </c>
      <c r="AS162" t="s">
        <v>229</v>
      </c>
      <c r="AT162" t="s">
        <v>113</v>
      </c>
      <c r="AU162" t="s">
        <v>230</v>
      </c>
      <c r="AV162" s="2"/>
      <c r="AW162" s="2"/>
      <c r="AY162" s="2">
        <v>573328.16</v>
      </c>
      <c r="AZ162" s="2">
        <v>151120.73000000001</v>
      </c>
      <c r="BA162" t="s">
        <v>866</v>
      </c>
      <c r="BE162" t="s">
        <v>108</v>
      </c>
      <c r="BF162" t="s">
        <v>867</v>
      </c>
      <c r="BG162" s="2">
        <v>361869527</v>
      </c>
      <c r="BH162" s="1">
        <v>41957.697916666664</v>
      </c>
      <c r="BI162" t="s">
        <v>106</v>
      </c>
      <c r="BJ162" s="2">
        <v>5.4999999999999997E-3</v>
      </c>
      <c r="BK162" s="2"/>
      <c r="BL162" s="2">
        <v>5.0000000000000001E-3</v>
      </c>
      <c r="BM162" s="2">
        <v>1.5E-3</v>
      </c>
      <c r="BN162" s="2"/>
      <c r="BO162" s="2"/>
      <c r="BP162" t="s">
        <v>206</v>
      </c>
      <c r="BR162" t="s">
        <v>868</v>
      </c>
      <c r="BS162" t="s">
        <v>120</v>
      </c>
      <c r="BT162" s="1">
        <v>42208.30327546296</v>
      </c>
      <c r="BU162" t="s">
        <v>121</v>
      </c>
      <c r="BV162" s="1">
        <v>41957</v>
      </c>
      <c r="BW162" s="1"/>
      <c r="BX162" s="1">
        <v>42206.669456018521</v>
      </c>
      <c r="BZ162" t="s">
        <v>869</v>
      </c>
      <c r="CA162" s="2"/>
      <c r="CC162" s="1">
        <v>41962.562256944446</v>
      </c>
      <c r="CD162" s="1">
        <v>42208.30327546296</v>
      </c>
      <c r="CE162" s="2"/>
      <c r="CF162" s="2"/>
      <c r="CG162" t="s">
        <v>235</v>
      </c>
      <c r="CH162" s="2"/>
      <c r="CI162" s="2"/>
      <c r="CL162" t="s">
        <v>125</v>
      </c>
      <c r="CN162" s="1"/>
    </row>
    <row r="163" spans="1:92" hidden="1">
      <c r="A163" t="s">
        <v>221</v>
      </c>
      <c r="B163" t="s">
        <v>93</v>
      </c>
      <c r="C163" s="1">
        <v>42040.434027777781</v>
      </c>
      <c r="D163" t="s">
        <v>222</v>
      </c>
      <c r="E163" t="s">
        <v>95</v>
      </c>
      <c r="F163" t="s">
        <v>96</v>
      </c>
      <c r="G163" s="2">
        <v>2</v>
      </c>
      <c r="H163" t="s">
        <v>97</v>
      </c>
      <c r="I163" t="s">
        <v>98</v>
      </c>
      <c r="N163" s="2"/>
      <c r="P163" t="s">
        <v>95</v>
      </c>
      <c r="Q163" t="s">
        <v>96</v>
      </c>
      <c r="R163" t="s">
        <v>870</v>
      </c>
      <c r="S163" t="s">
        <v>101</v>
      </c>
      <c r="T163" t="s">
        <v>328</v>
      </c>
      <c r="U163" s="2"/>
      <c r="V163" s="2"/>
      <c r="W163" s="2"/>
      <c r="Z163" t="s">
        <v>104</v>
      </c>
      <c r="AB163" t="s">
        <v>871</v>
      </c>
      <c r="AE163" t="s">
        <v>106</v>
      </c>
      <c r="AG163" t="s">
        <v>131</v>
      </c>
      <c r="AJ163" s="2">
        <v>1.5</v>
      </c>
      <c r="AK163" t="s">
        <v>330</v>
      </c>
      <c r="AL163" s="2">
        <v>1.5</v>
      </c>
      <c r="AM163" t="s">
        <v>110</v>
      </c>
      <c r="AN163" s="2">
        <v>1</v>
      </c>
      <c r="AO163" s="2"/>
      <c r="AP163" s="2"/>
      <c r="AQ163" s="2"/>
      <c r="AR163" t="s">
        <v>132</v>
      </c>
      <c r="AS163" t="s">
        <v>229</v>
      </c>
      <c r="AT163" t="s">
        <v>113</v>
      </c>
      <c r="AU163" t="s">
        <v>230</v>
      </c>
      <c r="AV163" s="2"/>
      <c r="AW163" s="2"/>
      <c r="AY163" s="2">
        <v>573328.16</v>
      </c>
      <c r="AZ163" s="2">
        <v>151120.73000000001</v>
      </c>
      <c r="BA163" t="s">
        <v>872</v>
      </c>
      <c r="BE163" t="s">
        <v>108</v>
      </c>
      <c r="BF163" t="s">
        <v>873</v>
      </c>
      <c r="BG163" s="2">
        <v>327545401</v>
      </c>
      <c r="BH163" s="1">
        <v>42040.686805555553</v>
      </c>
      <c r="BI163" t="s">
        <v>106</v>
      </c>
      <c r="BJ163" s="2">
        <v>2E-3</v>
      </c>
      <c r="BK163" s="2"/>
      <c r="BL163" s="2">
        <v>1.5E-3</v>
      </c>
      <c r="BM163" s="2">
        <v>1.5E-3</v>
      </c>
      <c r="BN163" s="2"/>
      <c r="BO163" s="2"/>
      <c r="BP163" t="s">
        <v>206</v>
      </c>
      <c r="BR163" t="s">
        <v>874</v>
      </c>
      <c r="BS163" t="s">
        <v>120</v>
      </c>
      <c r="BT163" s="1">
        <v>42073.250462962962</v>
      </c>
      <c r="BU163" t="s">
        <v>121</v>
      </c>
      <c r="BV163" s="1">
        <v>42040</v>
      </c>
      <c r="BW163" s="1"/>
      <c r="BX163" s="1">
        <v>42072.640289351853</v>
      </c>
      <c r="BZ163" t="s">
        <v>875</v>
      </c>
      <c r="CA163" s="2"/>
      <c r="CC163" s="1">
        <v>42047.287569444445</v>
      </c>
      <c r="CD163" s="1">
        <v>42073.250462962962</v>
      </c>
      <c r="CE163" s="2"/>
      <c r="CF163" s="2"/>
      <c r="CG163" t="s">
        <v>235</v>
      </c>
      <c r="CH163" s="2"/>
      <c r="CI163" s="2"/>
      <c r="CL163" t="s">
        <v>125</v>
      </c>
      <c r="CN163" s="1"/>
    </row>
    <row r="164" spans="1:92" hidden="1">
      <c r="A164" t="s">
        <v>221</v>
      </c>
      <c r="B164" t="s">
        <v>93</v>
      </c>
      <c r="C164" s="1">
        <v>42040.434027777781</v>
      </c>
      <c r="D164" t="s">
        <v>94</v>
      </c>
      <c r="E164" t="s">
        <v>95</v>
      </c>
      <c r="F164" t="s">
        <v>96</v>
      </c>
      <c r="G164" s="2">
        <v>2.1</v>
      </c>
      <c r="H164" t="s">
        <v>97</v>
      </c>
      <c r="I164" t="s">
        <v>98</v>
      </c>
      <c r="N164" s="2"/>
      <c r="P164" t="s">
        <v>95</v>
      </c>
      <c r="Q164" t="s">
        <v>96</v>
      </c>
      <c r="R164" t="s">
        <v>876</v>
      </c>
      <c r="S164" t="s">
        <v>101</v>
      </c>
      <c r="T164" t="s">
        <v>328</v>
      </c>
      <c r="U164" s="2"/>
      <c r="V164" s="2"/>
      <c r="W164" s="2"/>
      <c r="Z164" t="s">
        <v>104</v>
      </c>
      <c r="AB164" t="s">
        <v>871</v>
      </c>
      <c r="AE164" t="s">
        <v>106</v>
      </c>
      <c r="AG164" t="s">
        <v>131</v>
      </c>
      <c r="AJ164" s="2">
        <v>1.5</v>
      </c>
      <c r="AK164" t="s">
        <v>330</v>
      </c>
      <c r="AL164" s="2">
        <v>1.5</v>
      </c>
      <c r="AM164" t="s">
        <v>110</v>
      </c>
      <c r="AN164" s="2">
        <v>1</v>
      </c>
      <c r="AO164" s="2"/>
      <c r="AP164" s="2"/>
      <c r="AQ164" s="2"/>
      <c r="AR164" t="s">
        <v>132</v>
      </c>
      <c r="AS164" t="s">
        <v>229</v>
      </c>
      <c r="AT164" t="s">
        <v>113</v>
      </c>
      <c r="AU164" t="s">
        <v>230</v>
      </c>
      <c r="AV164" s="2"/>
      <c r="AW164" s="2"/>
      <c r="AY164" s="2">
        <v>573328.16</v>
      </c>
      <c r="AZ164" s="2">
        <v>151120.73000000001</v>
      </c>
      <c r="BA164" t="s">
        <v>872</v>
      </c>
      <c r="BE164" t="s">
        <v>108</v>
      </c>
      <c r="BF164" t="s">
        <v>873</v>
      </c>
      <c r="BG164" s="2">
        <v>327545402</v>
      </c>
      <c r="BH164" s="1">
        <v>42040.68472222222</v>
      </c>
      <c r="BI164" t="s">
        <v>106</v>
      </c>
      <c r="BJ164" s="2">
        <v>2.0999999999999999E-3</v>
      </c>
      <c r="BK164" s="2"/>
      <c r="BL164" s="2">
        <v>1.5E-3</v>
      </c>
      <c r="BM164" s="2">
        <v>1.5E-3</v>
      </c>
      <c r="BN164" s="2"/>
      <c r="BO164" s="2"/>
      <c r="BP164" t="s">
        <v>206</v>
      </c>
      <c r="BR164" t="s">
        <v>874</v>
      </c>
      <c r="BS164" t="s">
        <v>120</v>
      </c>
      <c r="BT164" s="1">
        <v>42073.250462962962</v>
      </c>
      <c r="BU164" t="s">
        <v>121</v>
      </c>
      <c r="BV164" s="1">
        <v>42040</v>
      </c>
      <c r="BW164" s="1"/>
      <c r="BX164" s="1">
        <v>42072.640289351853</v>
      </c>
      <c r="BZ164" t="s">
        <v>877</v>
      </c>
      <c r="CA164" s="2"/>
      <c r="CC164" s="1">
        <v>42047.287569444445</v>
      </c>
      <c r="CD164" s="1">
        <v>42073.250462962962</v>
      </c>
      <c r="CE164" s="2"/>
      <c r="CF164" s="2"/>
      <c r="CG164" t="s">
        <v>235</v>
      </c>
      <c r="CH164" s="2"/>
      <c r="CI164" s="2"/>
      <c r="CL164" t="s">
        <v>125</v>
      </c>
      <c r="CN164" s="1"/>
    </row>
    <row r="165" spans="1:92" hidden="1">
      <c r="A165" t="s">
        <v>221</v>
      </c>
      <c r="B165" t="s">
        <v>93</v>
      </c>
      <c r="C165" s="1">
        <v>42142.383333333331</v>
      </c>
      <c r="D165" t="s">
        <v>222</v>
      </c>
      <c r="E165" t="s">
        <v>95</v>
      </c>
      <c r="F165" t="s">
        <v>96</v>
      </c>
      <c r="G165" s="2">
        <v>1.6</v>
      </c>
      <c r="H165" t="s">
        <v>97</v>
      </c>
      <c r="I165" t="s">
        <v>98</v>
      </c>
      <c r="N165" s="2"/>
      <c r="P165" t="s">
        <v>95</v>
      </c>
      <c r="Q165" t="s">
        <v>96</v>
      </c>
      <c r="R165" t="s">
        <v>878</v>
      </c>
      <c r="S165" t="s">
        <v>101</v>
      </c>
      <c r="T165" t="s">
        <v>328</v>
      </c>
      <c r="U165" s="2"/>
      <c r="V165" s="2"/>
      <c r="W165" s="2"/>
      <c r="Z165" t="s">
        <v>104</v>
      </c>
      <c r="AB165" t="s">
        <v>879</v>
      </c>
      <c r="AE165" t="s">
        <v>106</v>
      </c>
      <c r="AG165" t="s">
        <v>131</v>
      </c>
      <c r="AJ165" s="2">
        <v>1.5</v>
      </c>
      <c r="AK165" t="s">
        <v>109</v>
      </c>
      <c r="AL165" s="2">
        <v>4</v>
      </c>
      <c r="AM165" t="s">
        <v>110</v>
      </c>
      <c r="AN165" s="2">
        <v>1</v>
      </c>
      <c r="AO165" s="2"/>
      <c r="AP165" s="2"/>
      <c r="AQ165" s="2"/>
      <c r="AR165" t="s">
        <v>132</v>
      </c>
      <c r="AS165" t="s">
        <v>229</v>
      </c>
      <c r="AT165" t="s">
        <v>113</v>
      </c>
      <c r="AU165" t="s">
        <v>230</v>
      </c>
      <c r="AV165" s="2"/>
      <c r="AW165" s="2"/>
      <c r="AY165" s="2">
        <v>573328.16</v>
      </c>
      <c r="AZ165" s="2">
        <v>151120.73000000001</v>
      </c>
      <c r="BA165" t="s">
        <v>880</v>
      </c>
      <c r="BE165" t="s">
        <v>108</v>
      </c>
      <c r="BF165" t="s">
        <v>881</v>
      </c>
      <c r="BG165" s="2">
        <v>361866755</v>
      </c>
      <c r="BH165" s="1">
        <v>42142.642361111109</v>
      </c>
      <c r="BI165" t="s">
        <v>106</v>
      </c>
      <c r="BJ165" s="2">
        <v>1.6000000000000001E-3</v>
      </c>
      <c r="BK165" s="2"/>
      <c r="BL165" s="2">
        <v>4.0000000000000001E-3</v>
      </c>
      <c r="BM165" s="2">
        <v>1.5E-3</v>
      </c>
      <c r="BN165" s="2"/>
      <c r="BO165" s="2"/>
      <c r="BP165" t="s">
        <v>206</v>
      </c>
      <c r="BR165" t="s">
        <v>882</v>
      </c>
      <c r="BS165" t="s">
        <v>120</v>
      </c>
      <c r="BT165" s="1">
        <v>42207.500405092593</v>
      </c>
      <c r="BU165" t="s">
        <v>121</v>
      </c>
      <c r="BV165" s="1">
        <v>42142</v>
      </c>
      <c r="BW165" s="1"/>
      <c r="BX165" s="1">
        <v>42207.433391203704</v>
      </c>
      <c r="BZ165" t="s">
        <v>883</v>
      </c>
      <c r="CA165" s="2"/>
      <c r="CC165" s="1">
        <v>42144.510960648149</v>
      </c>
      <c r="CD165" s="1">
        <v>42207.500405092593</v>
      </c>
      <c r="CE165" s="2"/>
      <c r="CF165" s="2"/>
      <c r="CG165" t="s">
        <v>235</v>
      </c>
      <c r="CH165" s="2"/>
      <c r="CI165" s="2"/>
      <c r="CL165" t="s">
        <v>125</v>
      </c>
      <c r="CN165" s="1"/>
    </row>
    <row r="166" spans="1:92" hidden="1">
      <c r="A166" t="s">
        <v>221</v>
      </c>
      <c r="B166" t="s">
        <v>93</v>
      </c>
      <c r="C166" s="1">
        <v>42142.383333333331</v>
      </c>
      <c r="D166" t="s">
        <v>94</v>
      </c>
      <c r="E166" t="s">
        <v>95</v>
      </c>
      <c r="F166" t="s">
        <v>96</v>
      </c>
      <c r="G166" s="2">
        <v>1.5</v>
      </c>
      <c r="H166" t="s">
        <v>97</v>
      </c>
      <c r="I166" t="s">
        <v>223</v>
      </c>
      <c r="N166" s="2"/>
      <c r="P166" t="s">
        <v>95</v>
      </c>
      <c r="Q166" t="s">
        <v>96</v>
      </c>
      <c r="R166" t="s">
        <v>884</v>
      </c>
      <c r="S166" t="s">
        <v>101</v>
      </c>
      <c r="T166" t="s">
        <v>328</v>
      </c>
      <c r="U166" s="2"/>
      <c r="V166" s="2"/>
      <c r="W166" s="2"/>
      <c r="Z166" t="s">
        <v>104</v>
      </c>
      <c r="AB166" t="s">
        <v>879</v>
      </c>
      <c r="AE166" t="s">
        <v>106</v>
      </c>
      <c r="AG166" t="s">
        <v>131</v>
      </c>
      <c r="AJ166" s="2">
        <v>1.5</v>
      </c>
      <c r="AK166" t="s">
        <v>109</v>
      </c>
      <c r="AL166" s="2">
        <v>4</v>
      </c>
      <c r="AM166" t="s">
        <v>110</v>
      </c>
      <c r="AN166" s="2">
        <v>1</v>
      </c>
      <c r="AO166" s="2"/>
      <c r="AP166" s="2"/>
      <c r="AQ166" s="2"/>
      <c r="AR166" t="s">
        <v>132</v>
      </c>
      <c r="AS166" t="s">
        <v>229</v>
      </c>
      <c r="AT166" t="s">
        <v>113</v>
      </c>
      <c r="AU166" t="s">
        <v>230</v>
      </c>
      <c r="AV166" s="2"/>
      <c r="AW166" s="2"/>
      <c r="AY166" s="2">
        <v>573328.16</v>
      </c>
      <c r="AZ166" s="2">
        <v>151120.73000000001</v>
      </c>
      <c r="BA166" t="s">
        <v>880</v>
      </c>
      <c r="BE166" t="s">
        <v>108</v>
      </c>
      <c r="BF166" t="s">
        <v>881</v>
      </c>
      <c r="BG166" s="2">
        <v>361866756</v>
      </c>
      <c r="BH166" s="1">
        <v>42142.642361111109</v>
      </c>
      <c r="BI166" t="s">
        <v>106</v>
      </c>
      <c r="BJ166" s="2">
        <v>1.5E-3</v>
      </c>
      <c r="BK166" s="2"/>
      <c r="BL166" s="2">
        <v>4.0000000000000001E-3</v>
      </c>
      <c r="BM166" s="2">
        <v>1.5E-3</v>
      </c>
      <c r="BN166" s="2"/>
      <c r="BO166" s="2"/>
      <c r="BP166" t="s">
        <v>206</v>
      </c>
      <c r="BR166" t="s">
        <v>882</v>
      </c>
      <c r="BS166" t="s">
        <v>120</v>
      </c>
      <c r="BT166" s="1">
        <v>42207.500405092593</v>
      </c>
      <c r="BU166" t="s">
        <v>121</v>
      </c>
      <c r="BV166" s="1">
        <v>42142</v>
      </c>
      <c r="BW166" s="1"/>
      <c r="BX166" s="1">
        <v>42207.433391203704</v>
      </c>
      <c r="BZ166" t="s">
        <v>885</v>
      </c>
      <c r="CA166" s="2"/>
      <c r="CC166" s="1">
        <v>42144.510960648149</v>
      </c>
      <c r="CD166" s="1">
        <v>42207.500405092593</v>
      </c>
      <c r="CE166" s="2"/>
      <c r="CF166" s="2"/>
      <c r="CG166" t="s">
        <v>235</v>
      </c>
      <c r="CH166" s="2"/>
      <c r="CI166" s="2"/>
      <c r="CL166" t="s">
        <v>125</v>
      </c>
      <c r="CN166" s="1"/>
    </row>
    <row r="167" spans="1:92" hidden="1">
      <c r="A167" t="s">
        <v>221</v>
      </c>
      <c r="B167" t="s">
        <v>93</v>
      </c>
      <c r="C167" s="1">
        <v>42229.535416666666</v>
      </c>
      <c r="D167" t="s">
        <v>222</v>
      </c>
      <c r="E167" t="s">
        <v>95</v>
      </c>
      <c r="F167" t="s">
        <v>96</v>
      </c>
      <c r="G167" s="2">
        <v>1.5</v>
      </c>
      <c r="H167" t="s">
        <v>97</v>
      </c>
      <c r="I167" t="s">
        <v>223</v>
      </c>
      <c r="N167" s="2"/>
      <c r="P167" t="s">
        <v>95</v>
      </c>
      <c r="Q167" t="s">
        <v>96</v>
      </c>
      <c r="R167" t="s">
        <v>886</v>
      </c>
      <c r="S167" t="s">
        <v>101</v>
      </c>
      <c r="T167" t="s">
        <v>328</v>
      </c>
      <c r="U167" s="2"/>
      <c r="V167" s="2"/>
      <c r="W167" s="2"/>
      <c r="Z167" t="s">
        <v>104</v>
      </c>
      <c r="AB167" t="s">
        <v>887</v>
      </c>
      <c r="AE167" t="s">
        <v>106</v>
      </c>
      <c r="AG167" t="s">
        <v>131</v>
      </c>
      <c r="AJ167" s="2">
        <v>1.5</v>
      </c>
      <c r="AK167" t="s">
        <v>109</v>
      </c>
      <c r="AL167" s="2">
        <v>4</v>
      </c>
      <c r="AM167" t="s">
        <v>110</v>
      </c>
      <c r="AN167" s="2">
        <v>1</v>
      </c>
      <c r="AO167" s="2"/>
      <c r="AP167" s="2"/>
      <c r="AQ167" s="2"/>
      <c r="AR167" t="s">
        <v>132</v>
      </c>
      <c r="AS167" t="s">
        <v>229</v>
      </c>
      <c r="AT167" t="s">
        <v>113</v>
      </c>
      <c r="AU167" t="s">
        <v>230</v>
      </c>
      <c r="AV167" s="2"/>
      <c r="AW167" s="2"/>
      <c r="AY167" s="2">
        <v>573328.16</v>
      </c>
      <c r="AZ167" s="2">
        <v>151120.73000000001</v>
      </c>
      <c r="BA167" t="s">
        <v>888</v>
      </c>
      <c r="BE167" t="s">
        <v>108</v>
      </c>
      <c r="BF167" t="s">
        <v>889</v>
      </c>
      <c r="BG167" s="2">
        <v>372798811</v>
      </c>
      <c r="BH167" s="1">
        <v>42229.679861111108</v>
      </c>
      <c r="BI167" t="s">
        <v>106</v>
      </c>
      <c r="BJ167" s="2">
        <v>1.5E-3</v>
      </c>
      <c r="BK167" s="2"/>
      <c r="BL167" s="2">
        <v>4.0000000000000001E-3</v>
      </c>
      <c r="BM167" s="2">
        <v>1.5E-3</v>
      </c>
      <c r="BN167" s="2"/>
      <c r="BO167" s="2"/>
      <c r="BP167" t="s">
        <v>206</v>
      </c>
      <c r="BR167" t="s">
        <v>890</v>
      </c>
      <c r="BS167" t="s">
        <v>120</v>
      </c>
      <c r="BT167" s="1">
        <v>42243.391516203701</v>
      </c>
      <c r="BU167" t="s">
        <v>121</v>
      </c>
      <c r="BV167" s="1">
        <v>42229</v>
      </c>
      <c r="BW167" s="1"/>
      <c r="BX167" s="1">
        <v>42242.683356481481</v>
      </c>
      <c r="BZ167" t="s">
        <v>891</v>
      </c>
      <c r="CA167" s="2">
        <v>1</v>
      </c>
      <c r="CB167" t="s">
        <v>892</v>
      </c>
      <c r="CC167" s="1">
        <v>42233.30878472222</v>
      </c>
      <c r="CD167" s="1">
        <v>42243.391516203701</v>
      </c>
      <c r="CE167" s="2"/>
      <c r="CF167" s="2"/>
      <c r="CG167" t="s">
        <v>235</v>
      </c>
      <c r="CH167" s="2"/>
      <c r="CI167" s="2"/>
      <c r="CL167" t="s">
        <v>125</v>
      </c>
      <c r="CN167" s="1"/>
    </row>
    <row r="168" spans="1:92" hidden="1">
      <c r="A168" t="s">
        <v>221</v>
      </c>
      <c r="B168" t="s">
        <v>93</v>
      </c>
      <c r="C168" s="1">
        <v>42229.535416666666</v>
      </c>
      <c r="D168" t="s">
        <v>94</v>
      </c>
      <c r="E168" t="s">
        <v>95</v>
      </c>
      <c r="F168" t="s">
        <v>96</v>
      </c>
      <c r="G168" s="2">
        <v>1.5</v>
      </c>
      <c r="H168" t="s">
        <v>97</v>
      </c>
      <c r="I168" t="s">
        <v>223</v>
      </c>
      <c r="N168" s="2"/>
      <c r="P168" t="s">
        <v>95</v>
      </c>
      <c r="Q168" t="s">
        <v>96</v>
      </c>
      <c r="R168" t="s">
        <v>893</v>
      </c>
      <c r="S168" t="s">
        <v>101</v>
      </c>
      <c r="T168" t="s">
        <v>328</v>
      </c>
      <c r="U168" s="2"/>
      <c r="V168" s="2"/>
      <c r="W168" s="2"/>
      <c r="Z168" t="s">
        <v>104</v>
      </c>
      <c r="AB168" t="s">
        <v>887</v>
      </c>
      <c r="AE168" t="s">
        <v>106</v>
      </c>
      <c r="AG168" t="s">
        <v>131</v>
      </c>
      <c r="AJ168" s="2">
        <v>1.5</v>
      </c>
      <c r="AK168" t="s">
        <v>109</v>
      </c>
      <c r="AL168" s="2">
        <v>4</v>
      </c>
      <c r="AM168" t="s">
        <v>110</v>
      </c>
      <c r="AN168" s="2">
        <v>1</v>
      </c>
      <c r="AO168" s="2"/>
      <c r="AP168" s="2"/>
      <c r="AQ168" s="2"/>
      <c r="AR168" t="s">
        <v>132</v>
      </c>
      <c r="AS168" t="s">
        <v>229</v>
      </c>
      <c r="AT168" t="s">
        <v>113</v>
      </c>
      <c r="AU168" t="s">
        <v>230</v>
      </c>
      <c r="AV168" s="2"/>
      <c r="AW168" s="2"/>
      <c r="AY168" s="2">
        <v>573328.16</v>
      </c>
      <c r="AZ168" s="2">
        <v>151120.73000000001</v>
      </c>
      <c r="BA168" t="s">
        <v>888</v>
      </c>
      <c r="BE168" t="s">
        <v>108</v>
      </c>
      <c r="BF168" t="s">
        <v>889</v>
      </c>
      <c r="BG168" s="2">
        <v>372798812</v>
      </c>
      <c r="BH168" s="1">
        <v>42229.679861111108</v>
      </c>
      <c r="BI168" t="s">
        <v>106</v>
      </c>
      <c r="BJ168" s="2">
        <v>1.5E-3</v>
      </c>
      <c r="BK168" s="2"/>
      <c r="BL168" s="2">
        <v>4.0000000000000001E-3</v>
      </c>
      <c r="BM168" s="2">
        <v>1.5E-3</v>
      </c>
      <c r="BN168" s="2"/>
      <c r="BO168" s="2"/>
      <c r="BP168" t="s">
        <v>206</v>
      </c>
      <c r="BR168" t="s">
        <v>890</v>
      </c>
      <c r="BS168" t="s">
        <v>120</v>
      </c>
      <c r="BT168" s="1">
        <v>42243.391516203701</v>
      </c>
      <c r="BU168" t="s">
        <v>121</v>
      </c>
      <c r="BV168" s="1">
        <v>42229</v>
      </c>
      <c r="BW168" s="1"/>
      <c r="BX168" s="1">
        <v>42242.683356481481</v>
      </c>
      <c r="BZ168" t="s">
        <v>894</v>
      </c>
      <c r="CA168" s="2">
        <v>1</v>
      </c>
      <c r="CB168" t="s">
        <v>892</v>
      </c>
      <c r="CC168" s="1">
        <v>42233.30878472222</v>
      </c>
      <c r="CD168" s="1">
        <v>42243.391516203701</v>
      </c>
      <c r="CE168" s="2"/>
      <c r="CF168" s="2"/>
      <c r="CG168" t="s">
        <v>235</v>
      </c>
      <c r="CH168" s="2"/>
      <c r="CI168" s="2"/>
      <c r="CL168" t="s">
        <v>125</v>
      </c>
      <c r="CN168" s="1"/>
    </row>
    <row r="169" spans="1:92" hidden="1">
      <c r="A169" t="s">
        <v>221</v>
      </c>
      <c r="B169" t="s">
        <v>93</v>
      </c>
      <c r="C169" s="1">
        <v>42319.538194444445</v>
      </c>
      <c r="D169" t="s">
        <v>222</v>
      </c>
      <c r="E169" t="s">
        <v>95</v>
      </c>
      <c r="F169" t="s">
        <v>96</v>
      </c>
      <c r="G169" s="2">
        <v>1.5</v>
      </c>
      <c r="H169" t="s">
        <v>97</v>
      </c>
      <c r="I169" t="s">
        <v>223</v>
      </c>
      <c r="J169" t="s">
        <v>436</v>
      </c>
      <c r="M169" t="s">
        <v>895</v>
      </c>
      <c r="N169" s="2"/>
      <c r="P169" t="s">
        <v>95</v>
      </c>
      <c r="Q169" t="s">
        <v>96</v>
      </c>
      <c r="R169" t="s">
        <v>896</v>
      </c>
      <c r="S169" t="s">
        <v>101</v>
      </c>
      <c r="T169" t="s">
        <v>328</v>
      </c>
      <c r="U169" s="2"/>
      <c r="V169" s="2"/>
      <c r="W169" s="2"/>
      <c r="Z169" t="s">
        <v>104</v>
      </c>
      <c r="AB169" t="s">
        <v>897</v>
      </c>
      <c r="AE169" t="s">
        <v>106</v>
      </c>
      <c r="AG169" t="s">
        <v>131</v>
      </c>
      <c r="AJ169" s="2">
        <v>1.5</v>
      </c>
      <c r="AK169" t="s">
        <v>109</v>
      </c>
      <c r="AL169" s="2">
        <v>4</v>
      </c>
      <c r="AM169" t="s">
        <v>110</v>
      </c>
      <c r="AN169" s="2">
        <v>1</v>
      </c>
      <c r="AO169" s="2"/>
      <c r="AP169" s="2"/>
      <c r="AQ169" s="2"/>
      <c r="AR169" t="s">
        <v>132</v>
      </c>
      <c r="AS169" t="s">
        <v>229</v>
      </c>
      <c r="AT169" t="s">
        <v>113</v>
      </c>
      <c r="AU169" t="s">
        <v>230</v>
      </c>
      <c r="AV169" s="2"/>
      <c r="AW169" s="2"/>
      <c r="AY169" s="2">
        <v>573328.16</v>
      </c>
      <c r="AZ169" s="2">
        <v>151120.73000000001</v>
      </c>
      <c r="BA169" t="s">
        <v>898</v>
      </c>
      <c r="BE169" t="s">
        <v>108</v>
      </c>
      <c r="BF169" t="s">
        <v>899</v>
      </c>
      <c r="BG169" s="2">
        <v>398360343</v>
      </c>
      <c r="BH169" s="1">
        <v>42320.579861111109</v>
      </c>
      <c r="BI169" t="s">
        <v>106</v>
      </c>
      <c r="BJ169" s="2">
        <v>1.5E-3</v>
      </c>
      <c r="BK169" s="2"/>
      <c r="BL169" s="2">
        <v>4.0000000000000001E-3</v>
      </c>
      <c r="BM169" s="2">
        <v>1.5E-3</v>
      </c>
      <c r="BN169" s="2"/>
      <c r="BO169" s="2"/>
      <c r="BP169" t="s">
        <v>206</v>
      </c>
      <c r="BR169" t="s">
        <v>900</v>
      </c>
      <c r="BS169" t="s">
        <v>120</v>
      </c>
      <c r="BT169" s="1">
        <v>42339.227337962962</v>
      </c>
      <c r="BU169" t="s">
        <v>121</v>
      </c>
      <c r="BV169" s="1">
        <v>42320</v>
      </c>
      <c r="BW169" s="1"/>
      <c r="BX169" s="1">
        <v>42338.502812500003</v>
      </c>
      <c r="BZ169" t="s">
        <v>901</v>
      </c>
      <c r="CA169" s="2">
        <v>1</v>
      </c>
      <c r="CB169" t="s">
        <v>892</v>
      </c>
      <c r="CC169" s="1">
        <v>42324.396493055552</v>
      </c>
      <c r="CD169" s="1">
        <v>42394.443206018521</v>
      </c>
      <c r="CE169" s="2"/>
      <c r="CF169" s="2"/>
      <c r="CG169" t="s">
        <v>235</v>
      </c>
      <c r="CH169" s="2"/>
      <c r="CI169" s="2"/>
      <c r="CL169" t="s">
        <v>125</v>
      </c>
      <c r="CN169" s="1"/>
    </row>
    <row r="170" spans="1:92" hidden="1">
      <c r="A170" t="s">
        <v>221</v>
      </c>
      <c r="B170" t="s">
        <v>93</v>
      </c>
      <c r="C170" s="1">
        <v>42319.538194444445</v>
      </c>
      <c r="D170" t="s">
        <v>94</v>
      </c>
      <c r="E170" t="s">
        <v>95</v>
      </c>
      <c r="F170" t="s">
        <v>96</v>
      </c>
      <c r="G170" s="2">
        <v>2.2000000000000002</v>
      </c>
      <c r="H170" t="s">
        <v>97</v>
      </c>
      <c r="I170" t="s">
        <v>98</v>
      </c>
      <c r="J170" t="s">
        <v>436</v>
      </c>
      <c r="M170" t="s">
        <v>895</v>
      </c>
      <c r="N170" s="2"/>
      <c r="P170" t="s">
        <v>95</v>
      </c>
      <c r="Q170" t="s">
        <v>96</v>
      </c>
      <c r="R170" t="s">
        <v>902</v>
      </c>
      <c r="S170" t="s">
        <v>101</v>
      </c>
      <c r="T170" t="s">
        <v>328</v>
      </c>
      <c r="U170" s="2"/>
      <c r="V170" s="2"/>
      <c r="W170" s="2"/>
      <c r="Z170" t="s">
        <v>104</v>
      </c>
      <c r="AB170" t="s">
        <v>897</v>
      </c>
      <c r="AE170" t="s">
        <v>106</v>
      </c>
      <c r="AG170" t="s">
        <v>131</v>
      </c>
      <c r="AJ170" s="2">
        <v>1.5</v>
      </c>
      <c r="AK170" t="s">
        <v>109</v>
      </c>
      <c r="AL170" s="2">
        <v>4</v>
      </c>
      <c r="AM170" t="s">
        <v>110</v>
      </c>
      <c r="AN170" s="2">
        <v>1</v>
      </c>
      <c r="AO170" s="2"/>
      <c r="AP170" s="2"/>
      <c r="AQ170" s="2"/>
      <c r="AR170" t="s">
        <v>132</v>
      </c>
      <c r="AS170" t="s">
        <v>229</v>
      </c>
      <c r="AT170" t="s">
        <v>113</v>
      </c>
      <c r="AU170" t="s">
        <v>230</v>
      </c>
      <c r="AV170" s="2"/>
      <c r="AW170" s="2"/>
      <c r="AY170" s="2">
        <v>573328.16</v>
      </c>
      <c r="AZ170" s="2">
        <v>151120.73000000001</v>
      </c>
      <c r="BA170" t="s">
        <v>898</v>
      </c>
      <c r="BE170" t="s">
        <v>108</v>
      </c>
      <c r="BF170" t="s">
        <v>899</v>
      </c>
      <c r="BG170" s="2">
        <v>398360342</v>
      </c>
      <c r="BH170" s="1">
        <v>42320.578472222223</v>
      </c>
      <c r="BI170" t="s">
        <v>106</v>
      </c>
      <c r="BJ170" s="2">
        <v>2.2000000000000001E-3</v>
      </c>
      <c r="BK170" s="2"/>
      <c r="BL170" s="2">
        <v>4.0000000000000001E-3</v>
      </c>
      <c r="BM170" s="2">
        <v>1.5E-3</v>
      </c>
      <c r="BN170" s="2"/>
      <c r="BO170" s="2"/>
      <c r="BP170" t="s">
        <v>206</v>
      </c>
      <c r="BR170" t="s">
        <v>900</v>
      </c>
      <c r="BS170" t="s">
        <v>120</v>
      </c>
      <c r="BT170" s="1">
        <v>42339.227337962962</v>
      </c>
      <c r="BU170" t="s">
        <v>121</v>
      </c>
      <c r="BV170" s="1">
        <v>42320</v>
      </c>
      <c r="BW170" s="1"/>
      <c r="BX170" s="1">
        <v>42338.502812500003</v>
      </c>
      <c r="BZ170" t="s">
        <v>903</v>
      </c>
      <c r="CA170" s="2">
        <v>1</v>
      </c>
      <c r="CB170" t="s">
        <v>892</v>
      </c>
      <c r="CC170" s="1">
        <v>42324.396493055552</v>
      </c>
      <c r="CD170" s="1">
        <v>42394.44321759259</v>
      </c>
      <c r="CE170" s="2"/>
      <c r="CF170" s="2"/>
      <c r="CG170" t="s">
        <v>235</v>
      </c>
      <c r="CH170" s="2"/>
      <c r="CI170" s="2"/>
      <c r="CL170" t="s">
        <v>125</v>
      </c>
      <c r="CN170" s="1"/>
    </row>
    <row r="171" spans="1:92" hidden="1">
      <c r="A171" t="s">
        <v>221</v>
      </c>
      <c r="B171" t="s">
        <v>93</v>
      </c>
      <c r="C171" s="1">
        <v>42416.387499999997</v>
      </c>
      <c r="D171" t="s">
        <v>222</v>
      </c>
      <c r="E171" t="s">
        <v>95</v>
      </c>
      <c r="F171" t="s">
        <v>96</v>
      </c>
      <c r="G171" s="2">
        <v>1.5</v>
      </c>
      <c r="H171" t="s">
        <v>97</v>
      </c>
      <c r="I171" t="s">
        <v>223</v>
      </c>
      <c r="J171" t="s">
        <v>436</v>
      </c>
      <c r="M171" t="s">
        <v>904</v>
      </c>
      <c r="N171" s="2"/>
      <c r="P171" t="s">
        <v>95</v>
      </c>
      <c r="Q171" t="s">
        <v>96</v>
      </c>
      <c r="R171" t="s">
        <v>905</v>
      </c>
      <c r="S171" t="s">
        <v>101</v>
      </c>
      <c r="T171" t="s">
        <v>328</v>
      </c>
      <c r="U171" s="2"/>
      <c r="V171" s="2"/>
      <c r="W171" s="2"/>
      <c r="Z171" t="s">
        <v>104</v>
      </c>
      <c r="AB171" t="s">
        <v>906</v>
      </c>
      <c r="AE171" t="s">
        <v>106</v>
      </c>
      <c r="AG171" t="s">
        <v>131</v>
      </c>
      <c r="AJ171" s="2">
        <v>1.5</v>
      </c>
      <c r="AK171" t="s">
        <v>109</v>
      </c>
      <c r="AL171" s="2">
        <v>4</v>
      </c>
      <c r="AM171" t="s">
        <v>110</v>
      </c>
      <c r="AN171" s="2">
        <v>1</v>
      </c>
      <c r="AO171" s="2"/>
      <c r="AP171" s="2"/>
      <c r="AQ171" s="2"/>
      <c r="AR171" t="s">
        <v>132</v>
      </c>
      <c r="AS171" t="s">
        <v>229</v>
      </c>
      <c r="AT171" t="s">
        <v>113</v>
      </c>
      <c r="AU171" t="s">
        <v>230</v>
      </c>
      <c r="AV171" s="2"/>
      <c r="AW171" s="2"/>
      <c r="AY171" s="2">
        <v>573328.16</v>
      </c>
      <c r="AZ171" s="2">
        <v>151120.73000000001</v>
      </c>
      <c r="BA171" t="s">
        <v>907</v>
      </c>
      <c r="BE171" t="s">
        <v>108</v>
      </c>
      <c r="BF171" t="s">
        <v>908</v>
      </c>
      <c r="BG171" s="2">
        <v>420268209</v>
      </c>
      <c r="BH171" s="1">
        <v>42417.631249999999</v>
      </c>
      <c r="BI171" t="s">
        <v>106</v>
      </c>
      <c r="BJ171" s="2">
        <v>1.5E-3</v>
      </c>
      <c r="BK171" s="2"/>
      <c r="BL171" s="2">
        <v>4.0000000000000001E-3</v>
      </c>
      <c r="BM171" s="2">
        <v>1.5E-3</v>
      </c>
      <c r="BN171" s="2"/>
      <c r="BO171" s="2"/>
      <c r="BP171" t="s">
        <v>206</v>
      </c>
      <c r="BR171" t="s">
        <v>909</v>
      </c>
      <c r="BS171" t="s">
        <v>120</v>
      </c>
      <c r="BT171" s="1">
        <v>42422.33053240741</v>
      </c>
      <c r="BU171" t="s">
        <v>121</v>
      </c>
      <c r="BV171" s="1">
        <v>42416</v>
      </c>
      <c r="BW171" s="1"/>
      <c r="BX171" s="1">
        <v>42422.294479166667</v>
      </c>
      <c r="BZ171" t="s">
        <v>910</v>
      </c>
      <c r="CA171" s="2">
        <v>1</v>
      </c>
      <c r="CB171" t="s">
        <v>892</v>
      </c>
      <c r="CC171" s="1">
        <v>42417.397048611114</v>
      </c>
      <c r="CD171" s="1">
        <v>42656.38484953704</v>
      </c>
      <c r="CE171" s="2"/>
      <c r="CF171" s="2"/>
      <c r="CG171" t="s">
        <v>235</v>
      </c>
      <c r="CH171" s="2"/>
      <c r="CI171" s="2"/>
      <c r="CL171" t="s">
        <v>125</v>
      </c>
      <c r="CN171" s="1"/>
    </row>
    <row r="172" spans="1:92" hidden="1">
      <c r="A172" t="s">
        <v>221</v>
      </c>
      <c r="B172" t="s">
        <v>93</v>
      </c>
      <c r="C172" s="1">
        <v>42416.387499999997</v>
      </c>
      <c r="D172" t="s">
        <v>94</v>
      </c>
      <c r="E172" t="s">
        <v>95</v>
      </c>
      <c r="F172" t="s">
        <v>96</v>
      </c>
      <c r="G172" s="2">
        <v>3.4</v>
      </c>
      <c r="H172" t="s">
        <v>97</v>
      </c>
      <c r="I172" t="s">
        <v>98</v>
      </c>
      <c r="J172" t="s">
        <v>436</v>
      </c>
      <c r="M172" t="s">
        <v>904</v>
      </c>
      <c r="N172" s="2"/>
      <c r="P172" t="s">
        <v>95</v>
      </c>
      <c r="Q172" t="s">
        <v>96</v>
      </c>
      <c r="R172" t="s">
        <v>911</v>
      </c>
      <c r="S172" t="s">
        <v>101</v>
      </c>
      <c r="T172" t="s">
        <v>328</v>
      </c>
      <c r="U172" s="2"/>
      <c r="V172" s="2"/>
      <c r="W172" s="2"/>
      <c r="Z172" t="s">
        <v>104</v>
      </c>
      <c r="AB172" t="s">
        <v>906</v>
      </c>
      <c r="AE172" t="s">
        <v>106</v>
      </c>
      <c r="AG172" t="s">
        <v>131</v>
      </c>
      <c r="AJ172" s="2">
        <v>1.5</v>
      </c>
      <c r="AK172" t="s">
        <v>109</v>
      </c>
      <c r="AL172" s="2">
        <v>4</v>
      </c>
      <c r="AM172" t="s">
        <v>110</v>
      </c>
      <c r="AN172" s="2">
        <v>1</v>
      </c>
      <c r="AO172" s="2"/>
      <c r="AP172" s="2"/>
      <c r="AQ172" s="2"/>
      <c r="AR172" t="s">
        <v>132</v>
      </c>
      <c r="AS172" t="s">
        <v>229</v>
      </c>
      <c r="AT172" t="s">
        <v>113</v>
      </c>
      <c r="AU172" t="s">
        <v>230</v>
      </c>
      <c r="AV172" s="2"/>
      <c r="AW172" s="2"/>
      <c r="AY172" s="2">
        <v>573328.16</v>
      </c>
      <c r="AZ172" s="2">
        <v>151120.73000000001</v>
      </c>
      <c r="BA172" t="s">
        <v>907</v>
      </c>
      <c r="BE172" t="s">
        <v>108</v>
      </c>
      <c r="BF172" t="s">
        <v>908</v>
      </c>
      <c r="BG172" s="2">
        <v>420268208</v>
      </c>
      <c r="BH172" s="1">
        <v>42417.631249999999</v>
      </c>
      <c r="BI172" t="s">
        <v>106</v>
      </c>
      <c r="BJ172" s="2">
        <v>3.3999999999999998E-3</v>
      </c>
      <c r="BK172" s="2"/>
      <c r="BL172" s="2">
        <v>4.0000000000000001E-3</v>
      </c>
      <c r="BM172" s="2">
        <v>1.5E-3</v>
      </c>
      <c r="BN172" s="2"/>
      <c r="BO172" s="2"/>
      <c r="BP172" t="s">
        <v>206</v>
      </c>
      <c r="BR172" t="s">
        <v>909</v>
      </c>
      <c r="BS172" t="s">
        <v>120</v>
      </c>
      <c r="BT172" s="1">
        <v>42422.330520833333</v>
      </c>
      <c r="BU172" t="s">
        <v>121</v>
      </c>
      <c r="BV172" s="1">
        <v>42416</v>
      </c>
      <c r="BW172" s="1"/>
      <c r="BX172" s="1">
        <v>42422.294479166667</v>
      </c>
      <c r="BZ172" t="s">
        <v>912</v>
      </c>
      <c r="CA172" s="2">
        <v>1</v>
      </c>
      <c r="CB172" t="s">
        <v>892</v>
      </c>
      <c r="CC172" s="1">
        <v>42417.397048611114</v>
      </c>
      <c r="CD172" s="1">
        <v>42656.384826388887</v>
      </c>
      <c r="CE172" s="2"/>
      <c r="CF172" s="2"/>
      <c r="CG172" t="s">
        <v>235</v>
      </c>
      <c r="CH172" s="2"/>
      <c r="CI172" s="2"/>
      <c r="CL172" t="s">
        <v>125</v>
      </c>
      <c r="CN172" s="1"/>
    </row>
    <row r="173" spans="1:92" hidden="1">
      <c r="A173" t="s">
        <v>221</v>
      </c>
      <c r="B173" t="s">
        <v>93</v>
      </c>
      <c r="C173" s="1">
        <v>42512.481944444444</v>
      </c>
      <c r="D173" t="s">
        <v>222</v>
      </c>
      <c r="E173" t="s">
        <v>95</v>
      </c>
      <c r="F173" t="s">
        <v>96</v>
      </c>
      <c r="G173" s="2">
        <v>1.8</v>
      </c>
      <c r="H173" t="s">
        <v>97</v>
      </c>
      <c r="I173" t="s">
        <v>98</v>
      </c>
      <c r="N173" s="2"/>
      <c r="P173" t="s">
        <v>95</v>
      </c>
      <c r="Q173" t="s">
        <v>96</v>
      </c>
      <c r="R173" t="s">
        <v>913</v>
      </c>
      <c r="S173" t="s">
        <v>101</v>
      </c>
      <c r="T173" t="s">
        <v>328</v>
      </c>
      <c r="U173" s="2"/>
      <c r="V173" s="2"/>
      <c r="W173" s="2"/>
      <c r="Z173" t="s">
        <v>104</v>
      </c>
      <c r="AB173" t="s">
        <v>914</v>
      </c>
      <c r="AE173" t="s">
        <v>106</v>
      </c>
      <c r="AG173" t="s">
        <v>131</v>
      </c>
      <c r="AJ173" s="2">
        <v>1.5</v>
      </c>
      <c r="AK173" t="s">
        <v>109</v>
      </c>
      <c r="AL173" s="2">
        <v>4</v>
      </c>
      <c r="AM173" t="s">
        <v>110</v>
      </c>
      <c r="AN173" s="2">
        <v>1</v>
      </c>
      <c r="AO173" s="2"/>
      <c r="AP173" s="2"/>
      <c r="AQ173" s="2"/>
      <c r="AR173" t="s">
        <v>132</v>
      </c>
      <c r="AS173" t="s">
        <v>229</v>
      </c>
      <c r="AT173" t="s">
        <v>113</v>
      </c>
      <c r="AU173" t="s">
        <v>230</v>
      </c>
      <c r="AV173" s="2"/>
      <c r="AW173" s="2"/>
      <c r="AY173" s="2">
        <v>573328.16</v>
      </c>
      <c r="AZ173" s="2">
        <v>151120.73000000001</v>
      </c>
      <c r="BA173" t="s">
        <v>915</v>
      </c>
      <c r="BE173" t="s">
        <v>108</v>
      </c>
      <c r="BF173" t="s">
        <v>916</v>
      </c>
      <c r="BG173" s="2">
        <v>451363183</v>
      </c>
      <c r="BH173" s="1">
        <v>42512.731249999997</v>
      </c>
      <c r="BI173" t="s">
        <v>106</v>
      </c>
      <c r="BJ173" s="2">
        <v>1.8E-3</v>
      </c>
      <c r="BK173" s="2"/>
      <c r="BL173" s="2">
        <v>4.0000000000000001E-3</v>
      </c>
      <c r="BM173" s="2">
        <v>1.5E-3</v>
      </c>
      <c r="BN173" s="2"/>
      <c r="BO173" s="2"/>
      <c r="BP173" t="s">
        <v>206</v>
      </c>
      <c r="BR173" t="s">
        <v>917</v>
      </c>
      <c r="BS173" t="s">
        <v>120</v>
      </c>
      <c r="BT173" s="1">
        <v>42544.512326388889</v>
      </c>
      <c r="BU173" t="s">
        <v>121</v>
      </c>
      <c r="BV173" s="1">
        <v>42512</v>
      </c>
      <c r="BW173" s="1"/>
      <c r="BX173" s="1">
        <v>42542.384745370371</v>
      </c>
      <c r="BZ173" t="s">
        <v>918</v>
      </c>
      <c r="CA173" s="2">
        <v>1</v>
      </c>
      <c r="CB173" t="s">
        <v>892</v>
      </c>
      <c r="CC173" s="1">
        <v>42513.511643518519</v>
      </c>
      <c r="CD173" s="1">
        <v>42544.512326388889</v>
      </c>
      <c r="CE173" s="2"/>
      <c r="CF173" s="2"/>
      <c r="CG173" t="s">
        <v>235</v>
      </c>
      <c r="CH173" s="2"/>
      <c r="CI173" s="2"/>
      <c r="CL173" t="s">
        <v>125</v>
      </c>
      <c r="CN173" s="1"/>
    </row>
    <row r="174" spans="1:92" hidden="1">
      <c r="A174" t="s">
        <v>221</v>
      </c>
      <c r="B174" t="s">
        <v>93</v>
      </c>
      <c r="C174" s="1">
        <v>42512.481944444444</v>
      </c>
      <c r="D174" t="s">
        <v>94</v>
      </c>
      <c r="E174" t="s">
        <v>95</v>
      </c>
      <c r="F174" t="s">
        <v>96</v>
      </c>
      <c r="G174" s="2">
        <v>1.5</v>
      </c>
      <c r="H174" t="s">
        <v>97</v>
      </c>
      <c r="I174" t="s">
        <v>223</v>
      </c>
      <c r="N174" s="2"/>
      <c r="P174" t="s">
        <v>95</v>
      </c>
      <c r="Q174" t="s">
        <v>96</v>
      </c>
      <c r="R174" t="s">
        <v>919</v>
      </c>
      <c r="S174" t="s">
        <v>101</v>
      </c>
      <c r="T174" t="s">
        <v>328</v>
      </c>
      <c r="U174" s="2"/>
      <c r="V174" s="2"/>
      <c r="W174" s="2"/>
      <c r="Z174" t="s">
        <v>104</v>
      </c>
      <c r="AB174" t="s">
        <v>914</v>
      </c>
      <c r="AE174" t="s">
        <v>106</v>
      </c>
      <c r="AG174" t="s">
        <v>131</v>
      </c>
      <c r="AJ174" s="2">
        <v>1.5</v>
      </c>
      <c r="AK174" t="s">
        <v>109</v>
      </c>
      <c r="AL174" s="2">
        <v>4</v>
      </c>
      <c r="AM174" t="s">
        <v>110</v>
      </c>
      <c r="AN174" s="2">
        <v>1</v>
      </c>
      <c r="AO174" s="2"/>
      <c r="AP174" s="2"/>
      <c r="AQ174" s="2"/>
      <c r="AR174" t="s">
        <v>132</v>
      </c>
      <c r="AS174" t="s">
        <v>229</v>
      </c>
      <c r="AT174" t="s">
        <v>113</v>
      </c>
      <c r="AU174" t="s">
        <v>230</v>
      </c>
      <c r="AV174" s="2"/>
      <c r="AW174" s="2"/>
      <c r="AY174" s="2">
        <v>573328.16</v>
      </c>
      <c r="AZ174" s="2">
        <v>151120.73000000001</v>
      </c>
      <c r="BA174" t="s">
        <v>915</v>
      </c>
      <c r="BE174" t="s">
        <v>108</v>
      </c>
      <c r="BF174" t="s">
        <v>916</v>
      </c>
      <c r="BG174" s="2">
        <v>451363184</v>
      </c>
      <c r="BH174" s="1">
        <v>42512.730555555558</v>
      </c>
      <c r="BI174" t="s">
        <v>106</v>
      </c>
      <c r="BJ174" s="2">
        <v>1.5E-3</v>
      </c>
      <c r="BK174" s="2"/>
      <c r="BL174" s="2">
        <v>4.0000000000000001E-3</v>
      </c>
      <c r="BM174" s="2">
        <v>1.5E-3</v>
      </c>
      <c r="BN174" s="2"/>
      <c r="BO174" s="2"/>
      <c r="BP174" t="s">
        <v>206</v>
      </c>
      <c r="BR174" t="s">
        <v>917</v>
      </c>
      <c r="BS174" t="s">
        <v>120</v>
      </c>
      <c r="BT174" s="1">
        <v>42544.512326388889</v>
      </c>
      <c r="BU174" t="s">
        <v>121</v>
      </c>
      <c r="BV174" s="1">
        <v>42512</v>
      </c>
      <c r="BW174" s="1"/>
      <c r="BX174" s="1">
        <v>42542.384745370371</v>
      </c>
      <c r="BZ174" t="s">
        <v>920</v>
      </c>
      <c r="CA174" s="2">
        <v>1</v>
      </c>
      <c r="CB174" t="s">
        <v>892</v>
      </c>
      <c r="CC174" s="1">
        <v>42513.511643518519</v>
      </c>
      <c r="CD174" s="1">
        <v>42544.512326388889</v>
      </c>
      <c r="CE174" s="2"/>
      <c r="CF174" s="2"/>
      <c r="CG174" t="s">
        <v>235</v>
      </c>
      <c r="CH174" s="2"/>
      <c r="CI174" s="2"/>
      <c r="CL174" t="s">
        <v>125</v>
      </c>
      <c r="CN174" s="1"/>
    </row>
    <row r="175" spans="1:92" hidden="1">
      <c r="A175" t="s">
        <v>221</v>
      </c>
      <c r="B175" t="s">
        <v>93</v>
      </c>
      <c r="C175" s="1">
        <v>42682.405555555553</v>
      </c>
      <c r="D175" t="s">
        <v>222</v>
      </c>
      <c r="E175" t="s">
        <v>95</v>
      </c>
      <c r="F175" t="s">
        <v>96</v>
      </c>
      <c r="G175" s="2">
        <v>1.5</v>
      </c>
      <c r="H175" t="s">
        <v>97</v>
      </c>
      <c r="I175" t="s">
        <v>223</v>
      </c>
      <c r="N175" s="2"/>
      <c r="P175" t="s">
        <v>95</v>
      </c>
      <c r="Q175" t="s">
        <v>96</v>
      </c>
      <c r="R175" t="s">
        <v>921</v>
      </c>
      <c r="S175" t="s">
        <v>101</v>
      </c>
      <c r="T175" t="s">
        <v>328</v>
      </c>
      <c r="U175" s="2"/>
      <c r="V175" s="2"/>
      <c r="W175" s="2"/>
      <c r="Z175" t="s">
        <v>104</v>
      </c>
      <c r="AB175" t="s">
        <v>922</v>
      </c>
      <c r="AE175" t="s">
        <v>106</v>
      </c>
      <c r="AG175" t="s">
        <v>131</v>
      </c>
      <c r="AJ175" s="2">
        <v>1.5</v>
      </c>
      <c r="AK175" t="s">
        <v>109</v>
      </c>
      <c r="AL175" s="2">
        <v>4</v>
      </c>
      <c r="AM175" t="s">
        <v>110</v>
      </c>
      <c r="AN175" s="2">
        <v>1</v>
      </c>
      <c r="AO175" s="2"/>
      <c r="AP175" s="2"/>
      <c r="AQ175" s="2"/>
      <c r="AR175" t="s">
        <v>132</v>
      </c>
      <c r="AS175" t="s">
        <v>229</v>
      </c>
      <c r="AT175" t="s">
        <v>113</v>
      </c>
      <c r="AU175" t="s">
        <v>230</v>
      </c>
      <c r="AV175" s="2"/>
      <c r="AW175" s="2"/>
      <c r="AY175" s="2">
        <v>573328.16</v>
      </c>
      <c r="AZ175" s="2">
        <v>151120.73000000001</v>
      </c>
      <c r="BA175" t="s">
        <v>923</v>
      </c>
      <c r="BE175" t="s">
        <v>108</v>
      </c>
      <c r="BF175" t="s">
        <v>924</v>
      </c>
      <c r="BG175" s="2">
        <v>466481479</v>
      </c>
      <c r="BH175" s="1">
        <v>42682.711805555555</v>
      </c>
      <c r="BI175" t="s">
        <v>106</v>
      </c>
      <c r="BJ175" s="2">
        <v>1.5E-3</v>
      </c>
      <c r="BK175" s="2"/>
      <c r="BL175" s="2">
        <v>4.0000000000000001E-3</v>
      </c>
      <c r="BM175" s="2">
        <v>1.5E-3</v>
      </c>
      <c r="BN175" s="2"/>
      <c r="BO175" s="2"/>
      <c r="BP175" t="s">
        <v>206</v>
      </c>
      <c r="BR175" t="s">
        <v>925</v>
      </c>
      <c r="BS175" t="s">
        <v>120</v>
      </c>
      <c r="BT175" s="1">
        <v>42703.437361111108</v>
      </c>
      <c r="BU175" t="s">
        <v>121</v>
      </c>
      <c r="BV175" s="1">
        <v>42682</v>
      </c>
      <c r="BW175" s="1"/>
      <c r="BX175" s="1">
        <v>42696.481979166667</v>
      </c>
      <c r="BZ175" t="s">
        <v>926</v>
      </c>
      <c r="CA175" s="2">
        <v>1</v>
      </c>
      <c r="CB175" t="s">
        <v>892</v>
      </c>
      <c r="CC175" s="1">
        <v>42683.375358796293</v>
      </c>
      <c r="CD175" s="1">
        <v>42703.437361111108</v>
      </c>
      <c r="CE175" s="2"/>
      <c r="CF175" s="2"/>
      <c r="CG175" t="s">
        <v>235</v>
      </c>
      <c r="CH175" s="2"/>
      <c r="CI175" s="2"/>
      <c r="CL175" t="s">
        <v>125</v>
      </c>
      <c r="CN175" s="1"/>
    </row>
    <row r="176" spans="1:92" hidden="1">
      <c r="A176" t="s">
        <v>221</v>
      </c>
      <c r="B176" t="s">
        <v>93</v>
      </c>
      <c r="C176" s="1">
        <v>42682.405555555553</v>
      </c>
      <c r="D176" t="s">
        <v>94</v>
      </c>
      <c r="E176" t="s">
        <v>95</v>
      </c>
      <c r="F176" t="s">
        <v>96</v>
      </c>
      <c r="G176" s="2">
        <v>1.5</v>
      </c>
      <c r="H176" t="s">
        <v>97</v>
      </c>
      <c r="I176" t="s">
        <v>223</v>
      </c>
      <c r="N176" s="2"/>
      <c r="P176" t="s">
        <v>95</v>
      </c>
      <c r="Q176" t="s">
        <v>96</v>
      </c>
      <c r="R176" t="s">
        <v>927</v>
      </c>
      <c r="S176" t="s">
        <v>101</v>
      </c>
      <c r="T176" t="s">
        <v>328</v>
      </c>
      <c r="U176" s="2"/>
      <c r="V176" s="2"/>
      <c r="W176" s="2"/>
      <c r="Z176" t="s">
        <v>104</v>
      </c>
      <c r="AB176" t="s">
        <v>922</v>
      </c>
      <c r="AE176" t="s">
        <v>106</v>
      </c>
      <c r="AG176" t="s">
        <v>131</v>
      </c>
      <c r="AJ176" s="2">
        <v>1.5</v>
      </c>
      <c r="AK176" t="s">
        <v>109</v>
      </c>
      <c r="AL176" s="2">
        <v>4</v>
      </c>
      <c r="AM176" t="s">
        <v>110</v>
      </c>
      <c r="AN176" s="2">
        <v>1</v>
      </c>
      <c r="AO176" s="2"/>
      <c r="AP176" s="2"/>
      <c r="AQ176" s="2"/>
      <c r="AR176" t="s">
        <v>132</v>
      </c>
      <c r="AS176" t="s">
        <v>229</v>
      </c>
      <c r="AT176" t="s">
        <v>113</v>
      </c>
      <c r="AU176" t="s">
        <v>230</v>
      </c>
      <c r="AV176" s="2"/>
      <c r="AW176" s="2"/>
      <c r="AY176" s="2">
        <v>573328.16</v>
      </c>
      <c r="AZ176" s="2">
        <v>151120.73000000001</v>
      </c>
      <c r="BA176" t="s">
        <v>923</v>
      </c>
      <c r="BE176" t="s">
        <v>108</v>
      </c>
      <c r="BF176" t="s">
        <v>924</v>
      </c>
      <c r="BG176" s="2">
        <v>466481478</v>
      </c>
      <c r="BH176" s="1">
        <v>42682.711805555555</v>
      </c>
      <c r="BI176" t="s">
        <v>106</v>
      </c>
      <c r="BJ176" s="2">
        <v>1.5E-3</v>
      </c>
      <c r="BK176" s="2"/>
      <c r="BL176" s="2">
        <v>4.0000000000000001E-3</v>
      </c>
      <c r="BM176" s="2">
        <v>1.5E-3</v>
      </c>
      <c r="BN176" s="2"/>
      <c r="BO176" s="2"/>
      <c r="BP176" t="s">
        <v>206</v>
      </c>
      <c r="BR176" t="s">
        <v>925</v>
      </c>
      <c r="BS176" t="s">
        <v>120</v>
      </c>
      <c r="BT176" s="1">
        <v>42703.437361111108</v>
      </c>
      <c r="BU176" t="s">
        <v>121</v>
      </c>
      <c r="BV176" s="1">
        <v>42682</v>
      </c>
      <c r="BW176" s="1"/>
      <c r="BX176" s="1">
        <v>42696.481979166667</v>
      </c>
      <c r="BZ176" t="s">
        <v>928</v>
      </c>
      <c r="CA176" s="2">
        <v>1</v>
      </c>
      <c r="CB176" t="s">
        <v>892</v>
      </c>
      <c r="CC176" s="1">
        <v>42683.375358796293</v>
      </c>
      <c r="CD176" s="1">
        <v>42703.437361111108</v>
      </c>
      <c r="CE176" s="2"/>
      <c r="CF176" s="2"/>
      <c r="CG176" t="s">
        <v>235</v>
      </c>
      <c r="CH176" s="2"/>
      <c r="CI176" s="2"/>
      <c r="CL176" t="s">
        <v>125</v>
      </c>
      <c r="CN176" s="1"/>
    </row>
    <row r="177" spans="1:92" hidden="1">
      <c r="A177" t="s">
        <v>221</v>
      </c>
      <c r="B177" t="s">
        <v>93</v>
      </c>
      <c r="C177" s="1">
        <v>43046.494444444441</v>
      </c>
      <c r="D177" t="s">
        <v>222</v>
      </c>
      <c r="E177" t="s">
        <v>95</v>
      </c>
      <c r="F177" t="s">
        <v>96</v>
      </c>
      <c r="G177" s="2">
        <v>1.5</v>
      </c>
      <c r="H177" t="s">
        <v>97</v>
      </c>
      <c r="I177" t="s">
        <v>223</v>
      </c>
      <c r="N177" s="2"/>
      <c r="P177" t="s">
        <v>95</v>
      </c>
      <c r="Q177" t="s">
        <v>96</v>
      </c>
      <c r="R177" t="s">
        <v>929</v>
      </c>
      <c r="S177" t="s">
        <v>101</v>
      </c>
      <c r="T177" t="s">
        <v>328</v>
      </c>
      <c r="U177" s="2"/>
      <c r="V177" s="2"/>
      <c r="W177" s="2"/>
      <c r="Z177" t="s">
        <v>104</v>
      </c>
      <c r="AB177" t="s">
        <v>930</v>
      </c>
      <c r="AE177" t="s">
        <v>106</v>
      </c>
      <c r="AG177" t="s">
        <v>131</v>
      </c>
      <c r="AJ177" s="2">
        <v>1.5</v>
      </c>
      <c r="AK177" t="s">
        <v>109</v>
      </c>
      <c r="AL177" s="2">
        <v>4</v>
      </c>
      <c r="AM177" t="s">
        <v>110</v>
      </c>
      <c r="AN177" s="2">
        <v>1</v>
      </c>
      <c r="AO177" s="2"/>
      <c r="AP177" s="2"/>
      <c r="AQ177" s="2"/>
      <c r="AR177" t="s">
        <v>132</v>
      </c>
      <c r="AS177" t="s">
        <v>229</v>
      </c>
      <c r="AT177" t="s">
        <v>113</v>
      </c>
      <c r="AU177" t="s">
        <v>230</v>
      </c>
      <c r="AV177" s="2"/>
      <c r="AW177" s="2"/>
      <c r="AY177" s="2">
        <v>573328.16</v>
      </c>
      <c r="AZ177" s="2">
        <v>151120.73000000001</v>
      </c>
      <c r="BA177" t="s">
        <v>931</v>
      </c>
      <c r="BE177" t="s">
        <v>108</v>
      </c>
      <c r="BF177" t="s">
        <v>932</v>
      </c>
      <c r="BG177" s="2">
        <v>472498550</v>
      </c>
      <c r="BH177" s="1">
        <v>43046.652083333334</v>
      </c>
      <c r="BI177" t="s">
        <v>106</v>
      </c>
      <c r="BJ177" s="2">
        <v>1.5E-3</v>
      </c>
      <c r="BK177" s="2"/>
      <c r="BL177" s="2">
        <v>4.0000000000000001E-3</v>
      </c>
      <c r="BM177" s="2">
        <v>1.5E-3</v>
      </c>
      <c r="BN177" s="2"/>
      <c r="BO177" s="2"/>
      <c r="BP177" t="s">
        <v>206</v>
      </c>
      <c r="BR177" t="s">
        <v>933</v>
      </c>
      <c r="BS177" t="s">
        <v>120</v>
      </c>
      <c r="BT177" s="1">
        <v>43073.36204861111</v>
      </c>
      <c r="BU177" t="s">
        <v>121</v>
      </c>
      <c r="BV177" s="1">
        <v>43046</v>
      </c>
      <c r="BW177" s="1"/>
      <c r="BX177" s="1">
        <v>43069.510069444441</v>
      </c>
      <c r="BZ177" t="s">
        <v>934</v>
      </c>
      <c r="CA177" s="2">
        <v>1</v>
      </c>
      <c r="CB177" t="s">
        <v>892</v>
      </c>
      <c r="CC177" s="1">
        <v>43047.629756944443</v>
      </c>
      <c r="CD177" s="1">
        <v>43073.36204861111</v>
      </c>
      <c r="CE177" s="2"/>
      <c r="CF177" s="2"/>
      <c r="CG177" t="s">
        <v>235</v>
      </c>
      <c r="CH177" s="2"/>
      <c r="CI177" s="2"/>
      <c r="CL177" t="s">
        <v>125</v>
      </c>
      <c r="CN177" s="1"/>
    </row>
    <row r="178" spans="1:92" hidden="1">
      <c r="A178" t="s">
        <v>221</v>
      </c>
      <c r="B178" t="s">
        <v>93</v>
      </c>
      <c r="C178" s="1">
        <v>43046.494444444441</v>
      </c>
      <c r="D178" t="s">
        <v>94</v>
      </c>
      <c r="E178" t="s">
        <v>95</v>
      </c>
      <c r="F178" t="s">
        <v>96</v>
      </c>
      <c r="G178" s="2">
        <v>1.5</v>
      </c>
      <c r="H178" t="s">
        <v>97</v>
      </c>
      <c r="I178" t="s">
        <v>223</v>
      </c>
      <c r="N178" s="2"/>
      <c r="P178" t="s">
        <v>95</v>
      </c>
      <c r="Q178" t="s">
        <v>96</v>
      </c>
      <c r="R178" t="s">
        <v>935</v>
      </c>
      <c r="S178" t="s">
        <v>101</v>
      </c>
      <c r="T178" t="s">
        <v>328</v>
      </c>
      <c r="U178" s="2"/>
      <c r="V178" s="2"/>
      <c r="W178" s="2"/>
      <c r="Z178" t="s">
        <v>104</v>
      </c>
      <c r="AB178" t="s">
        <v>930</v>
      </c>
      <c r="AE178" t="s">
        <v>106</v>
      </c>
      <c r="AG178" t="s">
        <v>131</v>
      </c>
      <c r="AJ178" s="2">
        <v>1.5</v>
      </c>
      <c r="AK178" t="s">
        <v>109</v>
      </c>
      <c r="AL178" s="2">
        <v>4</v>
      </c>
      <c r="AM178" t="s">
        <v>110</v>
      </c>
      <c r="AN178" s="2">
        <v>1</v>
      </c>
      <c r="AO178" s="2"/>
      <c r="AP178" s="2"/>
      <c r="AQ178" s="2"/>
      <c r="AR178" t="s">
        <v>132</v>
      </c>
      <c r="AS178" t="s">
        <v>229</v>
      </c>
      <c r="AT178" t="s">
        <v>113</v>
      </c>
      <c r="AU178" t="s">
        <v>230</v>
      </c>
      <c r="AV178" s="2"/>
      <c r="AW178" s="2"/>
      <c r="AY178" s="2">
        <v>573328.16</v>
      </c>
      <c r="AZ178" s="2">
        <v>151120.73000000001</v>
      </c>
      <c r="BA178" t="s">
        <v>931</v>
      </c>
      <c r="BE178" t="s">
        <v>108</v>
      </c>
      <c r="BF178" t="s">
        <v>932</v>
      </c>
      <c r="BG178" s="2">
        <v>472498555</v>
      </c>
      <c r="BH178" s="1">
        <v>43046.652083333334</v>
      </c>
      <c r="BI178" t="s">
        <v>106</v>
      </c>
      <c r="BJ178" s="2">
        <v>1.5E-3</v>
      </c>
      <c r="BK178" s="2"/>
      <c r="BL178" s="2">
        <v>4.0000000000000001E-3</v>
      </c>
      <c r="BM178" s="2">
        <v>1.5E-3</v>
      </c>
      <c r="BN178" s="2"/>
      <c r="BO178" s="2"/>
      <c r="BP178" t="s">
        <v>206</v>
      </c>
      <c r="BR178" t="s">
        <v>933</v>
      </c>
      <c r="BS178" t="s">
        <v>120</v>
      </c>
      <c r="BT178" s="1">
        <v>43073.36204861111</v>
      </c>
      <c r="BU178" t="s">
        <v>121</v>
      </c>
      <c r="BV178" s="1">
        <v>43046</v>
      </c>
      <c r="BW178" s="1"/>
      <c r="BX178" s="1">
        <v>43069.510069444441</v>
      </c>
      <c r="BZ178" t="s">
        <v>936</v>
      </c>
      <c r="CA178" s="2">
        <v>1</v>
      </c>
      <c r="CB178" t="s">
        <v>892</v>
      </c>
      <c r="CC178" s="1">
        <v>43047.629756944443</v>
      </c>
      <c r="CD178" s="1">
        <v>43073.36204861111</v>
      </c>
      <c r="CE178" s="2"/>
      <c r="CF178" s="2"/>
      <c r="CG178" t="s">
        <v>235</v>
      </c>
      <c r="CH178" s="2"/>
      <c r="CI178" s="2"/>
      <c r="CL178" t="s">
        <v>125</v>
      </c>
      <c r="CN178" s="1"/>
    </row>
    <row r="179" spans="1:92" hidden="1">
      <c r="A179" t="s">
        <v>221</v>
      </c>
      <c r="B179" t="s">
        <v>93</v>
      </c>
      <c r="C179" s="1">
        <v>43413.473611111112</v>
      </c>
      <c r="D179" t="s">
        <v>222</v>
      </c>
      <c r="E179" t="s">
        <v>95</v>
      </c>
      <c r="F179" t="s">
        <v>96</v>
      </c>
      <c r="G179" s="2">
        <v>1.5</v>
      </c>
      <c r="H179" t="s">
        <v>97</v>
      </c>
      <c r="I179" t="s">
        <v>223</v>
      </c>
      <c r="N179" s="2"/>
      <c r="P179" t="s">
        <v>95</v>
      </c>
      <c r="Q179" t="s">
        <v>96</v>
      </c>
      <c r="R179" t="s">
        <v>937</v>
      </c>
      <c r="S179" t="s">
        <v>101</v>
      </c>
      <c r="T179" t="s">
        <v>328</v>
      </c>
      <c r="U179" s="2"/>
      <c r="V179" s="2"/>
      <c r="W179" s="2"/>
      <c r="Z179" t="s">
        <v>104</v>
      </c>
      <c r="AB179" t="s">
        <v>938</v>
      </c>
      <c r="AE179" t="s">
        <v>106</v>
      </c>
      <c r="AG179" t="s">
        <v>131</v>
      </c>
      <c r="AJ179" s="2">
        <v>1.5</v>
      </c>
      <c r="AK179" t="s">
        <v>109</v>
      </c>
      <c r="AL179" s="2">
        <v>4</v>
      </c>
      <c r="AM179" t="s">
        <v>110</v>
      </c>
      <c r="AN179" s="2">
        <v>1</v>
      </c>
      <c r="AO179" s="2"/>
      <c r="AP179" s="2"/>
      <c r="AQ179" s="2"/>
      <c r="AR179" t="s">
        <v>132</v>
      </c>
      <c r="AS179" t="s">
        <v>229</v>
      </c>
      <c r="AT179" t="s">
        <v>113</v>
      </c>
      <c r="AU179" t="s">
        <v>230</v>
      </c>
      <c r="AV179" s="2"/>
      <c r="AW179" s="2"/>
      <c r="AY179" s="2">
        <v>573328.16</v>
      </c>
      <c r="AZ179" s="2">
        <v>151120.73000000001</v>
      </c>
      <c r="BA179" t="s">
        <v>939</v>
      </c>
      <c r="BE179" t="s">
        <v>108</v>
      </c>
      <c r="BF179" t="s">
        <v>940</v>
      </c>
      <c r="BG179" s="2">
        <v>472781086</v>
      </c>
      <c r="BH179" s="1">
        <v>43413.686111111114</v>
      </c>
      <c r="BI179" t="s">
        <v>106</v>
      </c>
      <c r="BJ179" s="2">
        <v>1.5E-3</v>
      </c>
      <c r="BK179" s="2"/>
      <c r="BL179" s="2">
        <v>4.0000000000000001E-3</v>
      </c>
      <c r="BM179" s="2">
        <v>1.5E-3</v>
      </c>
      <c r="BN179" s="2"/>
      <c r="BO179" s="2"/>
      <c r="BP179" t="s">
        <v>206</v>
      </c>
      <c r="BR179" t="s">
        <v>941</v>
      </c>
      <c r="BS179" t="s">
        <v>120</v>
      </c>
      <c r="BT179" s="1">
        <v>43423.30746527778</v>
      </c>
      <c r="BU179" t="s">
        <v>121</v>
      </c>
      <c r="BV179" s="1">
        <v>43413</v>
      </c>
      <c r="BW179" s="1"/>
      <c r="BX179" s="1">
        <v>43420.488912037035</v>
      </c>
      <c r="BZ179" t="s">
        <v>942</v>
      </c>
      <c r="CA179" s="2">
        <v>1</v>
      </c>
      <c r="CB179" t="s">
        <v>123</v>
      </c>
      <c r="CC179" s="1">
        <v>43416.63821759259</v>
      </c>
      <c r="CD179" s="1">
        <v>43423.30746527778</v>
      </c>
      <c r="CE179" s="2"/>
      <c r="CF179" s="2"/>
      <c r="CG179" t="s">
        <v>235</v>
      </c>
      <c r="CH179" s="2"/>
      <c r="CI179" s="2"/>
      <c r="CL179" t="s">
        <v>125</v>
      </c>
      <c r="CN179" s="1"/>
    </row>
    <row r="180" spans="1:92" hidden="1">
      <c r="A180" t="s">
        <v>221</v>
      </c>
      <c r="B180" t="s">
        <v>93</v>
      </c>
      <c r="C180" s="1">
        <v>43413.473611111112</v>
      </c>
      <c r="D180" t="s">
        <v>94</v>
      </c>
      <c r="E180" t="s">
        <v>95</v>
      </c>
      <c r="F180" t="s">
        <v>96</v>
      </c>
      <c r="G180" s="2">
        <v>1.5</v>
      </c>
      <c r="H180" t="s">
        <v>97</v>
      </c>
      <c r="I180" t="s">
        <v>223</v>
      </c>
      <c r="N180" s="2"/>
      <c r="P180" t="s">
        <v>95</v>
      </c>
      <c r="Q180" t="s">
        <v>96</v>
      </c>
      <c r="R180" t="s">
        <v>943</v>
      </c>
      <c r="S180" t="s">
        <v>101</v>
      </c>
      <c r="T180" t="s">
        <v>328</v>
      </c>
      <c r="U180" s="2"/>
      <c r="V180" s="2"/>
      <c r="W180" s="2"/>
      <c r="Z180" t="s">
        <v>104</v>
      </c>
      <c r="AB180" t="s">
        <v>938</v>
      </c>
      <c r="AE180" t="s">
        <v>106</v>
      </c>
      <c r="AG180" t="s">
        <v>131</v>
      </c>
      <c r="AJ180" s="2">
        <v>1.5</v>
      </c>
      <c r="AK180" t="s">
        <v>109</v>
      </c>
      <c r="AL180" s="2">
        <v>4</v>
      </c>
      <c r="AM180" t="s">
        <v>110</v>
      </c>
      <c r="AN180" s="2">
        <v>1</v>
      </c>
      <c r="AO180" s="2"/>
      <c r="AP180" s="2"/>
      <c r="AQ180" s="2"/>
      <c r="AR180" t="s">
        <v>132</v>
      </c>
      <c r="AS180" t="s">
        <v>229</v>
      </c>
      <c r="AT180" t="s">
        <v>113</v>
      </c>
      <c r="AU180" t="s">
        <v>230</v>
      </c>
      <c r="AV180" s="2"/>
      <c r="AW180" s="2"/>
      <c r="AY180" s="2">
        <v>573328.16</v>
      </c>
      <c r="AZ180" s="2">
        <v>151120.73000000001</v>
      </c>
      <c r="BA180" t="s">
        <v>939</v>
      </c>
      <c r="BE180" t="s">
        <v>108</v>
      </c>
      <c r="BF180" t="s">
        <v>940</v>
      </c>
      <c r="BG180" s="2">
        <v>472781085</v>
      </c>
      <c r="BH180" s="1">
        <v>43413.685416666667</v>
      </c>
      <c r="BI180" t="s">
        <v>106</v>
      </c>
      <c r="BJ180" s="2">
        <v>1.5E-3</v>
      </c>
      <c r="BK180" s="2"/>
      <c r="BL180" s="2">
        <v>4.0000000000000001E-3</v>
      </c>
      <c r="BM180" s="2">
        <v>1.5E-3</v>
      </c>
      <c r="BN180" s="2"/>
      <c r="BO180" s="2"/>
      <c r="BP180" t="s">
        <v>206</v>
      </c>
      <c r="BR180" t="s">
        <v>941</v>
      </c>
      <c r="BS180" t="s">
        <v>120</v>
      </c>
      <c r="BT180" s="1">
        <v>43423.30746527778</v>
      </c>
      <c r="BU180" t="s">
        <v>121</v>
      </c>
      <c r="BV180" s="1">
        <v>43413</v>
      </c>
      <c r="BW180" s="1"/>
      <c r="BX180" s="1">
        <v>43420.488912037035</v>
      </c>
      <c r="BZ180" t="s">
        <v>944</v>
      </c>
      <c r="CA180" s="2">
        <v>1</v>
      </c>
      <c r="CB180" t="s">
        <v>123</v>
      </c>
      <c r="CC180" s="1">
        <v>43416.63821759259</v>
      </c>
      <c r="CD180" s="1">
        <v>43423.30746527778</v>
      </c>
      <c r="CE180" s="2"/>
      <c r="CF180" s="2"/>
      <c r="CG180" t="s">
        <v>235</v>
      </c>
      <c r="CH180" s="2"/>
      <c r="CI180" s="2"/>
      <c r="CL180" t="s">
        <v>125</v>
      </c>
      <c r="CN180" s="1"/>
    </row>
    <row r="181" spans="1:92" hidden="1">
      <c r="A181" t="s">
        <v>221</v>
      </c>
      <c r="B181" t="s">
        <v>93</v>
      </c>
      <c r="C181" s="1">
        <v>43763.548611111109</v>
      </c>
      <c r="D181" t="s">
        <v>94</v>
      </c>
      <c r="E181" t="s">
        <v>95</v>
      </c>
      <c r="F181" t="s">
        <v>96</v>
      </c>
      <c r="G181" s="2">
        <v>3</v>
      </c>
      <c r="H181" t="s">
        <v>97</v>
      </c>
      <c r="I181" t="s">
        <v>945</v>
      </c>
      <c r="J181" t="s">
        <v>436</v>
      </c>
      <c r="M181" t="s">
        <v>946</v>
      </c>
      <c r="N181" s="2"/>
      <c r="P181" t="s">
        <v>95</v>
      </c>
      <c r="Q181" t="s">
        <v>96</v>
      </c>
      <c r="R181" t="s">
        <v>947</v>
      </c>
      <c r="S181" t="s">
        <v>101</v>
      </c>
      <c r="T181" t="s">
        <v>202</v>
      </c>
      <c r="U181" s="2"/>
      <c r="V181" s="2"/>
      <c r="W181" s="2"/>
      <c r="Z181" t="s">
        <v>104</v>
      </c>
      <c r="AB181" t="s">
        <v>948</v>
      </c>
      <c r="AE181" t="s">
        <v>106</v>
      </c>
      <c r="AG181" t="s">
        <v>131</v>
      </c>
      <c r="AJ181" s="2">
        <v>1.3</v>
      </c>
      <c r="AK181" t="s">
        <v>109</v>
      </c>
      <c r="AL181" s="2">
        <v>4</v>
      </c>
      <c r="AM181" t="s">
        <v>110</v>
      </c>
      <c r="AN181" s="2">
        <v>1</v>
      </c>
      <c r="AO181" s="2"/>
      <c r="AP181" s="2"/>
      <c r="AQ181" s="2"/>
      <c r="AR181" t="s">
        <v>132</v>
      </c>
      <c r="AS181" t="s">
        <v>229</v>
      </c>
      <c r="AT181" t="s">
        <v>113</v>
      </c>
      <c r="AU181" t="s">
        <v>230</v>
      </c>
      <c r="AV181" s="2"/>
      <c r="AW181" s="2"/>
      <c r="AY181" s="2">
        <v>573328.16</v>
      </c>
      <c r="AZ181" s="2">
        <v>151120.73000000001</v>
      </c>
      <c r="BA181" t="s">
        <v>949</v>
      </c>
      <c r="BE181" t="s">
        <v>108</v>
      </c>
      <c r="BF181" t="s">
        <v>950</v>
      </c>
      <c r="BG181" s="2">
        <v>473092983</v>
      </c>
      <c r="BH181" s="1">
        <v>43766.279861111114</v>
      </c>
      <c r="BI181" t="s">
        <v>106</v>
      </c>
      <c r="BJ181" s="2">
        <v>3.0000000000000001E-3</v>
      </c>
      <c r="BK181" s="2"/>
      <c r="BL181" s="2">
        <v>4.0000000000000001E-3</v>
      </c>
      <c r="BM181" s="2">
        <v>1.2999999999999999E-3</v>
      </c>
      <c r="BN181" s="2"/>
      <c r="BO181" s="2"/>
      <c r="BP181" t="s">
        <v>206</v>
      </c>
      <c r="BR181" t="s">
        <v>951</v>
      </c>
      <c r="BS181" t="s">
        <v>120</v>
      </c>
      <c r="BT181" s="1">
        <v>43792.250474537039</v>
      </c>
      <c r="BU181" t="s">
        <v>121</v>
      </c>
      <c r="BV181" s="1">
        <v>43764</v>
      </c>
      <c r="BW181" s="1"/>
      <c r="BX181" s="1">
        <v>43791.669490740744</v>
      </c>
      <c r="BZ181" t="s">
        <v>952</v>
      </c>
      <c r="CA181" s="2">
        <v>4</v>
      </c>
      <c r="CB181" t="s">
        <v>123</v>
      </c>
      <c r="CC181" s="1">
        <v>43768.333182870374</v>
      </c>
      <c r="CD181" s="1">
        <v>43858.601319444446</v>
      </c>
      <c r="CE181" s="2"/>
      <c r="CF181" s="2"/>
      <c r="CG181" t="s">
        <v>235</v>
      </c>
      <c r="CH181" s="2"/>
      <c r="CI181" s="2"/>
      <c r="CL181" t="s">
        <v>125</v>
      </c>
      <c r="CN181" s="1"/>
    </row>
    <row r="182" spans="1:92" hidden="1">
      <c r="A182" t="s">
        <v>221</v>
      </c>
      <c r="B182" t="s">
        <v>93</v>
      </c>
      <c r="C182" s="1">
        <v>44134.413194444445</v>
      </c>
      <c r="D182" t="s">
        <v>94</v>
      </c>
      <c r="E182" t="s">
        <v>95</v>
      </c>
      <c r="F182" t="s">
        <v>96</v>
      </c>
      <c r="G182" s="2">
        <v>2.54</v>
      </c>
      <c r="H182" t="s">
        <v>97</v>
      </c>
      <c r="I182" t="s">
        <v>98</v>
      </c>
      <c r="N182" s="2"/>
      <c r="P182" t="s">
        <v>95</v>
      </c>
      <c r="Q182" t="s">
        <v>96</v>
      </c>
      <c r="R182" t="s">
        <v>953</v>
      </c>
      <c r="S182" t="s">
        <v>101</v>
      </c>
      <c r="T182" t="s">
        <v>102</v>
      </c>
      <c r="U182" s="2"/>
      <c r="V182" s="2"/>
      <c r="W182" s="2"/>
      <c r="Z182" t="s">
        <v>104</v>
      </c>
      <c r="AB182" t="s">
        <v>954</v>
      </c>
      <c r="AE182" t="s">
        <v>106</v>
      </c>
      <c r="AG182" t="s">
        <v>131</v>
      </c>
      <c r="AJ182" s="2">
        <v>2.5</v>
      </c>
      <c r="AK182" t="s">
        <v>109</v>
      </c>
      <c r="AL182" s="2">
        <v>5</v>
      </c>
      <c r="AM182" t="s">
        <v>110</v>
      </c>
      <c r="AN182" s="2">
        <v>1</v>
      </c>
      <c r="AO182" s="2"/>
      <c r="AP182" s="2"/>
      <c r="AQ182" s="2"/>
      <c r="AR182" t="s">
        <v>132</v>
      </c>
      <c r="AS182" t="s">
        <v>229</v>
      </c>
      <c r="AT182" t="s">
        <v>113</v>
      </c>
      <c r="AU182" t="s">
        <v>230</v>
      </c>
      <c r="AV182" s="2"/>
      <c r="AW182" s="2"/>
      <c r="AY182" s="2">
        <v>573328.16</v>
      </c>
      <c r="AZ182" s="2">
        <v>151120.73000000001</v>
      </c>
      <c r="BA182" t="s">
        <v>955</v>
      </c>
      <c r="BE182" t="s">
        <v>108</v>
      </c>
      <c r="BF182" t="s">
        <v>956</v>
      </c>
      <c r="BG182" s="2">
        <v>473315029</v>
      </c>
      <c r="BH182" s="1">
        <v>44134.677777777775</v>
      </c>
      <c r="BI182" t="s">
        <v>106</v>
      </c>
      <c r="BJ182" s="2">
        <v>2.54</v>
      </c>
      <c r="BK182" s="2"/>
      <c r="BL182" s="2">
        <v>5</v>
      </c>
      <c r="BM182" s="2">
        <v>2.5</v>
      </c>
      <c r="BN182" s="2"/>
      <c r="BO182" s="2"/>
      <c r="BP182" t="s">
        <v>97</v>
      </c>
      <c r="BR182" t="s">
        <v>957</v>
      </c>
      <c r="BS182" t="s">
        <v>120</v>
      </c>
      <c r="BT182" s="1">
        <v>44166.470081018517</v>
      </c>
      <c r="BU182" t="s">
        <v>121</v>
      </c>
      <c r="BV182" s="1">
        <v>44134</v>
      </c>
      <c r="BW182" s="1"/>
      <c r="BX182" s="1">
        <v>44166.377824074072</v>
      </c>
      <c r="BZ182" t="s">
        <v>958</v>
      </c>
      <c r="CA182" s="2">
        <v>10</v>
      </c>
      <c r="CB182" t="s">
        <v>123</v>
      </c>
      <c r="CC182" s="1">
        <v>44137.466087962966</v>
      </c>
      <c r="CD182" s="1">
        <v>44166.470081018517</v>
      </c>
      <c r="CE182" s="2"/>
      <c r="CF182" s="2"/>
      <c r="CG182" t="s">
        <v>235</v>
      </c>
      <c r="CH182" s="2"/>
      <c r="CI182" s="2"/>
      <c r="CL182" t="s">
        <v>125</v>
      </c>
      <c r="CN182" s="1"/>
    </row>
    <row r="183" spans="1:92">
      <c r="A183" t="s">
        <v>221</v>
      </c>
      <c r="B183" t="s">
        <v>93</v>
      </c>
      <c r="C183" s="1">
        <v>44512.536111111112</v>
      </c>
      <c r="D183" t="s">
        <v>94</v>
      </c>
      <c r="E183" t="s">
        <v>95</v>
      </c>
      <c r="F183" t="s">
        <v>96</v>
      </c>
      <c r="G183" s="2">
        <v>2.5</v>
      </c>
      <c r="H183" t="s">
        <v>97</v>
      </c>
      <c r="I183" t="s">
        <v>223</v>
      </c>
      <c r="N183" s="2"/>
      <c r="P183" t="s">
        <v>95</v>
      </c>
      <c r="Q183" t="s">
        <v>96</v>
      </c>
      <c r="R183" t="s">
        <v>959</v>
      </c>
      <c r="S183" t="s">
        <v>101</v>
      </c>
      <c r="T183" t="s">
        <v>102</v>
      </c>
      <c r="U183" s="2"/>
      <c r="V183" s="2"/>
      <c r="W183" s="2"/>
      <c r="Z183" t="s">
        <v>104</v>
      </c>
      <c r="AB183" t="s">
        <v>130</v>
      </c>
      <c r="AE183" t="s">
        <v>106</v>
      </c>
      <c r="AG183" t="s">
        <v>131</v>
      </c>
      <c r="AJ183" s="2">
        <v>2.5</v>
      </c>
      <c r="AK183" t="s">
        <v>109</v>
      </c>
      <c r="AL183" s="2">
        <v>5</v>
      </c>
      <c r="AM183" t="s">
        <v>110</v>
      </c>
      <c r="AN183" s="2">
        <v>1</v>
      </c>
      <c r="AO183" s="2"/>
      <c r="AP183" s="2"/>
      <c r="AQ183" s="2"/>
      <c r="AR183" t="s">
        <v>132</v>
      </c>
      <c r="AS183" t="s">
        <v>229</v>
      </c>
      <c r="AT183" t="s">
        <v>113</v>
      </c>
      <c r="AU183" t="s">
        <v>230</v>
      </c>
      <c r="AV183" s="2"/>
      <c r="AW183" s="2"/>
      <c r="AY183" s="2">
        <v>573328.16</v>
      </c>
      <c r="AZ183" s="2">
        <v>151120.73000000001</v>
      </c>
      <c r="BA183" t="s">
        <v>133</v>
      </c>
      <c r="BE183" t="s">
        <v>108</v>
      </c>
      <c r="BF183" t="s">
        <v>960</v>
      </c>
      <c r="BG183" s="2">
        <v>473629318</v>
      </c>
      <c r="BH183" s="1">
        <v>44512.688888888886</v>
      </c>
      <c r="BI183" t="s">
        <v>106</v>
      </c>
      <c r="BJ183" s="2">
        <v>2.5</v>
      </c>
      <c r="BK183" s="2"/>
      <c r="BL183" s="2">
        <v>5</v>
      </c>
      <c r="BM183" s="2">
        <v>2.5</v>
      </c>
      <c r="BN183" s="2"/>
      <c r="BO183" s="2"/>
      <c r="BP183" t="s">
        <v>97</v>
      </c>
      <c r="BR183" t="s">
        <v>961</v>
      </c>
      <c r="BS183" t="s">
        <v>120</v>
      </c>
      <c r="BT183" s="1">
        <v>44536.500057870369</v>
      </c>
      <c r="BU183" t="s">
        <v>121</v>
      </c>
      <c r="BV183" s="1">
        <v>44512</v>
      </c>
      <c r="BW183" s="1"/>
      <c r="BX183" s="1">
        <v>44536.481990740744</v>
      </c>
      <c r="BZ183" t="s">
        <v>962</v>
      </c>
      <c r="CA183" s="2">
        <v>1</v>
      </c>
      <c r="CB183" t="s">
        <v>123</v>
      </c>
      <c r="CC183" s="1">
        <v>44515.241516203707</v>
      </c>
      <c r="CD183" s="1">
        <v>44536.500057870369</v>
      </c>
      <c r="CE183" s="2"/>
      <c r="CF183" s="2"/>
      <c r="CG183" t="s">
        <v>235</v>
      </c>
      <c r="CH183" s="2"/>
      <c r="CI183" s="2"/>
      <c r="CL183" t="s">
        <v>125</v>
      </c>
      <c r="CN183" s="1"/>
    </row>
    <row r="184" spans="1:92" hidden="1">
      <c r="A184" t="s">
        <v>221</v>
      </c>
      <c r="B184" t="s">
        <v>93</v>
      </c>
      <c r="C184" s="1">
        <v>45035.513888888891</v>
      </c>
      <c r="D184" t="s">
        <v>94</v>
      </c>
      <c r="E184" t="s">
        <v>95</v>
      </c>
      <c r="F184" t="s">
        <v>96</v>
      </c>
      <c r="G184" s="2">
        <v>2.5</v>
      </c>
      <c r="H184" t="s">
        <v>97</v>
      </c>
      <c r="I184" t="s">
        <v>223</v>
      </c>
      <c r="N184" s="2"/>
      <c r="P184" t="s">
        <v>95</v>
      </c>
      <c r="Q184" t="s">
        <v>96</v>
      </c>
      <c r="R184" t="s">
        <v>963</v>
      </c>
      <c r="S184" t="s">
        <v>101</v>
      </c>
      <c r="T184" t="s">
        <v>102</v>
      </c>
      <c r="U184" s="2"/>
      <c r="V184" s="2"/>
      <c r="W184" s="2"/>
      <c r="Z184" t="s">
        <v>104</v>
      </c>
      <c r="AB184" t="s">
        <v>162</v>
      </c>
      <c r="AE184" t="s">
        <v>106</v>
      </c>
      <c r="AG184" t="s">
        <v>163</v>
      </c>
      <c r="AJ184" s="2">
        <v>2.5</v>
      </c>
      <c r="AK184" t="s">
        <v>109</v>
      </c>
      <c r="AL184" s="2">
        <v>5</v>
      </c>
      <c r="AM184" t="s">
        <v>110</v>
      </c>
      <c r="AN184" s="2">
        <v>1</v>
      </c>
      <c r="AO184" s="2"/>
      <c r="AP184" s="2"/>
      <c r="AQ184" s="2"/>
      <c r="AR184" t="s">
        <v>132</v>
      </c>
      <c r="AS184" t="s">
        <v>229</v>
      </c>
      <c r="AT184" t="s">
        <v>113</v>
      </c>
      <c r="AU184" t="s">
        <v>230</v>
      </c>
      <c r="AV184" s="2"/>
      <c r="AW184" s="2"/>
      <c r="AY184" s="2">
        <v>573328.16</v>
      </c>
      <c r="AZ184" s="2">
        <v>151120.73000000001</v>
      </c>
      <c r="BA184" t="s">
        <v>164</v>
      </c>
      <c r="BE184" t="s">
        <v>165</v>
      </c>
      <c r="BF184" t="s">
        <v>166</v>
      </c>
      <c r="BG184" s="2">
        <v>474191661</v>
      </c>
      <c r="BH184" s="1">
        <v>45035.747916666667</v>
      </c>
      <c r="BI184" t="s">
        <v>106</v>
      </c>
      <c r="BJ184" s="2">
        <v>2.5</v>
      </c>
      <c r="BK184" s="2"/>
      <c r="BL184" s="2">
        <v>5</v>
      </c>
      <c r="BM184" s="2">
        <v>2.5</v>
      </c>
      <c r="BN184" s="2"/>
      <c r="BO184" s="2"/>
      <c r="BP184" t="s">
        <v>97</v>
      </c>
      <c r="BR184" t="s">
        <v>167</v>
      </c>
      <c r="BS184" t="s">
        <v>120</v>
      </c>
      <c r="BT184" s="1">
        <v>45042.50037037037</v>
      </c>
      <c r="BU184" t="s">
        <v>121</v>
      </c>
      <c r="BV184" s="1">
        <v>45035</v>
      </c>
      <c r="BW184" s="1"/>
      <c r="BX184" s="1">
        <v>45042.370891203704</v>
      </c>
      <c r="BZ184" t="s">
        <v>964</v>
      </c>
      <c r="CA184" s="2">
        <v>1</v>
      </c>
      <c r="CB184" t="s">
        <v>123</v>
      </c>
      <c r="CC184" s="1">
        <v>45036.243136574078</v>
      </c>
      <c r="CD184" s="1">
        <v>45042.50037037037</v>
      </c>
      <c r="CE184" s="2"/>
      <c r="CF184" s="2"/>
      <c r="CG184" t="s">
        <v>235</v>
      </c>
      <c r="CH184" s="2"/>
      <c r="CI184" s="2"/>
      <c r="CL184" t="s">
        <v>125</v>
      </c>
      <c r="CN184" s="1"/>
    </row>
    <row r="185" spans="1:92" hidden="1">
      <c r="A185" t="s">
        <v>221</v>
      </c>
      <c r="B185" t="s">
        <v>93</v>
      </c>
      <c r="C185" s="1">
        <v>45092.345833333333</v>
      </c>
      <c r="D185" t="s">
        <v>94</v>
      </c>
      <c r="E185" t="s">
        <v>95</v>
      </c>
      <c r="F185" t="s">
        <v>96</v>
      </c>
      <c r="G185" s="2">
        <v>2.5</v>
      </c>
      <c r="H185" t="s">
        <v>97</v>
      </c>
      <c r="I185" t="s">
        <v>223</v>
      </c>
      <c r="N185" s="2"/>
      <c r="P185" t="s">
        <v>95</v>
      </c>
      <c r="Q185" t="s">
        <v>96</v>
      </c>
      <c r="R185" t="s">
        <v>965</v>
      </c>
      <c r="S185" t="s">
        <v>101</v>
      </c>
      <c r="T185" t="s">
        <v>102</v>
      </c>
      <c r="U185" s="2"/>
      <c r="V185" s="2"/>
      <c r="W185" s="2"/>
      <c r="Z185" t="s">
        <v>104</v>
      </c>
      <c r="AB185" t="s">
        <v>184</v>
      </c>
      <c r="AE185" t="s">
        <v>106</v>
      </c>
      <c r="AG185" t="s">
        <v>163</v>
      </c>
      <c r="AI185" t="s">
        <v>108</v>
      </c>
      <c r="AJ185" s="2">
        <v>2.5</v>
      </c>
      <c r="AK185" t="s">
        <v>109</v>
      </c>
      <c r="AL185" s="2">
        <v>5</v>
      </c>
      <c r="AM185" t="s">
        <v>110</v>
      </c>
      <c r="AN185" s="2">
        <v>1</v>
      </c>
      <c r="AO185" s="2"/>
      <c r="AP185" s="2"/>
      <c r="AQ185" s="2"/>
      <c r="AR185" t="s">
        <v>132</v>
      </c>
      <c r="AS185" t="s">
        <v>229</v>
      </c>
      <c r="AT185" t="s">
        <v>113</v>
      </c>
      <c r="AU185" t="s">
        <v>230</v>
      </c>
      <c r="AV185" s="2"/>
      <c r="AW185" s="2"/>
      <c r="AY185" s="2">
        <v>573328.16</v>
      </c>
      <c r="AZ185" s="2">
        <v>151120.73000000001</v>
      </c>
      <c r="BA185" t="s">
        <v>185</v>
      </c>
      <c r="BE185" t="s">
        <v>165</v>
      </c>
      <c r="BF185" t="s">
        <v>966</v>
      </c>
      <c r="BG185" s="2">
        <v>474246677</v>
      </c>
      <c r="BH185" s="1">
        <v>45092.604861111111</v>
      </c>
      <c r="BI185" t="s">
        <v>106</v>
      </c>
      <c r="BJ185" s="2">
        <v>2.5</v>
      </c>
      <c r="BK185" s="2"/>
      <c r="BL185" s="2">
        <v>5</v>
      </c>
      <c r="BM185" s="2">
        <v>2.5</v>
      </c>
      <c r="BN185" s="2"/>
      <c r="BO185" s="2"/>
      <c r="BP185" t="s">
        <v>97</v>
      </c>
      <c r="BR185" t="s">
        <v>967</v>
      </c>
      <c r="BS185" t="s">
        <v>120</v>
      </c>
      <c r="BT185" s="1">
        <v>45097.500277777777</v>
      </c>
      <c r="BU185" t="s">
        <v>121</v>
      </c>
      <c r="BV185" s="1">
        <v>45092</v>
      </c>
      <c r="BW185" s="1"/>
      <c r="BX185" s="1">
        <v>45097.468101851853</v>
      </c>
      <c r="BZ185" t="s">
        <v>968</v>
      </c>
      <c r="CA185" s="2">
        <v>1</v>
      </c>
      <c r="CB185" t="s">
        <v>123</v>
      </c>
      <c r="CC185" s="1">
        <v>45096.232071759259</v>
      </c>
      <c r="CD185" s="1">
        <v>45097.500277777777</v>
      </c>
      <c r="CE185" s="2"/>
      <c r="CF185" s="2"/>
      <c r="CG185" t="s">
        <v>235</v>
      </c>
      <c r="CH185" s="2"/>
      <c r="CI185" s="2"/>
      <c r="CL185" t="s">
        <v>125</v>
      </c>
      <c r="CN185" s="1"/>
    </row>
    <row r="186" spans="1:92" hidden="1">
      <c r="A186" t="s">
        <v>221</v>
      </c>
      <c r="B186" t="s">
        <v>93</v>
      </c>
      <c r="C186" s="1">
        <v>45092.345833333333</v>
      </c>
      <c r="D186" t="s">
        <v>94</v>
      </c>
      <c r="E186" t="s">
        <v>95</v>
      </c>
      <c r="F186" t="s">
        <v>96</v>
      </c>
      <c r="G186" s="2">
        <v>2.5</v>
      </c>
      <c r="H186" t="s">
        <v>97</v>
      </c>
      <c r="I186" t="s">
        <v>223</v>
      </c>
      <c r="N186" s="2"/>
      <c r="P186" t="s">
        <v>95</v>
      </c>
      <c r="Q186" t="s">
        <v>96</v>
      </c>
      <c r="R186" t="s">
        <v>969</v>
      </c>
      <c r="S186" t="s">
        <v>101</v>
      </c>
      <c r="T186" t="s">
        <v>102</v>
      </c>
      <c r="U186" s="2"/>
      <c r="V186" s="2"/>
      <c r="W186" s="2"/>
      <c r="Z186" t="s">
        <v>104</v>
      </c>
      <c r="AB186" t="s">
        <v>184</v>
      </c>
      <c r="AE186" t="s">
        <v>106</v>
      </c>
      <c r="AG186" t="s">
        <v>163</v>
      </c>
      <c r="AJ186" s="2">
        <v>2.5</v>
      </c>
      <c r="AK186" t="s">
        <v>109</v>
      </c>
      <c r="AL186" s="2">
        <v>5</v>
      </c>
      <c r="AM186" t="s">
        <v>110</v>
      </c>
      <c r="AN186" s="2">
        <v>1</v>
      </c>
      <c r="AO186" s="2"/>
      <c r="AP186" s="2"/>
      <c r="AQ186" s="2"/>
      <c r="AR186" t="s">
        <v>132</v>
      </c>
      <c r="AS186" t="s">
        <v>229</v>
      </c>
      <c r="AT186" t="s">
        <v>113</v>
      </c>
      <c r="AU186" t="s">
        <v>230</v>
      </c>
      <c r="AV186" s="2"/>
      <c r="AW186" s="2"/>
      <c r="AY186" s="2">
        <v>573328.16</v>
      </c>
      <c r="AZ186" s="2">
        <v>151120.73000000001</v>
      </c>
      <c r="BA186" t="s">
        <v>185</v>
      </c>
      <c r="BE186" t="s">
        <v>165</v>
      </c>
      <c r="BF186" t="s">
        <v>966</v>
      </c>
      <c r="BG186" s="2">
        <v>474246678</v>
      </c>
      <c r="BH186" s="1">
        <v>45092.604861111111</v>
      </c>
      <c r="BI186" t="s">
        <v>106</v>
      </c>
      <c r="BJ186" s="2">
        <v>2.5</v>
      </c>
      <c r="BK186" s="2"/>
      <c r="BL186" s="2">
        <v>5</v>
      </c>
      <c r="BM186" s="2">
        <v>2.5</v>
      </c>
      <c r="BN186" s="2"/>
      <c r="BO186" s="2"/>
      <c r="BP186" t="s">
        <v>97</v>
      </c>
      <c r="BR186" t="s">
        <v>967</v>
      </c>
      <c r="BS186" t="s">
        <v>120</v>
      </c>
      <c r="BT186" s="1">
        <v>45097.500277777777</v>
      </c>
      <c r="BU186" t="s">
        <v>121</v>
      </c>
      <c r="BV186" s="1">
        <v>45092</v>
      </c>
      <c r="BW186" s="1"/>
      <c r="BX186" s="1">
        <v>45097.468101851853</v>
      </c>
      <c r="BZ186" t="s">
        <v>970</v>
      </c>
      <c r="CA186" s="2">
        <v>1</v>
      </c>
      <c r="CB186" t="s">
        <v>123</v>
      </c>
      <c r="CC186" s="1">
        <v>45096.232187499998</v>
      </c>
      <c r="CD186" s="1">
        <v>45097.500277777777</v>
      </c>
      <c r="CE186" s="2"/>
      <c r="CF186" s="2"/>
      <c r="CG186" t="s">
        <v>235</v>
      </c>
      <c r="CH186" s="2"/>
      <c r="CI186" s="2"/>
      <c r="CL186" t="s">
        <v>125</v>
      </c>
      <c r="CN186" s="1"/>
    </row>
    <row r="187" spans="1:92" hidden="1">
      <c r="A187" t="s">
        <v>221</v>
      </c>
      <c r="B187" t="s">
        <v>93</v>
      </c>
      <c r="C187" s="1">
        <v>45155.338194444441</v>
      </c>
      <c r="D187" t="s">
        <v>94</v>
      </c>
      <c r="E187" t="s">
        <v>95</v>
      </c>
      <c r="F187" t="s">
        <v>96</v>
      </c>
      <c r="G187" s="2">
        <v>3.52</v>
      </c>
      <c r="H187" t="s">
        <v>97</v>
      </c>
      <c r="I187" t="s">
        <v>98</v>
      </c>
      <c r="N187" s="2"/>
      <c r="P187" t="s">
        <v>95</v>
      </c>
      <c r="Q187" t="s">
        <v>96</v>
      </c>
      <c r="R187" t="s">
        <v>971</v>
      </c>
      <c r="S187" t="s">
        <v>101</v>
      </c>
      <c r="T187" t="s">
        <v>102</v>
      </c>
      <c r="U187" s="2"/>
      <c r="V187" s="2"/>
      <c r="W187" s="2"/>
      <c r="Z187" t="s">
        <v>104</v>
      </c>
      <c r="AB187" t="s">
        <v>972</v>
      </c>
      <c r="AE187" t="s">
        <v>106</v>
      </c>
      <c r="AG187" t="s">
        <v>131</v>
      </c>
      <c r="AJ187" s="2">
        <v>2.5</v>
      </c>
      <c r="AK187" t="s">
        <v>109</v>
      </c>
      <c r="AL187" s="2">
        <v>5</v>
      </c>
      <c r="AM187" t="s">
        <v>110</v>
      </c>
      <c r="AN187" s="2">
        <v>1</v>
      </c>
      <c r="AO187" s="2"/>
      <c r="AP187" s="2"/>
      <c r="AQ187" s="2"/>
      <c r="AR187" t="s">
        <v>132</v>
      </c>
      <c r="AS187" t="s">
        <v>229</v>
      </c>
      <c r="AT187" t="s">
        <v>113</v>
      </c>
      <c r="AU187" t="s">
        <v>230</v>
      </c>
      <c r="AV187" s="2"/>
      <c r="AW187" s="2"/>
      <c r="AY187" s="2">
        <v>573328.16</v>
      </c>
      <c r="AZ187" s="2">
        <v>151120.73000000001</v>
      </c>
      <c r="BA187" t="s">
        <v>973</v>
      </c>
      <c r="BE187" t="s">
        <v>108</v>
      </c>
      <c r="BF187" t="s">
        <v>974</v>
      </c>
      <c r="BG187" s="2">
        <v>474307719</v>
      </c>
      <c r="BH187" s="1">
        <v>45155.613888888889</v>
      </c>
      <c r="BI187" t="s">
        <v>106</v>
      </c>
      <c r="BJ187" s="2">
        <v>3.52</v>
      </c>
      <c r="BK187" s="2"/>
      <c r="BL187" s="2">
        <v>5</v>
      </c>
      <c r="BM187" s="2">
        <v>2.5</v>
      </c>
      <c r="BN187" s="2"/>
      <c r="BO187" s="2"/>
      <c r="BP187" t="s">
        <v>97</v>
      </c>
      <c r="BR187" t="s">
        <v>975</v>
      </c>
      <c r="BS187" t="s">
        <v>120</v>
      </c>
      <c r="BT187" s="1">
        <v>45160.189062500001</v>
      </c>
      <c r="BU187" t="s">
        <v>121</v>
      </c>
      <c r="BV187" s="1">
        <v>45155</v>
      </c>
      <c r="BW187" s="1"/>
      <c r="BX187" s="1">
        <v>45159.634791666664</v>
      </c>
      <c r="BZ187" t="s">
        <v>976</v>
      </c>
      <c r="CA187" s="2">
        <v>1</v>
      </c>
      <c r="CB187" t="s">
        <v>123</v>
      </c>
      <c r="CC187" s="1">
        <v>45159.424328703702</v>
      </c>
      <c r="CD187" s="1">
        <v>45160.189062500001</v>
      </c>
      <c r="CE187" s="2"/>
      <c r="CF187" s="2"/>
      <c r="CG187" t="s">
        <v>235</v>
      </c>
      <c r="CH187" s="2"/>
      <c r="CI187" s="2"/>
      <c r="CL187" t="s">
        <v>125</v>
      </c>
      <c r="CN187" s="1"/>
    </row>
    <row r="188" spans="1:92" hidden="1">
      <c r="A188" t="s">
        <v>221</v>
      </c>
      <c r="B188" t="s">
        <v>93</v>
      </c>
      <c r="C188" s="1">
        <v>45212.349305555559</v>
      </c>
      <c r="D188" t="s">
        <v>94</v>
      </c>
      <c r="E188" t="s">
        <v>95</v>
      </c>
      <c r="F188" t="s">
        <v>96</v>
      </c>
      <c r="G188" s="2">
        <v>2.61</v>
      </c>
      <c r="H188" t="s">
        <v>97</v>
      </c>
      <c r="I188" t="s">
        <v>98</v>
      </c>
      <c r="N188" s="2"/>
      <c r="P188" t="s">
        <v>95</v>
      </c>
      <c r="Q188" t="s">
        <v>96</v>
      </c>
      <c r="R188" t="s">
        <v>977</v>
      </c>
      <c r="S188" t="s">
        <v>101</v>
      </c>
      <c r="T188" t="s">
        <v>102</v>
      </c>
      <c r="U188" s="2"/>
      <c r="V188" s="2"/>
      <c r="W188" s="2"/>
      <c r="Z188" t="s">
        <v>104</v>
      </c>
      <c r="AB188" t="s">
        <v>210</v>
      </c>
      <c r="AE188" t="s">
        <v>106</v>
      </c>
      <c r="AG188" t="s">
        <v>163</v>
      </c>
      <c r="AJ188" s="2">
        <v>2.5</v>
      </c>
      <c r="AK188" t="s">
        <v>109</v>
      </c>
      <c r="AL188" s="2">
        <v>5</v>
      </c>
      <c r="AM188" t="s">
        <v>110</v>
      </c>
      <c r="AN188" s="2">
        <v>1</v>
      </c>
      <c r="AO188" s="2"/>
      <c r="AP188" s="2"/>
      <c r="AQ188" s="2"/>
      <c r="AR188" t="s">
        <v>132</v>
      </c>
      <c r="AS188" t="s">
        <v>229</v>
      </c>
      <c r="AT188" t="s">
        <v>113</v>
      </c>
      <c r="AU188" t="s">
        <v>230</v>
      </c>
      <c r="AV188" s="2"/>
      <c r="AW188" s="2"/>
      <c r="AY188" s="2">
        <v>573328.16</v>
      </c>
      <c r="AZ188" s="2">
        <v>151120.73000000001</v>
      </c>
      <c r="BA188" t="s">
        <v>211</v>
      </c>
      <c r="BE188" t="s">
        <v>165</v>
      </c>
      <c r="BF188" t="s">
        <v>978</v>
      </c>
      <c r="BG188" s="2">
        <v>474379229</v>
      </c>
      <c r="BH188" s="1">
        <v>45212.665972222225</v>
      </c>
      <c r="BI188" t="s">
        <v>106</v>
      </c>
      <c r="BJ188" s="2">
        <v>2.61</v>
      </c>
      <c r="BK188" s="2"/>
      <c r="BL188" s="2">
        <v>5</v>
      </c>
      <c r="BM188" s="2">
        <v>2.5</v>
      </c>
      <c r="BN188" s="2"/>
      <c r="BO188" s="2"/>
      <c r="BP188" t="s">
        <v>97</v>
      </c>
      <c r="BR188" t="s">
        <v>979</v>
      </c>
      <c r="BS188" t="s">
        <v>120</v>
      </c>
      <c r="BT188" s="1">
        <v>45224.500150462962</v>
      </c>
      <c r="BU188" t="s">
        <v>121</v>
      </c>
      <c r="BV188" s="1">
        <v>45212</v>
      </c>
      <c r="BW188" s="1"/>
      <c r="BX188" s="1">
        <v>45224.468101851853</v>
      </c>
      <c r="BZ188" t="s">
        <v>980</v>
      </c>
      <c r="CA188" s="2">
        <v>1</v>
      </c>
      <c r="CB188" t="s">
        <v>123</v>
      </c>
      <c r="CC188" s="1">
        <v>45215.368773148148</v>
      </c>
      <c r="CD188" s="1">
        <v>45224.500150462962</v>
      </c>
      <c r="CE188" s="2"/>
      <c r="CF188" s="2"/>
      <c r="CG188" t="s">
        <v>235</v>
      </c>
      <c r="CH188" s="2"/>
      <c r="CI188" s="2"/>
      <c r="CL188" t="s">
        <v>125</v>
      </c>
      <c r="CN188" s="1"/>
    </row>
    <row r="189" spans="1:92">
      <c r="A189" t="s">
        <v>981</v>
      </c>
      <c r="B189" t="s">
        <v>93</v>
      </c>
      <c r="C189" s="1">
        <v>44329.46597222222</v>
      </c>
      <c r="D189" t="s">
        <v>94</v>
      </c>
      <c r="E189" t="s">
        <v>95</v>
      </c>
      <c r="F189" t="s">
        <v>96</v>
      </c>
      <c r="G189" s="2">
        <v>3.8</v>
      </c>
      <c r="H189" t="s">
        <v>97</v>
      </c>
      <c r="I189" t="s">
        <v>98</v>
      </c>
      <c r="L189" t="s">
        <v>99</v>
      </c>
      <c r="N189" s="2"/>
      <c r="P189" t="s">
        <v>95</v>
      </c>
      <c r="Q189" t="s">
        <v>96</v>
      </c>
      <c r="R189" t="s">
        <v>982</v>
      </c>
      <c r="S189" t="s">
        <v>101</v>
      </c>
      <c r="T189" t="s">
        <v>102</v>
      </c>
      <c r="U189" s="2"/>
      <c r="V189" s="2"/>
      <c r="W189" s="2">
        <v>100</v>
      </c>
      <c r="X189" t="s">
        <v>103</v>
      </c>
      <c r="Z189" t="s">
        <v>104</v>
      </c>
      <c r="AB189" t="s">
        <v>105</v>
      </c>
      <c r="AE189" t="s">
        <v>106</v>
      </c>
      <c r="AG189" t="s">
        <v>107</v>
      </c>
      <c r="AI189" t="s">
        <v>108</v>
      </c>
      <c r="AJ189" s="2">
        <v>2.5</v>
      </c>
      <c r="AK189" t="s">
        <v>109</v>
      </c>
      <c r="AL189" s="2">
        <v>5</v>
      </c>
      <c r="AM189" t="s">
        <v>110</v>
      </c>
      <c r="AN189" s="2">
        <v>1</v>
      </c>
      <c r="AO189" s="2"/>
      <c r="AP189" s="2"/>
      <c r="AQ189" s="2"/>
      <c r="AR189" t="s">
        <v>111</v>
      </c>
      <c r="AS189" t="s">
        <v>983</v>
      </c>
      <c r="AT189" t="s">
        <v>113</v>
      </c>
      <c r="AU189" t="s">
        <v>984</v>
      </c>
      <c r="AV189" s="2"/>
      <c r="AW189" s="2">
        <v>30.48</v>
      </c>
      <c r="AX189" t="s">
        <v>115</v>
      </c>
      <c r="AY189" s="2">
        <v>573504.05000000005</v>
      </c>
      <c r="AZ189" s="2">
        <v>151518.91</v>
      </c>
      <c r="BA189" t="s">
        <v>116</v>
      </c>
      <c r="BE189" t="s">
        <v>117</v>
      </c>
      <c r="BF189" t="s">
        <v>985</v>
      </c>
      <c r="BG189" s="2">
        <v>473454766</v>
      </c>
      <c r="BH189" s="1">
        <v>44329.665277777778</v>
      </c>
      <c r="BI189" t="s">
        <v>106</v>
      </c>
      <c r="BJ189" s="2">
        <v>3.8</v>
      </c>
      <c r="BK189" s="2"/>
      <c r="BL189" s="2">
        <v>5</v>
      </c>
      <c r="BM189" s="2">
        <v>2.5</v>
      </c>
      <c r="BN189" s="2"/>
      <c r="BO189" s="2"/>
      <c r="BP189" t="s">
        <v>97</v>
      </c>
      <c r="BR189" t="s">
        <v>986</v>
      </c>
      <c r="BS189" t="s">
        <v>120</v>
      </c>
      <c r="BT189" s="1">
        <v>44335.439189814817</v>
      </c>
      <c r="BU189" t="s">
        <v>121</v>
      </c>
      <c r="BV189" s="1">
        <v>44329</v>
      </c>
      <c r="BW189" s="1"/>
      <c r="BX189" s="1">
        <v>44335.41946759259</v>
      </c>
      <c r="BZ189" t="s">
        <v>987</v>
      </c>
      <c r="CA189" s="2">
        <v>1</v>
      </c>
      <c r="CB189" t="s">
        <v>123</v>
      </c>
      <c r="CC189" s="1">
        <v>44334.361655092594</v>
      </c>
      <c r="CD189" s="1">
        <v>44335.439189814817</v>
      </c>
      <c r="CE189" s="2"/>
      <c r="CF189" s="2"/>
      <c r="CG189" t="s">
        <v>988</v>
      </c>
      <c r="CH189" s="2"/>
      <c r="CI189" s="2"/>
      <c r="CL189" t="s">
        <v>125</v>
      </c>
      <c r="CN189" s="1"/>
    </row>
    <row r="190" spans="1:92">
      <c r="A190" t="s">
        <v>981</v>
      </c>
      <c r="B190" t="s">
        <v>93</v>
      </c>
      <c r="C190" s="1">
        <v>44329.46597222222</v>
      </c>
      <c r="D190" t="s">
        <v>94</v>
      </c>
      <c r="E190" t="s">
        <v>95</v>
      </c>
      <c r="F190" t="s">
        <v>96</v>
      </c>
      <c r="G190" s="2">
        <v>2.7</v>
      </c>
      <c r="H190" t="s">
        <v>97</v>
      </c>
      <c r="I190" t="s">
        <v>98</v>
      </c>
      <c r="L190" t="s">
        <v>126</v>
      </c>
      <c r="N190" s="2"/>
      <c r="P190" t="s">
        <v>95</v>
      </c>
      <c r="Q190" t="s">
        <v>96</v>
      </c>
      <c r="R190" t="s">
        <v>989</v>
      </c>
      <c r="S190" t="s">
        <v>101</v>
      </c>
      <c r="T190" t="s">
        <v>102</v>
      </c>
      <c r="U190" s="2"/>
      <c r="V190" s="2"/>
      <c r="W190" s="2">
        <v>100</v>
      </c>
      <c r="X190" t="s">
        <v>103</v>
      </c>
      <c r="Z190" t="s">
        <v>104</v>
      </c>
      <c r="AB190" t="s">
        <v>105</v>
      </c>
      <c r="AE190" t="s">
        <v>106</v>
      </c>
      <c r="AG190" t="s">
        <v>107</v>
      </c>
      <c r="AI190" t="s">
        <v>108</v>
      </c>
      <c r="AJ190" s="2">
        <v>2.5</v>
      </c>
      <c r="AK190" t="s">
        <v>109</v>
      </c>
      <c r="AL190" s="2">
        <v>5</v>
      </c>
      <c r="AM190" t="s">
        <v>110</v>
      </c>
      <c r="AN190" s="2">
        <v>1</v>
      </c>
      <c r="AO190" s="2"/>
      <c r="AP190" s="2"/>
      <c r="AQ190" s="2"/>
      <c r="AR190" t="s">
        <v>111</v>
      </c>
      <c r="AS190" t="s">
        <v>983</v>
      </c>
      <c r="AT190" t="s">
        <v>113</v>
      </c>
      <c r="AU190" t="s">
        <v>984</v>
      </c>
      <c r="AV190" s="2"/>
      <c r="AW190" s="2">
        <v>30.48</v>
      </c>
      <c r="AX190" t="s">
        <v>115</v>
      </c>
      <c r="AY190" s="2">
        <v>573504.05000000005</v>
      </c>
      <c r="AZ190" s="2">
        <v>151518.91</v>
      </c>
      <c r="BA190" t="s">
        <v>116</v>
      </c>
      <c r="BE190" t="s">
        <v>117</v>
      </c>
      <c r="BF190" t="s">
        <v>985</v>
      </c>
      <c r="BG190" s="2">
        <v>473454767</v>
      </c>
      <c r="BH190" s="1">
        <v>44329.666666666664</v>
      </c>
      <c r="BI190" t="s">
        <v>106</v>
      </c>
      <c r="BJ190" s="2">
        <v>2.7</v>
      </c>
      <c r="BK190" s="2"/>
      <c r="BL190" s="2">
        <v>5</v>
      </c>
      <c r="BM190" s="2">
        <v>2.5</v>
      </c>
      <c r="BN190" s="2"/>
      <c r="BO190" s="2"/>
      <c r="BP190" t="s">
        <v>97</v>
      </c>
      <c r="BR190" t="s">
        <v>986</v>
      </c>
      <c r="BS190" t="s">
        <v>120</v>
      </c>
      <c r="BT190" s="1">
        <v>44335.439189814817</v>
      </c>
      <c r="BU190" t="s">
        <v>121</v>
      </c>
      <c r="BV190" s="1">
        <v>44329</v>
      </c>
      <c r="BW190" s="1"/>
      <c r="BX190" s="1">
        <v>44335.41946759259</v>
      </c>
      <c r="BZ190" t="s">
        <v>990</v>
      </c>
      <c r="CA190" s="2">
        <v>1</v>
      </c>
      <c r="CB190" t="s">
        <v>123</v>
      </c>
      <c r="CC190" s="1">
        <v>44334.361747685187</v>
      </c>
      <c r="CD190" s="1">
        <v>44335.439189814817</v>
      </c>
      <c r="CE190" s="2"/>
      <c r="CF190" s="2"/>
      <c r="CG190" t="s">
        <v>988</v>
      </c>
      <c r="CH190" s="2"/>
      <c r="CI190" s="2"/>
      <c r="CL190" t="s">
        <v>125</v>
      </c>
      <c r="CN190" s="1"/>
    </row>
    <row r="191" spans="1:92" hidden="1">
      <c r="A191" t="s">
        <v>981</v>
      </c>
      <c r="B191" t="s">
        <v>93</v>
      </c>
      <c r="C191" s="1">
        <v>44699.397222222222</v>
      </c>
      <c r="D191" t="s">
        <v>94</v>
      </c>
      <c r="E191" t="s">
        <v>95</v>
      </c>
      <c r="F191" t="s">
        <v>96</v>
      </c>
      <c r="G191" s="2">
        <v>2.5</v>
      </c>
      <c r="H191" t="s">
        <v>97</v>
      </c>
      <c r="I191" t="s">
        <v>223</v>
      </c>
      <c r="N191" s="2"/>
      <c r="P191" t="s">
        <v>95</v>
      </c>
      <c r="Q191" t="s">
        <v>96</v>
      </c>
      <c r="R191" t="s">
        <v>991</v>
      </c>
      <c r="S191" t="s">
        <v>101</v>
      </c>
      <c r="T191" t="s">
        <v>102</v>
      </c>
      <c r="U191" s="2"/>
      <c r="V191" s="2"/>
      <c r="W191" s="2"/>
      <c r="Z191" t="s">
        <v>104</v>
      </c>
      <c r="AB191" t="s">
        <v>138</v>
      </c>
      <c r="AE191" t="s">
        <v>106</v>
      </c>
      <c r="AG191" t="s">
        <v>131</v>
      </c>
      <c r="AJ191" s="2">
        <v>2.5</v>
      </c>
      <c r="AK191" t="s">
        <v>109</v>
      </c>
      <c r="AL191" s="2">
        <v>5</v>
      </c>
      <c r="AM191" t="s">
        <v>110</v>
      </c>
      <c r="AN191" s="2">
        <v>1</v>
      </c>
      <c r="AO191" s="2"/>
      <c r="AP191" s="2"/>
      <c r="AQ191" s="2"/>
      <c r="AR191" t="s">
        <v>132</v>
      </c>
      <c r="AS191" t="s">
        <v>983</v>
      </c>
      <c r="AT191" t="s">
        <v>113</v>
      </c>
      <c r="AU191" t="s">
        <v>984</v>
      </c>
      <c r="AV191" s="2"/>
      <c r="AW191" s="2"/>
      <c r="AY191" s="2">
        <v>573504.05000000005</v>
      </c>
      <c r="AZ191" s="2">
        <v>151518.91</v>
      </c>
      <c r="BA191" t="s">
        <v>139</v>
      </c>
      <c r="BE191" t="s">
        <v>108</v>
      </c>
      <c r="BF191" t="s">
        <v>140</v>
      </c>
      <c r="BG191" s="2">
        <v>473837830</v>
      </c>
      <c r="BH191" s="1">
        <v>44699.65625</v>
      </c>
      <c r="BI191" t="s">
        <v>106</v>
      </c>
      <c r="BJ191" s="2">
        <v>2.5</v>
      </c>
      <c r="BK191" s="2"/>
      <c r="BL191" s="2">
        <v>5</v>
      </c>
      <c r="BM191" s="2">
        <v>2.5</v>
      </c>
      <c r="BN191" s="2"/>
      <c r="BO191" s="2"/>
      <c r="BP191" t="s">
        <v>97</v>
      </c>
      <c r="BR191" t="s">
        <v>141</v>
      </c>
      <c r="BS191" t="s">
        <v>120</v>
      </c>
      <c r="BT191" s="1">
        <v>44705.173506944448</v>
      </c>
      <c r="BU191" t="s">
        <v>121</v>
      </c>
      <c r="BV191" s="1">
        <v>44699</v>
      </c>
      <c r="BW191" s="1"/>
      <c r="BX191" s="1">
        <v>44704.690300925926</v>
      </c>
      <c r="BZ191" t="s">
        <v>992</v>
      </c>
      <c r="CA191" s="2">
        <v>1</v>
      </c>
      <c r="CB191" t="s">
        <v>123</v>
      </c>
      <c r="CC191" s="1">
        <v>44700.208379629628</v>
      </c>
      <c r="CD191" s="1">
        <v>44705.173506944448</v>
      </c>
      <c r="CE191" s="2"/>
      <c r="CF191" s="2"/>
      <c r="CG191" t="s">
        <v>988</v>
      </c>
      <c r="CH191" s="2"/>
      <c r="CI191" s="2"/>
      <c r="CL191" t="s">
        <v>125</v>
      </c>
      <c r="CN191" s="1"/>
    </row>
    <row r="192" spans="1:92" hidden="1">
      <c r="A192" t="s">
        <v>981</v>
      </c>
      <c r="B192" t="s">
        <v>93</v>
      </c>
      <c r="C192" s="1">
        <v>44777.481944444444</v>
      </c>
      <c r="D192" t="s">
        <v>94</v>
      </c>
      <c r="E192" t="s">
        <v>95</v>
      </c>
      <c r="F192" t="s">
        <v>96</v>
      </c>
      <c r="G192" s="2">
        <v>2.86</v>
      </c>
      <c r="H192" t="s">
        <v>97</v>
      </c>
      <c r="I192" t="s">
        <v>98</v>
      </c>
      <c r="N192" s="2"/>
      <c r="P192" t="s">
        <v>95</v>
      </c>
      <c r="Q192" t="s">
        <v>96</v>
      </c>
      <c r="R192" t="s">
        <v>993</v>
      </c>
      <c r="S192" t="s">
        <v>101</v>
      </c>
      <c r="T192" t="s">
        <v>102</v>
      </c>
      <c r="U192" s="2"/>
      <c r="V192" s="2"/>
      <c r="W192" s="2"/>
      <c r="Z192" t="s">
        <v>104</v>
      </c>
      <c r="AB192" t="s">
        <v>144</v>
      </c>
      <c r="AE192" t="s">
        <v>106</v>
      </c>
      <c r="AG192" t="s">
        <v>131</v>
      </c>
      <c r="AJ192" s="2">
        <v>2.5</v>
      </c>
      <c r="AK192" t="s">
        <v>109</v>
      </c>
      <c r="AL192" s="2">
        <v>5</v>
      </c>
      <c r="AM192" t="s">
        <v>110</v>
      </c>
      <c r="AN192" s="2">
        <v>1</v>
      </c>
      <c r="AO192" s="2"/>
      <c r="AP192" s="2"/>
      <c r="AQ192" s="2"/>
      <c r="AR192" t="s">
        <v>132</v>
      </c>
      <c r="AS192" t="s">
        <v>983</v>
      </c>
      <c r="AT192" t="s">
        <v>113</v>
      </c>
      <c r="AU192" t="s">
        <v>984</v>
      </c>
      <c r="AV192" s="2"/>
      <c r="AW192" s="2"/>
      <c r="AY192" s="2">
        <v>573504.05000000005</v>
      </c>
      <c r="AZ192" s="2">
        <v>151518.91</v>
      </c>
      <c r="BA192" t="s">
        <v>145</v>
      </c>
      <c r="BE192" t="s">
        <v>108</v>
      </c>
      <c r="BF192" t="s">
        <v>146</v>
      </c>
      <c r="BG192" s="2">
        <v>473924487</v>
      </c>
      <c r="BH192" s="1">
        <v>44777.638194444444</v>
      </c>
      <c r="BI192" t="s">
        <v>106</v>
      </c>
      <c r="BJ192" s="2">
        <v>2.86</v>
      </c>
      <c r="BK192" s="2"/>
      <c r="BL192" s="2">
        <v>5</v>
      </c>
      <c r="BM192" s="2">
        <v>2.5</v>
      </c>
      <c r="BN192" s="2"/>
      <c r="BO192" s="2"/>
      <c r="BP192" t="s">
        <v>97</v>
      </c>
      <c r="BR192" t="s">
        <v>147</v>
      </c>
      <c r="BS192" t="s">
        <v>120</v>
      </c>
      <c r="BT192" s="1">
        <v>44783.410671296297</v>
      </c>
      <c r="BU192" t="s">
        <v>121</v>
      </c>
      <c r="BV192" s="1">
        <v>44777</v>
      </c>
      <c r="BW192" s="1"/>
      <c r="BX192" s="1">
        <v>44783.398645833331</v>
      </c>
      <c r="BZ192" t="s">
        <v>994</v>
      </c>
      <c r="CA192" s="2">
        <v>1</v>
      </c>
      <c r="CB192" t="s">
        <v>123</v>
      </c>
      <c r="CC192" s="1">
        <v>44777.603495370371</v>
      </c>
      <c r="CD192" s="1">
        <v>44783.410671296297</v>
      </c>
      <c r="CE192" s="2"/>
      <c r="CF192" s="2"/>
      <c r="CG192" t="s">
        <v>988</v>
      </c>
      <c r="CH192" s="2"/>
      <c r="CI192" s="2"/>
      <c r="CL192" t="s">
        <v>125</v>
      </c>
      <c r="CN192" s="1"/>
    </row>
    <row r="193" spans="1:92" hidden="1">
      <c r="A193" t="s">
        <v>981</v>
      </c>
      <c r="B193" t="s">
        <v>93</v>
      </c>
      <c r="C193" s="1">
        <v>44879.486111111109</v>
      </c>
      <c r="D193" t="s">
        <v>94</v>
      </c>
      <c r="E193" t="s">
        <v>95</v>
      </c>
      <c r="F193" t="s">
        <v>96</v>
      </c>
      <c r="G193" s="2">
        <v>4.28</v>
      </c>
      <c r="H193" t="s">
        <v>97</v>
      </c>
      <c r="I193" t="s">
        <v>98</v>
      </c>
      <c r="N193" s="2"/>
      <c r="P193" t="s">
        <v>95</v>
      </c>
      <c r="Q193" t="s">
        <v>96</v>
      </c>
      <c r="R193" t="s">
        <v>995</v>
      </c>
      <c r="S193" t="s">
        <v>101</v>
      </c>
      <c r="T193" t="s">
        <v>102</v>
      </c>
      <c r="U193" s="2"/>
      <c r="V193" s="2"/>
      <c r="W193" s="2"/>
      <c r="Z193" t="s">
        <v>104</v>
      </c>
      <c r="AB193" t="s">
        <v>150</v>
      </c>
      <c r="AE193" t="s">
        <v>106</v>
      </c>
      <c r="AG193" t="s">
        <v>131</v>
      </c>
      <c r="AJ193" s="2">
        <v>2.5</v>
      </c>
      <c r="AK193" t="s">
        <v>109</v>
      </c>
      <c r="AL193" s="2">
        <v>5</v>
      </c>
      <c r="AM193" t="s">
        <v>110</v>
      </c>
      <c r="AN193" s="2">
        <v>1</v>
      </c>
      <c r="AO193" s="2"/>
      <c r="AP193" s="2"/>
      <c r="AQ193" s="2"/>
      <c r="AR193" t="s">
        <v>132</v>
      </c>
      <c r="AS193" t="s">
        <v>983</v>
      </c>
      <c r="AT193" t="s">
        <v>113</v>
      </c>
      <c r="AU193" t="s">
        <v>984</v>
      </c>
      <c r="AV193" s="2"/>
      <c r="AW193" s="2"/>
      <c r="AY193" s="2">
        <v>573504.05000000005</v>
      </c>
      <c r="AZ193" s="2">
        <v>151518.91</v>
      </c>
      <c r="BA193" t="s">
        <v>151</v>
      </c>
      <c r="BE193" t="s">
        <v>108</v>
      </c>
      <c r="BF193" t="s">
        <v>152</v>
      </c>
      <c r="BG193" s="2">
        <v>474065700</v>
      </c>
      <c r="BH193" s="1">
        <v>44879.795138888891</v>
      </c>
      <c r="BI193" t="s">
        <v>106</v>
      </c>
      <c r="BJ193" s="2">
        <v>4.28</v>
      </c>
      <c r="BK193" s="2"/>
      <c r="BL193" s="2">
        <v>5</v>
      </c>
      <c r="BM193" s="2">
        <v>2.5</v>
      </c>
      <c r="BN193" s="2"/>
      <c r="BO193" s="2"/>
      <c r="BP193" t="s">
        <v>97</v>
      </c>
      <c r="BR193" t="s">
        <v>153</v>
      </c>
      <c r="BS193" t="s">
        <v>120</v>
      </c>
      <c r="BT193" s="1">
        <v>44902.552384259259</v>
      </c>
      <c r="BU193" t="s">
        <v>121</v>
      </c>
      <c r="BV193" s="1">
        <v>44879</v>
      </c>
      <c r="BW193" s="1"/>
      <c r="BX193" s="1">
        <v>44902.523668981485</v>
      </c>
      <c r="BZ193" t="s">
        <v>996</v>
      </c>
      <c r="CA193" s="2">
        <v>1</v>
      </c>
      <c r="CB193" t="s">
        <v>123</v>
      </c>
      <c r="CC193" s="1">
        <v>44880.329756944448</v>
      </c>
      <c r="CD193" s="1">
        <v>44902.552384259259</v>
      </c>
      <c r="CE193" s="2"/>
      <c r="CF193" s="2"/>
      <c r="CG193" t="s">
        <v>988</v>
      </c>
      <c r="CH193" s="2"/>
      <c r="CI193" s="2"/>
      <c r="CL193" t="s">
        <v>125</v>
      </c>
      <c r="CN193" s="1"/>
    </row>
    <row r="194" spans="1:92" hidden="1">
      <c r="A194" t="s">
        <v>981</v>
      </c>
      <c r="B194" t="s">
        <v>93</v>
      </c>
      <c r="C194" s="1">
        <v>44985.45416666667</v>
      </c>
      <c r="D194" t="s">
        <v>94</v>
      </c>
      <c r="E194" t="s">
        <v>95</v>
      </c>
      <c r="F194" t="s">
        <v>96</v>
      </c>
      <c r="G194" s="2">
        <v>5.08</v>
      </c>
      <c r="H194" t="s">
        <v>97</v>
      </c>
      <c r="N194" s="2"/>
      <c r="P194" t="s">
        <v>95</v>
      </c>
      <c r="Q194" t="s">
        <v>96</v>
      </c>
      <c r="R194" t="s">
        <v>997</v>
      </c>
      <c r="S194" t="s">
        <v>101</v>
      </c>
      <c r="T194" t="s">
        <v>102</v>
      </c>
      <c r="U194" s="2"/>
      <c r="V194" s="2"/>
      <c r="W194" s="2"/>
      <c r="Z194" t="s">
        <v>104</v>
      </c>
      <c r="AB194" t="s">
        <v>156</v>
      </c>
      <c r="AE194" t="s">
        <v>106</v>
      </c>
      <c r="AG194" t="s">
        <v>131</v>
      </c>
      <c r="AJ194" s="2">
        <v>2.5</v>
      </c>
      <c r="AK194" t="s">
        <v>109</v>
      </c>
      <c r="AL194" s="2">
        <v>5</v>
      </c>
      <c r="AM194" t="s">
        <v>110</v>
      </c>
      <c r="AN194" s="2">
        <v>1</v>
      </c>
      <c r="AO194" s="2"/>
      <c r="AP194" s="2"/>
      <c r="AQ194" s="2"/>
      <c r="AR194" t="s">
        <v>132</v>
      </c>
      <c r="AS194" t="s">
        <v>983</v>
      </c>
      <c r="AT194" t="s">
        <v>113</v>
      </c>
      <c r="AU194" t="s">
        <v>984</v>
      </c>
      <c r="AV194" s="2"/>
      <c r="AW194" s="2"/>
      <c r="AY194" s="2">
        <v>573504.05000000005</v>
      </c>
      <c r="AZ194" s="2">
        <v>151518.91</v>
      </c>
      <c r="BA194" t="s">
        <v>157</v>
      </c>
      <c r="BE194" t="s">
        <v>108</v>
      </c>
      <c r="BF194" t="s">
        <v>158</v>
      </c>
      <c r="BG194" s="2">
        <v>474139175</v>
      </c>
      <c r="BH194" s="1">
        <v>44985.665972222225</v>
      </c>
      <c r="BI194" t="s">
        <v>106</v>
      </c>
      <c r="BJ194" s="2">
        <v>5.08</v>
      </c>
      <c r="BK194" s="2"/>
      <c r="BL194" s="2">
        <v>5</v>
      </c>
      <c r="BM194" s="2">
        <v>2.5</v>
      </c>
      <c r="BN194" s="2"/>
      <c r="BO194" s="2"/>
      <c r="BP194" t="s">
        <v>97</v>
      </c>
      <c r="BR194" t="s">
        <v>159</v>
      </c>
      <c r="BS194" t="s">
        <v>120</v>
      </c>
      <c r="BT194" s="1">
        <v>44989.251180555555</v>
      </c>
      <c r="BU194" t="s">
        <v>121</v>
      </c>
      <c r="BV194" s="1">
        <v>44985</v>
      </c>
      <c r="BW194" s="1"/>
      <c r="BX194" s="1">
        <v>44988.627812500003</v>
      </c>
      <c r="BZ194" t="s">
        <v>998</v>
      </c>
      <c r="CA194" s="2">
        <v>1</v>
      </c>
      <c r="CB194" t="s">
        <v>123</v>
      </c>
      <c r="CC194" s="1">
        <v>44985.607083333336</v>
      </c>
      <c r="CD194" s="1">
        <v>44989.251180555555</v>
      </c>
      <c r="CE194" s="2"/>
      <c r="CF194" s="2"/>
      <c r="CG194" t="s">
        <v>988</v>
      </c>
      <c r="CH194" s="2"/>
      <c r="CI194" s="2"/>
      <c r="CL194" t="s">
        <v>125</v>
      </c>
      <c r="CN194" s="1"/>
    </row>
    <row r="195" spans="1:92" hidden="1">
      <c r="A195" t="s">
        <v>981</v>
      </c>
      <c r="B195" t="s">
        <v>93</v>
      </c>
      <c r="C195" s="1">
        <v>45036.354166666664</v>
      </c>
      <c r="D195" t="s">
        <v>94</v>
      </c>
      <c r="E195" t="s">
        <v>95</v>
      </c>
      <c r="F195" t="s">
        <v>96</v>
      </c>
      <c r="G195" s="2">
        <v>4.49</v>
      </c>
      <c r="H195" t="s">
        <v>97</v>
      </c>
      <c r="I195" t="s">
        <v>98</v>
      </c>
      <c r="N195" s="2"/>
      <c r="P195" t="s">
        <v>95</v>
      </c>
      <c r="Q195" t="s">
        <v>96</v>
      </c>
      <c r="R195" t="s">
        <v>999</v>
      </c>
      <c r="S195" t="s">
        <v>101</v>
      </c>
      <c r="T195" t="s">
        <v>102</v>
      </c>
      <c r="U195" s="2"/>
      <c r="V195" s="2"/>
      <c r="W195" s="2"/>
      <c r="Z195" t="s">
        <v>104</v>
      </c>
      <c r="AB195" t="s">
        <v>1000</v>
      </c>
      <c r="AE195" t="s">
        <v>106</v>
      </c>
      <c r="AG195" t="s">
        <v>131</v>
      </c>
      <c r="AJ195" s="2">
        <v>2.5</v>
      </c>
      <c r="AK195" t="s">
        <v>109</v>
      </c>
      <c r="AL195" s="2">
        <v>5</v>
      </c>
      <c r="AM195" t="s">
        <v>110</v>
      </c>
      <c r="AN195" s="2">
        <v>1</v>
      </c>
      <c r="AO195" s="2"/>
      <c r="AP195" s="2"/>
      <c r="AQ195" s="2"/>
      <c r="AR195" t="s">
        <v>132</v>
      </c>
      <c r="AS195" t="s">
        <v>983</v>
      </c>
      <c r="AT195" t="s">
        <v>113</v>
      </c>
      <c r="AU195" t="s">
        <v>984</v>
      </c>
      <c r="AV195" s="2"/>
      <c r="AW195" s="2"/>
      <c r="AY195" s="2">
        <v>573504.05000000005</v>
      </c>
      <c r="AZ195" s="2">
        <v>151518.91</v>
      </c>
      <c r="BA195" t="s">
        <v>1001</v>
      </c>
      <c r="BE195" t="s">
        <v>108</v>
      </c>
      <c r="BF195" t="s">
        <v>1002</v>
      </c>
      <c r="BG195" s="2">
        <v>474191212</v>
      </c>
      <c r="BH195" s="1">
        <v>45036.645138888889</v>
      </c>
      <c r="BI195" t="s">
        <v>106</v>
      </c>
      <c r="BJ195" s="2">
        <v>4.49</v>
      </c>
      <c r="BK195" s="2"/>
      <c r="BL195" s="2">
        <v>5</v>
      </c>
      <c r="BM195" s="2">
        <v>2.5</v>
      </c>
      <c r="BN195" s="2"/>
      <c r="BO195" s="2"/>
      <c r="BP195" t="s">
        <v>97</v>
      </c>
      <c r="BR195" t="s">
        <v>1003</v>
      </c>
      <c r="BS195" t="s">
        <v>120</v>
      </c>
      <c r="BT195" s="1">
        <v>45041.500347222223</v>
      </c>
      <c r="BU195" t="s">
        <v>121</v>
      </c>
      <c r="BV195" s="1">
        <v>45036</v>
      </c>
      <c r="BW195" s="1"/>
      <c r="BX195" s="1">
        <v>45041.377835648149</v>
      </c>
      <c r="BZ195" t="s">
        <v>1004</v>
      </c>
      <c r="CA195" s="2">
        <v>1</v>
      </c>
      <c r="CB195" t="s">
        <v>123</v>
      </c>
      <c r="CC195" s="1">
        <v>45040.214629629627</v>
      </c>
      <c r="CD195" s="1">
        <v>45041.500347222223</v>
      </c>
      <c r="CE195" s="2"/>
      <c r="CF195" s="2"/>
      <c r="CG195" t="s">
        <v>988</v>
      </c>
      <c r="CH195" s="2"/>
      <c r="CI195" s="2"/>
      <c r="CL195" t="s">
        <v>125</v>
      </c>
      <c r="CN195" s="1"/>
    </row>
    <row r="196" spans="1:92" hidden="1">
      <c r="A196" t="s">
        <v>981</v>
      </c>
      <c r="B196" t="s">
        <v>93</v>
      </c>
      <c r="C196" s="1">
        <v>45048.524305555555</v>
      </c>
      <c r="D196" t="s">
        <v>94</v>
      </c>
      <c r="E196" t="s">
        <v>95</v>
      </c>
      <c r="F196" t="s">
        <v>96</v>
      </c>
      <c r="G196" s="2">
        <v>3.63</v>
      </c>
      <c r="H196" t="s">
        <v>97</v>
      </c>
      <c r="I196" t="s">
        <v>98</v>
      </c>
      <c r="N196" s="2"/>
      <c r="P196" t="s">
        <v>95</v>
      </c>
      <c r="Q196" t="s">
        <v>96</v>
      </c>
      <c r="R196" t="s">
        <v>1005</v>
      </c>
      <c r="S196" t="s">
        <v>101</v>
      </c>
      <c r="T196" t="s">
        <v>102</v>
      </c>
      <c r="U196" s="2"/>
      <c r="V196" s="2"/>
      <c r="W196" s="2"/>
      <c r="Z196" t="s">
        <v>104</v>
      </c>
      <c r="AB196" t="s">
        <v>1006</v>
      </c>
      <c r="AE196" t="s">
        <v>106</v>
      </c>
      <c r="AG196" t="s">
        <v>131</v>
      </c>
      <c r="AI196" t="s">
        <v>108</v>
      </c>
      <c r="AJ196" s="2">
        <v>2.5</v>
      </c>
      <c r="AK196" t="s">
        <v>109</v>
      </c>
      <c r="AL196" s="2">
        <v>5</v>
      </c>
      <c r="AM196" t="s">
        <v>110</v>
      </c>
      <c r="AN196" s="2">
        <v>1</v>
      </c>
      <c r="AO196" s="2"/>
      <c r="AP196" s="2"/>
      <c r="AQ196" s="2"/>
      <c r="AR196" t="s">
        <v>132</v>
      </c>
      <c r="AS196" t="s">
        <v>983</v>
      </c>
      <c r="AT196" t="s">
        <v>113</v>
      </c>
      <c r="AU196" t="s">
        <v>984</v>
      </c>
      <c r="AV196" s="2"/>
      <c r="AW196" s="2"/>
      <c r="AY196" s="2">
        <v>573504.05000000005</v>
      </c>
      <c r="AZ196" s="2">
        <v>151518.91</v>
      </c>
      <c r="BA196" t="s">
        <v>1007</v>
      </c>
      <c r="BE196" t="s">
        <v>108</v>
      </c>
      <c r="BF196" t="s">
        <v>1008</v>
      </c>
      <c r="BG196" s="2">
        <v>474200986</v>
      </c>
      <c r="BH196" s="1">
        <v>45048.661805555559</v>
      </c>
      <c r="BI196" t="s">
        <v>106</v>
      </c>
      <c r="BJ196" s="2">
        <v>3.63</v>
      </c>
      <c r="BK196" s="2"/>
      <c r="BL196" s="2">
        <v>5</v>
      </c>
      <c r="BM196" s="2">
        <v>2.5</v>
      </c>
      <c r="BN196" s="2"/>
      <c r="BO196" s="2"/>
      <c r="BP196" t="s">
        <v>97</v>
      </c>
      <c r="BR196" t="s">
        <v>1009</v>
      </c>
      <c r="BS196" t="s">
        <v>120</v>
      </c>
      <c r="BT196" s="1">
        <v>45055.250648148147</v>
      </c>
      <c r="BU196" t="s">
        <v>121</v>
      </c>
      <c r="BV196" s="1">
        <v>45048</v>
      </c>
      <c r="BW196" s="1"/>
      <c r="BX196" s="1">
        <v>45054.745891203704</v>
      </c>
      <c r="BZ196" t="s">
        <v>1010</v>
      </c>
      <c r="CA196" s="2">
        <v>1</v>
      </c>
      <c r="CB196" t="s">
        <v>123</v>
      </c>
      <c r="CC196" s="1">
        <v>45049.311076388891</v>
      </c>
      <c r="CD196" s="1">
        <v>45055.250648148147</v>
      </c>
      <c r="CE196" s="2"/>
      <c r="CF196" s="2"/>
      <c r="CG196" t="s">
        <v>988</v>
      </c>
      <c r="CH196" s="2"/>
      <c r="CI196" s="2"/>
      <c r="CL196" t="s">
        <v>125</v>
      </c>
      <c r="CN196" s="1"/>
    </row>
    <row r="197" spans="1:92" hidden="1">
      <c r="A197" t="s">
        <v>981</v>
      </c>
      <c r="B197" t="s">
        <v>93</v>
      </c>
      <c r="C197" s="1">
        <v>45048.524305555555</v>
      </c>
      <c r="D197" t="s">
        <v>94</v>
      </c>
      <c r="E197" t="s">
        <v>95</v>
      </c>
      <c r="F197" t="s">
        <v>96</v>
      </c>
      <c r="G197" s="2">
        <v>3.23</v>
      </c>
      <c r="H197" t="s">
        <v>97</v>
      </c>
      <c r="I197" t="s">
        <v>98</v>
      </c>
      <c r="N197" s="2"/>
      <c r="P197" t="s">
        <v>95</v>
      </c>
      <c r="Q197" t="s">
        <v>96</v>
      </c>
      <c r="R197" t="s">
        <v>1011</v>
      </c>
      <c r="S197" t="s">
        <v>101</v>
      </c>
      <c r="T197" t="s">
        <v>102</v>
      </c>
      <c r="U197" s="2"/>
      <c r="V197" s="2"/>
      <c r="W197" s="2"/>
      <c r="Z197" t="s">
        <v>104</v>
      </c>
      <c r="AB197" t="s">
        <v>1006</v>
      </c>
      <c r="AE197" t="s">
        <v>106</v>
      </c>
      <c r="AG197" t="s">
        <v>131</v>
      </c>
      <c r="AJ197" s="2">
        <v>2.5</v>
      </c>
      <c r="AK197" t="s">
        <v>109</v>
      </c>
      <c r="AL197" s="2">
        <v>5</v>
      </c>
      <c r="AM197" t="s">
        <v>110</v>
      </c>
      <c r="AN197" s="2">
        <v>1</v>
      </c>
      <c r="AO197" s="2"/>
      <c r="AP197" s="2"/>
      <c r="AQ197" s="2"/>
      <c r="AR197" t="s">
        <v>132</v>
      </c>
      <c r="AS197" t="s">
        <v>983</v>
      </c>
      <c r="AT197" t="s">
        <v>113</v>
      </c>
      <c r="AU197" t="s">
        <v>984</v>
      </c>
      <c r="AV197" s="2"/>
      <c r="AW197" s="2"/>
      <c r="AY197" s="2">
        <v>573504.05000000005</v>
      </c>
      <c r="AZ197" s="2">
        <v>151518.91</v>
      </c>
      <c r="BA197" t="s">
        <v>1007</v>
      </c>
      <c r="BE197" t="s">
        <v>108</v>
      </c>
      <c r="BF197" t="s">
        <v>1008</v>
      </c>
      <c r="BG197" s="2">
        <v>474200987</v>
      </c>
      <c r="BH197" s="1">
        <v>45048.661805555559</v>
      </c>
      <c r="BI197" t="s">
        <v>106</v>
      </c>
      <c r="BJ197" s="2">
        <v>3.23</v>
      </c>
      <c r="BK197" s="2"/>
      <c r="BL197" s="2">
        <v>5</v>
      </c>
      <c r="BM197" s="2">
        <v>2.5</v>
      </c>
      <c r="BN197" s="2"/>
      <c r="BO197" s="2"/>
      <c r="BP197" t="s">
        <v>97</v>
      </c>
      <c r="BR197" t="s">
        <v>1009</v>
      </c>
      <c r="BS197" t="s">
        <v>120</v>
      </c>
      <c r="BT197" s="1">
        <v>45055.250648148147</v>
      </c>
      <c r="BU197" t="s">
        <v>121</v>
      </c>
      <c r="BV197" s="1">
        <v>45048</v>
      </c>
      <c r="BW197" s="1"/>
      <c r="BX197" s="1">
        <v>45054.745891203704</v>
      </c>
      <c r="BZ197" t="s">
        <v>1012</v>
      </c>
      <c r="CA197" s="2">
        <v>1</v>
      </c>
      <c r="CB197" t="s">
        <v>123</v>
      </c>
      <c r="CC197" s="1">
        <v>45049.311203703706</v>
      </c>
      <c r="CD197" s="1">
        <v>45055.250648148147</v>
      </c>
      <c r="CE197" s="2"/>
      <c r="CF197" s="2"/>
      <c r="CG197" t="s">
        <v>988</v>
      </c>
      <c r="CH197" s="2"/>
      <c r="CI197" s="2"/>
      <c r="CL197" t="s">
        <v>125</v>
      </c>
      <c r="CN197" s="1"/>
    </row>
    <row r="198" spans="1:92" hidden="1">
      <c r="A198" t="s">
        <v>981</v>
      </c>
      <c r="B198" t="s">
        <v>93</v>
      </c>
      <c r="C198" s="1">
        <v>45057.381249999999</v>
      </c>
      <c r="D198" t="s">
        <v>94</v>
      </c>
      <c r="E198" t="s">
        <v>95</v>
      </c>
      <c r="F198" t="s">
        <v>96</v>
      </c>
      <c r="G198" s="2">
        <v>3.6</v>
      </c>
      <c r="H198" t="s">
        <v>97</v>
      </c>
      <c r="I198" t="s">
        <v>98</v>
      </c>
      <c r="N198" s="2"/>
      <c r="P198" t="s">
        <v>95</v>
      </c>
      <c r="Q198" t="s">
        <v>96</v>
      </c>
      <c r="R198" t="s">
        <v>1013</v>
      </c>
      <c r="S198" t="s">
        <v>101</v>
      </c>
      <c r="T198" t="s">
        <v>102</v>
      </c>
      <c r="U198" s="2"/>
      <c r="V198" s="2"/>
      <c r="W198" s="2"/>
      <c r="Z198" t="s">
        <v>104</v>
      </c>
      <c r="AB198" t="s">
        <v>178</v>
      </c>
      <c r="AE198" t="s">
        <v>106</v>
      </c>
      <c r="AG198" t="s">
        <v>131</v>
      </c>
      <c r="AJ198" s="2">
        <v>2.5</v>
      </c>
      <c r="AK198" t="s">
        <v>109</v>
      </c>
      <c r="AL198" s="2">
        <v>5</v>
      </c>
      <c r="AM198" t="s">
        <v>110</v>
      </c>
      <c r="AN198" s="2">
        <v>1</v>
      </c>
      <c r="AO198" s="2"/>
      <c r="AP198" s="2"/>
      <c r="AQ198" s="2"/>
      <c r="AR198" t="s">
        <v>132</v>
      </c>
      <c r="AS198" t="s">
        <v>983</v>
      </c>
      <c r="AT198" t="s">
        <v>113</v>
      </c>
      <c r="AU198" t="s">
        <v>984</v>
      </c>
      <c r="AV198" s="2"/>
      <c r="AW198" s="2"/>
      <c r="AY198" s="2">
        <v>573504.05000000005</v>
      </c>
      <c r="AZ198" s="2">
        <v>151518.91</v>
      </c>
      <c r="BA198" t="s">
        <v>179</v>
      </c>
      <c r="BE198" t="s">
        <v>108</v>
      </c>
      <c r="BF198" t="s">
        <v>1014</v>
      </c>
      <c r="BG198" s="2">
        <v>474211082</v>
      </c>
      <c r="BH198" s="1">
        <v>45057.659722222219</v>
      </c>
      <c r="BI198" t="s">
        <v>106</v>
      </c>
      <c r="BJ198" s="2">
        <v>3.6</v>
      </c>
      <c r="BK198" s="2"/>
      <c r="BL198" s="2">
        <v>5</v>
      </c>
      <c r="BM198" s="2">
        <v>2.5</v>
      </c>
      <c r="BN198" s="2"/>
      <c r="BO198" s="2"/>
      <c r="BP198" t="s">
        <v>97</v>
      </c>
      <c r="BR198" t="s">
        <v>175</v>
      </c>
      <c r="BS198" t="s">
        <v>120</v>
      </c>
      <c r="BT198" s="1">
        <v>45063.251030092593</v>
      </c>
      <c r="BU198" t="s">
        <v>121</v>
      </c>
      <c r="BV198" s="1">
        <v>45057</v>
      </c>
      <c r="BW198" s="1"/>
      <c r="BX198" s="1">
        <v>45062.669537037036</v>
      </c>
      <c r="BZ198" t="s">
        <v>1015</v>
      </c>
      <c r="CA198" s="2">
        <v>1</v>
      </c>
      <c r="CB198" t="s">
        <v>123</v>
      </c>
      <c r="CC198" s="1">
        <v>45061.315254629626</v>
      </c>
      <c r="CD198" s="1">
        <v>45063.251030092593</v>
      </c>
      <c r="CE198" s="2"/>
      <c r="CF198" s="2"/>
      <c r="CG198" t="s">
        <v>988</v>
      </c>
      <c r="CH198" s="2"/>
      <c r="CI198" s="2"/>
      <c r="CL198" t="s">
        <v>125</v>
      </c>
      <c r="CN198" s="1"/>
    </row>
    <row r="199" spans="1:92" hidden="1">
      <c r="A199" t="s">
        <v>981</v>
      </c>
      <c r="B199" t="s">
        <v>93</v>
      </c>
      <c r="C199" s="1">
        <v>45062.537499999999</v>
      </c>
      <c r="D199" t="s">
        <v>94</v>
      </c>
      <c r="E199" t="s">
        <v>95</v>
      </c>
      <c r="F199" t="s">
        <v>96</v>
      </c>
      <c r="G199" s="2">
        <v>4.03</v>
      </c>
      <c r="H199" t="s">
        <v>97</v>
      </c>
      <c r="I199" t="s">
        <v>98</v>
      </c>
      <c r="N199" s="2"/>
      <c r="P199" t="s">
        <v>95</v>
      </c>
      <c r="Q199" t="s">
        <v>96</v>
      </c>
      <c r="R199" t="s">
        <v>1016</v>
      </c>
      <c r="S199" t="s">
        <v>101</v>
      </c>
      <c r="T199" t="s">
        <v>102</v>
      </c>
      <c r="U199" s="2"/>
      <c r="V199" s="2"/>
      <c r="W199" s="2"/>
      <c r="Z199" t="s">
        <v>104</v>
      </c>
      <c r="AB199" t="s">
        <v>1017</v>
      </c>
      <c r="AE199" t="s">
        <v>106</v>
      </c>
      <c r="AG199" t="s">
        <v>131</v>
      </c>
      <c r="AJ199" s="2">
        <v>2.5</v>
      </c>
      <c r="AK199" t="s">
        <v>109</v>
      </c>
      <c r="AL199" s="2">
        <v>5</v>
      </c>
      <c r="AM199" t="s">
        <v>110</v>
      </c>
      <c r="AN199" s="2">
        <v>1</v>
      </c>
      <c r="AO199" s="2"/>
      <c r="AP199" s="2"/>
      <c r="AQ199" s="2"/>
      <c r="AR199" t="s">
        <v>132</v>
      </c>
      <c r="AS199" t="s">
        <v>983</v>
      </c>
      <c r="AT199" t="s">
        <v>113</v>
      </c>
      <c r="AU199" t="s">
        <v>984</v>
      </c>
      <c r="AV199" s="2"/>
      <c r="AW199" s="2"/>
      <c r="AY199" s="2">
        <v>573504.05000000005</v>
      </c>
      <c r="AZ199" s="2">
        <v>151518.91</v>
      </c>
      <c r="BA199" t="s">
        <v>1018</v>
      </c>
      <c r="BE199" t="s">
        <v>108</v>
      </c>
      <c r="BF199" t="s">
        <v>1019</v>
      </c>
      <c r="BG199" s="2">
        <v>474214721</v>
      </c>
      <c r="BH199" s="1">
        <v>45062.65625</v>
      </c>
      <c r="BI199" t="s">
        <v>106</v>
      </c>
      <c r="BJ199" s="2">
        <v>4.03</v>
      </c>
      <c r="BK199" s="2"/>
      <c r="BL199" s="2">
        <v>5</v>
      </c>
      <c r="BM199" s="2">
        <v>2.5</v>
      </c>
      <c r="BN199" s="2"/>
      <c r="BO199" s="2"/>
      <c r="BP199" t="s">
        <v>97</v>
      </c>
      <c r="BR199" t="s">
        <v>1020</v>
      </c>
      <c r="BS199" t="s">
        <v>120</v>
      </c>
      <c r="BT199" s="1">
        <v>45066.250451388885</v>
      </c>
      <c r="BU199" t="s">
        <v>121</v>
      </c>
      <c r="BV199" s="1">
        <v>45062</v>
      </c>
      <c r="BW199" s="1"/>
      <c r="BX199" s="1">
        <v>45065.530601851853</v>
      </c>
      <c r="BZ199" t="s">
        <v>1021</v>
      </c>
      <c r="CA199" s="2">
        <v>1</v>
      </c>
      <c r="CB199" t="s">
        <v>123</v>
      </c>
      <c r="CC199" s="1">
        <v>45063.233726851853</v>
      </c>
      <c r="CD199" s="1">
        <v>45066.250451388885</v>
      </c>
      <c r="CE199" s="2"/>
      <c r="CF199" s="2"/>
      <c r="CG199" t="s">
        <v>988</v>
      </c>
      <c r="CH199" s="2"/>
      <c r="CI199" s="2"/>
      <c r="CL199" t="s">
        <v>125</v>
      </c>
      <c r="CN199" s="1"/>
    </row>
    <row r="200" spans="1:92" hidden="1">
      <c r="A200" t="s">
        <v>981</v>
      </c>
      <c r="B200" t="s">
        <v>93</v>
      </c>
      <c r="C200" s="1">
        <v>45077.474305555559</v>
      </c>
      <c r="D200" t="s">
        <v>94</v>
      </c>
      <c r="E200" t="s">
        <v>95</v>
      </c>
      <c r="F200" t="s">
        <v>96</v>
      </c>
      <c r="G200" s="2">
        <v>7.58</v>
      </c>
      <c r="H200" t="s">
        <v>97</v>
      </c>
      <c r="N200" s="2"/>
      <c r="P200" t="s">
        <v>95</v>
      </c>
      <c r="Q200" t="s">
        <v>96</v>
      </c>
      <c r="R200" t="s">
        <v>1022</v>
      </c>
      <c r="S200" t="s">
        <v>101</v>
      </c>
      <c r="T200" t="s">
        <v>102</v>
      </c>
      <c r="U200" s="2"/>
      <c r="V200" s="2"/>
      <c r="W200" s="2"/>
      <c r="Z200" t="s">
        <v>104</v>
      </c>
      <c r="AB200" t="s">
        <v>1023</v>
      </c>
      <c r="AE200" t="s">
        <v>106</v>
      </c>
      <c r="AG200" t="s">
        <v>131</v>
      </c>
      <c r="AJ200" s="2">
        <v>2.5</v>
      </c>
      <c r="AK200" t="s">
        <v>109</v>
      </c>
      <c r="AL200" s="2">
        <v>5</v>
      </c>
      <c r="AM200" t="s">
        <v>110</v>
      </c>
      <c r="AN200" s="2">
        <v>1</v>
      </c>
      <c r="AO200" s="2"/>
      <c r="AP200" s="2"/>
      <c r="AQ200" s="2"/>
      <c r="AR200" t="s">
        <v>132</v>
      </c>
      <c r="AS200" t="s">
        <v>983</v>
      </c>
      <c r="AT200" t="s">
        <v>113</v>
      </c>
      <c r="AU200" t="s">
        <v>984</v>
      </c>
      <c r="AV200" s="2"/>
      <c r="AW200" s="2"/>
      <c r="AY200" s="2">
        <v>573504.05000000005</v>
      </c>
      <c r="AZ200" s="2">
        <v>151518.91</v>
      </c>
      <c r="BA200" t="s">
        <v>1024</v>
      </c>
      <c r="BE200" t="s">
        <v>108</v>
      </c>
      <c r="BF200" t="s">
        <v>1025</v>
      </c>
      <c r="BG200" s="2">
        <v>474231596</v>
      </c>
      <c r="BH200" s="1">
        <v>45077.654166666667</v>
      </c>
      <c r="BI200" t="s">
        <v>106</v>
      </c>
      <c r="BJ200" s="2">
        <v>7.58</v>
      </c>
      <c r="BK200" s="2"/>
      <c r="BL200" s="2">
        <v>5</v>
      </c>
      <c r="BM200" s="2">
        <v>2.5</v>
      </c>
      <c r="BN200" s="2"/>
      <c r="BO200" s="2"/>
      <c r="BP200" t="s">
        <v>97</v>
      </c>
      <c r="BR200" t="s">
        <v>1026</v>
      </c>
      <c r="BS200" t="s">
        <v>120</v>
      </c>
      <c r="BT200" s="1">
        <v>45079.500277777777</v>
      </c>
      <c r="BU200" t="s">
        <v>121</v>
      </c>
      <c r="BV200" s="1">
        <v>45077</v>
      </c>
      <c r="BW200" s="1"/>
      <c r="BX200" s="1">
        <v>45079.405613425923</v>
      </c>
      <c r="BZ200" t="s">
        <v>1027</v>
      </c>
      <c r="CA200" s="2">
        <v>1</v>
      </c>
      <c r="CB200" t="s">
        <v>123</v>
      </c>
      <c r="CC200" s="1">
        <v>45078.232604166667</v>
      </c>
      <c r="CD200" s="1">
        <v>45079.500277777777</v>
      </c>
      <c r="CE200" s="2"/>
      <c r="CF200" s="2"/>
      <c r="CG200" t="s">
        <v>988</v>
      </c>
      <c r="CH200" s="2"/>
      <c r="CI200" s="2"/>
      <c r="CL200" t="s">
        <v>125</v>
      </c>
      <c r="CN200" s="1"/>
    </row>
    <row r="201" spans="1:92" hidden="1">
      <c r="A201" t="s">
        <v>981</v>
      </c>
      <c r="B201" t="s">
        <v>93</v>
      </c>
      <c r="C201" s="1">
        <v>45090.480555555558</v>
      </c>
      <c r="D201" t="s">
        <v>94</v>
      </c>
      <c r="E201" t="s">
        <v>95</v>
      </c>
      <c r="F201" t="s">
        <v>96</v>
      </c>
      <c r="G201" s="2">
        <v>12.5</v>
      </c>
      <c r="H201" t="s">
        <v>97</v>
      </c>
      <c r="N201" s="2"/>
      <c r="P201" t="s">
        <v>95</v>
      </c>
      <c r="Q201" t="s">
        <v>96</v>
      </c>
      <c r="R201" t="s">
        <v>1028</v>
      </c>
      <c r="S201" t="s">
        <v>101</v>
      </c>
      <c r="T201" t="s">
        <v>102</v>
      </c>
      <c r="U201" s="2"/>
      <c r="V201" s="2"/>
      <c r="W201" s="2"/>
      <c r="Z201" t="s">
        <v>104</v>
      </c>
      <c r="AB201" t="s">
        <v>184</v>
      </c>
      <c r="AE201" t="s">
        <v>106</v>
      </c>
      <c r="AG201" t="s">
        <v>163</v>
      </c>
      <c r="AI201" t="s">
        <v>108</v>
      </c>
      <c r="AJ201" s="2">
        <v>2.5</v>
      </c>
      <c r="AK201" t="s">
        <v>109</v>
      </c>
      <c r="AL201" s="2">
        <v>5</v>
      </c>
      <c r="AM201" t="s">
        <v>110</v>
      </c>
      <c r="AN201" s="2">
        <v>1</v>
      </c>
      <c r="AO201" s="2"/>
      <c r="AP201" s="2"/>
      <c r="AQ201" s="2"/>
      <c r="AR201" t="s">
        <v>132</v>
      </c>
      <c r="AS201" t="s">
        <v>983</v>
      </c>
      <c r="AT201" t="s">
        <v>113</v>
      </c>
      <c r="AU201" t="s">
        <v>984</v>
      </c>
      <c r="AV201" s="2"/>
      <c r="AW201" s="2"/>
      <c r="AY201" s="2">
        <v>573504.05000000005</v>
      </c>
      <c r="AZ201" s="2">
        <v>151518.91</v>
      </c>
      <c r="BA201" t="s">
        <v>185</v>
      </c>
      <c r="BE201" t="s">
        <v>165</v>
      </c>
      <c r="BF201" t="s">
        <v>186</v>
      </c>
      <c r="BG201" s="2">
        <v>474244233</v>
      </c>
      <c r="BH201" s="1">
        <v>45090.663194444445</v>
      </c>
      <c r="BI201" t="s">
        <v>106</v>
      </c>
      <c r="BJ201" s="2">
        <v>12.5</v>
      </c>
      <c r="BK201" s="2"/>
      <c r="BL201" s="2">
        <v>5</v>
      </c>
      <c r="BM201" s="2">
        <v>2.5</v>
      </c>
      <c r="BN201" s="2"/>
      <c r="BO201" s="2"/>
      <c r="BP201" t="s">
        <v>97</v>
      </c>
      <c r="BR201" t="s">
        <v>187</v>
      </c>
      <c r="BS201" t="s">
        <v>120</v>
      </c>
      <c r="BT201" s="1">
        <v>45091.55746527778</v>
      </c>
      <c r="BU201" t="s">
        <v>121</v>
      </c>
      <c r="BV201" s="1">
        <v>45090</v>
      </c>
      <c r="BW201" s="1"/>
      <c r="BX201" s="1">
        <v>45091.502847222226</v>
      </c>
      <c r="BZ201" t="s">
        <v>1029</v>
      </c>
      <c r="CA201" s="2">
        <v>1</v>
      </c>
      <c r="CB201" t="s">
        <v>123</v>
      </c>
      <c r="CC201" s="1">
        <v>45090.617013888892</v>
      </c>
      <c r="CD201" s="1">
        <v>45091.55746527778</v>
      </c>
      <c r="CE201" s="2"/>
      <c r="CF201" s="2"/>
      <c r="CG201" t="s">
        <v>988</v>
      </c>
      <c r="CH201" s="2"/>
      <c r="CI201" s="2"/>
      <c r="CL201" t="s">
        <v>125</v>
      </c>
      <c r="CN201" s="1"/>
    </row>
    <row r="202" spans="1:92" hidden="1">
      <c r="A202" t="s">
        <v>981</v>
      </c>
      <c r="B202" t="s">
        <v>93</v>
      </c>
      <c r="C202" s="1">
        <v>45090.480555555558</v>
      </c>
      <c r="D202" t="s">
        <v>94</v>
      </c>
      <c r="E202" t="s">
        <v>95</v>
      </c>
      <c r="F202" t="s">
        <v>96</v>
      </c>
      <c r="G202" s="2">
        <v>12.6</v>
      </c>
      <c r="H202" t="s">
        <v>97</v>
      </c>
      <c r="N202" s="2"/>
      <c r="P202" t="s">
        <v>95</v>
      </c>
      <c r="Q202" t="s">
        <v>96</v>
      </c>
      <c r="R202" t="s">
        <v>1030</v>
      </c>
      <c r="S202" t="s">
        <v>101</v>
      </c>
      <c r="T202" t="s">
        <v>102</v>
      </c>
      <c r="U202" s="2"/>
      <c r="V202" s="2"/>
      <c r="W202" s="2"/>
      <c r="Z202" t="s">
        <v>104</v>
      </c>
      <c r="AB202" t="s">
        <v>184</v>
      </c>
      <c r="AE202" t="s">
        <v>106</v>
      </c>
      <c r="AG202" t="s">
        <v>163</v>
      </c>
      <c r="AJ202" s="2">
        <v>2.5</v>
      </c>
      <c r="AK202" t="s">
        <v>109</v>
      </c>
      <c r="AL202" s="2">
        <v>5</v>
      </c>
      <c r="AM202" t="s">
        <v>110</v>
      </c>
      <c r="AN202" s="2">
        <v>1</v>
      </c>
      <c r="AO202" s="2"/>
      <c r="AP202" s="2"/>
      <c r="AQ202" s="2"/>
      <c r="AR202" t="s">
        <v>132</v>
      </c>
      <c r="AS202" t="s">
        <v>983</v>
      </c>
      <c r="AT202" t="s">
        <v>113</v>
      </c>
      <c r="AU202" t="s">
        <v>984</v>
      </c>
      <c r="AV202" s="2"/>
      <c r="AW202" s="2"/>
      <c r="AY202" s="2">
        <v>573504.05000000005</v>
      </c>
      <c r="AZ202" s="2">
        <v>151518.91</v>
      </c>
      <c r="BA202" t="s">
        <v>185</v>
      </c>
      <c r="BE202" t="s">
        <v>165</v>
      </c>
      <c r="BF202" t="s">
        <v>186</v>
      </c>
      <c r="BG202" s="2">
        <v>474244232</v>
      </c>
      <c r="BH202" s="1">
        <v>45090.663194444445</v>
      </c>
      <c r="BI202" t="s">
        <v>106</v>
      </c>
      <c r="BJ202" s="2">
        <v>12.6</v>
      </c>
      <c r="BK202" s="2"/>
      <c r="BL202" s="2">
        <v>5</v>
      </c>
      <c r="BM202" s="2">
        <v>2.5</v>
      </c>
      <c r="BN202" s="2"/>
      <c r="BO202" s="2"/>
      <c r="BP202" t="s">
        <v>97</v>
      </c>
      <c r="BR202" t="s">
        <v>187</v>
      </c>
      <c r="BS202" t="s">
        <v>120</v>
      </c>
      <c r="BT202" s="1">
        <v>45091.55746527778</v>
      </c>
      <c r="BU202" t="s">
        <v>121</v>
      </c>
      <c r="BV202" s="1">
        <v>45090</v>
      </c>
      <c r="BW202" s="1"/>
      <c r="BX202" s="1">
        <v>45091.502847222226</v>
      </c>
      <c r="BZ202" t="s">
        <v>1031</v>
      </c>
      <c r="CA202" s="2">
        <v>1</v>
      </c>
      <c r="CB202" t="s">
        <v>123</v>
      </c>
      <c r="CC202" s="1">
        <v>45090.6171412037</v>
      </c>
      <c r="CD202" s="1">
        <v>45091.55746527778</v>
      </c>
      <c r="CE202" s="2"/>
      <c r="CF202" s="2"/>
      <c r="CG202" t="s">
        <v>988</v>
      </c>
      <c r="CH202" s="2"/>
      <c r="CI202" s="2"/>
      <c r="CL202" t="s">
        <v>125</v>
      </c>
      <c r="CN202" s="1"/>
    </row>
    <row r="203" spans="1:92" hidden="1">
      <c r="A203" t="s">
        <v>981</v>
      </c>
      <c r="B203" t="s">
        <v>93</v>
      </c>
      <c r="C203" s="1">
        <v>45118.341666666667</v>
      </c>
      <c r="D203" t="s">
        <v>94</v>
      </c>
      <c r="E203" t="s">
        <v>95</v>
      </c>
      <c r="F203" t="s">
        <v>96</v>
      </c>
      <c r="G203" s="2">
        <v>23.4</v>
      </c>
      <c r="H203" t="s">
        <v>97</v>
      </c>
      <c r="N203" s="2"/>
      <c r="P203" t="s">
        <v>95</v>
      </c>
      <c r="Q203" t="s">
        <v>96</v>
      </c>
      <c r="R203" t="s">
        <v>1032</v>
      </c>
      <c r="S203" t="s">
        <v>101</v>
      </c>
      <c r="T203" t="s">
        <v>102</v>
      </c>
      <c r="U203" s="2"/>
      <c r="V203" s="2"/>
      <c r="W203" s="2"/>
      <c r="Z203" t="s">
        <v>104</v>
      </c>
      <c r="AB203" t="s">
        <v>190</v>
      </c>
      <c r="AE203" t="s">
        <v>106</v>
      </c>
      <c r="AG203" t="s">
        <v>131</v>
      </c>
      <c r="AJ203" s="2">
        <v>2.5</v>
      </c>
      <c r="AK203" t="s">
        <v>109</v>
      </c>
      <c r="AL203" s="2">
        <v>5</v>
      </c>
      <c r="AM203" t="s">
        <v>110</v>
      </c>
      <c r="AN203" s="2">
        <v>1</v>
      </c>
      <c r="AO203" s="2"/>
      <c r="AP203" s="2"/>
      <c r="AQ203" s="2"/>
      <c r="AR203" t="s">
        <v>132</v>
      </c>
      <c r="AS203" t="s">
        <v>983</v>
      </c>
      <c r="AT203" t="s">
        <v>113</v>
      </c>
      <c r="AU203" t="s">
        <v>984</v>
      </c>
      <c r="AV203" s="2"/>
      <c r="AW203" s="2"/>
      <c r="AY203" s="2">
        <v>573504.05000000005</v>
      </c>
      <c r="AZ203" s="2">
        <v>151518.91</v>
      </c>
      <c r="BA203" t="s">
        <v>191</v>
      </c>
      <c r="BE203" t="s">
        <v>108</v>
      </c>
      <c r="BF203" t="s">
        <v>192</v>
      </c>
      <c r="BG203" s="2">
        <v>474288568</v>
      </c>
      <c r="BH203" s="1">
        <v>45118.652083333334</v>
      </c>
      <c r="BI203" t="s">
        <v>106</v>
      </c>
      <c r="BJ203" s="2">
        <v>23.4</v>
      </c>
      <c r="BK203" s="2"/>
      <c r="BL203" s="2">
        <v>5</v>
      </c>
      <c r="BM203" s="2">
        <v>2.5</v>
      </c>
      <c r="BN203" s="2"/>
      <c r="BO203" s="2"/>
      <c r="BP203" t="s">
        <v>97</v>
      </c>
      <c r="BR203" t="s">
        <v>193</v>
      </c>
      <c r="BS203" t="s">
        <v>120</v>
      </c>
      <c r="BT203" s="1">
        <v>45145.395740740743</v>
      </c>
      <c r="BU203" t="s">
        <v>121</v>
      </c>
      <c r="BV203" s="1">
        <v>45118</v>
      </c>
      <c r="BW203" s="1"/>
      <c r="BX203" s="1">
        <v>45145.391712962963</v>
      </c>
      <c r="BZ203" t="s">
        <v>1033</v>
      </c>
      <c r="CA203" s="2">
        <v>1</v>
      </c>
      <c r="CB203" t="s">
        <v>123</v>
      </c>
      <c r="CC203" s="1">
        <v>45119.203969907408</v>
      </c>
      <c r="CD203" s="1">
        <v>45145.395740740743</v>
      </c>
      <c r="CE203" s="2"/>
      <c r="CF203" s="2"/>
      <c r="CG203" t="s">
        <v>988</v>
      </c>
      <c r="CH203" s="2"/>
      <c r="CI203" s="2"/>
      <c r="CL203" t="s">
        <v>125</v>
      </c>
      <c r="CN203" s="1"/>
    </row>
    <row r="204" spans="1:92" hidden="1">
      <c r="A204" t="s">
        <v>981</v>
      </c>
      <c r="B204" t="s">
        <v>93</v>
      </c>
      <c r="C204" s="1">
        <v>45148.472222222219</v>
      </c>
      <c r="D204" t="s">
        <v>94</v>
      </c>
      <c r="E204" t="s">
        <v>95</v>
      </c>
      <c r="F204" t="s">
        <v>96</v>
      </c>
      <c r="G204" s="2">
        <v>45.4</v>
      </c>
      <c r="H204" t="s">
        <v>97</v>
      </c>
      <c r="N204" s="2"/>
      <c r="P204" t="s">
        <v>95</v>
      </c>
      <c r="Q204" t="s">
        <v>96</v>
      </c>
      <c r="R204" t="s">
        <v>1034</v>
      </c>
      <c r="S204" t="s">
        <v>101</v>
      </c>
      <c r="T204" t="s">
        <v>102</v>
      </c>
      <c r="U204" s="2"/>
      <c r="V204" s="2"/>
      <c r="W204" s="2"/>
      <c r="Z204" t="s">
        <v>104</v>
      </c>
      <c r="AB204" t="s">
        <v>196</v>
      </c>
      <c r="AE204" t="s">
        <v>106</v>
      </c>
      <c r="AG204" t="s">
        <v>131</v>
      </c>
      <c r="AJ204" s="2">
        <v>2.5</v>
      </c>
      <c r="AK204" t="s">
        <v>109</v>
      </c>
      <c r="AL204" s="2">
        <v>5</v>
      </c>
      <c r="AM204" t="s">
        <v>110</v>
      </c>
      <c r="AN204" s="2">
        <v>1</v>
      </c>
      <c r="AO204" s="2"/>
      <c r="AP204" s="2"/>
      <c r="AQ204" s="2"/>
      <c r="AR204" t="s">
        <v>132</v>
      </c>
      <c r="AS204" t="s">
        <v>983</v>
      </c>
      <c r="AT204" t="s">
        <v>113</v>
      </c>
      <c r="AU204" t="s">
        <v>984</v>
      </c>
      <c r="AV204" s="2"/>
      <c r="AW204" s="2"/>
      <c r="AY204" s="2">
        <v>573504.05000000005</v>
      </c>
      <c r="AZ204" s="2">
        <v>151518.91</v>
      </c>
      <c r="BA204" t="s">
        <v>197</v>
      </c>
      <c r="BE204" t="s">
        <v>108</v>
      </c>
      <c r="BF204" t="s">
        <v>198</v>
      </c>
      <c r="BG204" s="2">
        <v>474302401</v>
      </c>
      <c r="BH204" s="1">
        <v>45148.646527777775</v>
      </c>
      <c r="BI204" t="s">
        <v>106</v>
      </c>
      <c r="BJ204" s="2">
        <v>45.4</v>
      </c>
      <c r="BK204" s="2"/>
      <c r="BL204" s="2">
        <v>5</v>
      </c>
      <c r="BM204" s="2">
        <v>2.5</v>
      </c>
      <c r="BN204" s="2"/>
      <c r="BO204" s="2"/>
      <c r="BP204" t="s">
        <v>97</v>
      </c>
      <c r="BR204" t="s">
        <v>199</v>
      </c>
      <c r="BS204" t="s">
        <v>120</v>
      </c>
      <c r="BT204" s="1">
        <v>45156.250844907408</v>
      </c>
      <c r="BU204" t="s">
        <v>121</v>
      </c>
      <c r="BV204" s="1">
        <v>45148</v>
      </c>
      <c r="BW204" s="1"/>
      <c r="BX204" s="1">
        <v>45155.502835648149</v>
      </c>
      <c r="BZ204" t="s">
        <v>1035</v>
      </c>
      <c r="CA204" s="2">
        <v>1</v>
      </c>
      <c r="CB204" t="s">
        <v>123</v>
      </c>
      <c r="CC204" s="1">
        <v>45152.333692129629</v>
      </c>
      <c r="CD204" s="1">
        <v>45156.250844907408</v>
      </c>
      <c r="CE204" s="2"/>
      <c r="CF204" s="2"/>
      <c r="CG204" t="s">
        <v>988</v>
      </c>
      <c r="CH204" s="2"/>
      <c r="CI204" s="2"/>
      <c r="CL204" t="s">
        <v>125</v>
      </c>
      <c r="CN204" s="1"/>
    </row>
    <row r="205" spans="1:92" hidden="1">
      <c r="A205" t="s">
        <v>981</v>
      </c>
      <c r="B205" t="s">
        <v>93</v>
      </c>
      <c r="C205" s="1">
        <v>45182.511111111111</v>
      </c>
      <c r="D205" t="s">
        <v>94</v>
      </c>
      <c r="E205" t="s">
        <v>95</v>
      </c>
      <c r="F205" t="s">
        <v>96</v>
      </c>
      <c r="G205" s="2">
        <v>46.5</v>
      </c>
      <c r="H205" t="s">
        <v>97</v>
      </c>
      <c r="N205" s="2"/>
      <c r="P205" t="s">
        <v>95</v>
      </c>
      <c r="Q205" t="s">
        <v>96</v>
      </c>
      <c r="R205" t="s">
        <v>1036</v>
      </c>
      <c r="S205" t="s">
        <v>101</v>
      </c>
      <c r="T205" t="s">
        <v>202</v>
      </c>
      <c r="U205" s="2"/>
      <c r="V205" s="2"/>
      <c r="W205" s="2"/>
      <c r="Z205" t="s">
        <v>104</v>
      </c>
      <c r="AB205" t="s">
        <v>203</v>
      </c>
      <c r="AE205" t="s">
        <v>106</v>
      </c>
      <c r="AG205" t="s">
        <v>131</v>
      </c>
      <c r="AJ205" s="2">
        <v>1.3</v>
      </c>
      <c r="AK205" t="s">
        <v>109</v>
      </c>
      <c r="AL205" s="2">
        <v>4</v>
      </c>
      <c r="AM205" t="s">
        <v>110</v>
      </c>
      <c r="AN205" s="2">
        <v>1</v>
      </c>
      <c r="AO205" s="2"/>
      <c r="AP205" s="2"/>
      <c r="AQ205" s="2"/>
      <c r="AR205" t="s">
        <v>132</v>
      </c>
      <c r="AS205" t="s">
        <v>983</v>
      </c>
      <c r="AT205" t="s">
        <v>113</v>
      </c>
      <c r="AU205" t="s">
        <v>984</v>
      </c>
      <c r="AV205" s="2"/>
      <c r="AW205" s="2"/>
      <c r="AY205" s="2">
        <v>573504.05000000005</v>
      </c>
      <c r="AZ205" s="2">
        <v>151518.91</v>
      </c>
      <c r="BA205" t="s">
        <v>204</v>
      </c>
      <c r="BE205" t="s">
        <v>108</v>
      </c>
      <c r="BF205" t="s">
        <v>205</v>
      </c>
      <c r="BG205" s="2">
        <v>474365031</v>
      </c>
      <c r="BH205" s="1">
        <v>45183.465277777781</v>
      </c>
      <c r="BI205" t="s">
        <v>106</v>
      </c>
      <c r="BJ205" s="2">
        <v>4.65E-2</v>
      </c>
      <c r="BK205" s="2"/>
      <c r="BL205" s="2">
        <v>4.0000000000000001E-3</v>
      </c>
      <c r="BM205" s="2">
        <v>1.2999999999999999E-3</v>
      </c>
      <c r="BN205" s="2"/>
      <c r="BO205" s="2"/>
      <c r="BP205" t="s">
        <v>206</v>
      </c>
      <c r="BR205" t="s">
        <v>207</v>
      </c>
      <c r="BS205" t="s">
        <v>120</v>
      </c>
      <c r="BT205" s="1">
        <v>45212.250335648147</v>
      </c>
      <c r="BU205" t="s">
        <v>121</v>
      </c>
      <c r="BV205" s="1">
        <v>45183</v>
      </c>
      <c r="BW205" s="1"/>
      <c r="BX205" s="1">
        <v>45211.620891203704</v>
      </c>
      <c r="BZ205" t="s">
        <v>1037</v>
      </c>
      <c r="CA205" s="2">
        <v>4</v>
      </c>
      <c r="CB205" t="s">
        <v>123</v>
      </c>
      <c r="CC205" s="1">
        <v>45183.280682870369</v>
      </c>
      <c r="CD205" s="1">
        <v>45212.250335648147</v>
      </c>
      <c r="CE205" s="2"/>
      <c r="CF205" s="2"/>
      <c r="CG205" t="s">
        <v>988</v>
      </c>
      <c r="CH205" s="2"/>
      <c r="CI205" s="2"/>
      <c r="CL205" t="s">
        <v>125</v>
      </c>
      <c r="CN205" s="1"/>
    </row>
    <row r="206" spans="1:92" hidden="1">
      <c r="A206" t="s">
        <v>981</v>
      </c>
      <c r="B206" t="s">
        <v>93</v>
      </c>
      <c r="C206" s="1">
        <v>45212.40347222222</v>
      </c>
      <c r="D206" t="s">
        <v>94</v>
      </c>
      <c r="E206" t="s">
        <v>95</v>
      </c>
      <c r="F206" t="s">
        <v>96</v>
      </c>
      <c r="G206" s="2">
        <v>49.6</v>
      </c>
      <c r="H206" t="s">
        <v>97</v>
      </c>
      <c r="N206" s="2"/>
      <c r="P206" t="s">
        <v>95</v>
      </c>
      <c r="Q206" t="s">
        <v>96</v>
      </c>
      <c r="R206" t="s">
        <v>1038</v>
      </c>
      <c r="S206" t="s">
        <v>101</v>
      </c>
      <c r="T206" t="s">
        <v>102</v>
      </c>
      <c r="U206" s="2"/>
      <c r="V206" s="2"/>
      <c r="W206" s="2"/>
      <c r="Z206" t="s">
        <v>104</v>
      </c>
      <c r="AB206" t="s">
        <v>210</v>
      </c>
      <c r="AE206" t="s">
        <v>106</v>
      </c>
      <c r="AG206" t="s">
        <v>163</v>
      </c>
      <c r="AJ206" s="2">
        <v>2.5</v>
      </c>
      <c r="AK206" t="s">
        <v>109</v>
      </c>
      <c r="AL206" s="2">
        <v>5</v>
      </c>
      <c r="AM206" t="s">
        <v>110</v>
      </c>
      <c r="AN206" s="2">
        <v>1</v>
      </c>
      <c r="AO206" s="2"/>
      <c r="AP206" s="2"/>
      <c r="AQ206" s="2"/>
      <c r="AR206" t="s">
        <v>132</v>
      </c>
      <c r="AS206" t="s">
        <v>983</v>
      </c>
      <c r="AT206" t="s">
        <v>113</v>
      </c>
      <c r="AU206" t="s">
        <v>984</v>
      </c>
      <c r="AV206" s="2"/>
      <c r="AW206" s="2"/>
      <c r="AY206" s="2">
        <v>573504.05000000005</v>
      </c>
      <c r="AZ206" s="2">
        <v>151518.91</v>
      </c>
      <c r="BA206" t="s">
        <v>211</v>
      </c>
      <c r="BE206" t="s">
        <v>165</v>
      </c>
      <c r="BF206" t="s">
        <v>978</v>
      </c>
      <c r="BG206" s="2">
        <v>474379232</v>
      </c>
      <c r="BH206" s="1">
        <v>45212.666666666664</v>
      </c>
      <c r="BI206" t="s">
        <v>106</v>
      </c>
      <c r="BJ206" s="2">
        <v>49.6</v>
      </c>
      <c r="BK206" s="2"/>
      <c r="BL206" s="2">
        <v>5</v>
      </c>
      <c r="BM206" s="2">
        <v>2.5</v>
      </c>
      <c r="BN206" s="2"/>
      <c r="BO206" s="2"/>
      <c r="BP206" t="s">
        <v>97</v>
      </c>
      <c r="BR206" t="s">
        <v>979</v>
      </c>
      <c r="BS206" t="s">
        <v>120</v>
      </c>
      <c r="BT206" s="1">
        <v>45224.500150462962</v>
      </c>
      <c r="BU206" t="s">
        <v>121</v>
      </c>
      <c r="BV206" s="1">
        <v>45212</v>
      </c>
      <c r="BW206" s="1"/>
      <c r="BX206" s="1">
        <v>45224.468101851853</v>
      </c>
      <c r="BZ206" t="s">
        <v>1039</v>
      </c>
      <c r="CA206" s="2">
        <v>1</v>
      </c>
      <c r="CB206" t="s">
        <v>123</v>
      </c>
      <c r="CC206" s="1">
        <v>45215.369050925925</v>
      </c>
      <c r="CD206" s="1">
        <v>45224.500150462962</v>
      </c>
      <c r="CE206" s="2"/>
      <c r="CF206" s="2"/>
      <c r="CG206" t="s">
        <v>988</v>
      </c>
      <c r="CH206" s="2"/>
      <c r="CI206" s="2"/>
      <c r="CL206" t="s">
        <v>125</v>
      </c>
      <c r="CN206" s="1"/>
    </row>
    <row r="207" spans="1:92" hidden="1">
      <c r="A207" t="s">
        <v>981</v>
      </c>
      <c r="B207" t="s">
        <v>93</v>
      </c>
      <c r="C207" s="1">
        <v>45258.444444444445</v>
      </c>
      <c r="D207" t="s">
        <v>94</v>
      </c>
      <c r="E207" t="s">
        <v>95</v>
      </c>
      <c r="F207" t="s">
        <v>96</v>
      </c>
      <c r="G207" s="2">
        <v>70.2</v>
      </c>
      <c r="H207" t="s">
        <v>97</v>
      </c>
      <c r="N207" s="2"/>
      <c r="P207" t="s">
        <v>95</v>
      </c>
      <c r="Q207" t="s">
        <v>96</v>
      </c>
      <c r="R207" t="s">
        <v>1040</v>
      </c>
      <c r="S207" t="s">
        <v>101</v>
      </c>
      <c r="T207" t="s">
        <v>102</v>
      </c>
      <c r="U207" s="2"/>
      <c r="V207" s="2"/>
      <c r="W207" s="2"/>
      <c r="Z207" t="s">
        <v>104</v>
      </c>
      <c r="AB207" t="s">
        <v>216</v>
      </c>
      <c r="AE207" t="s">
        <v>106</v>
      </c>
      <c r="AG207" t="s">
        <v>131</v>
      </c>
      <c r="AJ207" s="2">
        <v>2.5</v>
      </c>
      <c r="AK207" t="s">
        <v>109</v>
      </c>
      <c r="AL207" s="2">
        <v>5</v>
      </c>
      <c r="AM207" t="s">
        <v>110</v>
      </c>
      <c r="AN207" s="2">
        <v>1</v>
      </c>
      <c r="AO207" s="2"/>
      <c r="AP207" s="2"/>
      <c r="AQ207" s="2"/>
      <c r="AR207" t="s">
        <v>132</v>
      </c>
      <c r="AS207" t="s">
        <v>983</v>
      </c>
      <c r="AT207" t="s">
        <v>113</v>
      </c>
      <c r="AU207" t="s">
        <v>984</v>
      </c>
      <c r="AV207" s="2"/>
      <c r="AW207" s="2"/>
      <c r="AY207" s="2">
        <v>573504.05000000005</v>
      </c>
      <c r="AZ207" s="2">
        <v>151518.91</v>
      </c>
      <c r="BA207" t="s">
        <v>217</v>
      </c>
      <c r="BE207" t="s">
        <v>108</v>
      </c>
      <c r="BF207" t="s">
        <v>1041</v>
      </c>
      <c r="BG207" s="2">
        <v>474432085</v>
      </c>
      <c r="BH207" s="1">
        <v>45258.777777777781</v>
      </c>
      <c r="BI207" t="s">
        <v>106</v>
      </c>
      <c r="BJ207" s="2">
        <v>70.2</v>
      </c>
      <c r="BK207" s="2"/>
      <c r="BL207" s="2">
        <v>5</v>
      </c>
      <c r="BM207" s="2">
        <v>2.5</v>
      </c>
      <c r="BN207" s="2"/>
      <c r="BO207" s="2"/>
      <c r="BP207" t="s">
        <v>97</v>
      </c>
      <c r="BR207" t="s">
        <v>1042</v>
      </c>
      <c r="BS207" t="s">
        <v>120</v>
      </c>
      <c r="BT207" s="1">
        <v>45264.61446759259</v>
      </c>
      <c r="BU207" t="s">
        <v>121</v>
      </c>
      <c r="BV207" s="1">
        <v>45258</v>
      </c>
      <c r="BW207" s="1"/>
      <c r="BX207" s="1">
        <v>45264.613958333335</v>
      </c>
      <c r="BZ207" t="s">
        <v>1043</v>
      </c>
      <c r="CA207" s="2">
        <v>1</v>
      </c>
      <c r="CB207" t="s">
        <v>123</v>
      </c>
      <c r="CC207" s="1">
        <v>45259.234826388885</v>
      </c>
      <c r="CD207" s="1">
        <v>45264.61446759259</v>
      </c>
      <c r="CE207" s="2"/>
      <c r="CF207" s="2"/>
      <c r="CG207" t="s">
        <v>988</v>
      </c>
      <c r="CH207" s="2"/>
      <c r="CI207" s="2"/>
      <c r="CL207" t="s">
        <v>125</v>
      </c>
      <c r="CN207" s="1"/>
    </row>
    <row r="208" spans="1:92" hidden="1">
      <c r="A208" t="s">
        <v>1044</v>
      </c>
      <c r="B208" t="s">
        <v>93</v>
      </c>
      <c r="C208" s="1">
        <v>34467.388888888891</v>
      </c>
      <c r="D208" t="s">
        <v>222</v>
      </c>
      <c r="E208" t="s">
        <v>95</v>
      </c>
      <c r="F208" t="s">
        <v>96</v>
      </c>
      <c r="G208" s="2">
        <v>1.65</v>
      </c>
      <c r="H208" t="s">
        <v>97</v>
      </c>
      <c r="N208" s="2">
        <v>2701</v>
      </c>
      <c r="P208" t="s">
        <v>95</v>
      </c>
      <c r="Q208" t="s">
        <v>96</v>
      </c>
      <c r="R208" t="s">
        <v>1045</v>
      </c>
      <c r="S208" t="s">
        <v>101</v>
      </c>
      <c r="T208" t="s">
        <v>1046</v>
      </c>
      <c r="U208" s="2"/>
      <c r="V208" s="2"/>
      <c r="W208" s="2"/>
      <c r="Z208" t="s">
        <v>104</v>
      </c>
      <c r="AE208" t="s">
        <v>106</v>
      </c>
      <c r="AG208" t="s">
        <v>131</v>
      </c>
      <c r="AJ208" s="2"/>
      <c r="AL208" s="2"/>
      <c r="AM208" t="s">
        <v>110</v>
      </c>
      <c r="AN208" s="2"/>
      <c r="AO208" s="2"/>
      <c r="AP208" s="2"/>
      <c r="AQ208" s="2"/>
      <c r="AR208" t="s">
        <v>1047</v>
      </c>
      <c r="AS208" t="s">
        <v>1048</v>
      </c>
      <c r="AT208" t="s">
        <v>113</v>
      </c>
      <c r="AU208" t="s">
        <v>1049</v>
      </c>
      <c r="AV208" s="2"/>
      <c r="AW208" s="2"/>
      <c r="AY208" s="2">
        <v>573738.61</v>
      </c>
      <c r="AZ208" s="2">
        <v>151673.75</v>
      </c>
      <c r="BA208" t="s">
        <v>1050</v>
      </c>
      <c r="BE208" t="s">
        <v>108</v>
      </c>
      <c r="BG208" s="2">
        <v>3235841</v>
      </c>
      <c r="BH208" s="1"/>
      <c r="BI208" t="s">
        <v>106</v>
      </c>
      <c r="BJ208" s="2">
        <v>1.65</v>
      </c>
      <c r="BK208" s="2"/>
      <c r="BL208" s="2"/>
      <c r="BM208" s="2"/>
      <c r="BN208" s="2"/>
      <c r="BO208" s="2"/>
      <c r="BP208" t="s">
        <v>97</v>
      </c>
      <c r="BS208" t="s">
        <v>234</v>
      </c>
      <c r="BT208" s="1">
        <v>34960.550173611111</v>
      </c>
      <c r="BU208" t="s">
        <v>121</v>
      </c>
      <c r="BV208" s="1">
        <v>34474</v>
      </c>
      <c r="BW208" s="1"/>
      <c r="BX208" s="1"/>
      <c r="CA208" s="2"/>
      <c r="CC208" s="1">
        <v>37817.623969907407</v>
      </c>
      <c r="CD208" s="1">
        <v>34960.550173611111</v>
      </c>
      <c r="CE208" s="2">
        <v>4101</v>
      </c>
      <c r="CF208" s="2">
        <v>2128</v>
      </c>
      <c r="CG208" t="s">
        <v>1051</v>
      </c>
      <c r="CH208" s="2"/>
      <c r="CI208" s="2"/>
      <c r="CL208" t="s">
        <v>125</v>
      </c>
      <c r="CN208" s="1"/>
    </row>
    <row r="209" spans="1:92" hidden="1">
      <c r="A209" t="s">
        <v>1044</v>
      </c>
      <c r="B209" t="s">
        <v>93</v>
      </c>
      <c r="C209" s="1">
        <v>34467.388888888891</v>
      </c>
      <c r="D209" t="s">
        <v>222</v>
      </c>
      <c r="E209" t="s">
        <v>95</v>
      </c>
      <c r="F209" t="s">
        <v>96</v>
      </c>
      <c r="G209" s="2">
        <v>10</v>
      </c>
      <c r="H209" t="s">
        <v>97</v>
      </c>
      <c r="I209" t="s">
        <v>223</v>
      </c>
      <c r="N209" s="2"/>
      <c r="P209" t="s">
        <v>95</v>
      </c>
      <c r="Q209" t="s">
        <v>96</v>
      </c>
      <c r="R209" t="s">
        <v>1045</v>
      </c>
      <c r="S209" t="s">
        <v>1052</v>
      </c>
      <c r="T209" t="s">
        <v>1046</v>
      </c>
      <c r="U209" s="2"/>
      <c r="V209" s="2"/>
      <c r="W209" s="2"/>
      <c r="Z209" t="s">
        <v>104</v>
      </c>
      <c r="AE209" t="s">
        <v>106</v>
      </c>
      <c r="AG209" t="s">
        <v>131</v>
      </c>
      <c r="AJ209" s="2"/>
      <c r="AL209" s="2"/>
      <c r="AM209" t="s">
        <v>110</v>
      </c>
      <c r="AN209" s="2"/>
      <c r="AO209" s="2"/>
      <c r="AP209" s="2"/>
      <c r="AQ209" s="2"/>
      <c r="AR209" t="s">
        <v>1047</v>
      </c>
      <c r="AS209" t="s">
        <v>1048</v>
      </c>
      <c r="AT209" t="s">
        <v>113</v>
      </c>
      <c r="AU209" t="s">
        <v>1049</v>
      </c>
      <c r="AV209" s="2"/>
      <c r="AW209" s="2"/>
      <c r="AY209" s="2">
        <v>573738.61</v>
      </c>
      <c r="AZ209" s="2">
        <v>151673.75</v>
      </c>
      <c r="BA209" t="s">
        <v>1050</v>
      </c>
      <c r="BE209" t="s">
        <v>108</v>
      </c>
      <c r="BG209" s="2">
        <v>3235817</v>
      </c>
      <c r="BH209" s="1"/>
      <c r="BI209" t="s">
        <v>106</v>
      </c>
      <c r="BJ209" s="2">
        <v>10</v>
      </c>
      <c r="BK209" s="2"/>
      <c r="BL209" s="2"/>
      <c r="BM209" s="2"/>
      <c r="BN209" s="2"/>
      <c r="BO209" s="2"/>
      <c r="BP209" t="s">
        <v>97</v>
      </c>
      <c r="BS209" t="s">
        <v>234</v>
      </c>
      <c r="BT209" s="1">
        <v>34960.545486111114</v>
      </c>
      <c r="BU209" t="s">
        <v>121</v>
      </c>
      <c r="BV209" s="1">
        <v>34475</v>
      </c>
      <c r="BW209" s="1"/>
      <c r="BX209" s="1"/>
      <c r="CA209" s="2"/>
      <c r="CC209" s="1">
        <v>37817.623969907407</v>
      </c>
      <c r="CD209" s="1">
        <v>34960.545486111114</v>
      </c>
      <c r="CE209" s="2"/>
      <c r="CF209" s="2"/>
      <c r="CG209" t="s">
        <v>1051</v>
      </c>
      <c r="CH209" s="2"/>
      <c r="CI209" s="2"/>
      <c r="CL209" t="s">
        <v>125</v>
      </c>
      <c r="CN209" s="1"/>
    </row>
    <row r="210" spans="1:92" hidden="1">
      <c r="A210" t="s">
        <v>1044</v>
      </c>
      <c r="B210" t="s">
        <v>93</v>
      </c>
      <c r="C210" s="1">
        <v>34467.392361111109</v>
      </c>
      <c r="D210" t="s">
        <v>222</v>
      </c>
      <c r="E210" t="s">
        <v>95</v>
      </c>
      <c r="F210" t="s">
        <v>96</v>
      </c>
      <c r="G210" s="2">
        <v>1.66</v>
      </c>
      <c r="H210" t="s">
        <v>97</v>
      </c>
      <c r="N210" s="2">
        <v>2701</v>
      </c>
      <c r="P210" t="s">
        <v>95</v>
      </c>
      <c r="Q210" t="s">
        <v>96</v>
      </c>
      <c r="R210" t="s">
        <v>1053</v>
      </c>
      <c r="S210" t="s">
        <v>101</v>
      </c>
      <c r="T210" t="s">
        <v>1046</v>
      </c>
      <c r="U210" s="2"/>
      <c r="V210" s="2"/>
      <c r="W210" s="2"/>
      <c r="Z210" t="s">
        <v>104</v>
      </c>
      <c r="AE210" t="s">
        <v>106</v>
      </c>
      <c r="AG210" t="s">
        <v>131</v>
      </c>
      <c r="AJ210" s="2"/>
      <c r="AL210" s="2"/>
      <c r="AM210" t="s">
        <v>110</v>
      </c>
      <c r="AN210" s="2"/>
      <c r="AO210" s="2"/>
      <c r="AP210" s="2"/>
      <c r="AQ210" s="2"/>
      <c r="AR210" t="s">
        <v>1047</v>
      </c>
      <c r="AS210" t="s">
        <v>1048</v>
      </c>
      <c r="AT210" t="s">
        <v>113</v>
      </c>
      <c r="AU210" t="s">
        <v>1049</v>
      </c>
      <c r="AV210" s="2"/>
      <c r="AW210" s="2"/>
      <c r="AY210" s="2">
        <v>573738.61</v>
      </c>
      <c r="AZ210" s="2">
        <v>151673.75</v>
      </c>
      <c r="BA210" t="s">
        <v>1050</v>
      </c>
      <c r="BE210" t="s">
        <v>108</v>
      </c>
      <c r="BG210" s="2">
        <v>3235850</v>
      </c>
      <c r="BH210" s="1"/>
      <c r="BI210" t="s">
        <v>106</v>
      </c>
      <c r="BJ210" s="2">
        <v>1.66</v>
      </c>
      <c r="BK210" s="2"/>
      <c r="BL210" s="2"/>
      <c r="BM210" s="2"/>
      <c r="BN210" s="2"/>
      <c r="BO210" s="2"/>
      <c r="BP210" t="s">
        <v>97</v>
      </c>
      <c r="BS210" t="s">
        <v>234</v>
      </c>
      <c r="BT210" s="1">
        <v>34960.551828703705</v>
      </c>
      <c r="BU210" t="s">
        <v>121</v>
      </c>
      <c r="BV210" s="1">
        <v>34474</v>
      </c>
      <c r="BW210" s="1"/>
      <c r="BX210" s="1"/>
      <c r="CA210" s="2"/>
      <c r="CC210" s="1">
        <v>37817.623969907407</v>
      </c>
      <c r="CD210" s="1">
        <v>34960.551828703705</v>
      </c>
      <c r="CE210" s="2">
        <v>4102</v>
      </c>
      <c r="CF210" s="2">
        <v>2128</v>
      </c>
      <c r="CG210" t="s">
        <v>1051</v>
      </c>
      <c r="CH210" s="2"/>
      <c r="CI210" s="2"/>
      <c r="CL210" t="s">
        <v>125</v>
      </c>
      <c r="CN210" s="1"/>
    </row>
    <row r="211" spans="1:92" hidden="1">
      <c r="A211" t="s">
        <v>1044</v>
      </c>
      <c r="B211" t="s">
        <v>93</v>
      </c>
      <c r="C211" s="1">
        <v>34467.392361111109</v>
      </c>
      <c r="D211" t="s">
        <v>222</v>
      </c>
      <c r="E211" t="s">
        <v>95</v>
      </c>
      <c r="F211" t="s">
        <v>96</v>
      </c>
      <c r="G211" s="2">
        <v>10</v>
      </c>
      <c r="H211" t="s">
        <v>97</v>
      </c>
      <c r="I211" t="s">
        <v>223</v>
      </c>
      <c r="N211" s="2"/>
      <c r="P211" t="s">
        <v>95</v>
      </c>
      <c r="Q211" t="s">
        <v>96</v>
      </c>
      <c r="R211" t="s">
        <v>1053</v>
      </c>
      <c r="S211" t="s">
        <v>1052</v>
      </c>
      <c r="T211" t="s">
        <v>1046</v>
      </c>
      <c r="U211" s="2"/>
      <c r="V211" s="2"/>
      <c r="W211" s="2"/>
      <c r="Z211" t="s">
        <v>104</v>
      </c>
      <c r="AE211" t="s">
        <v>106</v>
      </c>
      <c r="AG211" t="s">
        <v>131</v>
      </c>
      <c r="AJ211" s="2"/>
      <c r="AL211" s="2"/>
      <c r="AM211" t="s">
        <v>110</v>
      </c>
      <c r="AN211" s="2"/>
      <c r="AO211" s="2"/>
      <c r="AP211" s="2"/>
      <c r="AQ211" s="2"/>
      <c r="AR211" t="s">
        <v>1047</v>
      </c>
      <c r="AS211" t="s">
        <v>1048</v>
      </c>
      <c r="AT211" t="s">
        <v>113</v>
      </c>
      <c r="AU211" t="s">
        <v>1049</v>
      </c>
      <c r="AV211" s="2"/>
      <c r="AW211" s="2"/>
      <c r="AY211" s="2">
        <v>573738.61</v>
      </c>
      <c r="AZ211" s="2">
        <v>151673.75</v>
      </c>
      <c r="BA211" t="s">
        <v>1050</v>
      </c>
      <c r="BE211" t="s">
        <v>108</v>
      </c>
      <c r="BG211" s="2">
        <v>3235826</v>
      </c>
      <c r="BH211" s="1"/>
      <c r="BI211" t="s">
        <v>106</v>
      </c>
      <c r="BJ211" s="2">
        <v>10</v>
      </c>
      <c r="BK211" s="2"/>
      <c r="BL211" s="2"/>
      <c r="BM211" s="2"/>
      <c r="BN211" s="2"/>
      <c r="BO211" s="2"/>
      <c r="BP211" t="s">
        <v>97</v>
      </c>
      <c r="BS211" t="s">
        <v>234</v>
      </c>
      <c r="BT211" s="1">
        <v>34960.547430555554</v>
      </c>
      <c r="BU211" t="s">
        <v>121</v>
      </c>
      <c r="BV211" s="1">
        <v>34475</v>
      </c>
      <c r="BW211" s="1"/>
      <c r="BX211" s="1"/>
      <c r="CA211" s="2"/>
      <c r="CC211" s="1">
        <v>37817.623969907407</v>
      </c>
      <c r="CD211" s="1">
        <v>34960.547430555554</v>
      </c>
      <c r="CE211" s="2"/>
      <c r="CF211" s="2"/>
      <c r="CG211" t="s">
        <v>1051</v>
      </c>
      <c r="CH211" s="2"/>
      <c r="CI211" s="2"/>
      <c r="CL211" t="s">
        <v>125</v>
      </c>
      <c r="CN211" s="1"/>
    </row>
    <row r="212" spans="1:92" hidden="1">
      <c r="A212" t="s">
        <v>1044</v>
      </c>
      <c r="B212" t="s">
        <v>93</v>
      </c>
      <c r="C212" s="1">
        <v>35509.461805555555</v>
      </c>
      <c r="D212" t="s">
        <v>222</v>
      </c>
      <c r="E212" t="s">
        <v>95</v>
      </c>
      <c r="F212" t="s">
        <v>96</v>
      </c>
      <c r="G212" s="2">
        <v>78</v>
      </c>
      <c r="H212" t="s">
        <v>97</v>
      </c>
      <c r="N212" s="2"/>
      <c r="P212" t="s">
        <v>95</v>
      </c>
      <c r="Q212" t="s">
        <v>96</v>
      </c>
      <c r="R212" t="s">
        <v>1054</v>
      </c>
      <c r="S212" t="s">
        <v>226</v>
      </c>
      <c r="T212" t="s">
        <v>227</v>
      </c>
      <c r="U212" s="2"/>
      <c r="V212" s="2"/>
      <c r="W212" s="2"/>
      <c r="Z212" t="s">
        <v>104</v>
      </c>
      <c r="AB212" t="s">
        <v>1055</v>
      </c>
      <c r="AE212" t="s">
        <v>106</v>
      </c>
      <c r="AG212" t="s">
        <v>131</v>
      </c>
      <c r="AJ212" s="2"/>
      <c r="AL212" s="2"/>
      <c r="AM212" t="s">
        <v>110</v>
      </c>
      <c r="AN212" s="2"/>
      <c r="AO212" s="2"/>
      <c r="AP212" s="2"/>
      <c r="AQ212" s="2"/>
      <c r="AR212" t="s">
        <v>111</v>
      </c>
      <c r="AS212" t="s">
        <v>1048</v>
      </c>
      <c r="AT212" t="s">
        <v>113</v>
      </c>
      <c r="AU212" t="s">
        <v>1049</v>
      </c>
      <c r="AV212" s="2"/>
      <c r="AW212" s="2"/>
      <c r="AY212" s="2">
        <v>573738.61</v>
      </c>
      <c r="AZ212" s="2">
        <v>151673.75</v>
      </c>
      <c r="BA212" t="s">
        <v>1056</v>
      </c>
      <c r="BE212" t="s">
        <v>108</v>
      </c>
      <c r="BF212" t="s">
        <v>1057</v>
      </c>
      <c r="BG212" s="2">
        <v>5039908</v>
      </c>
      <c r="BH212" s="1">
        <v>35518</v>
      </c>
      <c r="BJ212" s="2">
        <v>7.8E-2</v>
      </c>
      <c r="BK212" s="2"/>
      <c r="BL212" s="2"/>
      <c r="BM212" s="2"/>
      <c r="BN212" s="2"/>
      <c r="BO212" s="2"/>
      <c r="BP212" t="s">
        <v>206</v>
      </c>
      <c r="BS212" t="s">
        <v>234</v>
      </c>
      <c r="BT212" s="1">
        <v>35695.578587962962</v>
      </c>
      <c r="BU212" t="s">
        <v>121</v>
      </c>
      <c r="BV212" s="1"/>
      <c r="BW212" s="1"/>
      <c r="BX212" s="1"/>
      <c r="CA212" s="2"/>
      <c r="CC212" s="1">
        <v>37817.624837962961</v>
      </c>
      <c r="CD212" s="1">
        <v>37776.657870370371</v>
      </c>
      <c r="CE212" s="2"/>
      <c r="CF212" s="2"/>
      <c r="CG212" t="s">
        <v>1051</v>
      </c>
      <c r="CH212" s="2"/>
      <c r="CI212" s="2"/>
      <c r="CL212" t="s">
        <v>125</v>
      </c>
      <c r="CN212" s="1"/>
    </row>
    <row r="213" spans="1:92" hidden="1">
      <c r="A213" t="s">
        <v>1044</v>
      </c>
      <c r="B213" t="s">
        <v>93</v>
      </c>
      <c r="C213" s="1">
        <v>35606.419444444444</v>
      </c>
      <c r="D213" t="s">
        <v>94</v>
      </c>
      <c r="E213" t="s">
        <v>95</v>
      </c>
      <c r="F213" t="s">
        <v>96</v>
      </c>
      <c r="G213" s="2">
        <v>860</v>
      </c>
      <c r="H213" t="s">
        <v>97</v>
      </c>
      <c r="L213" t="s">
        <v>1058</v>
      </c>
      <c r="N213" s="2"/>
      <c r="P213" t="s">
        <v>95</v>
      </c>
      <c r="Q213" t="s">
        <v>96</v>
      </c>
      <c r="R213" t="s">
        <v>1059</v>
      </c>
      <c r="S213" t="s">
        <v>226</v>
      </c>
      <c r="T213" t="s">
        <v>227</v>
      </c>
      <c r="U213" s="2"/>
      <c r="V213" s="2"/>
      <c r="W213" s="2"/>
      <c r="Z213" t="s">
        <v>104</v>
      </c>
      <c r="AB213" t="s">
        <v>1055</v>
      </c>
      <c r="AE213" t="s">
        <v>106</v>
      </c>
      <c r="AG213" t="s">
        <v>131</v>
      </c>
      <c r="AJ213" s="2"/>
      <c r="AL213" s="2"/>
      <c r="AM213" t="s">
        <v>110</v>
      </c>
      <c r="AN213" s="2"/>
      <c r="AO213" s="2"/>
      <c r="AP213" s="2"/>
      <c r="AQ213" s="2"/>
      <c r="AR213" t="s">
        <v>111</v>
      </c>
      <c r="AS213" t="s">
        <v>1048</v>
      </c>
      <c r="AT213" t="s">
        <v>113</v>
      </c>
      <c r="AU213" t="s">
        <v>1049</v>
      </c>
      <c r="AV213" s="2"/>
      <c r="AW213" s="2"/>
      <c r="AY213" s="2">
        <v>573738.61</v>
      </c>
      <c r="AZ213" s="2">
        <v>151673.75</v>
      </c>
      <c r="BA213" t="s">
        <v>1056</v>
      </c>
      <c r="BE213" t="s">
        <v>108</v>
      </c>
      <c r="BF213" t="s">
        <v>1060</v>
      </c>
      <c r="BG213" s="2">
        <v>5025112</v>
      </c>
      <c r="BH213" s="1">
        <v>35606</v>
      </c>
      <c r="BJ213" s="2">
        <v>0.86</v>
      </c>
      <c r="BK213" s="2"/>
      <c r="BL213" s="2"/>
      <c r="BM213" s="2"/>
      <c r="BN213" s="2"/>
      <c r="BO213" s="2"/>
      <c r="BP213" t="s">
        <v>206</v>
      </c>
      <c r="BS213" t="s">
        <v>234</v>
      </c>
      <c r="BT213" s="1">
        <v>35684.624374999999</v>
      </c>
      <c r="BU213" t="s">
        <v>121</v>
      </c>
      <c r="BV213" s="1"/>
      <c r="BW213" s="1"/>
      <c r="BX213" s="1"/>
      <c r="CA213" s="2"/>
      <c r="CC213" s="1">
        <v>37817.624722222223</v>
      </c>
      <c r="CD213" s="1">
        <v>37776.657800925925</v>
      </c>
      <c r="CE213" s="2"/>
      <c r="CF213" s="2"/>
      <c r="CG213" t="s">
        <v>1051</v>
      </c>
      <c r="CH213" s="2"/>
      <c r="CI213" s="2"/>
      <c r="CL213" t="s">
        <v>125</v>
      </c>
      <c r="CN213" s="1"/>
    </row>
    <row r="214" spans="1:92" hidden="1">
      <c r="A214" t="s">
        <v>1044</v>
      </c>
      <c r="B214" t="s">
        <v>93</v>
      </c>
      <c r="C214" s="1">
        <v>35753.519444444442</v>
      </c>
      <c r="D214" t="s">
        <v>94</v>
      </c>
      <c r="E214" t="s">
        <v>95</v>
      </c>
      <c r="F214" t="s">
        <v>96</v>
      </c>
      <c r="G214" s="2">
        <v>700</v>
      </c>
      <c r="H214" t="s">
        <v>97</v>
      </c>
      <c r="N214" s="2"/>
      <c r="P214" t="s">
        <v>95</v>
      </c>
      <c r="Q214" t="s">
        <v>96</v>
      </c>
      <c r="R214" t="s">
        <v>1061</v>
      </c>
      <c r="S214" t="s">
        <v>226</v>
      </c>
      <c r="T214" t="s">
        <v>227</v>
      </c>
      <c r="U214" s="2"/>
      <c r="V214" s="2"/>
      <c r="W214" s="2"/>
      <c r="Z214" t="s">
        <v>104</v>
      </c>
      <c r="AB214" t="s">
        <v>1062</v>
      </c>
      <c r="AE214" t="s">
        <v>106</v>
      </c>
      <c r="AG214" t="s">
        <v>131</v>
      </c>
      <c r="AJ214" s="2"/>
      <c r="AL214" s="2"/>
      <c r="AM214" t="s">
        <v>110</v>
      </c>
      <c r="AN214" s="2"/>
      <c r="AO214" s="2"/>
      <c r="AP214" s="2"/>
      <c r="AQ214" s="2"/>
      <c r="AR214" t="s">
        <v>111</v>
      </c>
      <c r="AS214" t="s">
        <v>1048</v>
      </c>
      <c r="AT214" t="s">
        <v>113</v>
      </c>
      <c r="AU214" t="s">
        <v>1049</v>
      </c>
      <c r="AV214" s="2"/>
      <c r="AW214" s="2"/>
      <c r="AY214" s="2">
        <v>573738.61</v>
      </c>
      <c r="AZ214" s="2">
        <v>151673.75</v>
      </c>
      <c r="BA214" t="s">
        <v>1063</v>
      </c>
      <c r="BE214" t="s">
        <v>108</v>
      </c>
      <c r="BF214" t="s">
        <v>1064</v>
      </c>
      <c r="BG214" s="2">
        <v>5100858</v>
      </c>
      <c r="BH214" s="1">
        <v>35753</v>
      </c>
      <c r="BJ214" s="2">
        <v>0.7</v>
      </c>
      <c r="BK214" s="2"/>
      <c r="BL214" s="2"/>
      <c r="BM214" s="2"/>
      <c r="BN214" s="2"/>
      <c r="BO214" s="2"/>
      <c r="BP214" t="s">
        <v>206</v>
      </c>
      <c r="BS214" t="s">
        <v>234</v>
      </c>
      <c r="BT214" s="1">
        <v>35759.646782407406</v>
      </c>
      <c r="BU214" t="s">
        <v>121</v>
      </c>
      <c r="BV214" s="1"/>
      <c r="BW214" s="1"/>
      <c r="BX214" s="1"/>
      <c r="CA214" s="2"/>
      <c r="CC214" s="1">
        <v>37817.625023148146</v>
      </c>
      <c r="CD214" s="1">
        <v>37776.657916666663</v>
      </c>
      <c r="CE214" s="2"/>
      <c r="CF214" s="2"/>
      <c r="CG214" t="s">
        <v>1051</v>
      </c>
      <c r="CH214" s="2"/>
      <c r="CI214" s="2"/>
      <c r="CL214" t="s">
        <v>125</v>
      </c>
      <c r="CN214" s="1"/>
    </row>
    <row r="215" spans="1:92" hidden="1">
      <c r="A215" t="s">
        <v>1044</v>
      </c>
      <c r="B215" t="s">
        <v>93</v>
      </c>
      <c r="C215" s="1">
        <v>35850.401388888888</v>
      </c>
      <c r="D215" t="s">
        <v>94</v>
      </c>
      <c r="E215" t="s">
        <v>95</v>
      </c>
      <c r="F215" t="s">
        <v>96</v>
      </c>
      <c r="G215" s="2">
        <v>1040</v>
      </c>
      <c r="H215" t="s">
        <v>97</v>
      </c>
      <c r="L215" t="s">
        <v>1065</v>
      </c>
      <c r="M215" t="s">
        <v>1066</v>
      </c>
      <c r="N215" s="2"/>
      <c r="P215" t="s">
        <v>95</v>
      </c>
      <c r="Q215" t="s">
        <v>96</v>
      </c>
      <c r="R215" t="s">
        <v>1067</v>
      </c>
      <c r="S215" t="s">
        <v>226</v>
      </c>
      <c r="T215" t="s">
        <v>227</v>
      </c>
      <c r="U215" s="2"/>
      <c r="V215" s="2"/>
      <c r="W215" s="2"/>
      <c r="Z215" t="s">
        <v>104</v>
      </c>
      <c r="AB215" t="s">
        <v>1068</v>
      </c>
      <c r="AE215" t="s">
        <v>106</v>
      </c>
      <c r="AG215" t="s">
        <v>131</v>
      </c>
      <c r="AJ215" s="2"/>
      <c r="AL215" s="2"/>
      <c r="AM215" t="s">
        <v>110</v>
      </c>
      <c r="AN215" s="2"/>
      <c r="AO215" s="2"/>
      <c r="AP215" s="2"/>
      <c r="AQ215" s="2"/>
      <c r="AR215" t="s">
        <v>111</v>
      </c>
      <c r="AS215" t="s">
        <v>1048</v>
      </c>
      <c r="AT215" t="s">
        <v>113</v>
      </c>
      <c r="AU215" t="s">
        <v>1049</v>
      </c>
      <c r="AV215" s="2"/>
      <c r="AW215" s="2"/>
      <c r="AY215" s="2">
        <v>573738.61</v>
      </c>
      <c r="AZ215" s="2">
        <v>151673.75</v>
      </c>
      <c r="BA215" t="s">
        <v>1069</v>
      </c>
      <c r="BE215" t="s">
        <v>108</v>
      </c>
      <c r="BF215" t="s">
        <v>1070</v>
      </c>
      <c r="BG215" s="2">
        <v>5163357</v>
      </c>
      <c r="BH215" s="1">
        <v>35850</v>
      </c>
      <c r="BI215" t="s">
        <v>106</v>
      </c>
      <c r="BJ215" s="2">
        <v>1.04</v>
      </c>
      <c r="BK215" s="2"/>
      <c r="BL215" s="2"/>
      <c r="BM215" s="2"/>
      <c r="BN215" s="2"/>
      <c r="BO215" s="2"/>
      <c r="BP215" t="s">
        <v>206</v>
      </c>
      <c r="BS215" t="s">
        <v>234</v>
      </c>
      <c r="BT215" s="1">
        <v>35857.292685185188</v>
      </c>
      <c r="BU215" t="s">
        <v>121</v>
      </c>
      <c r="BV215" s="1"/>
      <c r="BW215" s="1"/>
      <c r="BX215" s="1"/>
      <c r="CA215" s="2"/>
      <c r="CC215" s="1">
        <v>38104.595451388886</v>
      </c>
      <c r="CD215" s="1">
        <v>37776.657962962963</v>
      </c>
      <c r="CE215" s="2"/>
      <c r="CF215" s="2"/>
      <c r="CG215" t="s">
        <v>1051</v>
      </c>
      <c r="CH215" s="2"/>
      <c r="CI215" s="2"/>
      <c r="CL215" t="s">
        <v>125</v>
      </c>
      <c r="CN215" s="1"/>
    </row>
    <row r="216" spans="1:92" hidden="1">
      <c r="A216" t="s">
        <v>1044</v>
      </c>
      <c r="B216" t="s">
        <v>93</v>
      </c>
      <c r="C216" s="1">
        <v>35943.505555555559</v>
      </c>
      <c r="D216" t="s">
        <v>94</v>
      </c>
      <c r="E216" t="s">
        <v>95</v>
      </c>
      <c r="F216" t="s">
        <v>96</v>
      </c>
      <c r="G216" s="2">
        <v>648</v>
      </c>
      <c r="H216" t="s">
        <v>97</v>
      </c>
      <c r="L216" t="s">
        <v>1071</v>
      </c>
      <c r="N216" s="2"/>
      <c r="P216" t="s">
        <v>95</v>
      </c>
      <c r="Q216" t="s">
        <v>96</v>
      </c>
      <c r="R216" t="s">
        <v>1072</v>
      </c>
      <c r="S216" t="s">
        <v>226</v>
      </c>
      <c r="T216" t="s">
        <v>227</v>
      </c>
      <c r="U216" s="2"/>
      <c r="V216" s="2"/>
      <c r="W216" s="2"/>
      <c r="Z216" t="s">
        <v>104</v>
      </c>
      <c r="AB216" t="s">
        <v>1073</v>
      </c>
      <c r="AE216" t="s">
        <v>106</v>
      </c>
      <c r="AG216" t="s">
        <v>131</v>
      </c>
      <c r="AJ216" s="2"/>
      <c r="AL216" s="2"/>
      <c r="AM216" t="s">
        <v>110</v>
      </c>
      <c r="AN216" s="2"/>
      <c r="AO216" s="2"/>
      <c r="AP216" s="2"/>
      <c r="AQ216" s="2"/>
      <c r="AR216" t="s">
        <v>111</v>
      </c>
      <c r="AS216" t="s">
        <v>1048</v>
      </c>
      <c r="AT216" t="s">
        <v>113</v>
      </c>
      <c r="AU216" t="s">
        <v>1049</v>
      </c>
      <c r="AV216" s="2"/>
      <c r="AW216" s="2"/>
      <c r="AY216" s="2">
        <v>573738.61</v>
      </c>
      <c r="AZ216" s="2">
        <v>151673.75</v>
      </c>
      <c r="BA216" t="s">
        <v>1074</v>
      </c>
      <c r="BE216" t="s">
        <v>108</v>
      </c>
      <c r="BF216" t="s">
        <v>1075</v>
      </c>
      <c r="BG216" s="2">
        <v>5266545</v>
      </c>
      <c r="BH216" s="1">
        <v>35943</v>
      </c>
      <c r="BI216" t="s">
        <v>106</v>
      </c>
      <c r="BJ216" s="2">
        <v>0.64800000000000002</v>
      </c>
      <c r="BK216" s="2"/>
      <c r="BL216" s="2"/>
      <c r="BM216" s="2"/>
      <c r="BN216" s="2"/>
      <c r="BO216" s="2"/>
      <c r="BP216" t="s">
        <v>206</v>
      </c>
      <c r="BS216" t="s">
        <v>234</v>
      </c>
      <c r="BT216" s="1">
        <v>35949.304699074077</v>
      </c>
      <c r="BU216" t="s">
        <v>121</v>
      </c>
      <c r="BV216" s="1"/>
      <c r="BW216" s="1"/>
      <c r="BX216" s="1"/>
      <c r="CA216" s="2"/>
      <c r="CC216" s="1">
        <v>38104.595578703702</v>
      </c>
      <c r="CD216" s="1">
        <v>37776.657986111109</v>
      </c>
      <c r="CE216" s="2"/>
      <c r="CF216" s="2"/>
      <c r="CG216" t="s">
        <v>1051</v>
      </c>
      <c r="CH216" s="2"/>
      <c r="CI216" s="2"/>
      <c r="CL216" t="s">
        <v>125</v>
      </c>
      <c r="CN216" s="1"/>
    </row>
    <row r="217" spans="1:92" hidden="1">
      <c r="A217" t="s">
        <v>1044</v>
      </c>
      <c r="B217" t="s">
        <v>93</v>
      </c>
      <c r="C217" s="1">
        <v>36035.444444444445</v>
      </c>
      <c r="D217" t="s">
        <v>94</v>
      </c>
      <c r="E217" t="s">
        <v>95</v>
      </c>
      <c r="F217" t="s">
        <v>96</v>
      </c>
      <c r="G217" s="2">
        <v>1060</v>
      </c>
      <c r="H217" t="s">
        <v>97</v>
      </c>
      <c r="L217" t="s">
        <v>1071</v>
      </c>
      <c r="N217" s="2"/>
      <c r="P217" t="s">
        <v>95</v>
      </c>
      <c r="Q217" t="s">
        <v>96</v>
      </c>
      <c r="R217" t="s">
        <v>1076</v>
      </c>
      <c r="S217" t="s">
        <v>226</v>
      </c>
      <c r="T217" t="s">
        <v>227</v>
      </c>
      <c r="U217" s="2"/>
      <c r="V217" s="2"/>
      <c r="W217" s="2"/>
      <c r="Z217" t="s">
        <v>104</v>
      </c>
      <c r="AB217" t="s">
        <v>1077</v>
      </c>
      <c r="AE217" t="s">
        <v>106</v>
      </c>
      <c r="AG217" t="s">
        <v>131</v>
      </c>
      <c r="AJ217" s="2"/>
      <c r="AL217" s="2"/>
      <c r="AM217" t="s">
        <v>110</v>
      </c>
      <c r="AN217" s="2"/>
      <c r="AO217" s="2"/>
      <c r="AP217" s="2"/>
      <c r="AQ217" s="2"/>
      <c r="AR217" t="s">
        <v>111</v>
      </c>
      <c r="AS217" t="s">
        <v>1048</v>
      </c>
      <c r="AT217" t="s">
        <v>113</v>
      </c>
      <c r="AU217" t="s">
        <v>1049</v>
      </c>
      <c r="AV217" s="2"/>
      <c r="AW217" s="2"/>
      <c r="AY217" s="2">
        <v>573738.61</v>
      </c>
      <c r="AZ217" s="2">
        <v>151673.75</v>
      </c>
      <c r="BA217" t="s">
        <v>1078</v>
      </c>
      <c r="BE217" t="s">
        <v>108</v>
      </c>
      <c r="BF217" t="s">
        <v>1079</v>
      </c>
      <c r="BG217" s="2">
        <v>5303643</v>
      </c>
      <c r="BH217" s="1">
        <v>36035</v>
      </c>
      <c r="BI217" t="s">
        <v>106</v>
      </c>
      <c r="BJ217" s="2">
        <v>1.06</v>
      </c>
      <c r="BK217" s="2"/>
      <c r="BL217" s="2"/>
      <c r="BM217" s="2"/>
      <c r="BN217" s="2"/>
      <c r="BO217" s="2"/>
      <c r="BP217" t="s">
        <v>206</v>
      </c>
      <c r="BS217" t="s">
        <v>234</v>
      </c>
      <c r="BT217" s="1">
        <v>36040.335115740738</v>
      </c>
      <c r="BU217" t="s">
        <v>121</v>
      </c>
      <c r="BV217" s="1"/>
      <c r="BW217" s="1"/>
      <c r="BX217" s="1"/>
      <c r="CA217" s="2"/>
      <c r="CC217" s="1">
        <v>38104.595601851855</v>
      </c>
      <c r="CD217" s="1">
        <v>37776.658020833333</v>
      </c>
      <c r="CE217" s="2"/>
      <c r="CF217" s="2"/>
      <c r="CG217" t="s">
        <v>1051</v>
      </c>
      <c r="CH217" s="2"/>
      <c r="CI217" s="2"/>
      <c r="CL217" t="s">
        <v>125</v>
      </c>
      <c r="CN217" s="1"/>
    </row>
    <row r="218" spans="1:92" hidden="1">
      <c r="A218" t="s">
        <v>1044</v>
      </c>
      <c r="B218" t="s">
        <v>93</v>
      </c>
      <c r="C218" s="1">
        <v>36102.444444444445</v>
      </c>
      <c r="D218" t="s">
        <v>94</v>
      </c>
      <c r="E218" t="s">
        <v>95</v>
      </c>
      <c r="F218" t="s">
        <v>96</v>
      </c>
      <c r="G218" s="2">
        <v>237</v>
      </c>
      <c r="H218" t="s">
        <v>97</v>
      </c>
      <c r="N218" s="2"/>
      <c r="P218" t="s">
        <v>95</v>
      </c>
      <c r="Q218" t="s">
        <v>96</v>
      </c>
      <c r="R218" t="s">
        <v>1080</v>
      </c>
      <c r="S218" t="s">
        <v>226</v>
      </c>
      <c r="T218" t="s">
        <v>227</v>
      </c>
      <c r="U218" s="2"/>
      <c r="V218" s="2"/>
      <c r="W218" s="2"/>
      <c r="Z218" t="s">
        <v>104</v>
      </c>
      <c r="AB218" t="s">
        <v>1081</v>
      </c>
      <c r="AE218" t="s">
        <v>106</v>
      </c>
      <c r="AG218" t="s">
        <v>131</v>
      </c>
      <c r="AJ218" s="2"/>
      <c r="AL218" s="2"/>
      <c r="AM218" t="s">
        <v>110</v>
      </c>
      <c r="AN218" s="2"/>
      <c r="AO218" s="2"/>
      <c r="AP218" s="2"/>
      <c r="AQ218" s="2"/>
      <c r="AR218" t="s">
        <v>111</v>
      </c>
      <c r="AS218" t="s">
        <v>1048</v>
      </c>
      <c r="AT218" t="s">
        <v>113</v>
      </c>
      <c r="AU218" t="s">
        <v>1049</v>
      </c>
      <c r="AV218" s="2"/>
      <c r="AW218" s="2"/>
      <c r="AY218" s="2">
        <v>573738.61</v>
      </c>
      <c r="AZ218" s="2">
        <v>151673.75</v>
      </c>
      <c r="BA218" t="s">
        <v>1082</v>
      </c>
      <c r="BE218" t="s">
        <v>108</v>
      </c>
      <c r="BF218" t="s">
        <v>1083</v>
      </c>
      <c r="BG218" s="2">
        <v>5347882</v>
      </c>
      <c r="BH218" s="1">
        <v>36102</v>
      </c>
      <c r="BI218" t="s">
        <v>106</v>
      </c>
      <c r="BJ218" s="2">
        <v>0.23699999999999999</v>
      </c>
      <c r="BK218" s="2"/>
      <c r="BL218" s="2"/>
      <c r="BM218" s="2"/>
      <c r="BN218" s="2"/>
      <c r="BO218" s="2"/>
      <c r="BP218" t="s">
        <v>206</v>
      </c>
      <c r="BS218" t="s">
        <v>234</v>
      </c>
      <c r="BT218" s="1">
        <v>36109.250324074077</v>
      </c>
      <c r="BU218" t="s">
        <v>121</v>
      </c>
      <c r="BV218" s="1"/>
      <c r="BW218" s="1"/>
      <c r="BX218" s="1"/>
      <c r="CA218" s="2"/>
      <c r="CC218" s="1">
        <v>37817.638888888891</v>
      </c>
      <c r="CD218" s="1">
        <v>37776.658043981479</v>
      </c>
      <c r="CE218" s="2"/>
      <c r="CF218" s="2"/>
      <c r="CG218" t="s">
        <v>1051</v>
      </c>
      <c r="CH218" s="2"/>
      <c r="CI218" s="2"/>
      <c r="CL218" t="s">
        <v>125</v>
      </c>
      <c r="CN218" s="1"/>
    </row>
    <row r="219" spans="1:92" hidden="1">
      <c r="A219" t="s">
        <v>1044</v>
      </c>
      <c r="B219" t="s">
        <v>93</v>
      </c>
      <c r="C219" s="1">
        <v>36203.452777777777</v>
      </c>
      <c r="D219" t="s">
        <v>94</v>
      </c>
      <c r="E219" t="s">
        <v>95</v>
      </c>
      <c r="F219" t="s">
        <v>96</v>
      </c>
      <c r="G219" s="2">
        <v>33</v>
      </c>
      <c r="H219" t="s">
        <v>97</v>
      </c>
      <c r="L219" t="s">
        <v>1084</v>
      </c>
      <c r="N219" s="2"/>
      <c r="P219" t="s">
        <v>95</v>
      </c>
      <c r="Q219" t="s">
        <v>96</v>
      </c>
      <c r="R219" t="s">
        <v>1085</v>
      </c>
      <c r="S219" t="s">
        <v>226</v>
      </c>
      <c r="T219" t="s">
        <v>227</v>
      </c>
      <c r="U219" s="2"/>
      <c r="V219" s="2"/>
      <c r="W219" s="2"/>
      <c r="Z219" t="s">
        <v>104</v>
      </c>
      <c r="AB219" t="s">
        <v>1086</v>
      </c>
      <c r="AE219" t="s">
        <v>106</v>
      </c>
      <c r="AG219" t="s">
        <v>131</v>
      </c>
      <c r="AJ219" s="2"/>
      <c r="AL219" s="2"/>
      <c r="AM219" t="s">
        <v>110</v>
      </c>
      <c r="AN219" s="2"/>
      <c r="AO219" s="2"/>
      <c r="AP219" s="2"/>
      <c r="AQ219" s="2"/>
      <c r="AR219" t="s">
        <v>111</v>
      </c>
      <c r="AS219" t="s">
        <v>1048</v>
      </c>
      <c r="AT219" t="s">
        <v>113</v>
      </c>
      <c r="AU219" t="s">
        <v>1049</v>
      </c>
      <c r="AV219" s="2"/>
      <c r="AW219" s="2"/>
      <c r="AY219" s="2">
        <v>573738.61</v>
      </c>
      <c r="AZ219" s="2">
        <v>151673.75</v>
      </c>
      <c r="BA219" t="s">
        <v>1087</v>
      </c>
      <c r="BE219" t="s">
        <v>108</v>
      </c>
      <c r="BF219" t="s">
        <v>1088</v>
      </c>
      <c r="BG219" s="2">
        <v>5439270</v>
      </c>
      <c r="BH219" s="1">
        <v>36203</v>
      </c>
      <c r="BI219" t="s">
        <v>106</v>
      </c>
      <c r="BJ219" s="2">
        <v>3.3000000000000002E-2</v>
      </c>
      <c r="BK219" s="2"/>
      <c r="BL219" s="2"/>
      <c r="BM219" s="2"/>
      <c r="BN219" s="2"/>
      <c r="BO219" s="2"/>
      <c r="BP219" t="s">
        <v>206</v>
      </c>
      <c r="BS219" t="s">
        <v>234</v>
      </c>
      <c r="BT219" s="1">
        <v>36228.500902777778</v>
      </c>
      <c r="BU219" t="s">
        <v>121</v>
      </c>
      <c r="BV219" s="1"/>
      <c r="BW219" s="1"/>
      <c r="BX219" s="1"/>
      <c r="CA219" s="2"/>
      <c r="CC219" s="1">
        <v>38104.595717592594</v>
      </c>
      <c r="CD219" s="1">
        <v>37776.658078703702</v>
      </c>
      <c r="CE219" s="2"/>
      <c r="CF219" s="2"/>
      <c r="CG219" t="s">
        <v>1051</v>
      </c>
      <c r="CH219" s="2"/>
      <c r="CI219" s="2"/>
      <c r="CL219" t="s">
        <v>125</v>
      </c>
      <c r="CN219" s="1"/>
    </row>
    <row r="220" spans="1:92" hidden="1">
      <c r="A220" t="s">
        <v>1044</v>
      </c>
      <c r="B220" t="s">
        <v>93</v>
      </c>
      <c r="C220" s="1">
        <v>36301.461805555555</v>
      </c>
      <c r="D220" t="s">
        <v>94</v>
      </c>
      <c r="E220" t="s">
        <v>95</v>
      </c>
      <c r="F220" t="s">
        <v>96</v>
      </c>
      <c r="G220" s="2">
        <v>9</v>
      </c>
      <c r="H220" t="s">
        <v>97</v>
      </c>
      <c r="L220" t="s">
        <v>1084</v>
      </c>
      <c r="N220" s="2"/>
      <c r="P220" t="s">
        <v>95</v>
      </c>
      <c r="Q220" t="s">
        <v>96</v>
      </c>
      <c r="R220" t="s">
        <v>1089</v>
      </c>
      <c r="S220" t="s">
        <v>226</v>
      </c>
      <c r="T220" t="s">
        <v>227</v>
      </c>
      <c r="U220" s="2"/>
      <c r="V220" s="2"/>
      <c r="W220" s="2"/>
      <c r="Z220" t="s">
        <v>104</v>
      </c>
      <c r="AB220" t="s">
        <v>1090</v>
      </c>
      <c r="AE220" t="s">
        <v>106</v>
      </c>
      <c r="AG220" t="s">
        <v>131</v>
      </c>
      <c r="AJ220" s="2"/>
      <c r="AL220" s="2"/>
      <c r="AM220" t="s">
        <v>110</v>
      </c>
      <c r="AN220" s="2"/>
      <c r="AO220" s="2"/>
      <c r="AP220" s="2"/>
      <c r="AQ220" s="2"/>
      <c r="AR220" t="s">
        <v>111</v>
      </c>
      <c r="AS220" t="s">
        <v>1048</v>
      </c>
      <c r="AT220" t="s">
        <v>113</v>
      </c>
      <c r="AU220" t="s">
        <v>1049</v>
      </c>
      <c r="AV220" s="2"/>
      <c r="AW220" s="2"/>
      <c r="AY220" s="2">
        <v>573738.61</v>
      </c>
      <c r="AZ220" s="2">
        <v>151673.75</v>
      </c>
      <c r="BA220" t="s">
        <v>1091</v>
      </c>
      <c r="BE220" t="s">
        <v>108</v>
      </c>
      <c r="BF220" t="s">
        <v>1092</v>
      </c>
      <c r="BG220" s="2">
        <v>5477786</v>
      </c>
      <c r="BH220" s="1">
        <v>36301</v>
      </c>
      <c r="BI220" t="s">
        <v>106</v>
      </c>
      <c r="BJ220" s="2">
        <v>8.9999999999999993E-3</v>
      </c>
      <c r="BK220" s="2"/>
      <c r="BL220" s="2"/>
      <c r="BM220" s="2"/>
      <c r="BN220" s="2"/>
      <c r="BO220" s="2"/>
      <c r="BP220" t="s">
        <v>206</v>
      </c>
      <c r="BS220" t="s">
        <v>234</v>
      </c>
      <c r="BT220" s="1">
        <v>36305.501064814816</v>
      </c>
      <c r="BU220" t="s">
        <v>121</v>
      </c>
      <c r="BV220" s="1"/>
      <c r="BW220" s="1"/>
      <c r="BX220" s="1"/>
      <c r="CA220" s="2"/>
      <c r="CC220" s="1">
        <v>38104.595775462964</v>
      </c>
      <c r="CD220" s="1">
        <v>37776.658101851855</v>
      </c>
      <c r="CE220" s="2"/>
      <c r="CF220" s="2"/>
      <c r="CG220" t="s">
        <v>1051</v>
      </c>
      <c r="CH220" s="2"/>
      <c r="CI220" s="2"/>
      <c r="CL220" t="s">
        <v>125</v>
      </c>
      <c r="CN220" s="1"/>
    </row>
    <row r="221" spans="1:92" hidden="1">
      <c r="A221" t="s">
        <v>1044</v>
      </c>
      <c r="B221" t="s">
        <v>93</v>
      </c>
      <c r="C221" s="1">
        <v>36399.40902777778</v>
      </c>
      <c r="D221" t="s">
        <v>94</v>
      </c>
      <c r="E221" t="s">
        <v>95</v>
      </c>
      <c r="F221" t="s">
        <v>96</v>
      </c>
      <c r="G221" s="2">
        <v>390</v>
      </c>
      <c r="H221" t="s">
        <v>97</v>
      </c>
      <c r="L221" t="s">
        <v>1084</v>
      </c>
      <c r="N221" s="2"/>
      <c r="P221" t="s">
        <v>95</v>
      </c>
      <c r="Q221" t="s">
        <v>96</v>
      </c>
      <c r="R221" t="s">
        <v>1093</v>
      </c>
      <c r="S221" t="s">
        <v>101</v>
      </c>
      <c r="T221" t="s">
        <v>227</v>
      </c>
      <c r="U221" s="2"/>
      <c r="V221" s="2"/>
      <c r="W221" s="2"/>
      <c r="Z221" t="s">
        <v>104</v>
      </c>
      <c r="AB221" t="s">
        <v>1094</v>
      </c>
      <c r="AE221" t="s">
        <v>106</v>
      </c>
      <c r="AG221" t="s">
        <v>131</v>
      </c>
      <c r="AJ221" s="2"/>
      <c r="AL221" s="2"/>
      <c r="AM221" t="s">
        <v>110</v>
      </c>
      <c r="AN221" s="2"/>
      <c r="AO221" s="2"/>
      <c r="AP221" s="2"/>
      <c r="AQ221" s="2"/>
      <c r="AR221" t="s">
        <v>111</v>
      </c>
      <c r="AS221" t="s">
        <v>1048</v>
      </c>
      <c r="AT221" t="s">
        <v>113</v>
      </c>
      <c r="AU221" t="s">
        <v>1049</v>
      </c>
      <c r="AV221" s="2"/>
      <c r="AW221" s="2"/>
      <c r="AY221" s="2">
        <v>573738.61</v>
      </c>
      <c r="AZ221" s="2">
        <v>151673.75</v>
      </c>
      <c r="BA221" t="s">
        <v>1095</v>
      </c>
      <c r="BE221" t="s">
        <v>108</v>
      </c>
      <c r="BF221" t="s">
        <v>1096</v>
      </c>
      <c r="BG221" s="2">
        <v>5613859</v>
      </c>
      <c r="BH221" s="1">
        <v>36399</v>
      </c>
      <c r="BI221" t="s">
        <v>106</v>
      </c>
      <c r="BJ221" s="2">
        <v>0.39</v>
      </c>
      <c r="BK221" s="2"/>
      <c r="BL221" s="2"/>
      <c r="BM221" s="2"/>
      <c r="BN221" s="2"/>
      <c r="BO221" s="2"/>
      <c r="BP221" t="s">
        <v>206</v>
      </c>
      <c r="BS221" t="s">
        <v>234</v>
      </c>
      <c r="BT221" s="1">
        <v>36529.251006944447</v>
      </c>
      <c r="BU221" t="s">
        <v>121</v>
      </c>
      <c r="BV221" s="1"/>
      <c r="BW221" s="1"/>
      <c r="BX221" s="1"/>
      <c r="CA221" s="2"/>
      <c r="CC221" s="1">
        <v>38104.595902777779</v>
      </c>
      <c r="CD221" s="1">
        <v>37461.449999999997</v>
      </c>
      <c r="CE221" s="2"/>
      <c r="CF221" s="2"/>
      <c r="CG221" t="s">
        <v>1051</v>
      </c>
      <c r="CH221" s="2"/>
      <c r="CI221" s="2"/>
      <c r="CL221" t="s">
        <v>125</v>
      </c>
      <c r="CN221" s="1"/>
    </row>
    <row r="222" spans="1:92" hidden="1">
      <c r="A222" t="s">
        <v>1044</v>
      </c>
      <c r="B222" t="s">
        <v>93</v>
      </c>
      <c r="C222" s="1">
        <v>36592.468055555553</v>
      </c>
      <c r="D222" t="s">
        <v>94</v>
      </c>
      <c r="E222" t="s">
        <v>95</v>
      </c>
      <c r="F222" t="s">
        <v>96</v>
      </c>
      <c r="G222" s="2">
        <v>25</v>
      </c>
      <c r="H222" t="s">
        <v>97</v>
      </c>
      <c r="L222" t="s">
        <v>1097</v>
      </c>
      <c r="N222" s="2"/>
      <c r="P222" t="s">
        <v>95</v>
      </c>
      <c r="Q222" t="s">
        <v>96</v>
      </c>
      <c r="R222" t="s">
        <v>1098</v>
      </c>
      <c r="S222" t="s">
        <v>226</v>
      </c>
      <c r="T222" t="s">
        <v>227</v>
      </c>
      <c r="U222" s="2"/>
      <c r="V222" s="2"/>
      <c r="W222" s="2"/>
      <c r="Z222" t="s">
        <v>104</v>
      </c>
      <c r="AB222" t="s">
        <v>1099</v>
      </c>
      <c r="AE222" t="s">
        <v>106</v>
      </c>
      <c r="AG222" t="s">
        <v>131</v>
      </c>
      <c r="AJ222" s="2"/>
      <c r="AL222" s="2"/>
      <c r="AM222" t="s">
        <v>110</v>
      </c>
      <c r="AN222" s="2"/>
      <c r="AO222" s="2"/>
      <c r="AP222" s="2"/>
      <c r="AQ222" s="2"/>
      <c r="AR222" t="s">
        <v>111</v>
      </c>
      <c r="AS222" t="s">
        <v>1048</v>
      </c>
      <c r="AT222" t="s">
        <v>113</v>
      </c>
      <c r="AU222" t="s">
        <v>1049</v>
      </c>
      <c r="AV222" s="2"/>
      <c r="AW222" s="2"/>
      <c r="AY222" s="2">
        <v>573738.61</v>
      </c>
      <c r="AZ222" s="2">
        <v>151673.75</v>
      </c>
      <c r="BA222" t="s">
        <v>1100</v>
      </c>
      <c r="BE222" t="s">
        <v>108</v>
      </c>
      <c r="BF222" t="s">
        <v>1101</v>
      </c>
      <c r="BG222" s="2">
        <v>5692841</v>
      </c>
      <c r="BH222" s="1">
        <v>36593</v>
      </c>
      <c r="BI222" t="s">
        <v>106</v>
      </c>
      <c r="BJ222" s="2">
        <v>2.5000000000000001E-2</v>
      </c>
      <c r="BK222" s="2"/>
      <c r="BL222" s="2"/>
      <c r="BM222" s="2"/>
      <c r="BN222" s="2"/>
      <c r="BO222" s="2"/>
      <c r="BP222" t="s">
        <v>206</v>
      </c>
      <c r="BS222" t="s">
        <v>234</v>
      </c>
      <c r="BT222" s="1">
        <v>36599.500844907408</v>
      </c>
      <c r="BU222" t="s">
        <v>121</v>
      </c>
      <c r="BV222" s="1"/>
      <c r="BW222" s="1"/>
      <c r="BX222" s="1"/>
      <c r="CA222" s="2"/>
      <c r="CC222" s="1">
        <v>38104.596030092594</v>
      </c>
      <c r="CD222" s="1">
        <v>37776.658159722225</v>
      </c>
      <c r="CE222" s="2"/>
      <c r="CF222" s="2"/>
      <c r="CG222" t="s">
        <v>1051</v>
      </c>
      <c r="CH222" s="2"/>
      <c r="CI222" s="2"/>
      <c r="CL222" t="s">
        <v>125</v>
      </c>
      <c r="CN222" s="1"/>
    </row>
    <row r="223" spans="1:92" hidden="1">
      <c r="A223" t="s">
        <v>1044</v>
      </c>
      <c r="B223" t="s">
        <v>93</v>
      </c>
      <c r="C223" s="1">
        <v>36693.365972222222</v>
      </c>
      <c r="D223" t="s">
        <v>94</v>
      </c>
      <c r="E223" t="s">
        <v>95</v>
      </c>
      <c r="F223" t="s">
        <v>96</v>
      </c>
      <c r="G223" s="2">
        <v>9</v>
      </c>
      <c r="H223" t="s">
        <v>97</v>
      </c>
      <c r="L223" t="s">
        <v>1102</v>
      </c>
      <c r="N223" s="2"/>
      <c r="P223" t="s">
        <v>95</v>
      </c>
      <c r="Q223" t="s">
        <v>96</v>
      </c>
      <c r="R223" t="s">
        <v>1103</v>
      </c>
      <c r="S223" t="s">
        <v>226</v>
      </c>
      <c r="T223" t="s">
        <v>227</v>
      </c>
      <c r="U223" s="2"/>
      <c r="V223" s="2"/>
      <c r="W223" s="2"/>
      <c r="Z223" t="s">
        <v>104</v>
      </c>
      <c r="AB223" t="s">
        <v>1104</v>
      </c>
      <c r="AE223" t="s">
        <v>106</v>
      </c>
      <c r="AG223" t="s">
        <v>131</v>
      </c>
      <c r="AJ223" s="2"/>
      <c r="AL223" s="2"/>
      <c r="AM223" t="s">
        <v>110</v>
      </c>
      <c r="AN223" s="2"/>
      <c r="AO223" s="2"/>
      <c r="AP223" s="2"/>
      <c r="AQ223" s="2"/>
      <c r="AR223" t="s">
        <v>111</v>
      </c>
      <c r="AS223" t="s">
        <v>1048</v>
      </c>
      <c r="AT223" t="s">
        <v>113</v>
      </c>
      <c r="AU223" t="s">
        <v>1049</v>
      </c>
      <c r="AV223" s="2"/>
      <c r="AW223" s="2"/>
      <c r="AY223" s="2">
        <v>573738.61</v>
      </c>
      <c r="AZ223" s="2">
        <v>151673.75</v>
      </c>
      <c r="BA223" t="s">
        <v>1105</v>
      </c>
      <c r="BE223" t="s">
        <v>108</v>
      </c>
      <c r="BF223" t="s">
        <v>1106</v>
      </c>
      <c r="BG223" s="2">
        <v>5771887</v>
      </c>
      <c r="BH223" s="1">
        <v>36693</v>
      </c>
      <c r="BI223" t="s">
        <v>106</v>
      </c>
      <c r="BJ223" s="2">
        <v>8.9999999999999993E-3</v>
      </c>
      <c r="BK223" s="2"/>
      <c r="BL223" s="2"/>
      <c r="BM223" s="2"/>
      <c r="BN223" s="2"/>
      <c r="BO223" s="2"/>
      <c r="BP223" t="s">
        <v>206</v>
      </c>
      <c r="BS223" t="s">
        <v>234</v>
      </c>
      <c r="BT223" s="1">
        <v>36698.500578703701</v>
      </c>
      <c r="BU223" t="s">
        <v>121</v>
      </c>
      <c r="BV223" s="1"/>
      <c r="BW223" s="1"/>
      <c r="BX223" s="1"/>
      <c r="CA223" s="2"/>
      <c r="CC223" s="1">
        <v>38104.596076388887</v>
      </c>
      <c r="CD223" s="1">
        <v>37776.658182870371</v>
      </c>
      <c r="CE223" s="2"/>
      <c r="CF223" s="2"/>
      <c r="CG223" t="s">
        <v>1051</v>
      </c>
      <c r="CH223" s="2"/>
      <c r="CI223" s="2"/>
      <c r="CL223" t="s">
        <v>125</v>
      </c>
      <c r="CN223" s="1"/>
    </row>
    <row r="224" spans="1:92" hidden="1">
      <c r="A224" t="s">
        <v>1044</v>
      </c>
      <c r="B224" t="s">
        <v>93</v>
      </c>
      <c r="C224" s="1">
        <v>36783.511111111111</v>
      </c>
      <c r="D224" t="s">
        <v>94</v>
      </c>
      <c r="E224" t="s">
        <v>95</v>
      </c>
      <c r="F224" t="s">
        <v>96</v>
      </c>
      <c r="G224" s="2">
        <v>182</v>
      </c>
      <c r="H224" t="s">
        <v>97</v>
      </c>
      <c r="L224" t="s">
        <v>1107</v>
      </c>
      <c r="N224" s="2"/>
      <c r="P224" t="s">
        <v>95</v>
      </c>
      <c r="Q224" t="s">
        <v>96</v>
      </c>
      <c r="R224" t="s">
        <v>1108</v>
      </c>
      <c r="S224" t="s">
        <v>226</v>
      </c>
      <c r="T224" t="s">
        <v>227</v>
      </c>
      <c r="U224" s="2"/>
      <c r="V224" s="2"/>
      <c r="W224" s="2"/>
      <c r="Z224" t="s">
        <v>104</v>
      </c>
      <c r="AB224" t="s">
        <v>1109</v>
      </c>
      <c r="AE224" t="s">
        <v>106</v>
      </c>
      <c r="AG224" t="s">
        <v>131</v>
      </c>
      <c r="AJ224" s="2"/>
      <c r="AL224" s="2"/>
      <c r="AM224" t="s">
        <v>110</v>
      </c>
      <c r="AN224" s="2"/>
      <c r="AO224" s="2"/>
      <c r="AP224" s="2"/>
      <c r="AQ224" s="2"/>
      <c r="AR224" t="s">
        <v>111</v>
      </c>
      <c r="AS224" t="s">
        <v>1048</v>
      </c>
      <c r="AT224" t="s">
        <v>113</v>
      </c>
      <c r="AU224" t="s">
        <v>1049</v>
      </c>
      <c r="AV224" s="2"/>
      <c r="AW224" s="2"/>
      <c r="AY224" s="2">
        <v>573738.61</v>
      </c>
      <c r="AZ224" s="2">
        <v>151673.75</v>
      </c>
      <c r="BA224" t="s">
        <v>1110</v>
      </c>
      <c r="BE224" t="s">
        <v>108</v>
      </c>
      <c r="BF224" t="s">
        <v>1111</v>
      </c>
      <c r="BG224" s="2">
        <v>5831644</v>
      </c>
      <c r="BH224" s="1">
        <v>36783</v>
      </c>
      <c r="BI224" t="s">
        <v>106</v>
      </c>
      <c r="BJ224" s="2">
        <v>0.182</v>
      </c>
      <c r="BK224" s="2"/>
      <c r="BL224" s="2"/>
      <c r="BM224" s="2"/>
      <c r="BN224" s="2"/>
      <c r="BO224" s="2"/>
      <c r="BP224" t="s">
        <v>206</v>
      </c>
      <c r="BS224" t="s">
        <v>234</v>
      </c>
      <c r="BT224" s="1">
        <v>36790.500740740739</v>
      </c>
      <c r="BU224" t="s">
        <v>121</v>
      </c>
      <c r="BV224" s="1"/>
      <c r="BW224" s="1"/>
      <c r="BX224" s="1"/>
      <c r="CA224" s="2"/>
      <c r="CC224" s="1">
        <v>37817.626354166663</v>
      </c>
      <c r="CD224" s="1">
        <v>37776.658252314817</v>
      </c>
      <c r="CE224" s="2"/>
      <c r="CF224" s="2"/>
      <c r="CG224" t="s">
        <v>1051</v>
      </c>
      <c r="CH224" s="2"/>
      <c r="CI224" s="2"/>
      <c r="CL224" t="s">
        <v>125</v>
      </c>
      <c r="CN224" s="1"/>
    </row>
    <row r="225" spans="1:92" hidden="1">
      <c r="A225" t="s">
        <v>1044</v>
      </c>
      <c r="B225" t="s">
        <v>93</v>
      </c>
      <c r="C225" s="1">
        <v>36951.379166666666</v>
      </c>
      <c r="D225" t="s">
        <v>94</v>
      </c>
      <c r="E225" t="s">
        <v>95</v>
      </c>
      <c r="F225" t="s">
        <v>96</v>
      </c>
      <c r="G225" s="2">
        <v>365</v>
      </c>
      <c r="H225" t="s">
        <v>97</v>
      </c>
      <c r="L225" t="s">
        <v>1112</v>
      </c>
      <c r="N225" s="2"/>
      <c r="P225" t="s">
        <v>95</v>
      </c>
      <c r="Q225" t="s">
        <v>96</v>
      </c>
      <c r="R225" t="s">
        <v>1113</v>
      </c>
      <c r="S225" t="s">
        <v>226</v>
      </c>
      <c r="T225" t="s">
        <v>227</v>
      </c>
      <c r="U225" s="2"/>
      <c r="V225" s="2"/>
      <c r="W225" s="2"/>
      <c r="Z225" t="s">
        <v>104</v>
      </c>
      <c r="AB225" t="s">
        <v>1114</v>
      </c>
      <c r="AE225" t="s">
        <v>106</v>
      </c>
      <c r="AG225" t="s">
        <v>131</v>
      </c>
      <c r="AJ225" s="2"/>
      <c r="AL225" s="2"/>
      <c r="AM225" t="s">
        <v>110</v>
      </c>
      <c r="AN225" s="2"/>
      <c r="AO225" s="2"/>
      <c r="AP225" s="2"/>
      <c r="AQ225" s="2"/>
      <c r="AR225" t="s">
        <v>111</v>
      </c>
      <c r="AS225" t="s">
        <v>1048</v>
      </c>
      <c r="AT225" t="s">
        <v>113</v>
      </c>
      <c r="AU225" t="s">
        <v>1049</v>
      </c>
      <c r="AV225" s="2"/>
      <c r="AW225" s="2"/>
      <c r="AY225" s="2">
        <v>573738.61</v>
      </c>
      <c r="AZ225" s="2">
        <v>151673.75</v>
      </c>
      <c r="BA225" t="s">
        <v>1115</v>
      </c>
      <c r="BE225" t="s">
        <v>108</v>
      </c>
      <c r="BF225" t="s">
        <v>1116</v>
      </c>
      <c r="BG225" s="2">
        <v>5939252</v>
      </c>
      <c r="BH225" s="1">
        <v>36951</v>
      </c>
      <c r="BI225" t="s">
        <v>106</v>
      </c>
      <c r="BJ225" s="2">
        <v>0.36499999999999999</v>
      </c>
      <c r="BK225" s="2"/>
      <c r="BL225" s="2"/>
      <c r="BM225" s="2"/>
      <c r="BN225" s="2"/>
      <c r="BO225" s="2"/>
      <c r="BP225" t="s">
        <v>206</v>
      </c>
      <c r="BS225" t="s">
        <v>234</v>
      </c>
      <c r="BT225" s="1">
        <v>36959.415358796294</v>
      </c>
      <c r="BU225" t="s">
        <v>121</v>
      </c>
      <c r="BV225" s="1"/>
      <c r="BW225" s="1"/>
      <c r="BX225" s="1"/>
      <c r="CA225" s="2"/>
      <c r="CC225" s="1">
        <v>38104.596192129633</v>
      </c>
      <c r="CD225" s="1">
        <v>37776.65834490741</v>
      </c>
      <c r="CE225" s="2"/>
      <c r="CF225" s="2"/>
      <c r="CG225" t="s">
        <v>1051</v>
      </c>
      <c r="CH225" s="2"/>
      <c r="CI225" s="2"/>
      <c r="CL225" t="s">
        <v>125</v>
      </c>
      <c r="CN225" s="1"/>
    </row>
    <row r="226" spans="1:92" hidden="1">
      <c r="A226" t="s">
        <v>1044</v>
      </c>
      <c r="B226" t="s">
        <v>93</v>
      </c>
      <c r="C226" s="1">
        <v>37033.372916666667</v>
      </c>
      <c r="D226" t="s">
        <v>94</v>
      </c>
      <c r="E226" t="s">
        <v>95</v>
      </c>
      <c r="F226" t="s">
        <v>96</v>
      </c>
      <c r="G226" s="2">
        <v>122</v>
      </c>
      <c r="H226" t="s">
        <v>97</v>
      </c>
      <c r="L226" t="s">
        <v>1112</v>
      </c>
      <c r="N226" s="2"/>
      <c r="P226" t="s">
        <v>95</v>
      </c>
      <c r="Q226" t="s">
        <v>96</v>
      </c>
      <c r="R226" t="s">
        <v>1117</v>
      </c>
      <c r="S226" t="s">
        <v>226</v>
      </c>
      <c r="T226" t="s">
        <v>227</v>
      </c>
      <c r="U226" s="2"/>
      <c r="V226" s="2"/>
      <c r="W226" s="2"/>
      <c r="Z226" t="s">
        <v>104</v>
      </c>
      <c r="AB226" t="s">
        <v>1118</v>
      </c>
      <c r="AE226" t="s">
        <v>106</v>
      </c>
      <c r="AG226" t="s">
        <v>131</v>
      </c>
      <c r="AJ226" s="2"/>
      <c r="AL226" s="2"/>
      <c r="AM226" t="s">
        <v>110</v>
      </c>
      <c r="AN226" s="2"/>
      <c r="AO226" s="2"/>
      <c r="AP226" s="2"/>
      <c r="AQ226" s="2"/>
      <c r="AR226" t="s">
        <v>111</v>
      </c>
      <c r="AS226" t="s">
        <v>1048</v>
      </c>
      <c r="AT226" t="s">
        <v>113</v>
      </c>
      <c r="AU226" t="s">
        <v>1049</v>
      </c>
      <c r="AV226" s="2"/>
      <c r="AW226" s="2"/>
      <c r="AY226" s="2">
        <v>573738.61</v>
      </c>
      <c r="AZ226" s="2">
        <v>151673.75</v>
      </c>
      <c r="BA226" t="s">
        <v>1119</v>
      </c>
      <c r="BE226" t="s">
        <v>108</v>
      </c>
      <c r="BF226" t="s">
        <v>1120</v>
      </c>
      <c r="BG226" s="2">
        <v>5989397</v>
      </c>
      <c r="BH226" s="1">
        <v>37034.368055555555</v>
      </c>
      <c r="BI226" t="s">
        <v>106</v>
      </c>
      <c r="BJ226" s="2">
        <v>0.122</v>
      </c>
      <c r="BK226" s="2"/>
      <c r="BL226" s="2"/>
      <c r="BM226" s="2"/>
      <c r="BN226" s="2"/>
      <c r="BO226" s="2"/>
      <c r="BP226" t="s">
        <v>206</v>
      </c>
      <c r="BS226" t="s">
        <v>234</v>
      </c>
      <c r="BT226" s="1">
        <v>37046.420763888891</v>
      </c>
      <c r="BU226" t="s">
        <v>121</v>
      </c>
      <c r="BV226" s="1"/>
      <c r="BW226" s="1"/>
      <c r="BX226" s="1"/>
      <c r="CA226" s="2"/>
      <c r="CC226" s="1">
        <v>38104.596250000002</v>
      </c>
      <c r="CD226" s="1">
        <v>37776.658379629633</v>
      </c>
      <c r="CE226" s="2"/>
      <c r="CF226" s="2"/>
      <c r="CG226" t="s">
        <v>1051</v>
      </c>
      <c r="CH226" s="2"/>
      <c r="CI226" s="2"/>
      <c r="CL226" t="s">
        <v>125</v>
      </c>
      <c r="CN226" s="1"/>
    </row>
    <row r="227" spans="1:92" hidden="1">
      <c r="A227" t="s">
        <v>1044</v>
      </c>
      <c r="B227" t="s">
        <v>93</v>
      </c>
      <c r="C227" s="1">
        <v>37126.51666666667</v>
      </c>
      <c r="D227" t="s">
        <v>94</v>
      </c>
      <c r="E227" t="s">
        <v>95</v>
      </c>
      <c r="F227" t="s">
        <v>96</v>
      </c>
      <c r="G227" s="2">
        <v>91</v>
      </c>
      <c r="H227" t="s">
        <v>97</v>
      </c>
      <c r="L227" t="s">
        <v>1121</v>
      </c>
      <c r="N227" s="2"/>
      <c r="P227" t="s">
        <v>95</v>
      </c>
      <c r="Q227" t="s">
        <v>96</v>
      </c>
      <c r="R227" t="s">
        <v>1122</v>
      </c>
      <c r="S227" t="s">
        <v>226</v>
      </c>
      <c r="T227" t="s">
        <v>227</v>
      </c>
      <c r="U227" s="2"/>
      <c r="V227" s="2"/>
      <c r="W227" s="2"/>
      <c r="Z227" t="s">
        <v>104</v>
      </c>
      <c r="AB227" t="s">
        <v>1123</v>
      </c>
      <c r="AE227" t="s">
        <v>106</v>
      </c>
      <c r="AG227" t="s">
        <v>131</v>
      </c>
      <c r="AJ227" s="2"/>
      <c r="AL227" s="2"/>
      <c r="AM227" t="s">
        <v>110</v>
      </c>
      <c r="AN227" s="2"/>
      <c r="AO227" s="2"/>
      <c r="AP227" s="2"/>
      <c r="AQ227" s="2"/>
      <c r="AR227" t="s">
        <v>111</v>
      </c>
      <c r="AS227" t="s">
        <v>1048</v>
      </c>
      <c r="AT227" t="s">
        <v>113</v>
      </c>
      <c r="AU227" t="s">
        <v>1049</v>
      </c>
      <c r="AV227" s="2"/>
      <c r="AW227" s="2"/>
      <c r="AY227" s="2">
        <v>573738.61</v>
      </c>
      <c r="AZ227" s="2">
        <v>151673.75</v>
      </c>
      <c r="BA227" t="s">
        <v>1124</v>
      </c>
      <c r="BE227" t="s">
        <v>108</v>
      </c>
      <c r="BF227" t="s">
        <v>1125</v>
      </c>
      <c r="BG227" s="2">
        <v>6038173</v>
      </c>
      <c r="BH227" s="1">
        <v>37127.413194444445</v>
      </c>
      <c r="BI227" t="s">
        <v>106</v>
      </c>
      <c r="BJ227" s="2">
        <v>9.0999999999999998E-2</v>
      </c>
      <c r="BK227" s="2"/>
      <c r="BL227" s="2"/>
      <c r="BM227" s="2"/>
      <c r="BN227" s="2"/>
      <c r="BO227" s="2"/>
      <c r="BP227" t="s">
        <v>206</v>
      </c>
      <c r="BS227" t="s">
        <v>234</v>
      </c>
      <c r="BT227" s="1">
        <v>37147.376458333332</v>
      </c>
      <c r="BU227" t="s">
        <v>121</v>
      </c>
      <c r="BV227" s="1"/>
      <c r="BW227" s="1"/>
      <c r="BX227" s="1"/>
      <c r="CA227" s="2"/>
      <c r="CC227" s="1">
        <v>38104.596296296295</v>
      </c>
      <c r="CD227" s="1">
        <v>37776.658425925925</v>
      </c>
      <c r="CE227" s="2"/>
      <c r="CF227" s="2"/>
      <c r="CG227" t="s">
        <v>1051</v>
      </c>
      <c r="CH227" s="2"/>
      <c r="CI227" s="2"/>
      <c r="CL227" t="s">
        <v>125</v>
      </c>
      <c r="CN227" s="1"/>
    </row>
    <row r="228" spans="1:92" hidden="1">
      <c r="A228" t="s">
        <v>1044</v>
      </c>
      <c r="B228" t="s">
        <v>93</v>
      </c>
      <c r="C228" s="1">
        <v>37307.479861111111</v>
      </c>
      <c r="D228" t="s">
        <v>94</v>
      </c>
      <c r="E228" t="s">
        <v>95</v>
      </c>
      <c r="F228" t="s">
        <v>96</v>
      </c>
      <c r="G228" s="2">
        <v>6</v>
      </c>
      <c r="H228" t="s">
        <v>97</v>
      </c>
      <c r="L228" t="s">
        <v>1121</v>
      </c>
      <c r="N228" s="2"/>
      <c r="P228" t="s">
        <v>95</v>
      </c>
      <c r="Q228" t="s">
        <v>96</v>
      </c>
      <c r="R228" t="s">
        <v>1126</v>
      </c>
      <c r="S228" t="s">
        <v>226</v>
      </c>
      <c r="T228" t="s">
        <v>227</v>
      </c>
      <c r="U228" s="2"/>
      <c r="V228" s="2"/>
      <c r="W228" s="2"/>
      <c r="Z228" t="s">
        <v>104</v>
      </c>
      <c r="AB228" t="s">
        <v>1127</v>
      </c>
      <c r="AE228" t="s">
        <v>106</v>
      </c>
      <c r="AG228" t="s">
        <v>131</v>
      </c>
      <c r="AJ228" s="2"/>
      <c r="AL228" s="2"/>
      <c r="AM228" t="s">
        <v>110</v>
      </c>
      <c r="AN228" s="2"/>
      <c r="AO228" s="2"/>
      <c r="AP228" s="2"/>
      <c r="AQ228" s="2"/>
      <c r="AR228" t="s">
        <v>111</v>
      </c>
      <c r="AS228" t="s">
        <v>1048</v>
      </c>
      <c r="AT228" t="s">
        <v>113</v>
      </c>
      <c r="AU228" t="s">
        <v>1049</v>
      </c>
      <c r="AV228" s="2"/>
      <c r="AW228" s="2"/>
      <c r="AY228" s="2">
        <v>573738.61</v>
      </c>
      <c r="AZ228" s="2">
        <v>151673.75</v>
      </c>
      <c r="BA228" t="s">
        <v>1128</v>
      </c>
      <c r="BE228" t="s">
        <v>108</v>
      </c>
      <c r="BF228" t="s">
        <v>1129</v>
      </c>
      <c r="BG228" s="2">
        <v>6169453</v>
      </c>
      <c r="BH228" s="1">
        <v>37308.272916666669</v>
      </c>
      <c r="BI228" t="s">
        <v>106</v>
      </c>
      <c r="BJ228" s="2">
        <v>6.0000000000000001E-3</v>
      </c>
      <c r="BK228" s="2"/>
      <c r="BL228" s="2"/>
      <c r="BM228" s="2"/>
      <c r="BN228" s="2"/>
      <c r="BO228" s="2"/>
      <c r="BP228" t="s">
        <v>206</v>
      </c>
      <c r="BS228" t="s">
        <v>234</v>
      </c>
      <c r="BT228" s="1">
        <v>37323.454791666663</v>
      </c>
      <c r="BU228" t="s">
        <v>121</v>
      </c>
      <c r="BV228" s="1"/>
      <c r="BW228" s="1"/>
      <c r="BX228" s="1"/>
      <c r="CA228" s="2"/>
      <c r="CC228" s="1">
        <v>38104.596400462964</v>
      </c>
      <c r="CD228" s="1">
        <v>37776.658622685187</v>
      </c>
      <c r="CE228" s="2"/>
      <c r="CF228" s="2"/>
      <c r="CG228" t="s">
        <v>1051</v>
      </c>
      <c r="CH228" s="2"/>
      <c r="CI228" s="2"/>
      <c r="CL228" t="s">
        <v>125</v>
      </c>
      <c r="CN228" s="1"/>
    </row>
    <row r="229" spans="1:92" hidden="1">
      <c r="A229" t="s">
        <v>1044</v>
      </c>
      <c r="B229" t="s">
        <v>93</v>
      </c>
      <c r="C229" s="1">
        <v>37397.435416666667</v>
      </c>
      <c r="D229" t="s">
        <v>94</v>
      </c>
      <c r="E229" t="s">
        <v>95</v>
      </c>
      <c r="F229" t="s">
        <v>96</v>
      </c>
      <c r="G229" s="2">
        <v>109</v>
      </c>
      <c r="H229" t="s">
        <v>97</v>
      </c>
      <c r="L229" t="s">
        <v>1130</v>
      </c>
      <c r="N229" s="2"/>
      <c r="P229" t="s">
        <v>95</v>
      </c>
      <c r="Q229" t="s">
        <v>96</v>
      </c>
      <c r="R229" t="s">
        <v>1131</v>
      </c>
      <c r="S229" t="s">
        <v>226</v>
      </c>
      <c r="T229" t="s">
        <v>227</v>
      </c>
      <c r="U229" s="2"/>
      <c r="V229" s="2"/>
      <c r="W229" s="2"/>
      <c r="Z229" t="s">
        <v>104</v>
      </c>
      <c r="AB229" t="s">
        <v>1132</v>
      </c>
      <c r="AE229" t="s">
        <v>106</v>
      </c>
      <c r="AG229" t="s">
        <v>131</v>
      </c>
      <c r="AJ229" s="2"/>
      <c r="AL229" s="2"/>
      <c r="AM229" t="s">
        <v>110</v>
      </c>
      <c r="AN229" s="2"/>
      <c r="AO229" s="2"/>
      <c r="AP229" s="2"/>
      <c r="AQ229" s="2"/>
      <c r="AR229" t="s">
        <v>111</v>
      </c>
      <c r="AS229" t="s">
        <v>1048</v>
      </c>
      <c r="AT229" t="s">
        <v>113</v>
      </c>
      <c r="AU229" t="s">
        <v>1049</v>
      </c>
      <c r="AV229" s="2"/>
      <c r="AW229" s="2"/>
      <c r="AY229" s="2">
        <v>573738.61</v>
      </c>
      <c r="AZ229" s="2">
        <v>151673.75</v>
      </c>
      <c r="BA229" t="s">
        <v>1133</v>
      </c>
      <c r="BE229" t="s">
        <v>108</v>
      </c>
      <c r="BF229" t="s">
        <v>1134</v>
      </c>
      <c r="BG229" s="2">
        <v>6205050</v>
      </c>
      <c r="BH229" s="1">
        <v>37397.595833333333</v>
      </c>
      <c r="BI229" t="s">
        <v>106</v>
      </c>
      <c r="BJ229" s="2">
        <v>0.109</v>
      </c>
      <c r="BK229" s="2"/>
      <c r="BL229" s="2"/>
      <c r="BM229" s="2"/>
      <c r="BN229" s="2"/>
      <c r="BO229" s="2"/>
      <c r="BP229" t="s">
        <v>206</v>
      </c>
      <c r="BS229" t="s">
        <v>234</v>
      </c>
      <c r="BT229" s="1">
        <v>37405.569108796299</v>
      </c>
      <c r="BU229" t="s">
        <v>121</v>
      </c>
      <c r="BV229" s="1"/>
      <c r="BW229" s="1"/>
      <c r="BX229" s="1"/>
      <c r="CA229" s="2"/>
      <c r="CC229" s="1">
        <v>37461.45076388889</v>
      </c>
      <c r="CD229" s="1">
        <v>37776.65865740741</v>
      </c>
      <c r="CE229" s="2"/>
      <c r="CF229" s="2"/>
      <c r="CG229" t="s">
        <v>1051</v>
      </c>
      <c r="CH229" s="2"/>
      <c r="CI229" s="2"/>
      <c r="CL229" t="s">
        <v>125</v>
      </c>
      <c r="CN229" s="1"/>
    </row>
    <row r="230" spans="1:92" hidden="1">
      <c r="A230" t="s">
        <v>1044</v>
      </c>
      <c r="B230" t="s">
        <v>93</v>
      </c>
      <c r="C230" s="1">
        <v>37497.503472222219</v>
      </c>
      <c r="D230" t="s">
        <v>94</v>
      </c>
      <c r="E230" t="s">
        <v>95</v>
      </c>
      <c r="F230" t="s">
        <v>96</v>
      </c>
      <c r="G230" s="2">
        <v>559</v>
      </c>
      <c r="H230" t="s">
        <v>97</v>
      </c>
      <c r="L230" t="s">
        <v>1121</v>
      </c>
      <c r="N230" s="2"/>
      <c r="P230" t="s">
        <v>95</v>
      </c>
      <c r="Q230" t="s">
        <v>96</v>
      </c>
      <c r="R230" t="s">
        <v>1135</v>
      </c>
      <c r="S230" t="s">
        <v>226</v>
      </c>
      <c r="T230" t="s">
        <v>227</v>
      </c>
      <c r="U230" s="2"/>
      <c r="V230" s="2"/>
      <c r="W230" s="2"/>
      <c r="Z230" t="s">
        <v>104</v>
      </c>
      <c r="AB230" t="s">
        <v>1136</v>
      </c>
      <c r="AE230" t="s">
        <v>106</v>
      </c>
      <c r="AG230" t="s">
        <v>131</v>
      </c>
      <c r="AJ230" s="2"/>
      <c r="AL230" s="2"/>
      <c r="AM230" t="s">
        <v>110</v>
      </c>
      <c r="AN230" s="2"/>
      <c r="AO230" s="2"/>
      <c r="AP230" s="2"/>
      <c r="AQ230" s="2"/>
      <c r="AR230" t="s">
        <v>111</v>
      </c>
      <c r="AS230" t="s">
        <v>1048</v>
      </c>
      <c r="AT230" t="s">
        <v>113</v>
      </c>
      <c r="AU230" t="s">
        <v>1049</v>
      </c>
      <c r="AV230" s="2"/>
      <c r="AW230" s="2"/>
      <c r="AY230" s="2">
        <v>573738.61</v>
      </c>
      <c r="AZ230" s="2">
        <v>151673.75</v>
      </c>
      <c r="BA230" t="s">
        <v>1137</v>
      </c>
      <c r="BE230" t="s">
        <v>108</v>
      </c>
      <c r="BF230" t="s">
        <v>1138</v>
      </c>
      <c r="BG230" s="2">
        <v>6253295</v>
      </c>
      <c r="BH230" s="1">
        <v>37497.597222222219</v>
      </c>
      <c r="BI230" t="s">
        <v>106</v>
      </c>
      <c r="BJ230" s="2">
        <v>0.55900000000000005</v>
      </c>
      <c r="BK230" s="2"/>
      <c r="BL230" s="2"/>
      <c r="BM230" s="2"/>
      <c r="BN230" s="2"/>
      <c r="BO230" s="2"/>
      <c r="BP230" t="s">
        <v>206</v>
      </c>
      <c r="BS230" t="s">
        <v>234</v>
      </c>
      <c r="BT230" s="1">
        <v>37510.479328703703</v>
      </c>
      <c r="BU230" t="s">
        <v>121</v>
      </c>
      <c r="BV230" s="1"/>
      <c r="BW230" s="1"/>
      <c r="BX230" s="1"/>
      <c r="CA230" s="2"/>
      <c r="CC230" s="1">
        <v>38104.59642361111</v>
      </c>
      <c r="CD230" s="1">
        <v>37925.366666666669</v>
      </c>
      <c r="CE230" s="2"/>
      <c r="CF230" s="2"/>
      <c r="CG230" t="s">
        <v>1051</v>
      </c>
      <c r="CH230" s="2"/>
      <c r="CI230" s="2"/>
      <c r="CL230" t="s">
        <v>125</v>
      </c>
      <c r="CN230" s="1"/>
    </row>
    <row r="231" spans="1:92" hidden="1">
      <c r="A231" t="s">
        <v>1044</v>
      </c>
      <c r="B231" t="s">
        <v>93</v>
      </c>
      <c r="C231" s="1">
        <v>37673.381944444445</v>
      </c>
      <c r="D231" t="s">
        <v>94</v>
      </c>
      <c r="E231" t="s">
        <v>95</v>
      </c>
      <c r="F231" t="s">
        <v>96</v>
      </c>
      <c r="G231" s="2">
        <v>103</v>
      </c>
      <c r="H231" t="s">
        <v>97</v>
      </c>
      <c r="N231" s="2"/>
      <c r="P231" t="s">
        <v>95</v>
      </c>
      <c r="Q231" t="s">
        <v>96</v>
      </c>
      <c r="R231" t="s">
        <v>1139</v>
      </c>
      <c r="S231" t="s">
        <v>226</v>
      </c>
      <c r="T231" t="s">
        <v>227</v>
      </c>
      <c r="U231" s="2"/>
      <c r="V231" s="2"/>
      <c r="W231" s="2"/>
      <c r="Z231" t="s">
        <v>104</v>
      </c>
      <c r="AB231" t="s">
        <v>1140</v>
      </c>
      <c r="AE231" t="s">
        <v>106</v>
      </c>
      <c r="AG231" t="s">
        <v>131</v>
      </c>
      <c r="AJ231" s="2"/>
      <c r="AL231" s="2"/>
      <c r="AM231" t="s">
        <v>110</v>
      </c>
      <c r="AN231" s="2"/>
      <c r="AO231" s="2"/>
      <c r="AP231" s="2"/>
      <c r="AQ231" s="2"/>
      <c r="AR231" t="s">
        <v>132</v>
      </c>
      <c r="AS231" t="s">
        <v>1048</v>
      </c>
      <c r="AT231" t="s">
        <v>113</v>
      </c>
      <c r="AU231" t="s">
        <v>1049</v>
      </c>
      <c r="AV231" s="2"/>
      <c r="AW231" s="2"/>
      <c r="AY231" s="2">
        <v>573738.61</v>
      </c>
      <c r="AZ231" s="2">
        <v>151673.75</v>
      </c>
      <c r="BA231" t="s">
        <v>1141</v>
      </c>
      <c r="BE231" t="s">
        <v>108</v>
      </c>
      <c r="BG231" s="2">
        <v>6353707</v>
      </c>
      <c r="BH231" s="1">
        <v>37673.534722222219</v>
      </c>
      <c r="BI231" t="s">
        <v>106</v>
      </c>
      <c r="BJ231" s="2">
        <v>0.10299999999999999</v>
      </c>
      <c r="BK231" s="2"/>
      <c r="BL231" s="2"/>
      <c r="BM231" s="2"/>
      <c r="BN231" s="2"/>
      <c r="BO231" s="2"/>
      <c r="BP231" t="s">
        <v>206</v>
      </c>
      <c r="BS231" t="s">
        <v>234</v>
      </c>
      <c r="BT231" s="1">
        <v>37683.616180555553</v>
      </c>
      <c r="BU231" t="s">
        <v>121</v>
      </c>
      <c r="BV231" s="1"/>
      <c r="BW231" s="1"/>
      <c r="BX231" s="1"/>
      <c r="CA231" s="2"/>
      <c r="CC231" s="1">
        <v>37826.437071759261</v>
      </c>
      <c r="CD231" s="1">
        <v>37776.658784722225</v>
      </c>
      <c r="CE231" s="2"/>
      <c r="CF231" s="2"/>
      <c r="CG231" t="s">
        <v>1051</v>
      </c>
      <c r="CH231" s="2"/>
      <c r="CI231" s="2"/>
      <c r="CL231" t="s">
        <v>125</v>
      </c>
      <c r="CN231" s="1"/>
    </row>
    <row r="232" spans="1:92" hidden="1">
      <c r="A232" t="s">
        <v>1044</v>
      </c>
      <c r="B232" t="s">
        <v>93</v>
      </c>
      <c r="C232" s="1">
        <v>37762.493750000001</v>
      </c>
      <c r="D232" t="s">
        <v>94</v>
      </c>
      <c r="E232" t="s">
        <v>95</v>
      </c>
      <c r="F232" t="s">
        <v>96</v>
      </c>
      <c r="G232" s="2">
        <v>150</v>
      </c>
      <c r="H232" t="s">
        <v>97</v>
      </c>
      <c r="N232" s="2"/>
      <c r="P232" t="s">
        <v>95</v>
      </c>
      <c r="Q232" t="s">
        <v>96</v>
      </c>
      <c r="R232" t="s">
        <v>1142</v>
      </c>
      <c r="S232" t="s">
        <v>226</v>
      </c>
      <c r="T232" t="s">
        <v>227</v>
      </c>
      <c r="U232" s="2"/>
      <c r="V232" s="2"/>
      <c r="W232" s="2"/>
      <c r="Z232" t="s">
        <v>104</v>
      </c>
      <c r="AB232" t="s">
        <v>1143</v>
      </c>
      <c r="AE232" t="s">
        <v>106</v>
      </c>
      <c r="AG232" t="s">
        <v>131</v>
      </c>
      <c r="AI232" t="s">
        <v>108</v>
      </c>
      <c r="AJ232" s="2"/>
      <c r="AL232" s="2"/>
      <c r="AM232" t="s">
        <v>110</v>
      </c>
      <c r="AN232" s="2"/>
      <c r="AO232" s="2"/>
      <c r="AP232" s="2"/>
      <c r="AQ232" s="2"/>
      <c r="AR232" t="s">
        <v>132</v>
      </c>
      <c r="AS232" t="s">
        <v>1048</v>
      </c>
      <c r="AT232" t="s">
        <v>113</v>
      </c>
      <c r="AU232" t="s">
        <v>1049</v>
      </c>
      <c r="AV232" s="2"/>
      <c r="AW232" s="2"/>
      <c r="AY232" s="2">
        <v>573738.61</v>
      </c>
      <c r="AZ232" s="2">
        <v>151673.75</v>
      </c>
      <c r="BA232" t="s">
        <v>1144</v>
      </c>
      <c r="BE232" t="s">
        <v>108</v>
      </c>
      <c r="BG232" s="2">
        <v>6401178</v>
      </c>
      <c r="BH232" s="1">
        <v>37763.28125</v>
      </c>
      <c r="BI232" t="s">
        <v>106</v>
      </c>
      <c r="BJ232" s="2">
        <v>0.15</v>
      </c>
      <c r="BK232" s="2"/>
      <c r="BL232" s="2"/>
      <c r="BM232" s="2"/>
      <c r="BN232" s="2"/>
      <c r="BO232" s="2"/>
      <c r="BP232" t="s">
        <v>206</v>
      </c>
      <c r="BS232" t="s">
        <v>234</v>
      </c>
      <c r="BT232" s="1">
        <v>37788.594849537039</v>
      </c>
      <c r="BU232" t="s">
        <v>121</v>
      </c>
      <c r="BV232" s="1"/>
      <c r="BW232" s="1"/>
      <c r="BX232" s="1"/>
      <c r="CA232" s="2"/>
      <c r="CC232" s="1">
        <v>37826.448379629626</v>
      </c>
      <c r="CD232" s="1">
        <v>37788.594849537039</v>
      </c>
      <c r="CE232" s="2"/>
      <c r="CF232" s="2"/>
      <c r="CG232" t="s">
        <v>1051</v>
      </c>
      <c r="CH232" s="2"/>
      <c r="CI232" s="2"/>
      <c r="CL232" t="s">
        <v>125</v>
      </c>
      <c r="CN232" s="1"/>
    </row>
    <row r="233" spans="1:92" hidden="1">
      <c r="A233" t="s">
        <v>1044</v>
      </c>
      <c r="B233" t="s">
        <v>93</v>
      </c>
      <c r="C233" s="1">
        <v>37762.493750000001</v>
      </c>
      <c r="D233" t="s">
        <v>94</v>
      </c>
      <c r="E233" t="s">
        <v>95</v>
      </c>
      <c r="F233" t="s">
        <v>96</v>
      </c>
      <c r="G233" s="2">
        <v>152</v>
      </c>
      <c r="H233" t="s">
        <v>97</v>
      </c>
      <c r="N233" s="2"/>
      <c r="P233" t="s">
        <v>95</v>
      </c>
      <c r="Q233" t="s">
        <v>96</v>
      </c>
      <c r="R233" t="s">
        <v>1145</v>
      </c>
      <c r="S233" t="s">
        <v>226</v>
      </c>
      <c r="T233" t="s">
        <v>227</v>
      </c>
      <c r="U233" s="2"/>
      <c r="V233" s="2"/>
      <c r="W233" s="2"/>
      <c r="Z233" t="s">
        <v>104</v>
      </c>
      <c r="AB233" t="s">
        <v>1143</v>
      </c>
      <c r="AE233" t="s">
        <v>106</v>
      </c>
      <c r="AG233" t="s">
        <v>131</v>
      </c>
      <c r="AI233" t="s">
        <v>108</v>
      </c>
      <c r="AJ233" s="2"/>
      <c r="AL233" s="2"/>
      <c r="AM233" t="s">
        <v>110</v>
      </c>
      <c r="AN233" s="2"/>
      <c r="AO233" s="2"/>
      <c r="AP233" s="2"/>
      <c r="AQ233" s="2"/>
      <c r="AR233" t="s">
        <v>132</v>
      </c>
      <c r="AS233" t="s">
        <v>1048</v>
      </c>
      <c r="AT233" t="s">
        <v>113</v>
      </c>
      <c r="AU233" t="s">
        <v>1049</v>
      </c>
      <c r="AV233" s="2"/>
      <c r="AW233" s="2"/>
      <c r="AY233" s="2">
        <v>573738.61</v>
      </c>
      <c r="AZ233" s="2">
        <v>151673.75</v>
      </c>
      <c r="BA233" t="s">
        <v>1144</v>
      </c>
      <c r="BE233" t="s">
        <v>108</v>
      </c>
      <c r="BG233" s="2">
        <v>6401179</v>
      </c>
      <c r="BH233" s="1">
        <v>37763.28125</v>
      </c>
      <c r="BI233" t="s">
        <v>106</v>
      </c>
      <c r="BJ233" s="2">
        <v>0.152</v>
      </c>
      <c r="BK233" s="2"/>
      <c r="BL233" s="2"/>
      <c r="BM233" s="2"/>
      <c r="BN233" s="2"/>
      <c r="BO233" s="2"/>
      <c r="BP233" t="s">
        <v>206</v>
      </c>
      <c r="BS233" t="s">
        <v>234</v>
      </c>
      <c r="BT233" s="1">
        <v>37788.595810185187</v>
      </c>
      <c r="BU233" t="s">
        <v>121</v>
      </c>
      <c r="BV233" s="1"/>
      <c r="BW233" s="1"/>
      <c r="BX233" s="1"/>
      <c r="CA233" s="2"/>
      <c r="CC233" s="1">
        <v>37826.448391203703</v>
      </c>
      <c r="CD233" s="1">
        <v>37788.595810185187</v>
      </c>
      <c r="CE233" s="2"/>
      <c r="CF233" s="2"/>
      <c r="CG233" t="s">
        <v>1051</v>
      </c>
      <c r="CH233" s="2"/>
      <c r="CI233" s="2"/>
      <c r="CL233" t="s">
        <v>125</v>
      </c>
      <c r="CN233" s="1"/>
    </row>
    <row r="234" spans="1:92" hidden="1">
      <c r="A234" t="s">
        <v>1044</v>
      </c>
      <c r="B234" t="s">
        <v>93</v>
      </c>
      <c r="C234" s="1">
        <v>37858.419444444444</v>
      </c>
      <c r="D234" t="s">
        <v>94</v>
      </c>
      <c r="E234" t="s">
        <v>95</v>
      </c>
      <c r="F234" t="s">
        <v>96</v>
      </c>
      <c r="G234" s="2">
        <v>539</v>
      </c>
      <c r="H234" t="s">
        <v>97</v>
      </c>
      <c r="N234" s="2"/>
      <c r="P234" t="s">
        <v>95</v>
      </c>
      <c r="Q234" t="s">
        <v>96</v>
      </c>
      <c r="R234" t="s">
        <v>1146</v>
      </c>
      <c r="S234" t="s">
        <v>226</v>
      </c>
      <c r="T234" t="s">
        <v>227</v>
      </c>
      <c r="U234" s="2"/>
      <c r="V234" s="2"/>
      <c r="W234" s="2"/>
      <c r="Z234" t="s">
        <v>104</v>
      </c>
      <c r="AB234" t="s">
        <v>1147</v>
      </c>
      <c r="AE234" t="s">
        <v>106</v>
      </c>
      <c r="AG234" t="s">
        <v>131</v>
      </c>
      <c r="AJ234" s="2"/>
      <c r="AL234" s="2"/>
      <c r="AM234" t="s">
        <v>110</v>
      </c>
      <c r="AN234" s="2"/>
      <c r="AO234" s="2"/>
      <c r="AP234" s="2"/>
      <c r="AQ234" s="2"/>
      <c r="AR234" t="s">
        <v>132</v>
      </c>
      <c r="AS234" t="s">
        <v>1048</v>
      </c>
      <c r="AT234" t="s">
        <v>113</v>
      </c>
      <c r="AU234" t="s">
        <v>1049</v>
      </c>
      <c r="AV234" s="2"/>
      <c r="AW234" s="2"/>
      <c r="AY234" s="2">
        <v>573738.61</v>
      </c>
      <c r="AZ234" s="2">
        <v>151673.75</v>
      </c>
      <c r="BA234" t="s">
        <v>1148</v>
      </c>
      <c r="BE234" t="s">
        <v>108</v>
      </c>
      <c r="BG234" s="2">
        <v>6674741</v>
      </c>
      <c r="BH234" s="1">
        <v>37859.316666666666</v>
      </c>
      <c r="BI234" t="s">
        <v>106</v>
      </c>
      <c r="BJ234" s="2">
        <v>0.53900000000000003</v>
      </c>
      <c r="BK234" s="2"/>
      <c r="BL234" s="2"/>
      <c r="BM234" s="2"/>
      <c r="BN234" s="2"/>
      <c r="BO234" s="2"/>
      <c r="BP234" t="s">
        <v>206</v>
      </c>
      <c r="BS234" t="s">
        <v>234</v>
      </c>
      <c r="BT234" s="1">
        <v>37872.511377314811</v>
      </c>
      <c r="BU234" t="s">
        <v>121</v>
      </c>
      <c r="BV234" s="1"/>
      <c r="BW234" s="1"/>
      <c r="BX234" s="1"/>
      <c r="CA234" s="2"/>
      <c r="CC234" s="1">
        <v>37886.603981481479</v>
      </c>
      <c r="CD234" s="1">
        <v>37872.511377314811</v>
      </c>
      <c r="CE234" s="2"/>
      <c r="CF234" s="2"/>
      <c r="CG234" t="s">
        <v>1051</v>
      </c>
      <c r="CH234" s="2"/>
      <c r="CI234" s="2"/>
      <c r="CL234" t="s">
        <v>125</v>
      </c>
      <c r="CN234" s="1"/>
    </row>
    <row r="235" spans="1:92" hidden="1">
      <c r="A235" t="s">
        <v>1044</v>
      </c>
      <c r="B235" t="s">
        <v>93</v>
      </c>
      <c r="C235" s="1">
        <v>38026.390972222223</v>
      </c>
      <c r="D235" t="s">
        <v>94</v>
      </c>
      <c r="E235" t="s">
        <v>95</v>
      </c>
      <c r="F235" t="s">
        <v>96</v>
      </c>
      <c r="G235" s="2">
        <v>842</v>
      </c>
      <c r="H235" t="s">
        <v>97</v>
      </c>
      <c r="N235" s="2"/>
      <c r="P235" t="s">
        <v>95</v>
      </c>
      <c r="Q235" t="s">
        <v>96</v>
      </c>
      <c r="R235" t="s">
        <v>1149</v>
      </c>
      <c r="S235" t="s">
        <v>226</v>
      </c>
      <c r="T235" t="s">
        <v>227</v>
      </c>
      <c r="U235" s="2"/>
      <c r="V235" s="2"/>
      <c r="W235" s="2"/>
      <c r="Z235" t="s">
        <v>104</v>
      </c>
      <c r="AB235" t="s">
        <v>1150</v>
      </c>
      <c r="AE235" t="s">
        <v>106</v>
      </c>
      <c r="AG235" t="s">
        <v>131</v>
      </c>
      <c r="AJ235" s="2"/>
      <c r="AL235" s="2"/>
      <c r="AM235" t="s">
        <v>110</v>
      </c>
      <c r="AN235" s="2"/>
      <c r="AO235" s="2"/>
      <c r="AP235" s="2"/>
      <c r="AQ235" s="2"/>
      <c r="AR235" t="s">
        <v>132</v>
      </c>
      <c r="AS235" t="s">
        <v>1048</v>
      </c>
      <c r="AT235" t="s">
        <v>113</v>
      </c>
      <c r="AU235" t="s">
        <v>1049</v>
      </c>
      <c r="AV235" s="2"/>
      <c r="AW235" s="2"/>
      <c r="AY235" s="2">
        <v>573738.61</v>
      </c>
      <c r="AZ235" s="2">
        <v>151673.75</v>
      </c>
      <c r="BA235" t="s">
        <v>1151</v>
      </c>
      <c r="BE235" t="s">
        <v>108</v>
      </c>
      <c r="BG235" s="2">
        <v>7020073</v>
      </c>
      <c r="BH235" s="1">
        <v>38026.582638888889</v>
      </c>
      <c r="BI235" t="s">
        <v>106</v>
      </c>
      <c r="BJ235" s="2">
        <v>0.84199999999999997</v>
      </c>
      <c r="BK235" s="2"/>
      <c r="BL235" s="2"/>
      <c r="BM235" s="2"/>
      <c r="BN235" s="2"/>
      <c r="BO235" s="2"/>
      <c r="BP235" t="s">
        <v>206</v>
      </c>
      <c r="BS235" t="s">
        <v>234</v>
      </c>
      <c r="BT235" s="1">
        <v>38078.455671296295</v>
      </c>
      <c r="BU235" t="s">
        <v>121</v>
      </c>
      <c r="BV235" s="1"/>
      <c r="BW235" s="1"/>
      <c r="BX235" s="1"/>
      <c r="CA235" s="2"/>
      <c r="CC235" s="1">
        <v>38105.455150462964</v>
      </c>
      <c r="CD235" s="1">
        <v>38078.455671296295</v>
      </c>
      <c r="CE235" s="2"/>
      <c r="CF235" s="2"/>
      <c r="CG235" t="s">
        <v>1051</v>
      </c>
      <c r="CH235" s="2"/>
      <c r="CI235" s="2"/>
      <c r="CL235" t="s">
        <v>125</v>
      </c>
      <c r="CN235" s="1"/>
    </row>
    <row r="236" spans="1:92" hidden="1">
      <c r="A236" t="s">
        <v>1044</v>
      </c>
      <c r="B236" t="s">
        <v>93</v>
      </c>
      <c r="C236" s="1">
        <v>38120.393750000003</v>
      </c>
      <c r="D236" t="s">
        <v>94</v>
      </c>
      <c r="E236" t="s">
        <v>95</v>
      </c>
      <c r="F236" t="s">
        <v>96</v>
      </c>
      <c r="G236" s="2">
        <v>263</v>
      </c>
      <c r="H236" t="s">
        <v>97</v>
      </c>
      <c r="N236" s="2"/>
      <c r="P236" t="s">
        <v>95</v>
      </c>
      <c r="Q236" t="s">
        <v>96</v>
      </c>
      <c r="R236" t="s">
        <v>1152</v>
      </c>
      <c r="S236" t="s">
        <v>226</v>
      </c>
      <c r="T236" t="s">
        <v>227</v>
      </c>
      <c r="U236" s="2"/>
      <c r="V236" s="2"/>
      <c r="W236" s="2"/>
      <c r="Z236" t="s">
        <v>104</v>
      </c>
      <c r="AB236" t="s">
        <v>1153</v>
      </c>
      <c r="AE236" t="s">
        <v>106</v>
      </c>
      <c r="AG236" t="s">
        <v>131</v>
      </c>
      <c r="AJ236" s="2"/>
      <c r="AL236" s="2"/>
      <c r="AM236" t="s">
        <v>110</v>
      </c>
      <c r="AN236" s="2"/>
      <c r="AO236" s="2"/>
      <c r="AP236" s="2"/>
      <c r="AQ236" s="2"/>
      <c r="AR236" t="s">
        <v>132</v>
      </c>
      <c r="AS236" t="s">
        <v>1048</v>
      </c>
      <c r="AT236" t="s">
        <v>113</v>
      </c>
      <c r="AU236" t="s">
        <v>1049</v>
      </c>
      <c r="AV236" s="2"/>
      <c r="AW236" s="2"/>
      <c r="AY236" s="2">
        <v>573738.61</v>
      </c>
      <c r="AZ236" s="2">
        <v>151673.75</v>
      </c>
      <c r="BA236" t="s">
        <v>1154</v>
      </c>
      <c r="BE236" t="s">
        <v>108</v>
      </c>
      <c r="BG236" s="2">
        <v>7054403</v>
      </c>
      <c r="BH236" s="1">
        <v>38120.625</v>
      </c>
      <c r="BI236" t="s">
        <v>106</v>
      </c>
      <c r="BJ236" s="2">
        <v>0.26300000000000001</v>
      </c>
      <c r="BK236" s="2"/>
      <c r="BL236" s="2"/>
      <c r="BM236" s="2"/>
      <c r="BN236" s="2"/>
      <c r="BO236" s="2"/>
      <c r="BP236" t="s">
        <v>206</v>
      </c>
      <c r="BS236" t="s">
        <v>234</v>
      </c>
      <c r="BT236" s="1">
        <v>38141.481932870367</v>
      </c>
      <c r="BU236" t="s">
        <v>121</v>
      </c>
      <c r="BV236" s="1"/>
      <c r="BW236" s="1"/>
      <c r="BX236" s="1"/>
      <c r="CA236" s="2"/>
      <c r="CC236" s="1">
        <v>38140.445127314815</v>
      </c>
      <c r="CD236" s="1">
        <v>38141.481932870367</v>
      </c>
      <c r="CE236" s="2"/>
      <c r="CF236" s="2"/>
      <c r="CG236" t="s">
        <v>1051</v>
      </c>
      <c r="CH236" s="2"/>
      <c r="CI236" s="2"/>
      <c r="CL236" t="s">
        <v>125</v>
      </c>
      <c r="CN236" s="1"/>
    </row>
    <row r="237" spans="1:92" hidden="1">
      <c r="A237" t="s">
        <v>1044</v>
      </c>
      <c r="B237" t="s">
        <v>93</v>
      </c>
      <c r="C237" s="1">
        <v>38222.495138888888</v>
      </c>
      <c r="D237" t="s">
        <v>94</v>
      </c>
      <c r="E237" t="s">
        <v>95</v>
      </c>
      <c r="F237" t="s">
        <v>96</v>
      </c>
      <c r="G237" s="2">
        <v>572</v>
      </c>
      <c r="H237" t="s">
        <v>97</v>
      </c>
      <c r="N237" s="2"/>
      <c r="P237" t="s">
        <v>95</v>
      </c>
      <c r="Q237" t="s">
        <v>96</v>
      </c>
      <c r="R237" t="s">
        <v>1155</v>
      </c>
      <c r="S237" t="s">
        <v>226</v>
      </c>
      <c r="T237" t="s">
        <v>227</v>
      </c>
      <c r="U237" s="2"/>
      <c r="V237" s="2"/>
      <c r="W237" s="2"/>
      <c r="Z237" t="s">
        <v>104</v>
      </c>
      <c r="AB237" t="s">
        <v>1156</v>
      </c>
      <c r="AE237" t="s">
        <v>106</v>
      </c>
      <c r="AG237" t="s">
        <v>131</v>
      </c>
      <c r="AJ237" s="2"/>
      <c r="AL237" s="2"/>
      <c r="AM237" t="s">
        <v>110</v>
      </c>
      <c r="AN237" s="2">
        <v>2</v>
      </c>
      <c r="AO237" s="2"/>
      <c r="AP237" s="2"/>
      <c r="AQ237" s="2"/>
      <c r="AR237" t="s">
        <v>132</v>
      </c>
      <c r="AS237" t="s">
        <v>1048</v>
      </c>
      <c r="AT237" t="s">
        <v>113</v>
      </c>
      <c r="AU237" t="s">
        <v>1049</v>
      </c>
      <c r="AV237" s="2"/>
      <c r="AW237" s="2"/>
      <c r="AY237" s="2">
        <v>573738.61</v>
      </c>
      <c r="AZ237" s="2">
        <v>151673.75</v>
      </c>
      <c r="BA237" t="s">
        <v>1157</v>
      </c>
      <c r="BE237" t="s">
        <v>108</v>
      </c>
      <c r="BG237" s="2">
        <v>7111842</v>
      </c>
      <c r="BH237" s="1">
        <v>38223.322916666664</v>
      </c>
      <c r="BJ237" s="2">
        <v>0.57199999999999995</v>
      </c>
      <c r="BK237" s="2"/>
      <c r="BL237" s="2"/>
      <c r="BM237" s="2"/>
      <c r="BN237" s="2"/>
      <c r="BO237" s="2"/>
      <c r="BP237" t="s">
        <v>206</v>
      </c>
      <c r="BS237" t="s">
        <v>234</v>
      </c>
      <c r="BT237" s="1">
        <v>38244.40828703704</v>
      </c>
      <c r="BU237" t="s">
        <v>121</v>
      </c>
      <c r="BV237" s="1"/>
      <c r="BW237" s="1"/>
      <c r="BX237" s="1"/>
      <c r="CA237" s="2"/>
      <c r="CC237" s="1">
        <v>38257.362800925926</v>
      </c>
      <c r="CD237" s="1">
        <v>38244.40828703704</v>
      </c>
      <c r="CE237" s="2"/>
      <c r="CF237" s="2"/>
      <c r="CG237" t="s">
        <v>1051</v>
      </c>
      <c r="CH237" s="2"/>
      <c r="CI237" s="2"/>
      <c r="CL237" t="s">
        <v>125</v>
      </c>
      <c r="CN237" s="1"/>
    </row>
    <row r="238" spans="1:92" hidden="1">
      <c r="A238" t="s">
        <v>1044</v>
      </c>
      <c r="B238" t="s">
        <v>93</v>
      </c>
      <c r="C238" s="1">
        <v>38408.428472222222</v>
      </c>
      <c r="D238" t="s">
        <v>94</v>
      </c>
      <c r="E238" t="s">
        <v>95</v>
      </c>
      <c r="F238" t="s">
        <v>96</v>
      </c>
      <c r="G238" s="2">
        <v>720</v>
      </c>
      <c r="H238" t="s">
        <v>97</v>
      </c>
      <c r="N238" s="2"/>
      <c r="P238" t="s">
        <v>95</v>
      </c>
      <c r="Q238" t="s">
        <v>96</v>
      </c>
      <c r="R238" t="s">
        <v>1158</v>
      </c>
      <c r="S238" t="s">
        <v>226</v>
      </c>
      <c r="T238" t="s">
        <v>227</v>
      </c>
      <c r="U238" s="2"/>
      <c r="V238" s="2"/>
      <c r="W238" s="2"/>
      <c r="Z238" t="s">
        <v>104</v>
      </c>
      <c r="AB238" t="s">
        <v>1159</v>
      </c>
      <c r="AE238" t="s">
        <v>106</v>
      </c>
      <c r="AG238" t="s">
        <v>131</v>
      </c>
      <c r="AJ238" s="2"/>
      <c r="AL238" s="2"/>
      <c r="AM238" t="s">
        <v>110</v>
      </c>
      <c r="AN238" s="2">
        <v>2</v>
      </c>
      <c r="AO238" s="2"/>
      <c r="AP238" s="2"/>
      <c r="AQ238" s="2"/>
      <c r="AR238" t="s">
        <v>132</v>
      </c>
      <c r="AS238" t="s">
        <v>1048</v>
      </c>
      <c r="AT238" t="s">
        <v>113</v>
      </c>
      <c r="AU238" t="s">
        <v>1049</v>
      </c>
      <c r="AV238" s="2"/>
      <c r="AW238" s="2"/>
      <c r="AY238" s="2">
        <v>573738.61</v>
      </c>
      <c r="AZ238" s="2">
        <v>151673.75</v>
      </c>
      <c r="BA238" t="s">
        <v>1160</v>
      </c>
      <c r="BE238" t="s">
        <v>108</v>
      </c>
      <c r="BG238" s="2">
        <v>7544555</v>
      </c>
      <c r="BH238" s="1">
        <v>38408.611111111109</v>
      </c>
      <c r="BI238" t="s">
        <v>106</v>
      </c>
      <c r="BJ238" s="2">
        <v>0.72</v>
      </c>
      <c r="BK238" s="2"/>
      <c r="BL238" s="2"/>
      <c r="BM238" s="2"/>
      <c r="BN238" s="2"/>
      <c r="BO238" s="2"/>
      <c r="BP238" t="s">
        <v>206</v>
      </c>
      <c r="BS238" t="s">
        <v>234</v>
      </c>
      <c r="BT238" s="1">
        <v>38440.399247685185</v>
      </c>
      <c r="BU238" t="s">
        <v>121</v>
      </c>
      <c r="BV238" s="1"/>
      <c r="BW238" s="1"/>
      <c r="BX238" s="1"/>
      <c r="CA238" s="2"/>
      <c r="CC238" s="1">
        <v>38426.453321759262</v>
      </c>
      <c r="CD238" s="1">
        <v>38440.399247685185</v>
      </c>
      <c r="CE238" s="2"/>
      <c r="CF238" s="2"/>
      <c r="CG238" t="s">
        <v>1051</v>
      </c>
      <c r="CH238" s="2"/>
      <c r="CI238" s="2"/>
      <c r="CL238" t="s">
        <v>125</v>
      </c>
      <c r="CN238" s="1"/>
    </row>
    <row r="239" spans="1:92" hidden="1">
      <c r="A239" t="s">
        <v>1044</v>
      </c>
      <c r="B239" t="s">
        <v>93</v>
      </c>
      <c r="C239" s="1">
        <v>38495.423611111109</v>
      </c>
      <c r="D239" t="s">
        <v>94</v>
      </c>
      <c r="E239" t="s">
        <v>95</v>
      </c>
      <c r="F239" t="s">
        <v>96</v>
      </c>
      <c r="G239" s="2">
        <v>672</v>
      </c>
      <c r="H239" t="s">
        <v>97</v>
      </c>
      <c r="N239" s="2"/>
      <c r="P239" t="s">
        <v>95</v>
      </c>
      <c r="Q239" t="s">
        <v>96</v>
      </c>
      <c r="R239" t="s">
        <v>1161</v>
      </c>
      <c r="S239" t="s">
        <v>226</v>
      </c>
      <c r="T239" t="s">
        <v>276</v>
      </c>
      <c r="U239" s="2"/>
      <c r="V239" s="2"/>
      <c r="W239" s="2"/>
      <c r="Z239" t="s">
        <v>104</v>
      </c>
      <c r="AB239" t="s">
        <v>1162</v>
      </c>
      <c r="AE239" t="s">
        <v>106</v>
      </c>
      <c r="AG239" t="s">
        <v>131</v>
      </c>
      <c r="AJ239" s="2"/>
      <c r="AL239" s="2"/>
      <c r="AM239" t="s">
        <v>110</v>
      </c>
      <c r="AN239" s="2">
        <v>2</v>
      </c>
      <c r="AO239" s="2"/>
      <c r="AP239" s="2"/>
      <c r="AQ239" s="2"/>
      <c r="AR239" t="s">
        <v>132</v>
      </c>
      <c r="AS239" t="s">
        <v>1048</v>
      </c>
      <c r="AT239" t="s">
        <v>113</v>
      </c>
      <c r="AU239" t="s">
        <v>1049</v>
      </c>
      <c r="AV239" s="2"/>
      <c r="AW239" s="2"/>
      <c r="AY239" s="2">
        <v>573738.61</v>
      </c>
      <c r="AZ239" s="2">
        <v>151673.75</v>
      </c>
      <c r="BA239" t="s">
        <v>1163</v>
      </c>
      <c r="BE239" t="s">
        <v>108</v>
      </c>
      <c r="BF239" t="s">
        <v>1164</v>
      </c>
      <c r="BG239" s="2">
        <v>7875964</v>
      </c>
      <c r="BH239" s="1">
        <v>38495.581944444442</v>
      </c>
      <c r="BI239" t="s">
        <v>106</v>
      </c>
      <c r="BJ239" s="2">
        <v>0.67200000000000004</v>
      </c>
      <c r="BK239" s="2"/>
      <c r="BL239" s="2"/>
      <c r="BM239" s="2"/>
      <c r="BN239" s="2"/>
      <c r="BO239" s="2"/>
      <c r="BP239" t="s">
        <v>206</v>
      </c>
      <c r="BS239" t="s">
        <v>234</v>
      </c>
      <c r="BT239" s="1">
        <v>38616.615879629629</v>
      </c>
      <c r="BU239" t="s">
        <v>121</v>
      </c>
      <c r="BV239" s="1"/>
      <c r="BW239" s="1"/>
      <c r="BX239" s="1"/>
      <c r="CA239" s="2"/>
      <c r="CC239" s="1">
        <v>38616.615335648145</v>
      </c>
      <c r="CD239" s="1">
        <v>38616.615925925929</v>
      </c>
      <c r="CE239" s="2"/>
      <c r="CF239" s="2"/>
      <c r="CG239" t="s">
        <v>1051</v>
      </c>
      <c r="CH239" s="2"/>
      <c r="CI239" s="2"/>
      <c r="CL239" t="s">
        <v>125</v>
      </c>
      <c r="CN239" s="1"/>
    </row>
    <row r="240" spans="1:92" hidden="1">
      <c r="A240" t="s">
        <v>1044</v>
      </c>
      <c r="B240" t="s">
        <v>93</v>
      </c>
      <c r="C240" s="1">
        <v>38588.522222222222</v>
      </c>
      <c r="D240" t="s">
        <v>94</v>
      </c>
      <c r="E240" t="s">
        <v>95</v>
      </c>
      <c r="F240" t="s">
        <v>96</v>
      </c>
      <c r="G240" s="2">
        <v>1082</v>
      </c>
      <c r="H240" t="s">
        <v>97</v>
      </c>
      <c r="N240" s="2"/>
      <c r="P240" t="s">
        <v>95</v>
      </c>
      <c r="Q240" t="s">
        <v>96</v>
      </c>
      <c r="R240" t="s">
        <v>1165</v>
      </c>
      <c r="S240" t="s">
        <v>226</v>
      </c>
      <c r="T240" t="s">
        <v>276</v>
      </c>
      <c r="U240" s="2"/>
      <c r="V240" s="2"/>
      <c r="W240" s="2"/>
      <c r="Z240" t="s">
        <v>104</v>
      </c>
      <c r="AB240" t="s">
        <v>1166</v>
      </c>
      <c r="AE240" t="s">
        <v>106</v>
      </c>
      <c r="AG240" t="s">
        <v>131</v>
      </c>
      <c r="AI240" t="s">
        <v>165</v>
      </c>
      <c r="AJ240" s="2"/>
      <c r="AL240" s="2"/>
      <c r="AM240" t="s">
        <v>110</v>
      </c>
      <c r="AN240" s="2">
        <v>2</v>
      </c>
      <c r="AO240" s="2"/>
      <c r="AP240" s="2"/>
      <c r="AQ240" s="2"/>
      <c r="AR240" t="s">
        <v>132</v>
      </c>
      <c r="AS240" t="s">
        <v>1048</v>
      </c>
      <c r="AT240" t="s">
        <v>113</v>
      </c>
      <c r="AU240" t="s">
        <v>1049</v>
      </c>
      <c r="AV240" s="2"/>
      <c r="AW240" s="2"/>
      <c r="AY240" s="2">
        <v>573738.61</v>
      </c>
      <c r="AZ240" s="2">
        <v>151673.75</v>
      </c>
      <c r="BA240" t="s">
        <v>1167</v>
      </c>
      <c r="BE240" t="s">
        <v>108</v>
      </c>
      <c r="BG240" s="2">
        <v>7867926</v>
      </c>
      <c r="BH240" s="1">
        <v>38588.638888888891</v>
      </c>
      <c r="BI240" t="s">
        <v>106</v>
      </c>
      <c r="BJ240" s="2">
        <v>1.0820000000000001</v>
      </c>
      <c r="BK240" s="2"/>
      <c r="BL240" s="2"/>
      <c r="BM240" s="2"/>
      <c r="BN240" s="2"/>
      <c r="BO240" s="2"/>
      <c r="BP240" t="s">
        <v>206</v>
      </c>
      <c r="BS240" t="s">
        <v>234</v>
      </c>
      <c r="BT240" s="1">
        <v>38614.359768518516</v>
      </c>
      <c r="BU240" t="s">
        <v>121</v>
      </c>
      <c r="BV240" s="1"/>
      <c r="BW240" s="1"/>
      <c r="BX240" s="1"/>
      <c r="CA240" s="2"/>
      <c r="CC240" s="1">
        <v>38596.553900462961</v>
      </c>
      <c r="CD240" s="1">
        <v>38616.5309375</v>
      </c>
      <c r="CE240" s="2"/>
      <c r="CF240" s="2"/>
      <c r="CG240" t="s">
        <v>1051</v>
      </c>
      <c r="CH240" s="2"/>
      <c r="CI240" s="2"/>
      <c r="CL240" t="s">
        <v>125</v>
      </c>
      <c r="CN240" s="1"/>
    </row>
    <row r="241" spans="1:92" hidden="1">
      <c r="A241" t="s">
        <v>1044</v>
      </c>
      <c r="B241" t="s">
        <v>93</v>
      </c>
      <c r="C241" s="1">
        <v>38588.522222222222</v>
      </c>
      <c r="D241" t="s">
        <v>94</v>
      </c>
      <c r="E241" t="s">
        <v>95</v>
      </c>
      <c r="F241" t="s">
        <v>96</v>
      </c>
      <c r="G241" s="2">
        <v>1050</v>
      </c>
      <c r="H241" t="s">
        <v>97</v>
      </c>
      <c r="N241" s="2"/>
      <c r="P241" t="s">
        <v>95</v>
      </c>
      <c r="Q241" t="s">
        <v>96</v>
      </c>
      <c r="R241" t="s">
        <v>1168</v>
      </c>
      <c r="S241" t="s">
        <v>101</v>
      </c>
      <c r="T241" t="s">
        <v>1169</v>
      </c>
      <c r="U241" s="2"/>
      <c r="V241" s="2"/>
      <c r="W241" s="2"/>
      <c r="Z241" t="s">
        <v>104</v>
      </c>
      <c r="AB241" t="s">
        <v>1166</v>
      </c>
      <c r="AE241" t="s">
        <v>106</v>
      </c>
      <c r="AG241" t="s">
        <v>131</v>
      </c>
      <c r="AI241" t="s">
        <v>165</v>
      </c>
      <c r="AJ241" s="2">
        <v>2</v>
      </c>
      <c r="AK241" t="s">
        <v>330</v>
      </c>
      <c r="AL241" s="2">
        <v>2</v>
      </c>
      <c r="AM241" t="s">
        <v>110</v>
      </c>
      <c r="AN241" s="2">
        <v>1</v>
      </c>
      <c r="AO241" s="2"/>
      <c r="AP241" s="2"/>
      <c r="AQ241" s="2"/>
      <c r="AR241" t="s">
        <v>132</v>
      </c>
      <c r="AS241" t="s">
        <v>1048</v>
      </c>
      <c r="AT241" t="s">
        <v>113</v>
      </c>
      <c r="AU241" t="s">
        <v>1049</v>
      </c>
      <c r="AV241" s="2"/>
      <c r="AW241" s="2"/>
      <c r="AY241" s="2">
        <v>573738.61</v>
      </c>
      <c r="AZ241" s="2">
        <v>151673.75</v>
      </c>
      <c r="BA241" t="s">
        <v>1167</v>
      </c>
      <c r="BE241" t="s">
        <v>108</v>
      </c>
      <c r="BF241" t="s">
        <v>1170</v>
      </c>
      <c r="BG241" s="2">
        <v>7953468</v>
      </c>
      <c r="BH241" s="1">
        <v>38589</v>
      </c>
      <c r="BI241" t="s">
        <v>106</v>
      </c>
      <c r="BJ241" s="2">
        <v>1.05</v>
      </c>
      <c r="BK241" s="2"/>
      <c r="BL241" s="2">
        <v>2E-3</v>
      </c>
      <c r="BM241" s="2">
        <v>2E-3</v>
      </c>
      <c r="BN241" s="2"/>
      <c r="BO241" s="2"/>
      <c r="BP241" t="s">
        <v>206</v>
      </c>
      <c r="BR241" t="s">
        <v>1171</v>
      </c>
      <c r="BS241" t="s">
        <v>120</v>
      </c>
      <c r="BT241" s="1">
        <v>38663.514513888891</v>
      </c>
      <c r="BU241" t="s">
        <v>121</v>
      </c>
      <c r="BV241" s="1">
        <v>38588</v>
      </c>
      <c r="BW241" s="1"/>
      <c r="BX241" s="1">
        <v>38663</v>
      </c>
      <c r="BZ241" t="s">
        <v>1172</v>
      </c>
      <c r="CA241" s="2">
        <v>100</v>
      </c>
      <c r="CB241" t="s">
        <v>123</v>
      </c>
      <c r="CC241" s="1">
        <v>38595.479259259257</v>
      </c>
      <c r="CD241" s="1">
        <v>38663.514513888891</v>
      </c>
      <c r="CE241" s="2"/>
      <c r="CF241" s="2"/>
      <c r="CG241" t="s">
        <v>1051</v>
      </c>
      <c r="CH241" s="2"/>
      <c r="CI241" s="2"/>
      <c r="CL241" t="s">
        <v>125</v>
      </c>
      <c r="CN241" s="1"/>
    </row>
    <row r="242" spans="1:92" hidden="1">
      <c r="A242" t="s">
        <v>1044</v>
      </c>
      <c r="B242" t="s">
        <v>93</v>
      </c>
      <c r="C242" s="1">
        <v>38755.488194444442</v>
      </c>
      <c r="D242" t="s">
        <v>94</v>
      </c>
      <c r="E242" t="s">
        <v>95</v>
      </c>
      <c r="F242" t="s">
        <v>96</v>
      </c>
      <c r="G242" s="2">
        <v>1034</v>
      </c>
      <c r="H242" t="s">
        <v>97</v>
      </c>
      <c r="N242" s="2"/>
      <c r="P242" t="s">
        <v>95</v>
      </c>
      <c r="Q242" t="s">
        <v>96</v>
      </c>
      <c r="R242" t="s">
        <v>1173</v>
      </c>
      <c r="S242" t="s">
        <v>226</v>
      </c>
      <c r="T242" t="s">
        <v>276</v>
      </c>
      <c r="U242" s="2"/>
      <c r="V242" s="2"/>
      <c r="W242" s="2"/>
      <c r="Z242" t="s">
        <v>104</v>
      </c>
      <c r="AB242" t="s">
        <v>1174</v>
      </c>
      <c r="AE242" t="s">
        <v>106</v>
      </c>
      <c r="AG242" t="s">
        <v>131</v>
      </c>
      <c r="AI242" t="s">
        <v>108</v>
      </c>
      <c r="AJ242" s="2"/>
      <c r="AL242" s="2"/>
      <c r="AM242" t="s">
        <v>110</v>
      </c>
      <c r="AN242" s="2">
        <v>2</v>
      </c>
      <c r="AO242" s="2"/>
      <c r="AP242" s="2"/>
      <c r="AQ242" s="2"/>
      <c r="AR242" t="s">
        <v>132</v>
      </c>
      <c r="AS242" t="s">
        <v>1048</v>
      </c>
      <c r="AT242" t="s">
        <v>113</v>
      </c>
      <c r="AU242" t="s">
        <v>1049</v>
      </c>
      <c r="AV242" s="2"/>
      <c r="AW242" s="2"/>
      <c r="AY242" s="2">
        <v>573738.61</v>
      </c>
      <c r="AZ242" s="2">
        <v>151673.75</v>
      </c>
      <c r="BA242" t="s">
        <v>1175</v>
      </c>
      <c r="BE242" t="s">
        <v>108</v>
      </c>
      <c r="BF242" t="s">
        <v>1176</v>
      </c>
      <c r="BG242" s="2">
        <v>9491496</v>
      </c>
      <c r="BH242" s="1">
        <v>38755.637499999997</v>
      </c>
      <c r="BI242" t="s">
        <v>106</v>
      </c>
      <c r="BJ242" s="2">
        <v>1.034</v>
      </c>
      <c r="BK242" s="2"/>
      <c r="BL242" s="2"/>
      <c r="BM242" s="2"/>
      <c r="BN242" s="2"/>
      <c r="BO242" s="2"/>
      <c r="BP242" t="s">
        <v>206</v>
      </c>
      <c r="BS242" t="s">
        <v>234</v>
      </c>
      <c r="BT242" s="1">
        <v>38853.563993055555</v>
      </c>
      <c r="BU242" t="s">
        <v>121</v>
      </c>
      <c r="BV242" s="1"/>
      <c r="BW242" s="1"/>
      <c r="BX242" s="1"/>
      <c r="CA242" s="2"/>
      <c r="CC242" s="1">
        <v>38769.322557870371</v>
      </c>
      <c r="CD242" s="1">
        <v>38854.358969907407</v>
      </c>
      <c r="CE242" s="2"/>
      <c r="CF242" s="2"/>
      <c r="CG242" t="s">
        <v>1051</v>
      </c>
      <c r="CH242" s="2"/>
      <c r="CI242" s="2"/>
      <c r="CL242" t="s">
        <v>125</v>
      </c>
      <c r="CN242" s="1"/>
    </row>
    <row r="243" spans="1:92" hidden="1">
      <c r="A243" t="s">
        <v>1044</v>
      </c>
      <c r="B243" t="s">
        <v>93</v>
      </c>
      <c r="C243" s="1">
        <v>38755.488194444442</v>
      </c>
      <c r="D243" t="s">
        <v>94</v>
      </c>
      <c r="E243" t="s">
        <v>95</v>
      </c>
      <c r="F243" t="s">
        <v>96</v>
      </c>
      <c r="G243" s="2">
        <v>1024</v>
      </c>
      <c r="H243" t="s">
        <v>97</v>
      </c>
      <c r="N243" s="2"/>
      <c r="P243" t="s">
        <v>95</v>
      </c>
      <c r="Q243" t="s">
        <v>96</v>
      </c>
      <c r="R243" t="s">
        <v>1177</v>
      </c>
      <c r="S243" t="s">
        <v>226</v>
      </c>
      <c r="T243" t="s">
        <v>276</v>
      </c>
      <c r="U243" s="2"/>
      <c r="V243" s="2"/>
      <c r="W243" s="2"/>
      <c r="Z243" t="s">
        <v>104</v>
      </c>
      <c r="AB243" t="s">
        <v>1174</v>
      </c>
      <c r="AE243" t="s">
        <v>106</v>
      </c>
      <c r="AG243" t="s">
        <v>131</v>
      </c>
      <c r="AI243" t="s">
        <v>108</v>
      </c>
      <c r="AJ243" s="2"/>
      <c r="AL243" s="2"/>
      <c r="AM243" t="s">
        <v>110</v>
      </c>
      <c r="AN243" s="2">
        <v>2</v>
      </c>
      <c r="AO243" s="2"/>
      <c r="AP243" s="2"/>
      <c r="AQ243" s="2"/>
      <c r="AR243" t="s">
        <v>132</v>
      </c>
      <c r="AS243" t="s">
        <v>1048</v>
      </c>
      <c r="AT243" t="s">
        <v>113</v>
      </c>
      <c r="AU243" t="s">
        <v>1049</v>
      </c>
      <c r="AV243" s="2"/>
      <c r="AW243" s="2"/>
      <c r="AY243" s="2">
        <v>573738.61</v>
      </c>
      <c r="AZ243" s="2">
        <v>151673.75</v>
      </c>
      <c r="BA243" t="s">
        <v>1175</v>
      </c>
      <c r="BE243" t="s">
        <v>108</v>
      </c>
      <c r="BF243" t="s">
        <v>1176</v>
      </c>
      <c r="BG243" s="2">
        <v>9491498</v>
      </c>
      <c r="BH243" s="1">
        <v>38755.637499999997</v>
      </c>
      <c r="BI243" t="s">
        <v>106</v>
      </c>
      <c r="BJ243" s="2">
        <v>1.024</v>
      </c>
      <c r="BK243" s="2"/>
      <c r="BL243" s="2"/>
      <c r="BM243" s="2"/>
      <c r="BN243" s="2"/>
      <c r="BO243" s="2"/>
      <c r="BP243" t="s">
        <v>206</v>
      </c>
      <c r="BS243" t="s">
        <v>234</v>
      </c>
      <c r="BT243" s="1">
        <v>38853.564409722225</v>
      </c>
      <c r="BU243" t="s">
        <v>121</v>
      </c>
      <c r="BV243" s="1"/>
      <c r="BW243" s="1"/>
      <c r="BX243" s="1"/>
      <c r="CA243" s="2"/>
      <c r="CC243" s="1">
        <v>38769.32234953704</v>
      </c>
      <c r="CD243" s="1">
        <v>38854.359074074076</v>
      </c>
      <c r="CE243" s="2"/>
      <c r="CF243" s="2"/>
      <c r="CG243" t="s">
        <v>1051</v>
      </c>
      <c r="CH243" s="2"/>
      <c r="CI243" s="2"/>
      <c r="CL243" t="s">
        <v>125</v>
      </c>
      <c r="CN243" s="1"/>
    </row>
    <row r="244" spans="1:92" hidden="1">
      <c r="A244" t="s">
        <v>1044</v>
      </c>
      <c r="B244" t="s">
        <v>93</v>
      </c>
      <c r="C244" s="1">
        <v>38839.416666666664</v>
      </c>
      <c r="D244" t="s">
        <v>94</v>
      </c>
      <c r="E244" t="s">
        <v>95</v>
      </c>
      <c r="F244" t="s">
        <v>96</v>
      </c>
      <c r="G244" s="2">
        <v>1370</v>
      </c>
      <c r="H244" t="s">
        <v>97</v>
      </c>
      <c r="N244" s="2"/>
      <c r="P244" t="s">
        <v>95</v>
      </c>
      <c r="Q244" t="s">
        <v>96</v>
      </c>
      <c r="R244" t="s">
        <v>1178</v>
      </c>
      <c r="S244" t="s">
        <v>226</v>
      </c>
      <c r="T244" t="s">
        <v>227</v>
      </c>
      <c r="U244" s="2"/>
      <c r="V244" s="2"/>
      <c r="W244" s="2"/>
      <c r="Z244" t="s">
        <v>104</v>
      </c>
      <c r="AB244" t="s">
        <v>1179</v>
      </c>
      <c r="AE244" t="s">
        <v>106</v>
      </c>
      <c r="AG244" t="s">
        <v>131</v>
      </c>
      <c r="AI244" t="s">
        <v>165</v>
      </c>
      <c r="AJ244" s="2"/>
      <c r="AL244" s="2"/>
      <c r="AM244" t="s">
        <v>110</v>
      </c>
      <c r="AN244" s="2">
        <v>2</v>
      </c>
      <c r="AO244" s="2"/>
      <c r="AP244" s="2"/>
      <c r="AQ244" s="2"/>
      <c r="AR244" t="s">
        <v>132</v>
      </c>
      <c r="AS244" t="s">
        <v>1048</v>
      </c>
      <c r="AT244" t="s">
        <v>113</v>
      </c>
      <c r="AU244" t="s">
        <v>1049</v>
      </c>
      <c r="AV244" s="2"/>
      <c r="AW244" s="2"/>
      <c r="AY244" s="2">
        <v>573738.61</v>
      </c>
      <c r="AZ244" s="2">
        <v>151673.75</v>
      </c>
      <c r="BA244" t="s">
        <v>1180</v>
      </c>
      <c r="BE244" t="s">
        <v>108</v>
      </c>
      <c r="BG244" s="2">
        <v>9537344</v>
      </c>
      <c r="BH244" s="1">
        <v>38839.786111111112</v>
      </c>
      <c r="BI244" t="s">
        <v>106</v>
      </c>
      <c r="BJ244" s="2">
        <v>1.37</v>
      </c>
      <c r="BK244" s="2"/>
      <c r="BL244" s="2"/>
      <c r="BM244" s="2"/>
      <c r="BN244" s="2"/>
      <c r="BO244" s="2"/>
      <c r="BP244" t="s">
        <v>206</v>
      </c>
      <c r="BS244" t="s">
        <v>234</v>
      </c>
      <c r="BT244" s="1">
        <v>38916.671527777777</v>
      </c>
      <c r="BU244" t="s">
        <v>121</v>
      </c>
      <c r="BV244" s="1"/>
      <c r="BW244" s="1"/>
      <c r="BX244" s="1"/>
      <c r="CA244" s="2"/>
      <c r="CC244" s="1">
        <v>38846.577800925923</v>
      </c>
      <c r="CD244" s="1">
        <v>38916.671527777777</v>
      </c>
      <c r="CE244" s="2"/>
      <c r="CF244" s="2"/>
      <c r="CG244" t="s">
        <v>1051</v>
      </c>
      <c r="CH244" s="2"/>
      <c r="CI244" s="2"/>
      <c r="CL244" t="s">
        <v>125</v>
      </c>
      <c r="CN244" s="1"/>
    </row>
    <row r="245" spans="1:92" hidden="1">
      <c r="A245" t="s">
        <v>1044</v>
      </c>
      <c r="B245" t="s">
        <v>93</v>
      </c>
      <c r="C245" s="1">
        <v>38839.416666666664</v>
      </c>
      <c r="D245" t="s">
        <v>94</v>
      </c>
      <c r="E245" t="s">
        <v>95</v>
      </c>
      <c r="F245" t="s">
        <v>96</v>
      </c>
      <c r="G245" s="2">
        <v>1370</v>
      </c>
      <c r="H245" t="s">
        <v>97</v>
      </c>
      <c r="N245" s="2"/>
      <c r="P245" t="s">
        <v>95</v>
      </c>
      <c r="Q245" t="s">
        <v>96</v>
      </c>
      <c r="R245" t="s">
        <v>1181</v>
      </c>
      <c r="S245" t="s">
        <v>101</v>
      </c>
      <c r="T245" t="s">
        <v>1169</v>
      </c>
      <c r="U245" s="2"/>
      <c r="V245" s="2"/>
      <c r="W245" s="2"/>
      <c r="Z245" t="s">
        <v>104</v>
      </c>
      <c r="AB245" t="s">
        <v>1179</v>
      </c>
      <c r="AE245" t="s">
        <v>106</v>
      </c>
      <c r="AG245" t="s">
        <v>131</v>
      </c>
      <c r="AI245" t="s">
        <v>165</v>
      </c>
      <c r="AJ245" s="2">
        <v>2</v>
      </c>
      <c r="AK245" t="s">
        <v>330</v>
      </c>
      <c r="AL245" s="2">
        <v>2</v>
      </c>
      <c r="AM245" t="s">
        <v>110</v>
      </c>
      <c r="AN245" s="2">
        <v>1</v>
      </c>
      <c r="AO245" s="2"/>
      <c r="AP245" s="2"/>
      <c r="AQ245" s="2"/>
      <c r="AR245" t="s">
        <v>132</v>
      </c>
      <c r="AS245" t="s">
        <v>1048</v>
      </c>
      <c r="AT245" t="s">
        <v>113</v>
      </c>
      <c r="AU245" t="s">
        <v>1049</v>
      </c>
      <c r="AV245" s="2"/>
      <c r="AW245" s="2"/>
      <c r="AY245" s="2">
        <v>573738.61</v>
      </c>
      <c r="AZ245" s="2">
        <v>151673.75</v>
      </c>
      <c r="BA245" t="s">
        <v>1180</v>
      </c>
      <c r="BE245" t="s">
        <v>108</v>
      </c>
      <c r="BF245" t="s">
        <v>1182</v>
      </c>
      <c r="BG245" s="2">
        <v>9520728</v>
      </c>
      <c r="BH245" s="1">
        <v>38839</v>
      </c>
      <c r="BI245" t="s">
        <v>106</v>
      </c>
      <c r="BJ245" s="2">
        <v>1.37</v>
      </c>
      <c r="BK245" s="2"/>
      <c r="BL245" s="2">
        <v>2E-3</v>
      </c>
      <c r="BM245" s="2">
        <v>2E-3</v>
      </c>
      <c r="BN245" s="2"/>
      <c r="BO245" s="2"/>
      <c r="BP245" t="s">
        <v>206</v>
      </c>
      <c r="BR245" t="s">
        <v>1183</v>
      </c>
      <c r="BS245" t="s">
        <v>120</v>
      </c>
      <c r="BT245" s="1">
        <v>38895.274282407408</v>
      </c>
      <c r="BU245" t="s">
        <v>121</v>
      </c>
      <c r="BV245" s="1">
        <v>38839</v>
      </c>
      <c r="BW245" s="1"/>
      <c r="BX245" s="1">
        <v>38894</v>
      </c>
      <c r="BZ245" t="s">
        <v>1184</v>
      </c>
      <c r="CA245" s="2">
        <v>100</v>
      </c>
      <c r="CB245" t="s">
        <v>123</v>
      </c>
      <c r="CC245" s="1">
        <v>38840.384756944448</v>
      </c>
      <c r="CD245" s="1">
        <v>38895.274282407408</v>
      </c>
      <c r="CE245" s="2"/>
      <c r="CF245" s="2"/>
      <c r="CG245" t="s">
        <v>1051</v>
      </c>
      <c r="CH245" s="2"/>
      <c r="CI245" s="2"/>
      <c r="CL245" t="s">
        <v>125</v>
      </c>
      <c r="CN245" s="1"/>
    </row>
    <row r="246" spans="1:92" hidden="1">
      <c r="A246" t="s">
        <v>1044</v>
      </c>
      <c r="B246" t="s">
        <v>93</v>
      </c>
      <c r="C246" s="1">
        <v>38937.388888888891</v>
      </c>
      <c r="D246" t="s">
        <v>94</v>
      </c>
      <c r="E246" t="s">
        <v>95</v>
      </c>
      <c r="F246" t="s">
        <v>96</v>
      </c>
      <c r="G246" s="2">
        <v>1514</v>
      </c>
      <c r="H246" t="s">
        <v>97</v>
      </c>
      <c r="N246" s="2"/>
      <c r="P246" t="s">
        <v>95</v>
      </c>
      <c r="Q246" t="s">
        <v>96</v>
      </c>
      <c r="R246" t="s">
        <v>1185</v>
      </c>
      <c r="S246" t="s">
        <v>226</v>
      </c>
      <c r="T246" t="s">
        <v>276</v>
      </c>
      <c r="U246" s="2"/>
      <c r="V246" s="2"/>
      <c r="W246" s="2"/>
      <c r="Z246" t="s">
        <v>104</v>
      </c>
      <c r="AB246" t="s">
        <v>1186</v>
      </c>
      <c r="AE246" t="s">
        <v>106</v>
      </c>
      <c r="AG246" t="s">
        <v>131</v>
      </c>
      <c r="AJ246" s="2"/>
      <c r="AL246" s="2"/>
      <c r="AM246" t="s">
        <v>110</v>
      </c>
      <c r="AN246" s="2">
        <v>2</v>
      </c>
      <c r="AO246" s="2"/>
      <c r="AP246" s="2"/>
      <c r="AQ246" s="2"/>
      <c r="AR246" t="s">
        <v>132</v>
      </c>
      <c r="AS246" t="s">
        <v>1048</v>
      </c>
      <c r="AT246" t="s">
        <v>113</v>
      </c>
      <c r="AU246" t="s">
        <v>1049</v>
      </c>
      <c r="AV246" s="2"/>
      <c r="AW246" s="2"/>
      <c r="AY246" s="2">
        <v>573738.61</v>
      </c>
      <c r="AZ246" s="2">
        <v>151673.75</v>
      </c>
      <c r="BA246" t="s">
        <v>1187</v>
      </c>
      <c r="BE246" t="s">
        <v>108</v>
      </c>
      <c r="BF246" t="s">
        <v>1188</v>
      </c>
      <c r="BG246" s="2">
        <v>9611373</v>
      </c>
      <c r="BH246" s="1">
        <v>38937.588194444441</v>
      </c>
      <c r="BI246" t="s">
        <v>106</v>
      </c>
      <c r="BJ246" s="2">
        <v>1.514</v>
      </c>
      <c r="BK246" s="2"/>
      <c r="BL246" s="2"/>
      <c r="BM246" s="2"/>
      <c r="BN246" s="2"/>
      <c r="BO246" s="2"/>
      <c r="BP246" t="s">
        <v>206</v>
      </c>
      <c r="BS246" t="s">
        <v>234</v>
      </c>
      <c r="BT246" s="1">
        <v>38978.557222222225</v>
      </c>
      <c r="BU246" t="s">
        <v>121</v>
      </c>
      <c r="BV246" s="1"/>
      <c r="BW246" s="1"/>
      <c r="BX246" s="1"/>
      <c r="CA246" s="2"/>
      <c r="CC246" s="1">
        <v>38946.540891203702</v>
      </c>
      <c r="CD246" s="1">
        <v>38978.557233796295</v>
      </c>
      <c r="CE246" s="2"/>
      <c r="CF246" s="2"/>
      <c r="CG246" t="s">
        <v>1051</v>
      </c>
      <c r="CH246" s="2"/>
      <c r="CI246" s="2"/>
      <c r="CL246" t="s">
        <v>125</v>
      </c>
      <c r="CN246" s="1"/>
    </row>
    <row r="247" spans="1:92" hidden="1">
      <c r="A247" t="s">
        <v>1044</v>
      </c>
      <c r="B247" t="s">
        <v>93</v>
      </c>
      <c r="C247" s="1">
        <v>39043.42083333333</v>
      </c>
      <c r="D247" t="s">
        <v>94</v>
      </c>
      <c r="E247" t="s">
        <v>95</v>
      </c>
      <c r="F247" t="s">
        <v>96</v>
      </c>
      <c r="G247" s="2">
        <v>1172</v>
      </c>
      <c r="H247" t="s">
        <v>97</v>
      </c>
      <c r="J247" t="s">
        <v>818</v>
      </c>
      <c r="M247" t="s">
        <v>1189</v>
      </c>
      <c r="N247" s="2">
        <v>3721</v>
      </c>
      <c r="P247" t="s">
        <v>95</v>
      </c>
      <c r="Q247" t="s">
        <v>96</v>
      </c>
      <c r="R247" t="s">
        <v>1190</v>
      </c>
      <c r="S247" t="s">
        <v>226</v>
      </c>
      <c r="T247" t="s">
        <v>276</v>
      </c>
      <c r="U247" s="2"/>
      <c r="V247" s="2"/>
      <c r="W247" s="2"/>
      <c r="Z247" t="s">
        <v>104</v>
      </c>
      <c r="AB247" t="s">
        <v>1191</v>
      </c>
      <c r="AE247" t="s">
        <v>106</v>
      </c>
      <c r="AG247" t="s">
        <v>131</v>
      </c>
      <c r="AJ247" s="2"/>
      <c r="AL247" s="2"/>
      <c r="AM247" t="s">
        <v>110</v>
      </c>
      <c r="AN247" s="2">
        <v>2</v>
      </c>
      <c r="AO247" s="2"/>
      <c r="AP247" s="2"/>
      <c r="AQ247" s="2"/>
      <c r="AR247" t="s">
        <v>132</v>
      </c>
      <c r="AS247" t="s">
        <v>1048</v>
      </c>
      <c r="AT247" t="s">
        <v>113</v>
      </c>
      <c r="AU247" t="s">
        <v>1049</v>
      </c>
      <c r="AV247" s="2"/>
      <c r="AW247" s="2"/>
      <c r="AY247" s="2">
        <v>573738.61</v>
      </c>
      <c r="AZ247" s="2">
        <v>151673.75</v>
      </c>
      <c r="BA247" t="s">
        <v>1192</v>
      </c>
      <c r="BE247" t="s">
        <v>108</v>
      </c>
      <c r="BF247" t="s">
        <v>1193</v>
      </c>
      <c r="BG247" s="2">
        <v>9703678</v>
      </c>
      <c r="BH247" s="1">
        <v>39043.489583333336</v>
      </c>
      <c r="BI247" t="s">
        <v>106</v>
      </c>
      <c r="BJ247" s="2">
        <v>1.1719999999999999</v>
      </c>
      <c r="BK247" s="2"/>
      <c r="BL247" s="2"/>
      <c r="BM247" s="2"/>
      <c r="BN247" s="2"/>
      <c r="BO247" s="2"/>
      <c r="BP247" t="s">
        <v>206</v>
      </c>
      <c r="BS247" t="s">
        <v>234</v>
      </c>
      <c r="BT247" s="1">
        <v>39069.477569444447</v>
      </c>
      <c r="BU247" t="s">
        <v>121</v>
      </c>
      <c r="BV247" s="1"/>
      <c r="BW247" s="1"/>
      <c r="BX247" s="1"/>
      <c r="CA247" s="2"/>
      <c r="CC247" s="1">
        <v>39139.310324074075</v>
      </c>
      <c r="CD247" s="1">
        <v>39139.429039351853</v>
      </c>
      <c r="CE247" s="2">
        <v>6653</v>
      </c>
      <c r="CF247" s="2">
        <v>2870</v>
      </c>
      <c r="CG247" t="s">
        <v>1051</v>
      </c>
      <c r="CH247" s="2"/>
      <c r="CI247" s="2"/>
      <c r="CL247" t="s">
        <v>125</v>
      </c>
      <c r="CN247" s="1"/>
    </row>
    <row r="248" spans="1:92" hidden="1">
      <c r="A248" t="s">
        <v>1044</v>
      </c>
      <c r="B248" t="s">
        <v>93</v>
      </c>
      <c r="C248" s="1">
        <v>39058.486805555556</v>
      </c>
      <c r="D248" t="s">
        <v>94</v>
      </c>
      <c r="E248" t="s">
        <v>95</v>
      </c>
      <c r="F248" t="s">
        <v>96</v>
      </c>
      <c r="G248" s="2">
        <v>1090</v>
      </c>
      <c r="H248" t="s">
        <v>97</v>
      </c>
      <c r="N248" s="2"/>
      <c r="P248" t="s">
        <v>95</v>
      </c>
      <c r="Q248" t="s">
        <v>96</v>
      </c>
      <c r="R248" t="s">
        <v>1194</v>
      </c>
      <c r="S248" t="s">
        <v>226</v>
      </c>
      <c r="T248" t="s">
        <v>276</v>
      </c>
      <c r="U248" s="2"/>
      <c r="V248" s="2"/>
      <c r="W248" s="2"/>
      <c r="Z248" t="s">
        <v>104</v>
      </c>
      <c r="AB248" t="s">
        <v>1191</v>
      </c>
      <c r="AE248" t="s">
        <v>106</v>
      </c>
      <c r="AG248" t="s">
        <v>131</v>
      </c>
      <c r="AJ248" s="2"/>
      <c r="AL248" s="2"/>
      <c r="AM248" t="s">
        <v>110</v>
      </c>
      <c r="AN248" s="2">
        <v>2</v>
      </c>
      <c r="AO248" s="2"/>
      <c r="AP248" s="2"/>
      <c r="AQ248" s="2"/>
      <c r="AR248" t="s">
        <v>132</v>
      </c>
      <c r="AS248" t="s">
        <v>1048</v>
      </c>
      <c r="AT248" t="s">
        <v>113</v>
      </c>
      <c r="AU248" t="s">
        <v>1049</v>
      </c>
      <c r="AV248" s="2"/>
      <c r="AW248" s="2"/>
      <c r="AY248" s="2">
        <v>573738.61</v>
      </c>
      <c r="AZ248" s="2">
        <v>151673.75</v>
      </c>
      <c r="BA248" t="s">
        <v>1192</v>
      </c>
      <c r="BE248" t="s">
        <v>108</v>
      </c>
      <c r="BG248" s="2">
        <v>9708777</v>
      </c>
      <c r="BH248" s="1">
        <v>39058.652777777781</v>
      </c>
      <c r="BI248" t="s">
        <v>106</v>
      </c>
      <c r="BJ248" s="2">
        <v>1.0900000000000001</v>
      </c>
      <c r="BK248" s="2"/>
      <c r="BL248" s="2"/>
      <c r="BM248" s="2"/>
      <c r="BN248" s="2"/>
      <c r="BO248" s="2"/>
      <c r="BP248" t="s">
        <v>206</v>
      </c>
      <c r="BS248" t="s">
        <v>234</v>
      </c>
      <c r="BT248" s="1">
        <v>39085.604756944442</v>
      </c>
      <c r="BU248" t="s">
        <v>121</v>
      </c>
      <c r="BV248" s="1"/>
      <c r="BW248" s="1"/>
      <c r="BX248" s="1"/>
      <c r="CA248" s="2"/>
      <c r="CC248" s="1">
        <v>39078.536921296298</v>
      </c>
      <c r="CD248" s="1">
        <v>39086.300416666665</v>
      </c>
      <c r="CE248" s="2"/>
      <c r="CF248" s="2"/>
      <c r="CG248" t="s">
        <v>1051</v>
      </c>
      <c r="CH248" s="2"/>
      <c r="CI248" s="2"/>
      <c r="CL248" t="s">
        <v>125</v>
      </c>
      <c r="CN248" s="1"/>
    </row>
    <row r="249" spans="1:92" hidden="1">
      <c r="A249" t="s">
        <v>1044</v>
      </c>
      <c r="B249" t="s">
        <v>93</v>
      </c>
      <c r="C249" s="1">
        <v>39058.486805555556</v>
      </c>
      <c r="D249" t="s">
        <v>94</v>
      </c>
      <c r="E249" t="s">
        <v>95</v>
      </c>
      <c r="F249" t="s">
        <v>96</v>
      </c>
      <c r="G249" s="2">
        <v>1050</v>
      </c>
      <c r="H249" t="s">
        <v>97</v>
      </c>
      <c r="I249" t="s">
        <v>1195</v>
      </c>
      <c r="N249" s="2"/>
      <c r="P249" t="s">
        <v>95</v>
      </c>
      <c r="Q249" t="s">
        <v>96</v>
      </c>
      <c r="R249" t="s">
        <v>1196</v>
      </c>
      <c r="S249" t="s">
        <v>101</v>
      </c>
      <c r="T249" t="s">
        <v>281</v>
      </c>
      <c r="U249" s="2"/>
      <c r="V249" s="2"/>
      <c r="W249" s="2"/>
      <c r="Z249" t="s">
        <v>104</v>
      </c>
      <c r="AB249" t="s">
        <v>1191</v>
      </c>
      <c r="AE249" t="s">
        <v>106</v>
      </c>
      <c r="AG249" t="s">
        <v>131</v>
      </c>
      <c r="AJ249" s="2">
        <v>9.3000000000000007</v>
      </c>
      <c r="AK249" t="s">
        <v>109</v>
      </c>
      <c r="AL249" s="2"/>
      <c r="AM249" t="s">
        <v>110</v>
      </c>
      <c r="AN249" s="2">
        <v>4.6500000000000004</v>
      </c>
      <c r="AO249" s="2"/>
      <c r="AP249" s="2"/>
      <c r="AQ249" s="2"/>
      <c r="AR249" t="s">
        <v>132</v>
      </c>
      <c r="AS249" t="s">
        <v>1048</v>
      </c>
      <c r="AT249" t="s">
        <v>113</v>
      </c>
      <c r="AU249" t="s">
        <v>1049</v>
      </c>
      <c r="AV249" s="2"/>
      <c r="AW249" s="2"/>
      <c r="AY249" s="2">
        <v>573738.61</v>
      </c>
      <c r="AZ249" s="2">
        <v>151673.75</v>
      </c>
      <c r="BA249" t="s">
        <v>1192</v>
      </c>
      <c r="BE249" t="s">
        <v>108</v>
      </c>
      <c r="BF249" t="s">
        <v>1197</v>
      </c>
      <c r="BG249" s="2">
        <v>9721973</v>
      </c>
      <c r="BH249" s="1">
        <v>39058.523611111108</v>
      </c>
      <c r="BI249" t="s">
        <v>106</v>
      </c>
      <c r="BJ249" s="2">
        <v>1.05</v>
      </c>
      <c r="BK249" s="2"/>
      <c r="BL249" s="2"/>
      <c r="BM249" s="2">
        <v>9.2999999999999992E-3</v>
      </c>
      <c r="BN249" s="2"/>
      <c r="BO249" s="2"/>
      <c r="BP249" t="s">
        <v>206</v>
      </c>
      <c r="BR249" t="s">
        <v>1198</v>
      </c>
      <c r="BS249" t="s">
        <v>120</v>
      </c>
      <c r="BT249" s="1">
        <v>39099.617118055554</v>
      </c>
      <c r="BU249" t="s">
        <v>121</v>
      </c>
      <c r="BV249" s="1">
        <v>39058</v>
      </c>
      <c r="BW249" s="1"/>
      <c r="BX249" s="1">
        <v>39098</v>
      </c>
      <c r="BZ249" t="s">
        <v>1199</v>
      </c>
      <c r="CA249" s="2">
        <v>2</v>
      </c>
      <c r="CB249" t="s">
        <v>123</v>
      </c>
      <c r="CC249" s="1">
        <v>39059.391875000001</v>
      </c>
      <c r="CD249" s="1">
        <v>39099.617118055554</v>
      </c>
      <c r="CE249" s="2"/>
      <c r="CF249" s="2"/>
      <c r="CG249" t="s">
        <v>1051</v>
      </c>
      <c r="CH249" s="2"/>
      <c r="CI249" s="2"/>
      <c r="CL249" t="s">
        <v>125</v>
      </c>
      <c r="CN249" s="1"/>
    </row>
    <row r="250" spans="1:92" hidden="1">
      <c r="A250" t="s">
        <v>1044</v>
      </c>
      <c r="B250" t="s">
        <v>93</v>
      </c>
      <c r="C250" s="1">
        <v>39133.436111111114</v>
      </c>
      <c r="D250" t="s">
        <v>94</v>
      </c>
      <c r="E250" t="s">
        <v>95</v>
      </c>
      <c r="F250" t="s">
        <v>96</v>
      </c>
      <c r="G250" s="2">
        <v>1284</v>
      </c>
      <c r="H250" t="s">
        <v>97</v>
      </c>
      <c r="N250" s="2"/>
      <c r="P250" t="s">
        <v>95</v>
      </c>
      <c r="Q250" t="s">
        <v>96</v>
      </c>
      <c r="R250" t="s">
        <v>1200</v>
      </c>
      <c r="S250" t="s">
        <v>226</v>
      </c>
      <c r="T250" t="s">
        <v>276</v>
      </c>
      <c r="U250" s="2"/>
      <c r="V250" s="2"/>
      <c r="W250" s="2"/>
      <c r="Z250" t="s">
        <v>104</v>
      </c>
      <c r="AB250" t="s">
        <v>1201</v>
      </c>
      <c r="AE250" t="s">
        <v>106</v>
      </c>
      <c r="AG250" t="s">
        <v>131</v>
      </c>
      <c r="AJ250" s="2"/>
      <c r="AL250" s="2"/>
      <c r="AM250" t="s">
        <v>110</v>
      </c>
      <c r="AN250" s="2">
        <v>4</v>
      </c>
      <c r="AO250" s="2"/>
      <c r="AP250" s="2"/>
      <c r="AQ250" s="2"/>
      <c r="AR250" t="s">
        <v>132</v>
      </c>
      <c r="AS250" t="s">
        <v>1048</v>
      </c>
      <c r="AT250" t="s">
        <v>113</v>
      </c>
      <c r="AU250" t="s">
        <v>1049</v>
      </c>
      <c r="AV250" s="2"/>
      <c r="AW250" s="2"/>
      <c r="AY250" s="2">
        <v>573738.61</v>
      </c>
      <c r="AZ250" s="2">
        <v>151673.75</v>
      </c>
      <c r="BA250" t="s">
        <v>1202</v>
      </c>
      <c r="BE250" t="s">
        <v>108</v>
      </c>
      <c r="BF250" t="s">
        <v>1203</v>
      </c>
      <c r="BG250" s="2">
        <v>9766727</v>
      </c>
      <c r="BH250" s="1">
        <v>39133.615972222222</v>
      </c>
      <c r="BI250" t="s">
        <v>106</v>
      </c>
      <c r="BJ250" s="2">
        <v>1.284</v>
      </c>
      <c r="BK250" s="2"/>
      <c r="BL250" s="2"/>
      <c r="BM250" s="2"/>
      <c r="BN250" s="2"/>
      <c r="BO250" s="2"/>
      <c r="BP250" t="s">
        <v>206</v>
      </c>
      <c r="BS250" t="s">
        <v>234</v>
      </c>
      <c r="BT250" s="1">
        <v>39154.389560185184</v>
      </c>
      <c r="BU250" t="s">
        <v>121</v>
      </c>
      <c r="BV250" s="1"/>
      <c r="BW250" s="1"/>
      <c r="BX250" s="1"/>
      <c r="CA250" s="2"/>
      <c r="CC250" s="1">
        <v>39154.372430555559</v>
      </c>
      <c r="CD250" s="1">
        <v>39154.38958333333</v>
      </c>
      <c r="CE250" s="2"/>
      <c r="CF250" s="2"/>
      <c r="CG250" t="s">
        <v>1051</v>
      </c>
      <c r="CH250" s="2"/>
      <c r="CI250" s="2"/>
      <c r="CL250" t="s">
        <v>125</v>
      </c>
      <c r="CN250" s="1"/>
    </row>
    <row r="251" spans="1:92" hidden="1">
      <c r="A251" t="s">
        <v>1044</v>
      </c>
      <c r="B251" t="s">
        <v>93</v>
      </c>
      <c r="C251" s="1">
        <v>39219.522222222222</v>
      </c>
      <c r="D251" t="s">
        <v>94</v>
      </c>
      <c r="E251" t="s">
        <v>95</v>
      </c>
      <c r="F251" t="s">
        <v>96</v>
      </c>
      <c r="G251" s="2">
        <v>2450</v>
      </c>
      <c r="H251" t="s">
        <v>97</v>
      </c>
      <c r="N251" s="2"/>
      <c r="P251" t="s">
        <v>95</v>
      </c>
      <c r="Q251" t="s">
        <v>96</v>
      </c>
      <c r="R251" t="s">
        <v>1204</v>
      </c>
      <c r="S251" t="s">
        <v>226</v>
      </c>
      <c r="T251" t="s">
        <v>276</v>
      </c>
      <c r="U251" s="2"/>
      <c r="V251" s="2"/>
      <c r="W251" s="2"/>
      <c r="Z251" t="s">
        <v>104</v>
      </c>
      <c r="AB251" t="s">
        <v>1205</v>
      </c>
      <c r="AE251" t="s">
        <v>106</v>
      </c>
      <c r="AG251" t="s">
        <v>131</v>
      </c>
      <c r="AJ251" s="2"/>
      <c r="AL251" s="2"/>
      <c r="AM251" t="s">
        <v>110</v>
      </c>
      <c r="AN251" s="2">
        <v>5</v>
      </c>
      <c r="AO251" s="2"/>
      <c r="AP251" s="2"/>
      <c r="AQ251" s="2"/>
      <c r="AR251" t="s">
        <v>132</v>
      </c>
      <c r="AS251" t="s">
        <v>1048</v>
      </c>
      <c r="AT251" t="s">
        <v>113</v>
      </c>
      <c r="AU251" t="s">
        <v>1049</v>
      </c>
      <c r="AV251" s="2"/>
      <c r="AW251" s="2"/>
      <c r="AY251" s="2">
        <v>573738.61</v>
      </c>
      <c r="AZ251" s="2">
        <v>151673.75</v>
      </c>
      <c r="BA251" t="s">
        <v>1206</v>
      </c>
      <c r="BE251" t="s">
        <v>108</v>
      </c>
      <c r="BF251" t="s">
        <v>1207</v>
      </c>
      <c r="BG251" s="2">
        <v>9878117</v>
      </c>
      <c r="BH251" s="1">
        <v>39219.657638888886</v>
      </c>
      <c r="BI251" t="s">
        <v>106</v>
      </c>
      <c r="BJ251" s="2">
        <v>2.4500000000000002</v>
      </c>
      <c r="BK251" s="2"/>
      <c r="BL251" s="2"/>
      <c r="BM251" s="2"/>
      <c r="BN251" s="2"/>
      <c r="BO251" s="2"/>
      <c r="BP251" t="s">
        <v>206</v>
      </c>
      <c r="BS251" t="s">
        <v>234</v>
      </c>
      <c r="BT251" s="1">
        <v>39246.338900462964</v>
      </c>
      <c r="BU251" t="s">
        <v>121</v>
      </c>
      <c r="BV251" s="1"/>
      <c r="BW251" s="1"/>
      <c r="BX251" s="1"/>
      <c r="CA251" s="2"/>
      <c r="CC251" s="1">
        <v>39245.668553240743</v>
      </c>
      <c r="CD251" s="1">
        <v>39246.340081018519</v>
      </c>
      <c r="CE251" s="2"/>
      <c r="CF251" s="2"/>
      <c r="CG251" t="s">
        <v>1051</v>
      </c>
      <c r="CH251" s="2"/>
      <c r="CI251" s="2"/>
      <c r="CL251" t="s">
        <v>125</v>
      </c>
      <c r="CN251" s="1"/>
    </row>
    <row r="252" spans="1:92" hidden="1">
      <c r="A252" t="s">
        <v>1044</v>
      </c>
      <c r="B252" t="s">
        <v>93</v>
      </c>
      <c r="C252" s="1">
        <v>39304.404166666667</v>
      </c>
      <c r="D252" t="s">
        <v>94</v>
      </c>
      <c r="E252" t="s">
        <v>95</v>
      </c>
      <c r="F252" t="s">
        <v>96</v>
      </c>
      <c r="G252" s="2">
        <v>1960</v>
      </c>
      <c r="H252" t="s">
        <v>97</v>
      </c>
      <c r="N252" s="2"/>
      <c r="P252" t="s">
        <v>95</v>
      </c>
      <c r="Q252" t="s">
        <v>96</v>
      </c>
      <c r="R252" t="s">
        <v>1208</v>
      </c>
      <c r="S252" t="s">
        <v>226</v>
      </c>
      <c r="T252" t="s">
        <v>227</v>
      </c>
      <c r="U252" s="2"/>
      <c r="V252" s="2"/>
      <c r="W252" s="2"/>
      <c r="Z252" t="s">
        <v>104</v>
      </c>
      <c r="AB252" t="s">
        <v>1209</v>
      </c>
      <c r="AE252" t="s">
        <v>106</v>
      </c>
      <c r="AG252" t="s">
        <v>131</v>
      </c>
      <c r="AI252" t="s">
        <v>165</v>
      </c>
      <c r="AJ252" s="2"/>
      <c r="AL252" s="2"/>
      <c r="AM252" t="s">
        <v>110</v>
      </c>
      <c r="AN252" s="2">
        <v>5</v>
      </c>
      <c r="AO252" s="2"/>
      <c r="AP252" s="2"/>
      <c r="AQ252" s="2"/>
      <c r="AR252" t="s">
        <v>132</v>
      </c>
      <c r="AS252" t="s">
        <v>1048</v>
      </c>
      <c r="AT252" t="s">
        <v>113</v>
      </c>
      <c r="AU252" t="s">
        <v>1049</v>
      </c>
      <c r="AV252" s="2"/>
      <c r="AW252" s="2"/>
      <c r="AY252" s="2">
        <v>573738.61</v>
      </c>
      <c r="AZ252" s="2">
        <v>151673.75</v>
      </c>
      <c r="BA252" t="s">
        <v>1210</v>
      </c>
      <c r="BE252" t="s">
        <v>108</v>
      </c>
      <c r="BG252" s="2">
        <v>9955825</v>
      </c>
      <c r="BH252" s="1">
        <v>39304.638194444444</v>
      </c>
      <c r="BI252" t="s">
        <v>106</v>
      </c>
      <c r="BJ252" s="2">
        <v>1.96</v>
      </c>
      <c r="BK252" s="2"/>
      <c r="BL252" s="2"/>
      <c r="BM252" s="2"/>
      <c r="BN252" s="2"/>
      <c r="BO252" s="2"/>
      <c r="BP252" t="s">
        <v>206</v>
      </c>
      <c r="BS252" t="s">
        <v>234</v>
      </c>
      <c r="BT252" s="1">
        <v>39338.382800925923</v>
      </c>
      <c r="BU252" t="s">
        <v>121</v>
      </c>
      <c r="BV252" s="1"/>
      <c r="BW252" s="1"/>
      <c r="BX252" s="1"/>
      <c r="CA252" s="2"/>
      <c r="CC252" s="1">
        <v>39330.353298611109</v>
      </c>
      <c r="CD252" s="1">
        <v>39338.382800925923</v>
      </c>
      <c r="CE252" s="2"/>
      <c r="CF252" s="2"/>
      <c r="CG252" t="s">
        <v>1051</v>
      </c>
      <c r="CH252" s="2"/>
      <c r="CI252" s="2"/>
      <c r="CL252" t="s">
        <v>125</v>
      </c>
      <c r="CN252" s="1"/>
    </row>
    <row r="253" spans="1:92" hidden="1">
      <c r="A253" t="s">
        <v>1044</v>
      </c>
      <c r="B253" t="s">
        <v>93</v>
      </c>
      <c r="C253" s="1">
        <v>39304.404166666667</v>
      </c>
      <c r="D253" t="s">
        <v>94</v>
      </c>
      <c r="E253" t="s">
        <v>95</v>
      </c>
      <c r="F253" t="s">
        <v>96</v>
      </c>
      <c r="G253" s="2">
        <v>2010</v>
      </c>
      <c r="H253" t="s">
        <v>97</v>
      </c>
      <c r="I253" t="s">
        <v>1195</v>
      </c>
      <c r="N253" s="2"/>
      <c r="P253" t="s">
        <v>95</v>
      </c>
      <c r="Q253" t="s">
        <v>96</v>
      </c>
      <c r="R253" t="s">
        <v>1211</v>
      </c>
      <c r="S253" t="s">
        <v>101</v>
      </c>
      <c r="T253" t="s">
        <v>281</v>
      </c>
      <c r="U253" s="2"/>
      <c r="V253" s="2"/>
      <c r="W253" s="2"/>
      <c r="Z253" t="s">
        <v>104</v>
      </c>
      <c r="AB253" t="s">
        <v>1209</v>
      </c>
      <c r="AE253" t="s">
        <v>106</v>
      </c>
      <c r="AG253" t="s">
        <v>131</v>
      </c>
      <c r="AI253" t="s">
        <v>165</v>
      </c>
      <c r="AJ253" s="2">
        <v>95</v>
      </c>
      <c r="AK253" t="s">
        <v>109</v>
      </c>
      <c r="AL253" s="2"/>
      <c r="AM253" t="s">
        <v>110</v>
      </c>
      <c r="AN253" s="2">
        <v>47.5</v>
      </c>
      <c r="AO253" s="2"/>
      <c r="AP253" s="2"/>
      <c r="AQ253" s="2"/>
      <c r="AR253" t="s">
        <v>132</v>
      </c>
      <c r="AS253" t="s">
        <v>1048</v>
      </c>
      <c r="AT253" t="s">
        <v>113</v>
      </c>
      <c r="AU253" t="s">
        <v>1049</v>
      </c>
      <c r="AV253" s="2"/>
      <c r="AW253" s="2"/>
      <c r="AY253" s="2">
        <v>573738.61</v>
      </c>
      <c r="AZ253" s="2">
        <v>151673.75</v>
      </c>
      <c r="BA253" t="s">
        <v>1210</v>
      </c>
      <c r="BE253" t="s">
        <v>108</v>
      </c>
      <c r="BF253" t="s">
        <v>1212</v>
      </c>
      <c r="BG253" s="2">
        <v>9949165</v>
      </c>
      <c r="BH253" s="1">
        <v>39304.5</v>
      </c>
      <c r="BI253" t="s">
        <v>106</v>
      </c>
      <c r="BJ253" s="2">
        <v>2.0099999999999998</v>
      </c>
      <c r="BK253" s="2"/>
      <c r="BL253" s="2"/>
      <c r="BM253" s="2">
        <v>9.5000000000000001E-2</v>
      </c>
      <c r="BN253" s="2"/>
      <c r="BO253" s="2"/>
      <c r="BP253" t="s">
        <v>206</v>
      </c>
      <c r="BR253" t="s">
        <v>1213</v>
      </c>
      <c r="BS253" t="s">
        <v>120</v>
      </c>
      <c r="BT253" s="1">
        <v>39330.407534722224</v>
      </c>
      <c r="BU253" t="s">
        <v>121</v>
      </c>
      <c r="BV253" s="1">
        <v>39304</v>
      </c>
      <c r="BW253" s="1"/>
      <c r="BX253" s="1">
        <v>39330</v>
      </c>
      <c r="BZ253" t="s">
        <v>1214</v>
      </c>
      <c r="CA253" s="2">
        <v>9.3000000000000007</v>
      </c>
      <c r="CB253" t="s">
        <v>123</v>
      </c>
      <c r="CC253" s="1">
        <v>39307.269618055558</v>
      </c>
      <c r="CD253" s="1">
        <v>39330.407534722224</v>
      </c>
      <c r="CE253" s="2"/>
      <c r="CF253" s="2"/>
      <c r="CG253" t="s">
        <v>1051</v>
      </c>
      <c r="CH253" s="2"/>
      <c r="CI253" s="2"/>
      <c r="CL253" t="s">
        <v>125</v>
      </c>
      <c r="CN253" s="1"/>
    </row>
    <row r="254" spans="1:92" hidden="1">
      <c r="A254" t="s">
        <v>1044</v>
      </c>
      <c r="B254" t="s">
        <v>93</v>
      </c>
      <c r="C254" s="1">
        <v>39392.529861111114</v>
      </c>
      <c r="D254" t="s">
        <v>222</v>
      </c>
      <c r="E254" t="s">
        <v>95</v>
      </c>
      <c r="F254" t="s">
        <v>96</v>
      </c>
      <c r="G254" s="2">
        <v>852</v>
      </c>
      <c r="H254" t="s">
        <v>97</v>
      </c>
      <c r="I254" t="s">
        <v>1195</v>
      </c>
      <c r="N254" s="2"/>
      <c r="P254" t="s">
        <v>95</v>
      </c>
      <c r="Q254" t="s">
        <v>96</v>
      </c>
      <c r="R254" t="s">
        <v>1215</v>
      </c>
      <c r="S254" t="s">
        <v>101</v>
      </c>
      <c r="T254" t="s">
        <v>281</v>
      </c>
      <c r="U254" s="2"/>
      <c r="V254" s="2"/>
      <c r="W254" s="2"/>
      <c r="Z254" t="s">
        <v>104</v>
      </c>
      <c r="AB254" t="s">
        <v>1216</v>
      </c>
      <c r="AE254" t="s">
        <v>106</v>
      </c>
      <c r="AG254" t="s">
        <v>131</v>
      </c>
      <c r="AJ254" s="2">
        <v>19</v>
      </c>
      <c r="AK254" t="s">
        <v>109</v>
      </c>
      <c r="AL254" s="2"/>
      <c r="AM254" t="s">
        <v>110</v>
      </c>
      <c r="AN254" s="2">
        <v>9.3000000000000007</v>
      </c>
      <c r="AO254" s="2"/>
      <c r="AP254" s="2"/>
      <c r="AQ254" s="2"/>
      <c r="AR254" t="s">
        <v>132</v>
      </c>
      <c r="AS254" t="s">
        <v>1048</v>
      </c>
      <c r="AT254" t="s">
        <v>113</v>
      </c>
      <c r="AU254" t="s">
        <v>1049</v>
      </c>
      <c r="AV254" s="2"/>
      <c r="AW254" s="2"/>
      <c r="AY254" s="2">
        <v>573738.61</v>
      </c>
      <c r="AZ254" s="2">
        <v>151673.75</v>
      </c>
      <c r="BA254" t="s">
        <v>1217</v>
      </c>
      <c r="BE254" t="s">
        <v>108</v>
      </c>
      <c r="BF254" t="s">
        <v>1218</v>
      </c>
      <c r="BG254" s="2">
        <v>10070942</v>
      </c>
      <c r="BH254" s="1">
        <v>39392.665277777778</v>
      </c>
      <c r="BI254" t="s">
        <v>106</v>
      </c>
      <c r="BJ254" s="2">
        <v>0.85199999999999998</v>
      </c>
      <c r="BK254" s="2"/>
      <c r="BL254" s="2"/>
      <c r="BM254" s="2">
        <v>1.9E-2</v>
      </c>
      <c r="BN254" s="2"/>
      <c r="BO254" s="2"/>
      <c r="BP254" t="s">
        <v>206</v>
      </c>
      <c r="BR254" t="s">
        <v>1219</v>
      </c>
      <c r="BS254" t="s">
        <v>120</v>
      </c>
      <c r="BT254" s="1">
        <v>39419.550092592595</v>
      </c>
      <c r="BU254" t="s">
        <v>121</v>
      </c>
      <c r="BV254" s="1">
        <v>39392</v>
      </c>
      <c r="BW254" s="1"/>
      <c r="BX254" s="1">
        <v>39399</v>
      </c>
      <c r="BZ254" t="s">
        <v>1220</v>
      </c>
      <c r="CA254" s="2">
        <v>9.3000000000000007</v>
      </c>
      <c r="CB254" t="s">
        <v>123</v>
      </c>
      <c r="CC254" s="1">
        <v>39393.564456018517</v>
      </c>
      <c r="CD254" s="1">
        <v>39419.550092592595</v>
      </c>
      <c r="CE254" s="2"/>
      <c r="CF254" s="2"/>
      <c r="CG254" t="s">
        <v>1051</v>
      </c>
      <c r="CH254" s="2"/>
      <c r="CI254" s="2"/>
      <c r="CL254" t="s">
        <v>125</v>
      </c>
      <c r="CN254" s="1"/>
    </row>
    <row r="255" spans="1:92" hidden="1">
      <c r="A255" t="s">
        <v>1044</v>
      </c>
      <c r="B255" t="s">
        <v>93</v>
      </c>
      <c r="C255" s="1">
        <v>39497.560416666667</v>
      </c>
      <c r="D255" t="s">
        <v>222</v>
      </c>
      <c r="E255" t="s">
        <v>95</v>
      </c>
      <c r="F255" t="s">
        <v>96</v>
      </c>
      <c r="G255" s="2">
        <v>999</v>
      </c>
      <c r="H255" t="s">
        <v>97</v>
      </c>
      <c r="I255" t="s">
        <v>1195</v>
      </c>
      <c r="N255" s="2"/>
      <c r="P255" t="s">
        <v>95</v>
      </c>
      <c r="Q255" t="s">
        <v>96</v>
      </c>
      <c r="R255" t="s">
        <v>1221</v>
      </c>
      <c r="S255" t="s">
        <v>101</v>
      </c>
      <c r="T255" t="s">
        <v>281</v>
      </c>
      <c r="U255" s="2"/>
      <c r="V255" s="2"/>
      <c r="W255" s="2"/>
      <c r="Z255" t="s">
        <v>104</v>
      </c>
      <c r="AB255" t="s">
        <v>375</v>
      </c>
      <c r="AE255" t="s">
        <v>106</v>
      </c>
      <c r="AG255" t="s">
        <v>131</v>
      </c>
      <c r="AI255" t="s">
        <v>108</v>
      </c>
      <c r="AJ255" s="2">
        <v>37</v>
      </c>
      <c r="AK255" t="s">
        <v>109</v>
      </c>
      <c r="AL255" s="2"/>
      <c r="AM255" t="s">
        <v>110</v>
      </c>
      <c r="AN255" s="2">
        <v>18.600000000000001</v>
      </c>
      <c r="AO255" s="2"/>
      <c r="AP255" s="2"/>
      <c r="AQ255" s="2"/>
      <c r="AR255" t="s">
        <v>132</v>
      </c>
      <c r="AS255" t="s">
        <v>1048</v>
      </c>
      <c r="AT255" t="s">
        <v>113</v>
      </c>
      <c r="AU255" t="s">
        <v>1049</v>
      </c>
      <c r="AV255" s="2"/>
      <c r="AW255" s="2"/>
      <c r="AY255" s="2">
        <v>573738.61</v>
      </c>
      <c r="AZ255" s="2">
        <v>151673.75</v>
      </c>
      <c r="BA255" t="s">
        <v>376</v>
      </c>
      <c r="BE255" t="s">
        <v>108</v>
      </c>
      <c r="BF255" t="s">
        <v>1222</v>
      </c>
      <c r="BG255" s="2">
        <v>10154303</v>
      </c>
      <c r="BH255" s="1">
        <v>39498.340277777781</v>
      </c>
      <c r="BI255" t="s">
        <v>106</v>
      </c>
      <c r="BJ255" s="2">
        <v>0.999</v>
      </c>
      <c r="BK255" s="2"/>
      <c r="BL255" s="2"/>
      <c r="BM255" s="2">
        <v>3.6999999999999998E-2</v>
      </c>
      <c r="BN255" s="2"/>
      <c r="BO255" s="2"/>
      <c r="BP255" t="s">
        <v>206</v>
      </c>
      <c r="BR255" t="s">
        <v>1223</v>
      </c>
      <c r="BS255" t="s">
        <v>120</v>
      </c>
      <c r="BT255" s="1">
        <v>39508.372083333335</v>
      </c>
      <c r="BU255" t="s">
        <v>121</v>
      </c>
      <c r="BV255" s="1">
        <v>39497</v>
      </c>
      <c r="BW255" s="1"/>
      <c r="BX255" s="1">
        <v>39507</v>
      </c>
      <c r="BZ255" t="s">
        <v>1224</v>
      </c>
      <c r="CA255" s="2">
        <v>9.3000000000000007</v>
      </c>
      <c r="CB255" t="s">
        <v>123</v>
      </c>
      <c r="CC255" s="1">
        <v>39498.468969907408</v>
      </c>
      <c r="CD255" s="1">
        <v>39508.372083333335</v>
      </c>
      <c r="CE255" s="2"/>
      <c r="CF255" s="2"/>
      <c r="CG255" t="s">
        <v>1051</v>
      </c>
      <c r="CH255" s="2"/>
      <c r="CI255" s="2"/>
      <c r="CL255" t="s">
        <v>125</v>
      </c>
      <c r="CN255" s="1"/>
    </row>
    <row r="256" spans="1:92" hidden="1">
      <c r="A256" t="s">
        <v>1044</v>
      </c>
      <c r="B256" t="s">
        <v>93</v>
      </c>
      <c r="C256" s="1">
        <v>39497.560416666667</v>
      </c>
      <c r="D256" t="s">
        <v>222</v>
      </c>
      <c r="E256" t="s">
        <v>95</v>
      </c>
      <c r="F256" t="s">
        <v>96</v>
      </c>
      <c r="G256" s="2">
        <v>999</v>
      </c>
      <c r="H256" t="s">
        <v>97</v>
      </c>
      <c r="I256" t="s">
        <v>1195</v>
      </c>
      <c r="N256" s="2"/>
      <c r="P256" t="s">
        <v>95</v>
      </c>
      <c r="Q256" t="s">
        <v>96</v>
      </c>
      <c r="R256" t="s">
        <v>1225</v>
      </c>
      <c r="S256" t="s">
        <v>101</v>
      </c>
      <c r="T256" t="s">
        <v>281</v>
      </c>
      <c r="U256" s="2"/>
      <c r="V256" s="2"/>
      <c r="W256" s="2"/>
      <c r="Z256" t="s">
        <v>104</v>
      </c>
      <c r="AB256" t="s">
        <v>375</v>
      </c>
      <c r="AE256" t="s">
        <v>106</v>
      </c>
      <c r="AG256" t="s">
        <v>131</v>
      </c>
      <c r="AI256" t="s">
        <v>108</v>
      </c>
      <c r="AJ256" s="2">
        <v>37</v>
      </c>
      <c r="AK256" t="s">
        <v>109</v>
      </c>
      <c r="AL256" s="2"/>
      <c r="AM256" t="s">
        <v>110</v>
      </c>
      <c r="AN256" s="2">
        <v>18.600000000000001</v>
      </c>
      <c r="AO256" s="2"/>
      <c r="AP256" s="2"/>
      <c r="AQ256" s="2"/>
      <c r="AR256" t="s">
        <v>132</v>
      </c>
      <c r="AS256" t="s">
        <v>1048</v>
      </c>
      <c r="AT256" t="s">
        <v>113</v>
      </c>
      <c r="AU256" t="s">
        <v>1049</v>
      </c>
      <c r="AV256" s="2"/>
      <c r="AW256" s="2"/>
      <c r="AY256" s="2">
        <v>573738.61</v>
      </c>
      <c r="AZ256" s="2">
        <v>151673.75</v>
      </c>
      <c r="BA256" t="s">
        <v>376</v>
      </c>
      <c r="BE256" t="s">
        <v>108</v>
      </c>
      <c r="BF256" t="s">
        <v>1222</v>
      </c>
      <c r="BG256" s="2">
        <v>10154302</v>
      </c>
      <c r="BH256" s="1">
        <v>39498.340277777781</v>
      </c>
      <c r="BI256" t="s">
        <v>106</v>
      </c>
      <c r="BJ256" s="2">
        <v>0.999</v>
      </c>
      <c r="BK256" s="2"/>
      <c r="BL256" s="2"/>
      <c r="BM256" s="2">
        <v>3.6999999999999998E-2</v>
      </c>
      <c r="BN256" s="2"/>
      <c r="BO256" s="2"/>
      <c r="BP256" t="s">
        <v>206</v>
      </c>
      <c r="BR256" t="s">
        <v>1223</v>
      </c>
      <c r="BS256" t="s">
        <v>120</v>
      </c>
      <c r="BT256" s="1">
        <v>39508.372083333335</v>
      </c>
      <c r="BU256" t="s">
        <v>121</v>
      </c>
      <c r="BV256" s="1">
        <v>39497</v>
      </c>
      <c r="BW256" s="1"/>
      <c r="BX256" s="1">
        <v>39507</v>
      </c>
      <c r="BZ256" t="s">
        <v>1226</v>
      </c>
      <c r="CA256" s="2">
        <v>9.3000000000000007</v>
      </c>
      <c r="CB256" t="s">
        <v>123</v>
      </c>
      <c r="CC256" s="1">
        <v>39498.469664351855</v>
      </c>
      <c r="CD256" s="1">
        <v>39508.372083333335</v>
      </c>
      <c r="CE256" s="2"/>
      <c r="CF256" s="2"/>
      <c r="CG256" t="s">
        <v>1051</v>
      </c>
      <c r="CH256" s="2"/>
      <c r="CI256" s="2"/>
      <c r="CL256" t="s">
        <v>125</v>
      </c>
      <c r="CN256" s="1"/>
    </row>
    <row r="257" spans="1:92" hidden="1">
      <c r="A257" t="s">
        <v>1044</v>
      </c>
      <c r="B257" t="s">
        <v>93</v>
      </c>
      <c r="C257" s="1">
        <v>39596.567361111112</v>
      </c>
      <c r="D257" t="s">
        <v>222</v>
      </c>
      <c r="E257" t="s">
        <v>95</v>
      </c>
      <c r="F257" t="s">
        <v>96</v>
      </c>
      <c r="G257" s="2">
        <v>859</v>
      </c>
      <c r="H257" t="s">
        <v>97</v>
      </c>
      <c r="I257" t="s">
        <v>1195</v>
      </c>
      <c r="N257" s="2"/>
      <c r="P257" t="s">
        <v>95</v>
      </c>
      <c r="Q257" t="s">
        <v>96</v>
      </c>
      <c r="R257" t="s">
        <v>1227</v>
      </c>
      <c r="S257" t="s">
        <v>101</v>
      </c>
      <c r="T257" t="s">
        <v>281</v>
      </c>
      <c r="U257" s="2"/>
      <c r="V257" s="2"/>
      <c r="W257" s="2"/>
      <c r="Z257" t="s">
        <v>104</v>
      </c>
      <c r="AB257" t="s">
        <v>395</v>
      </c>
      <c r="AE257" t="s">
        <v>106</v>
      </c>
      <c r="AG257" t="s">
        <v>131</v>
      </c>
      <c r="AJ257" s="2">
        <v>18</v>
      </c>
      <c r="AK257" t="s">
        <v>109</v>
      </c>
      <c r="AL257" s="2"/>
      <c r="AM257" t="s">
        <v>110</v>
      </c>
      <c r="AN257" s="2">
        <v>8.8000000000000007</v>
      </c>
      <c r="AO257" s="2"/>
      <c r="AP257" s="2"/>
      <c r="AQ257" s="2"/>
      <c r="AR257" t="s">
        <v>132</v>
      </c>
      <c r="AS257" t="s">
        <v>1048</v>
      </c>
      <c r="AT257" t="s">
        <v>113</v>
      </c>
      <c r="AU257" t="s">
        <v>1049</v>
      </c>
      <c r="AV257" s="2"/>
      <c r="AW257" s="2"/>
      <c r="AY257" s="2">
        <v>573738.61</v>
      </c>
      <c r="AZ257" s="2">
        <v>151673.75</v>
      </c>
      <c r="BA257" t="s">
        <v>396</v>
      </c>
      <c r="BE257" t="s">
        <v>108</v>
      </c>
      <c r="BF257" t="s">
        <v>1228</v>
      </c>
      <c r="BG257" s="2">
        <v>10245428</v>
      </c>
      <c r="BH257" s="1">
        <v>39597.42083333333</v>
      </c>
      <c r="BI257" t="s">
        <v>106</v>
      </c>
      <c r="BJ257" s="2">
        <v>0.85899999999999999</v>
      </c>
      <c r="BK257" s="2"/>
      <c r="BL257" s="2"/>
      <c r="BM257" s="2">
        <v>1.7999999999999999E-2</v>
      </c>
      <c r="BN257" s="2"/>
      <c r="BO257" s="2"/>
      <c r="BP257" t="s">
        <v>206</v>
      </c>
      <c r="BR257" t="s">
        <v>1229</v>
      </c>
      <c r="BS257" t="s">
        <v>120</v>
      </c>
      <c r="BT257" s="1">
        <v>39605.37940972222</v>
      </c>
      <c r="BU257" t="s">
        <v>121</v>
      </c>
      <c r="BV257" s="1">
        <v>39596</v>
      </c>
      <c r="BW257" s="1"/>
      <c r="BX257" s="1">
        <v>39605</v>
      </c>
      <c r="BZ257" t="s">
        <v>1230</v>
      </c>
      <c r="CA257" s="2">
        <v>9.3000000000000007</v>
      </c>
      <c r="CB257" t="s">
        <v>123</v>
      </c>
      <c r="CC257" s="1">
        <v>39602.587256944447</v>
      </c>
      <c r="CD257" s="1">
        <v>39605.37940972222</v>
      </c>
      <c r="CE257" s="2"/>
      <c r="CF257" s="2"/>
      <c r="CG257" t="s">
        <v>1051</v>
      </c>
      <c r="CH257" s="2"/>
      <c r="CI257" s="2"/>
      <c r="CL257" t="s">
        <v>125</v>
      </c>
      <c r="CN257" s="1"/>
    </row>
    <row r="258" spans="1:92" hidden="1">
      <c r="A258" t="s">
        <v>1044</v>
      </c>
      <c r="B258" t="s">
        <v>93</v>
      </c>
      <c r="C258" s="1">
        <v>39673.372916666667</v>
      </c>
      <c r="D258" t="s">
        <v>222</v>
      </c>
      <c r="E258" t="s">
        <v>95</v>
      </c>
      <c r="F258" t="s">
        <v>96</v>
      </c>
      <c r="G258" s="2">
        <v>1140</v>
      </c>
      <c r="H258" t="s">
        <v>97</v>
      </c>
      <c r="I258" t="s">
        <v>1195</v>
      </c>
      <c r="N258" s="2"/>
      <c r="P258" t="s">
        <v>95</v>
      </c>
      <c r="Q258" t="s">
        <v>96</v>
      </c>
      <c r="R258" t="s">
        <v>1231</v>
      </c>
      <c r="S258" t="s">
        <v>101</v>
      </c>
      <c r="T258" t="s">
        <v>281</v>
      </c>
      <c r="U258" s="2"/>
      <c r="V258" s="2"/>
      <c r="W258" s="2"/>
      <c r="Z258" t="s">
        <v>104</v>
      </c>
      <c r="AB258" t="s">
        <v>419</v>
      </c>
      <c r="AE258" t="s">
        <v>106</v>
      </c>
      <c r="AG258" t="s">
        <v>131</v>
      </c>
      <c r="AJ258" s="2">
        <v>20</v>
      </c>
      <c r="AK258" t="s">
        <v>109</v>
      </c>
      <c r="AL258" s="2"/>
      <c r="AM258" t="s">
        <v>110</v>
      </c>
      <c r="AN258" s="2">
        <v>10</v>
      </c>
      <c r="AO258" s="2"/>
      <c r="AP258" s="2"/>
      <c r="AQ258" s="2"/>
      <c r="AR258" t="s">
        <v>132</v>
      </c>
      <c r="AS258" t="s">
        <v>1048</v>
      </c>
      <c r="AT258" t="s">
        <v>113</v>
      </c>
      <c r="AU258" t="s">
        <v>1049</v>
      </c>
      <c r="AV258" s="2"/>
      <c r="AW258" s="2"/>
      <c r="AY258" s="2">
        <v>573738.61</v>
      </c>
      <c r="AZ258" s="2">
        <v>151673.75</v>
      </c>
      <c r="BA258" t="s">
        <v>420</v>
      </c>
      <c r="BE258" t="s">
        <v>108</v>
      </c>
      <c r="BF258" t="s">
        <v>1232</v>
      </c>
      <c r="BG258" s="2">
        <v>10819064</v>
      </c>
      <c r="BH258" s="1">
        <v>39673.675694444442</v>
      </c>
      <c r="BI258" t="s">
        <v>106</v>
      </c>
      <c r="BJ258" s="2">
        <v>1.1399999999999999</v>
      </c>
      <c r="BK258" s="2"/>
      <c r="BL258" s="2"/>
      <c r="BM258" s="2">
        <v>0.02</v>
      </c>
      <c r="BN258" s="2"/>
      <c r="BO258" s="2"/>
      <c r="BP258" t="s">
        <v>206</v>
      </c>
      <c r="BR258" t="s">
        <v>1233</v>
      </c>
      <c r="BS258" t="s">
        <v>120</v>
      </c>
      <c r="BT258" s="1">
        <v>39680.641215277778</v>
      </c>
      <c r="BU258" t="s">
        <v>121</v>
      </c>
      <c r="BV258" s="1">
        <v>39673</v>
      </c>
      <c r="BW258" s="1"/>
      <c r="BX258" s="1">
        <v>39680</v>
      </c>
      <c r="BZ258" t="s">
        <v>1234</v>
      </c>
      <c r="CA258" s="2">
        <v>9.3000000000000007</v>
      </c>
      <c r="CB258" t="s">
        <v>123</v>
      </c>
      <c r="CC258" s="1">
        <v>39680.636944444443</v>
      </c>
      <c r="CD258" s="1">
        <v>39680.641215277778</v>
      </c>
      <c r="CE258" s="2"/>
      <c r="CF258" s="2"/>
      <c r="CG258" t="s">
        <v>1051</v>
      </c>
      <c r="CH258" s="2"/>
      <c r="CI258" s="2"/>
      <c r="CL258" t="s">
        <v>125</v>
      </c>
      <c r="CN258" s="1"/>
    </row>
    <row r="259" spans="1:92" hidden="1">
      <c r="A259" t="s">
        <v>1044</v>
      </c>
      <c r="B259" t="s">
        <v>93</v>
      </c>
      <c r="C259" s="1">
        <v>39771.521527777775</v>
      </c>
      <c r="D259" t="s">
        <v>222</v>
      </c>
      <c r="E259" t="s">
        <v>95</v>
      </c>
      <c r="F259" t="s">
        <v>96</v>
      </c>
      <c r="G259" s="2">
        <v>815</v>
      </c>
      <c r="H259" t="s">
        <v>97</v>
      </c>
      <c r="I259" t="s">
        <v>1195</v>
      </c>
      <c r="N259" s="2"/>
      <c r="P259" t="s">
        <v>95</v>
      </c>
      <c r="Q259" t="s">
        <v>96</v>
      </c>
      <c r="R259" t="s">
        <v>1235</v>
      </c>
      <c r="S259" t="s">
        <v>101</v>
      </c>
      <c r="T259" t="s">
        <v>281</v>
      </c>
      <c r="U259" s="2"/>
      <c r="V259" s="2"/>
      <c r="W259" s="2"/>
      <c r="Z259" t="s">
        <v>104</v>
      </c>
      <c r="AB259" t="s">
        <v>438</v>
      </c>
      <c r="AE259" t="s">
        <v>106</v>
      </c>
      <c r="AG259" t="s">
        <v>131</v>
      </c>
      <c r="AJ259" s="2">
        <v>19</v>
      </c>
      <c r="AK259" t="s">
        <v>109</v>
      </c>
      <c r="AL259" s="2"/>
      <c r="AM259" t="s">
        <v>110</v>
      </c>
      <c r="AN259" s="2">
        <v>9.3000000000000007</v>
      </c>
      <c r="AO259" s="2"/>
      <c r="AP259" s="2"/>
      <c r="AQ259" s="2"/>
      <c r="AR259" t="s">
        <v>132</v>
      </c>
      <c r="AS259" t="s">
        <v>1048</v>
      </c>
      <c r="AT259" t="s">
        <v>113</v>
      </c>
      <c r="AU259" t="s">
        <v>1049</v>
      </c>
      <c r="AV259" s="2"/>
      <c r="AW259" s="2"/>
      <c r="AY259" s="2">
        <v>573738.61</v>
      </c>
      <c r="AZ259" s="2">
        <v>151673.75</v>
      </c>
      <c r="BA259" t="s">
        <v>439</v>
      </c>
      <c r="BE259" t="s">
        <v>108</v>
      </c>
      <c r="BF259" t="s">
        <v>1236</v>
      </c>
      <c r="BG259" s="2">
        <v>11039002</v>
      </c>
      <c r="BH259" s="1">
        <v>39771.680555555555</v>
      </c>
      <c r="BI259" t="s">
        <v>106</v>
      </c>
      <c r="BJ259" s="2">
        <v>0.81499999999999995</v>
      </c>
      <c r="BK259" s="2"/>
      <c r="BL259" s="2"/>
      <c r="BM259" s="2">
        <v>1.9E-2</v>
      </c>
      <c r="BN259" s="2"/>
      <c r="BO259" s="2"/>
      <c r="BP259" t="s">
        <v>206</v>
      </c>
      <c r="BR259" t="s">
        <v>1237</v>
      </c>
      <c r="BS259" t="s">
        <v>120</v>
      </c>
      <c r="BT259" s="1">
        <v>39836.359884259262</v>
      </c>
      <c r="BU259" t="s">
        <v>121</v>
      </c>
      <c r="BV259" s="1">
        <v>39771</v>
      </c>
      <c r="BW259" s="1"/>
      <c r="BX259" s="1">
        <v>39835</v>
      </c>
      <c r="BZ259" t="s">
        <v>1238</v>
      </c>
      <c r="CA259" s="2">
        <v>9.3000000000000007</v>
      </c>
      <c r="CB259" t="s">
        <v>123</v>
      </c>
      <c r="CC259" s="1">
        <v>39772.511006944442</v>
      </c>
      <c r="CD259" s="1">
        <v>39836.359884259262</v>
      </c>
      <c r="CE259" s="2"/>
      <c r="CF259" s="2"/>
      <c r="CG259" t="s">
        <v>1051</v>
      </c>
      <c r="CH259" s="2"/>
      <c r="CI259" s="2"/>
      <c r="CL259" t="s">
        <v>125</v>
      </c>
      <c r="CN259" s="1"/>
    </row>
    <row r="260" spans="1:92" hidden="1">
      <c r="A260" t="s">
        <v>1044</v>
      </c>
      <c r="B260" t="s">
        <v>93</v>
      </c>
      <c r="C260" s="1">
        <v>39869.438888888886</v>
      </c>
      <c r="D260" t="s">
        <v>222</v>
      </c>
      <c r="E260" t="s">
        <v>95</v>
      </c>
      <c r="F260" t="s">
        <v>96</v>
      </c>
      <c r="G260" s="2">
        <v>935</v>
      </c>
      <c r="H260" t="s">
        <v>97</v>
      </c>
      <c r="I260" t="s">
        <v>1195</v>
      </c>
      <c r="N260" s="2"/>
      <c r="P260" t="s">
        <v>95</v>
      </c>
      <c r="Q260" t="s">
        <v>96</v>
      </c>
      <c r="R260" t="s">
        <v>1239</v>
      </c>
      <c r="S260" t="s">
        <v>101</v>
      </c>
      <c r="T260" t="s">
        <v>281</v>
      </c>
      <c r="U260" s="2"/>
      <c r="V260" s="2"/>
      <c r="W260" s="2"/>
      <c r="Z260" t="s">
        <v>104</v>
      </c>
      <c r="AB260" t="s">
        <v>460</v>
      </c>
      <c r="AE260" t="s">
        <v>106</v>
      </c>
      <c r="AG260" t="s">
        <v>131</v>
      </c>
      <c r="AJ260" s="2">
        <v>170</v>
      </c>
      <c r="AK260" t="s">
        <v>109</v>
      </c>
      <c r="AL260" s="2">
        <v>430</v>
      </c>
      <c r="AM260" t="s">
        <v>110</v>
      </c>
      <c r="AN260" s="2">
        <v>9.3000000000000007</v>
      </c>
      <c r="AO260" s="2"/>
      <c r="AP260" s="2"/>
      <c r="AQ260" s="2"/>
      <c r="AR260" t="s">
        <v>132</v>
      </c>
      <c r="AS260" t="s">
        <v>1048</v>
      </c>
      <c r="AT260" t="s">
        <v>113</v>
      </c>
      <c r="AU260" t="s">
        <v>1049</v>
      </c>
      <c r="AV260" s="2"/>
      <c r="AW260" s="2"/>
      <c r="AY260" s="2">
        <v>573738.61</v>
      </c>
      <c r="AZ260" s="2">
        <v>151673.75</v>
      </c>
      <c r="BA260" t="s">
        <v>461</v>
      </c>
      <c r="BE260" t="s">
        <v>108</v>
      </c>
      <c r="BF260" t="s">
        <v>1240</v>
      </c>
      <c r="BG260" s="2">
        <v>13065137</v>
      </c>
      <c r="BH260" s="1">
        <v>39869.625</v>
      </c>
      <c r="BI260" t="s">
        <v>106</v>
      </c>
      <c r="BJ260" s="2">
        <v>0.93500000000000005</v>
      </c>
      <c r="BK260" s="2"/>
      <c r="BL260" s="2">
        <v>0.43</v>
      </c>
      <c r="BM260" s="2">
        <v>0.17</v>
      </c>
      <c r="BN260" s="2"/>
      <c r="BO260" s="2"/>
      <c r="BP260" t="s">
        <v>206</v>
      </c>
      <c r="BR260" t="s">
        <v>1241</v>
      </c>
      <c r="BS260" t="s">
        <v>120</v>
      </c>
      <c r="BT260" s="1">
        <v>39922.643900462965</v>
      </c>
      <c r="BU260" t="s">
        <v>121</v>
      </c>
      <c r="BV260" s="1">
        <v>39869</v>
      </c>
      <c r="BW260" s="1"/>
      <c r="BX260" s="1">
        <v>39919</v>
      </c>
      <c r="BZ260" t="s">
        <v>1242</v>
      </c>
      <c r="CA260" s="2">
        <v>250</v>
      </c>
      <c r="CB260" t="s">
        <v>471</v>
      </c>
      <c r="CC260" s="1">
        <v>39874.5858912037</v>
      </c>
      <c r="CD260" s="1">
        <v>39922.643900462965</v>
      </c>
      <c r="CE260" s="2"/>
      <c r="CF260" s="2"/>
      <c r="CG260" t="s">
        <v>1051</v>
      </c>
      <c r="CH260" s="2"/>
      <c r="CI260" s="2"/>
      <c r="CL260" t="s">
        <v>125</v>
      </c>
      <c r="CN260" s="1"/>
    </row>
    <row r="261" spans="1:92" hidden="1">
      <c r="A261" t="s">
        <v>1044</v>
      </c>
      <c r="B261" t="s">
        <v>93</v>
      </c>
      <c r="C261" s="1">
        <v>39941.4</v>
      </c>
      <c r="D261" t="s">
        <v>94</v>
      </c>
      <c r="E261" t="s">
        <v>95</v>
      </c>
      <c r="F261" t="s">
        <v>96</v>
      </c>
      <c r="G261" s="2">
        <v>706</v>
      </c>
      <c r="H261" t="s">
        <v>97</v>
      </c>
      <c r="I261" t="s">
        <v>1195</v>
      </c>
      <c r="N261" s="2"/>
      <c r="P261" t="s">
        <v>95</v>
      </c>
      <c r="Q261" t="s">
        <v>96</v>
      </c>
      <c r="R261" t="s">
        <v>1243</v>
      </c>
      <c r="S261" t="s">
        <v>101</v>
      </c>
      <c r="T261" t="s">
        <v>281</v>
      </c>
      <c r="U261" s="2"/>
      <c r="V261" s="2"/>
      <c r="W261" s="2"/>
      <c r="Z261" t="s">
        <v>104</v>
      </c>
      <c r="AB261" t="s">
        <v>486</v>
      </c>
      <c r="AE261" t="s">
        <v>106</v>
      </c>
      <c r="AG261" t="s">
        <v>131</v>
      </c>
      <c r="AI261" t="s">
        <v>108</v>
      </c>
      <c r="AJ261" s="2">
        <v>4</v>
      </c>
      <c r="AK261" t="s">
        <v>109</v>
      </c>
      <c r="AL261" s="2"/>
      <c r="AM261" t="s">
        <v>110</v>
      </c>
      <c r="AN261" s="2">
        <v>2</v>
      </c>
      <c r="AO261" s="2"/>
      <c r="AP261" s="2"/>
      <c r="AQ261" s="2"/>
      <c r="AR261" t="s">
        <v>132</v>
      </c>
      <c r="AS261" t="s">
        <v>1048</v>
      </c>
      <c r="AT261" t="s">
        <v>113</v>
      </c>
      <c r="AU261" t="s">
        <v>1049</v>
      </c>
      <c r="AV261" s="2"/>
      <c r="AW261" s="2"/>
      <c r="AY261" s="2">
        <v>573738.61</v>
      </c>
      <c r="AZ261" s="2">
        <v>151673.75</v>
      </c>
      <c r="BA261" t="s">
        <v>487</v>
      </c>
      <c r="BE261" t="s">
        <v>108</v>
      </c>
      <c r="BF261" t="s">
        <v>1244</v>
      </c>
      <c r="BG261" s="2">
        <v>16477806</v>
      </c>
      <c r="BH261" s="1">
        <v>39941.57916666667</v>
      </c>
      <c r="BI261" t="s">
        <v>106</v>
      </c>
      <c r="BJ261" s="2">
        <v>0.70599999999999996</v>
      </c>
      <c r="BK261" s="2"/>
      <c r="BL261" s="2"/>
      <c r="BM261" s="2">
        <v>4.0000000000000001E-3</v>
      </c>
      <c r="BN261" s="2"/>
      <c r="BO261" s="2"/>
      <c r="BP261" t="s">
        <v>206</v>
      </c>
      <c r="BR261" t="s">
        <v>1245</v>
      </c>
      <c r="BS261" t="s">
        <v>120</v>
      </c>
      <c r="BT261" s="1">
        <v>39985.365613425929</v>
      </c>
      <c r="BU261" t="s">
        <v>121</v>
      </c>
      <c r="BV261" s="1">
        <v>39941</v>
      </c>
      <c r="BW261" s="1"/>
      <c r="BX261" s="1">
        <v>39973</v>
      </c>
      <c r="BZ261" t="s">
        <v>1246</v>
      </c>
      <c r="CA261" s="2">
        <v>250</v>
      </c>
      <c r="CB261" t="s">
        <v>471</v>
      </c>
      <c r="CC261" s="1">
        <v>39945.370266203703</v>
      </c>
      <c r="CD261" s="1">
        <v>39985.365613425929</v>
      </c>
      <c r="CE261" s="2"/>
      <c r="CF261" s="2"/>
      <c r="CG261" t="s">
        <v>1051</v>
      </c>
      <c r="CH261" s="2"/>
      <c r="CI261" s="2"/>
      <c r="CL261" t="s">
        <v>125</v>
      </c>
      <c r="CN261" s="1"/>
    </row>
    <row r="262" spans="1:92" hidden="1">
      <c r="A262" t="s">
        <v>1044</v>
      </c>
      <c r="B262" t="s">
        <v>93</v>
      </c>
      <c r="C262" s="1">
        <v>39941.4</v>
      </c>
      <c r="D262" t="s">
        <v>222</v>
      </c>
      <c r="E262" t="s">
        <v>95</v>
      </c>
      <c r="F262" t="s">
        <v>96</v>
      </c>
      <c r="G262" s="2">
        <v>709</v>
      </c>
      <c r="H262" t="s">
        <v>97</v>
      </c>
      <c r="I262" t="s">
        <v>1195</v>
      </c>
      <c r="N262" s="2"/>
      <c r="P262" t="s">
        <v>95</v>
      </c>
      <c r="Q262" t="s">
        <v>96</v>
      </c>
      <c r="R262" t="s">
        <v>1247</v>
      </c>
      <c r="S262" t="s">
        <v>101</v>
      </c>
      <c r="T262" t="s">
        <v>281</v>
      </c>
      <c r="U262" s="2"/>
      <c r="V262" s="2"/>
      <c r="W262" s="2"/>
      <c r="Z262" t="s">
        <v>104</v>
      </c>
      <c r="AB262" t="s">
        <v>486</v>
      </c>
      <c r="AE262" t="s">
        <v>106</v>
      </c>
      <c r="AG262" t="s">
        <v>131</v>
      </c>
      <c r="AI262" t="s">
        <v>108</v>
      </c>
      <c r="AJ262" s="2">
        <v>4</v>
      </c>
      <c r="AK262" t="s">
        <v>109</v>
      </c>
      <c r="AL262" s="2"/>
      <c r="AM262" t="s">
        <v>110</v>
      </c>
      <c r="AN262" s="2">
        <v>2</v>
      </c>
      <c r="AO262" s="2"/>
      <c r="AP262" s="2"/>
      <c r="AQ262" s="2"/>
      <c r="AR262" t="s">
        <v>132</v>
      </c>
      <c r="AS262" t="s">
        <v>1048</v>
      </c>
      <c r="AT262" t="s">
        <v>113</v>
      </c>
      <c r="AU262" t="s">
        <v>1049</v>
      </c>
      <c r="AV262" s="2"/>
      <c r="AW262" s="2"/>
      <c r="AY262" s="2">
        <v>573738.61</v>
      </c>
      <c r="AZ262" s="2">
        <v>151673.75</v>
      </c>
      <c r="BA262" t="s">
        <v>487</v>
      </c>
      <c r="BE262" t="s">
        <v>108</v>
      </c>
      <c r="BF262" t="s">
        <v>1244</v>
      </c>
      <c r="BG262" s="2">
        <v>16477807</v>
      </c>
      <c r="BH262" s="1">
        <v>39941.57916666667</v>
      </c>
      <c r="BI262" t="s">
        <v>106</v>
      </c>
      <c r="BJ262" s="2">
        <v>0.70899999999999996</v>
      </c>
      <c r="BK262" s="2"/>
      <c r="BL262" s="2"/>
      <c r="BM262" s="2">
        <v>4.0000000000000001E-3</v>
      </c>
      <c r="BN262" s="2"/>
      <c r="BO262" s="2"/>
      <c r="BP262" t="s">
        <v>206</v>
      </c>
      <c r="BR262" t="s">
        <v>1245</v>
      </c>
      <c r="BS262" t="s">
        <v>120</v>
      </c>
      <c r="BT262" s="1">
        <v>39985.365613425929</v>
      </c>
      <c r="BU262" t="s">
        <v>121</v>
      </c>
      <c r="BV262" s="1">
        <v>39941</v>
      </c>
      <c r="BW262" s="1"/>
      <c r="BX262" s="1">
        <v>39973</v>
      </c>
      <c r="BZ262" t="s">
        <v>1248</v>
      </c>
      <c r="CA262" s="2">
        <v>250</v>
      </c>
      <c r="CB262" t="s">
        <v>471</v>
      </c>
      <c r="CC262" s="1">
        <v>39945.370266203703</v>
      </c>
      <c r="CD262" s="1">
        <v>39985.365613425929</v>
      </c>
      <c r="CE262" s="2"/>
      <c r="CF262" s="2"/>
      <c r="CG262" t="s">
        <v>1051</v>
      </c>
      <c r="CH262" s="2"/>
      <c r="CI262" s="2"/>
      <c r="CL262" t="s">
        <v>125</v>
      </c>
      <c r="CN262" s="1"/>
    </row>
    <row r="263" spans="1:92" hidden="1">
      <c r="A263" t="s">
        <v>1044</v>
      </c>
      <c r="B263" t="s">
        <v>93</v>
      </c>
      <c r="C263" s="1">
        <v>39941.4</v>
      </c>
      <c r="D263" t="s">
        <v>94</v>
      </c>
      <c r="E263" t="s">
        <v>95</v>
      </c>
      <c r="F263" t="s">
        <v>96</v>
      </c>
      <c r="G263" s="2">
        <v>710</v>
      </c>
      <c r="H263" t="s">
        <v>97</v>
      </c>
      <c r="I263" t="s">
        <v>1195</v>
      </c>
      <c r="N263" s="2"/>
      <c r="P263" t="s">
        <v>95</v>
      </c>
      <c r="Q263" t="s">
        <v>96</v>
      </c>
      <c r="R263" t="s">
        <v>1249</v>
      </c>
      <c r="S263" t="s">
        <v>101</v>
      </c>
      <c r="T263" t="s">
        <v>281</v>
      </c>
      <c r="U263" s="2"/>
      <c r="V263" s="2"/>
      <c r="W263" s="2"/>
      <c r="Z263" t="s">
        <v>104</v>
      </c>
      <c r="AB263" t="s">
        <v>486</v>
      </c>
      <c r="AE263" t="s">
        <v>106</v>
      </c>
      <c r="AG263" t="s">
        <v>131</v>
      </c>
      <c r="AI263" t="s">
        <v>108</v>
      </c>
      <c r="AJ263" s="2">
        <v>4</v>
      </c>
      <c r="AK263" t="s">
        <v>109</v>
      </c>
      <c r="AL263" s="2"/>
      <c r="AM263" t="s">
        <v>110</v>
      </c>
      <c r="AN263" s="2">
        <v>2</v>
      </c>
      <c r="AO263" s="2"/>
      <c r="AP263" s="2"/>
      <c r="AQ263" s="2"/>
      <c r="AR263" t="s">
        <v>132</v>
      </c>
      <c r="AS263" t="s">
        <v>1048</v>
      </c>
      <c r="AT263" t="s">
        <v>113</v>
      </c>
      <c r="AU263" t="s">
        <v>1049</v>
      </c>
      <c r="AV263" s="2"/>
      <c r="AW263" s="2"/>
      <c r="AY263" s="2">
        <v>573738.61</v>
      </c>
      <c r="AZ263" s="2">
        <v>151673.75</v>
      </c>
      <c r="BA263" t="s">
        <v>487</v>
      </c>
      <c r="BE263" t="s">
        <v>108</v>
      </c>
      <c r="BF263" t="s">
        <v>1244</v>
      </c>
      <c r="BG263" s="2">
        <v>16477804</v>
      </c>
      <c r="BH263" s="1">
        <v>39941.57916666667</v>
      </c>
      <c r="BI263" t="s">
        <v>106</v>
      </c>
      <c r="BJ263" s="2">
        <v>0.71</v>
      </c>
      <c r="BK263" s="2"/>
      <c r="BL263" s="2"/>
      <c r="BM263" s="2">
        <v>4.0000000000000001E-3</v>
      </c>
      <c r="BN263" s="2"/>
      <c r="BO263" s="2"/>
      <c r="BP263" t="s">
        <v>206</v>
      </c>
      <c r="BR263" t="s">
        <v>1245</v>
      </c>
      <c r="BS263" t="s">
        <v>120</v>
      </c>
      <c r="BT263" s="1">
        <v>39985.365613425929</v>
      </c>
      <c r="BU263" t="s">
        <v>121</v>
      </c>
      <c r="BV263" s="1">
        <v>39941</v>
      </c>
      <c r="BW263" s="1"/>
      <c r="BX263" s="1">
        <v>39973</v>
      </c>
      <c r="BZ263" t="s">
        <v>1250</v>
      </c>
      <c r="CA263" s="2">
        <v>250</v>
      </c>
      <c r="CB263" t="s">
        <v>471</v>
      </c>
      <c r="CC263" s="1">
        <v>39945.370034722226</v>
      </c>
      <c r="CD263" s="1">
        <v>39985.365613425929</v>
      </c>
      <c r="CE263" s="2"/>
      <c r="CF263" s="2"/>
      <c r="CG263" t="s">
        <v>1051</v>
      </c>
      <c r="CH263" s="2"/>
      <c r="CI263" s="2"/>
      <c r="CL263" t="s">
        <v>125</v>
      </c>
      <c r="CN263" s="1"/>
    </row>
    <row r="264" spans="1:92" hidden="1">
      <c r="A264" t="s">
        <v>1044</v>
      </c>
      <c r="B264" t="s">
        <v>93</v>
      </c>
      <c r="C264" s="1">
        <v>39941.4</v>
      </c>
      <c r="D264" t="s">
        <v>222</v>
      </c>
      <c r="E264" t="s">
        <v>95</v>
      </c>
      <c r="F264" t="s">
        <v>96</v>
      </c>
      <c r="G264" s="2">
        <v>716</v>
      </c>
      <c r="H264" t="s">
        <v>97</v>
      </c>
      <c r="I264" t="s">
        <v>1195</v>
      </c>
      <c r="N264" s="2"/>
      <c r="P264" t="s">
        <v>95</v>
      </c>
      <c r="Q264" t="s">
        <v>96</v>
      </c>
      <c r="R264" t="s">
        <v>1251</v>
      </c>
      <c r="S264" t="s">
        <v>101</v>
      </c>
      <c r="T264" t="s">
        <v>281</v>
      </c>
      <c r="U264" s="2"/>
      <c r="V264" s="2"/>
      <c r="W264" s="2"/>
      <c r="Z264" t="s">
        <v>104</v>
      </c>
      <c r="AB264" t="s">
        <v>486</v>
      </c>
      <c r="AE264" t="s">
        <v>106</v>
      </c>
      <c r="AG264" t="s">
        <v>131</v>
      </c>
      <c r="AI264" t="s">
        <v>108</v>
      </c>
      <c r="AJ264" s="2">
        <v>4</v>
      </c>
      <c r="AK264" t="s">
        <v>109</v>
      </c>
      <c r="AL264" s="2"/>
      <c r="AM264" t="s">
        <v>110</v>
      </c>
      <c r="AN264" s="2">
        <v>2</v>
      </c>
      <c r="AO264" s="2"/>
      <c r="AP264" s="2"/>
      <c r="AQ264" s="2"/>
      <c r="AR264" t="s">
        <v>132</v>
      </c>
      <c r="AS264" t="s">
        <v>1048</v>
      </c>
      <c r="AT264" t="s">
        <v>113</v>
      </c>
      <c r="AU264" t="s">
        <v>1049</v>
      </c>
      <c r="AV264" s="2"/>
      <c r="AW264" s="2"/>
      <c r="AY264" s="2">
        <v>573738.61</v>
      </c>
      <c r="AZ264" s="2">
        <v>151673.75</v>
      </c>
      <c r="BA264" t="s">
        <v>487</v>
      </c>
      <c r="BE264" t="s">
        <v>108</v>
      </c>
      <c r="BF264" t="s">
        <v>1244</v>
      </c>
      <c r="BG264" s="2">
        <v>16477805</v>
      </c>
      <c r="BH264" s="1">
        <v>39941.57916666667</v>
      </c>
      <c r="BI264" t="s">
        <v>106</v>
      </c>
      <c r="BJ264" s="2">
        <v>0.71599999999999997</v>
      </c>
      <c r="BK264" s="2"/>
      <c r="BL264" s="2"/>
      <c r="BM264" s="2">
        <v>4.0000000000000001E-3</v>
      </c>
      <c r="BN264" s="2"/>
      <c r="BO264" s="2"/>
      <c r="BP264" t="s">
        <v>206</v>
      </c>
      <c r="BR264" t="s">
        <v>1245</v>
      </c>
      <c r="BS264" t="s">
        <v>120</v>
      </c>
      <c r="BT264" s="1">
        <v>39985.365613425929</v>
      </c>
      <c r="BU264" t="s">
        <v>121</v>
      </c>
      <c r="BV264" s="1">
        <v>39941</v>
      </c>
      <c r="BW264" s="1"/>
      <c r="BX264" s="1">
        <v>39973</v>
      </c>
      <c r="BZ264" t="s">
        <v>1252</v>
      </c>
      <c r="CA264" s="2">
        <v>250</v>
      </c>
      <c r="CB264" t="s">
        <v>471</v>
      </c>
      <c r="CC264" s="1">
        <v>39945.370034722226</v>
      </c>
      <c r="CD264" s="1">
        <v>39985.365613425929</v>
      </c>
      <c r="CE264" s="2"/>
      <c r="CF264" s="2"/>
      <c r="CG264" t="s">
        <v>1051</v>
      </c>
      <c r="CH264" s="2"/>
      <c r="CI264" s="2"/>
      <c r="CL264" t="s">
        <v>125</v>
      </c>
      <c r="CN264" s="1"/>
    </row>
    <row r="265" spans="1:92" hidden="1">
      <c r="A265" t="s">
        <v>1044</v>
      </c>
      <c r="B265" t="s">
        <v>93</v>
      </c>
      <c r="C265" s="1">
        <v>40093.452777777777</v>
      </c>
      <c r="D265" t="s">
        <v>222</v>
      </c>
      <c r="E265" t="s">
        <v>95</v>
      </c>
      <c r="F265" t="s">
        <v>96</v>
      </c>
      <c r="G265" s="2">
        <v>944</v>
      </c>
      <c r="H265" t="s">
        <v>97</v>
      </c>
      <c r="M265" t="s">
        <v>517</v>
      </c>
      <c r="N265" s="2"/>
      <c r="P265" t="s">
        <v>95</v>
      </c>
      <c r="Q265" t="s">
        <v>96</v>
      </c>
      <c r="R265" t="s">
        <v>1253</v>
      </c>
      <c r="S265" t="s">
        <v>101</v>
      </c>
      <c r="T265" t="s">
        <v>281</v>
      </c>
      <c r="U265" s="2"/>
      <c r="V265" s="2"/>
      <c r="W265" s="2"/>
      <c r="Z265" t="s">
        <v>104</v>
      </c>
      <c r="AB265" t="s">
        <v>519</v>
      </c>
      <c r="AE265" t="s">
        <v>106</v>
      </c>
      <c r="AG265" t="s">
        <v>131</v>
      </c>
      <c r="AJ265" s="2">
        <v>2</v>
      </c>
      <c r="AK265" t="s">
        <v>109</v>
      </c>
      <c r="AL265" s="2"/>
      <c r="AM265" t="s">
        <v>110</v>
      </c>
      <c r="AN265" s="2">
        <v>1</v>
      </c>
      <c r="AO265" s="2"/>
      <c r="AP265" s="2"/>
      <c r="AQ265" s="2"/>
      <c r="AR265" t="s">
        <v>132</v>
      </c>
      <c r="AS265" t="s">
        <v>1048</v>
      </c>
      <c r="AT265" t="s">
        <v>113</v>
      </c>
      <c r="AU265" t="s">
        <v>1049</v>
      </c>
      <c r="AV265" s="2"/>
      <c r="AW265" s="2"/>
      <c r="AY265" s="2">
        <v>573738.61</v>
      </c>
      <c r="AZ265" s="2">
        <v>151673.75</v>
      </c>
      <c r="BA265" t="s">
        <v>520</v>
      </c>
      <c r="BE265" t="s">
        <v>108</v>
      </c>
      <c r="BF265" t="s">
        <v>1254</v>
      </c>
      <c r="BG265" s="2">
        <v>22773315</v>
      </c>
      <c r="BH265" s="1">
        <v>40093.657638888886</v>
      </c>
      <c r="BI265" t="s">
        <v>106</v>
      </c>
      <c r="BJ265" s="2">
        <v>0.94399999999999995</v>
      </c>
      <c r="BK265" s="2"/>
      <c r="BL265" s="2"/>
      <c r="BM265" s="2">
        <v>2E-3</v>
      </c>
      <c r="BN265" s="2"/>
      <c r="BO265" s="2"/>
      <c r="BP265" t="s">
        <v>206</v>
      </c>
      <c r="BR265" t="s">
        <v>1255</v>
      </c>
      <c r="BS265" t="s">
        <v>120</v>
      </c>
      <c r="BT265" s="1">
        <v>40101.504421296297</v>
      </c>
      <c r="BU265" t="s">
        <v>121</v>
      </c>
      <c r="BV265" s="1">
        <v>40093</v>
      </c>
      <c r="BW265" s="1"/>
      <c r="BX265" s="1">
        <v>40101.33761574074</v>
      </c>
      <c r="BZ265" t="s">
        <v>1256</v>
      </c>
      <c r="CA265" s="2">
        <v>250</v>
      </c>
      <c r="CB265" t="s">
        <v>471</v>
      </c>
      <c r="CC265" s="1">
        <v>40094.57476851852</v>
      </c>
      <c r="CD265" s="1">
        <v>40101.504421296297</v>
      </c>
      <c r="CE265" s="2"/>
      <c r="CF265" s="2"/>
      <c r="CG265" t="s">
        <v>1051</v>
      </c>
      <c r="CH265" s="2"/>
      <c r="CI265" s="2"/>
      <c r="CL265" t="s">
        <v>125</v>
      </c>
      <c r="CN265" s="1"/>
    </row>
    <row r="266" spans="1:92" hidden="1">
      <c r="A266" t="s">
        <v>1044</v>
      </c>
      <c r="B266" t="s">
        <v>93</v>
      </c>
      <c r="C266" s="1">
        <v>40093.452777777777</v>
      </c>
      <c r="D266" t="s">
        <v>94</v>
      </c>
      <c r="E266" t="s">
        <v>95</v>
      </c>
      <c r="F266" t="s">
        <v>96</v>
      </c>
      <c r="G266" s="2">
        <v>998</v>
      </c>
      <c r="H266" t="s">
        <v>97</v>
      </c>
      <c r="I266" t="s">
        <v>1195</v>
      </c>
      <c r="M266" t="s">
        <v>517</v>
      </c>
      <c r="N266" s="2"/>
      <c r="P266" t="s">
        <v>95</v>
      </c>
      <c r="Q266" t="s">
        <v>96</v>
      </c>
      <c r="R266" t="s">
        <v>1257</v>
      </c>
      <c r="S266" t="s">
        <v>101</v>
      </c>
      <c r="T266" t="s">
        <v>281</v>
      </c>
      <c r="U266" s="2"/>
      <c r="V266" s="2"/>
      <c r="W266" s="2"/>
      <c r="Z266" t="s">
        <v>104</v>
      </c>
      <c r="AB266" t="s">
        <v>519</v>
      </c>
      <c r="AE266" t="s">
        <v>106</v>
      </c>
      <c r="AG266" t="s">
        <v>131</v>
      </c>
      <c r="AJ266" s="2">
        <v>20</v>
      </c>
      <c r="AK266" t="s">
        <v>109</v>
      </c>
      <c r="AL266" s="2"/>
      <c r="AM266" t="s">
        <v>110</v>
      </c>
      <c r="AN266" s="2">
        <v>10</v>
      </c>
      <c r="AO266" s="2"/>
      <c r="AP266" s="2"/>
      <c r="AQ266" s="2"/>
      <c r="AR266" t="s">
        <v>132</v>
      </c>
      <c r="AS266" t="s">
        <v>1048</v>
      </c>
      <c r="AT266" t="s">
        <v>113</v>
      </c>
      <c r="AU266" t="s">
        <v>1049</v>
      </c>
      <c r="AV266" s="2"/>
      <c r="AW266" s="2"/>
      <c r="AY266" s="2">
        <v>573738.61</v>
      </c>
      <c r="AZ266" s="2">
        <v>151673.75</v>
      </c>
      <c r="BA266" t="s">
        <v>520</v>
      </c>
      <c r="BE266" t="s">
        <v>108</v>
      </c>
      <c r="BF266" t="s">
        <v>1254</v>
      </c>
      <c r="BG266" s="2">
        <v>22773310</v>
      </c>
      <c r="BH266" s="1">
        <v>40094.419444444444</v>
      </c>
      <c r="BI266" t="s">
        <v>106</v>
      </c>
      <c r="BJ266" s="2">
        <v>0.998</v>
      </c>
      <c r="BK266" s="2"/>
      <c r="BL266" s="2"/>
      <c r="BM266" s="2">
        <v>0.02</v>
      </c>
      <c r="BN266" s="2"/>
      <c r="BO266" s="2"/>
      <c r="BP266" t="s">
        <v>206</v>
      </c>
      <c r="BR266" t="s">
        <v>1258</v>
      </c>
      <c r="BS266" t="s">
        <v>120</v>
      </c>
      <c r="BT266" s="1">
        <v>40101.504421296297</v>
      </c>
      <c r="BU266" t="s">
        <v>121</v>
      </c>
      <c r="BV266" s="1">
        <v>40093</v>
      </c>
      <c r="BW266" s="1"/>
      <c r="BX266" s="1">
        <v>40101.337627314817</v>
      </c>
      <c r="BZ266" t="s">
        <v>1259</v>
      </c>
      <c r="CA266" s="2">
        <v>250</v>
      </c>
      <c r="CB266" t="s">
        <v>471</v>
      </c>
      <c r="CC266" s="1">
        <v>40094.57476851852</v>
      </c>
      <c r="CD266" s="1">
        <v>40101.504421296297</v>
      </c>
      <c r="CE266" s="2"/>
      <c r="CF266" s="2"/>
      <c r="CG266" t="s">
        <v>1051</v>
      </c>
      <c r="CH266" s="2"/>
      <c r="CI266" s="2"/>
      <c r="CL266" t="s">
        <v>125</v>
      </c>
      <c r="CN266" s="1"/>
    </row>
    <row r="267" spans="1:92" hidden="1">
      <c r="A267" t="s">
        <v>1044</v>
      </c>
      <c r="B267" t="s">
        <v>93</v>
      </c>
      <c r="C267" s="1">
        <v>40259.426388888889</v>
      </c>
      <c r="D267" t="s">
        <v>222</v>
      </c>
      <c r="E267" t="s">
        <v>95</v>
      </c>
      <c r="F267" t="s">
        <v>96</v>
      </c>
      <c r="G267" s="2">
        <v>430</v>
      </c>
      <c r="H267" t="s">
        <v>97</v>
      </c>
      <c r="M267" t="s">
        <v>517</v>
      </c>
      <c r="N267" s="2"/>
      <c r="P267" t="s">
        <v>95</v>
      </c>
      <c r="Q267" t="s">
        <v>96</v>
      </c>
      <c r="R267" t="s">
        <v>1260</v>
      </c>
      <c r="S267" t="s">
        <v>101</v>
      </c>
      <c r="T267" t="s">
        <v>281</v>
      </c>
      <c r="U267" s="2"/>
      <c r="V267" s="2"/>
      <c r="W267" s="2"/>
      <c r="Z267" t="s">
        <v>104</v>
      </c>
      <c r="AB267" t="s">
        <v>1261</v>
      </c>
      <c r="AE267" t="s">
        <v>106</v>
      </c>
      <c r="AG267" t="s">
        <v>131</v>
      </c>
      <c r="AI267" t="s">
        <v>108</v>
      </c>
      <c r="AJ267" s="2">
        <v>2</v>
      </c>
      <c r="AK267" t="s">
        <v>109</v>
      </c>
      <c r="AL267" s="2"/>
      <c r="AM267" t="s">
        <v>110</v>
      </c>
      <c r="AN267" s="2">
        <v>1</v>
      </c>
      <c r="AO267" s="2"/>
      <c r="AP267" s="2"/>
      <c r="AQ267" s="2"/>
      <c r="AR267" t="s">
        <v>132</v>
      </c>
      <c r="AS267" t="s">
        <v>1048</v>
      </c>
      <c r="AT267" t="s">
        <v>113</v>
      </c>
      <c r="AU267" t="s">
        <v>1049</v>
      </c>
      <c r="AV267" s="2"/>
      <c r="AW267" s="2"/>
      <c r="AY267" s="2">
        <v>573738.61</v>
      </c>
      <c r="AZ267" s="2">
        <v>151673.75</v>
      </c>
      <c r="BA267" t="s">
        <v>1262</v>
      </c>
      <c r="BE267" t="s">
        <v>108</v>
      </c>
      <c r="BF267" t="s">
        <v>1263</v>
      </c>
      <c r="BG267" s="2">
        <v>30944321</v>
      </c>
      <c r="BH267" s="1">
        <v>40260.319444444445</v>
      </c>
      <c r="BI267" t="s">
        <v>106</v>
      </c>
      <c r="BJ267" s="2">
        <v>0.43</v>
      </c>
      <c r="BK267" s="2"/>
      <c r="BL267" s="2"/>
      <c r="BM267" s="2">
        <v>2E-3</v>
      </c>
      <c r="BN267" s="2"/>
      <c r="BO267" s="2"/>
      <c r="BP267" t="s">
        <v>206</v>
      </c>
      <c r="BR267" t="s">
        <v>1264</v>
      </c>
      <c r="BS267" t="s">
        <v>120</v>
      </c>
      <c r="BT267" s="1">
        <v>40268.501863425925</v>
      </c>
      <c r="BU267" t="s">
        <v>121</v>
      </c>
      <c r="BV267" s="1">
        <v>40259</v>
      </c>
      <c r="BW267" s="1"/>
      <c r="BX267" s="1">
        <v>40268.411550925928</v>
      </c>
      <c r="BZ267" t="s">
        <v>1265</v>
      </c>
      <c r="CA267" s="2">
        <v>250</v>
      </c>
      <c r="CB267" t="s">
        <v>471</v>
      </c>
      <c r="CC267" s="1">
        <v>40261.333391203705</v>
      </c>
      <c r="CD267" s="1">
        <v>40268.501863425925</v>
      </c>
      <c r="CE267" s="2"/>
      <c r="CF267" s="2"/>
      <c r="CG267" t="s">
        <v>1051</v>
      </c>
      <c r="CH267" s="2"/>
      <c r="CI267" s="2"/>
      <c r="CL267" t="s">
        <v>125</v>
      </c>
      <c r="CN267" s="1"/>
    </row>
    <row r="268" spans="1:92" hidden="1">
      <c r="A268" t="s">
        <v>1044</v>
      </c>
      <c r="B268" t="s">
        <v>93</v>
      </c>
      <c r="C268" s="1">
        <v>40259.426388888889</v>
      </c>
      <c r="D268" t="s">
        <v>94</v>
      </c>
      <c r="E268" t="s">
        <v>95</v>
      </c>
      <c r="F268" t="s">
        <v>96</v>
      </c>
      <c r="G268" s="2">
        <v>433</v>
      </c>
      <c r="H268" t="s">
        <v>97</v>
      </c>
      <c r="M268" t="s">
        <v>517</v>
      </c>
      <c r="N268" s="2"/>
      <c r="P268" t="s">
        <v>95</v>
      </c>
      <c r="Q268" t="s">
        <v>96</v>
      </c>
      <c r="R268" t="s">
        <v>1266</v>
      </c>
      <c r="S268" t="s">
        <v>101</v>
      </c>
      <c r="T268" t="s">
        <v>281</v>
      </c>
      <c r="U268" s="2"/>
      <c r="V268" s="2"/>
      <c r="W268" s="2"/>
      <c r="Z268" t="s">
        <v>104</v>
      </c>
      <c r="AB268" t="s">
        <v>1261</v>
      </c>
      <c r="AE268" t="s">
        <v>106</v>
      </c>
      <c r="AG268" t="s">
        <v>131</v>
      </c>
      <c r="AI268" t="s">
        <v>108</v>
      </c>
      <c r="AJ268" s="2">
        <v>2</v>
      </c>
      <c r="AK268" t="s">
        <v>109</v>
      </c>
      <c r="AL268" s="2"/>
      <c r="AM268" t="s">
        <v>110</v>
      </c>
      <c r="AN268" s="2">
        <v>1</v>
      </c>
      <c r="AO268" s="2"/>
      <c r="AP268" s="2"/>
      <c r="AQ268" s="2"/>
      <c r="AR268" t="s">
        <v>132</v>
      </c>
      <c r="AS268" t="s">
        <v>1048</v>
      </c>
      <c r="AT268" t="s">
        <v>113</v>
      </c>
      <c r="AU268" t="s">
        <v>1049</v>
      </c>
      <c r="AV268" s="2"/>
      <c r="AW268" s="2"/>
      <c r="AY268" s="2">
        <v>573738.61</v>
      </c>
      <c r="AZ268" s="2">
        <v>151673.75</v>
      </c>
      <c r="BA268" t="s">
        <v>1262</v>
      </c>
      <c r="BE268" t="s">
        <v>108</v>
      </c>
      <c r="BF268" t="s">
        <v>1263</v>
      </c>
      <c r="BG268" s="2">
        <v>30944322</v>
      </c>
      <c r="BH268" s="1">
        <v>40260.319444444445</v>
      </c>
      <c r="BI268" t="s">
        <v>106</v>
      </c>
      <c r="BJ268" s="2">
        <v>0.433</v>
      </c>
      <c r="BK268" s="2"/>
      <c r="BL268" s="2"/>
      <c r="BM268" s="2">
        <v>2E-3</v>
      </c>
      <c r="BN268" s="2"/>
      <c r="BO268" s="2"/>
      <c r="BP268" t="s">
        <v>206</v>
      </c>
      <c r="BR268" t="s">
        <v>1264</v>
      </c>
      <c r="BS268" t="s">
        <v>120</v>
      </c>
      <c r="BT268" s="1">
        <v>40268.501875000002</v>
      </c>
      <c r="BU268" t="s">
        <v>121</v>
      </c>
      <c r="BV268" s="1">
        <v>40259</v>
      </c>
      <c r="BW268" s="1"/>
      <c r="BX268" s="1">
        <v>40268.411550925928</v>
      </c>
      <c r="BZ268" t="s">
        <v>1267</v>
      </c>
      <c r="CA268" s="2">
        <v>250</v>
      </c>
      <c r="CB268" t="s">
        <v>471</v>
      </c>
      <c r="CC268" s="1">
        <v>40261.333391203705</v>
      </c>
      <c r="CD268" s="1">
        <v>40268.501863425925</v>
      </c>
      <c r="CE268" s="2"/>
      <c r="CF268" s="2"/>
      <c r="CG268" t="s">
        <v>1051</v>
      </c>
      <c r="CH268" s="2"/>
      <c r="CI268" s="2"/>
      <c r="CL268" t="s">
        <v>125</v>
      </c>
      <c r="CN268" s="1"/>
    </row>
    <row r="269" spans="1:92" hidden="1">
      <c r="A269" t="s">
        <v>1044</v>
      </c>
      <c r="B269" t="s">
        <v>93</v>
      </c>
      <c r="C269" s="1">
        <v>40259.426388888889</v>
      </c>
      <c r="D269" t="s">
        <v>94</v>
      </c>
      <c r="E269" t="s">
        <v>95</v>
      </c>
      <c r="F269" t="s">
        <v>96</v>
      </c>
      <c r="G269" s="2">
        <v>423</v>
      </c>
      <c r="H269" t="s">
        <v>97</v>
      </c>
      <c r="M269" t="s">
        <v>517</v>
      </c>
      <c r="N269" s="2"/>
      <c r="P269" t="s">
        <v>95</v>
      </c>
      <c r="Q269" t="s">
        <v>96</v>
      </c>
      <c r="R269" t="s">
        <v>1268</v>
      </c>
      <c r="S269" t="s">
        <v>101</v>
      </c>
      <c r="T269" t="s">
        <v>281</v>
      </c>
      <c r="U269" s="2"/>
      <c r="V269" s="2"/>
      <c r="W269" s="2"/>
      <c r="Z269" t="s">
        <v>104</v>
      </c>
      <c r="AB269" t="s">
        <v>1261</v>
      </c>
      <c r="AE269" t="s">
        <v>106</v>
      </c>
      <c r="AG269" t="s">
        <v>131</v>
      </c>
      <c r="AI269" t="s">
        <v>108</v>
      </c>
      <c r="AJ269" s="2">
        <v>2</v>
      </c>
      <c r="AK269" t="s">
        <v>109</v>
      </c>
      <c r="AL269" s="2"/>
      <c r="AM269" t="s">
        <v>110</v>
      </c>
      <c r="AN269" s="2">
        <v>1</v>
      </c>
      <c r="AO269" s="2"/>
      <c r="AP269" s="2"/>
      <c r="AQ269" s="2"/>
      <c r="AR269" t="s">
        <v>132</v>
      </c>
      <c r="AS269" t="s">
        <v>1048</v>
      </c>
      <c r="AT269" t="s">
        <v>113</v>
      </c>
      <c r="AU269" t="s">
        <v>1049</v>
      </c>
      <c r="AV269" s="2"/>
      <c r="AW269" s="2"/>
      <c r="AY269" s="2">
        <v>573738.61</v>
      </c>
      <c r="AZ269" s="2">
        <v>151673.75</v>
      </c>
      <c r="BA269" t="s">
        <v>1262</v>
      </c>
      <c r="BE269" t="s">
        <v>108</v>
      </c>
      <c r="BF269" t="s">
        <v>1263</v>
      </c>
      <c r="BG269" s="2">
        <v>30944319</v>
      </c>
      <c r="BH269" s="1">
        <v>40260.319444444445</v>
      </c>
      <c r="BI269" t="s">
        <v>106</v>
      </c>
      <c r="BJ269" s="2">
        <v>0.42299999999999999</v>
      </c>
      <c r="BK269" s="2"/>
      <c r="BL269" s="2"/>
      <c r="BM269" s="2">
        <v>2E-3</v>
      </c>
      <c r="BN269" s="2"/>
      <c r="BO269" s="2"/>
      <c r="BP269" t="s">
        <v>206</v>
      </c>
      <c r="BR269" t="s">
        <v>1264</v>
      </c>
      <c r="BS269" t="s">
        <v>120</v>
      </c>
      <c r="BT269" s="1">
        <v>40268.501863425925</v>
      </c>
      <c r="BU269" t="s">
        <v>121</v>
      </c>
      <c r="BV269" s="1">
        <v>40259</v>
      </c>
      <c r="BW269" s="1"/>
      <c r="BX269" s="1">
        <v>40268.411550925928</v>
      </c>
      <c r="BZ269" t="s">
        <v>1269</v>
      </c>
      <c r="CA269" s="2">
        <v>250</v>
      </c>
      <c r="CB269" t="s">
        <v>471</v>
      </c>
      <c r="CC269" s="1">
        <v>40261.333148148151</v>
      </c>
      <c r="CD269" s="1">
        <v>40268.501863425925</v>
      </c>
      <c r="CE269" s="2"/>
      <c r="CF269" s="2"/>
      <c r="CG269" t="s">
        <v>1051</v>
      </c>
      <c r="CH269" s="2"/>
      <c r="CI269" s="2"/>
      <c r="CL269" t="s">
        <v>125</v>
      </c>
      <c r="CN269" s="1"/>
    </row>
    <row r="270" spans="1:92" hidden="1">
      <c r="A270" t="s">
        <v>1044</v>
      </c>
      <c r="B270" t="s">
        <v>93</v>
      </c>
      <c r="C270" s="1">
        <v>40259.426388888889</v>
      </c>
      <c r="D270" t="s">
        <v>222</v>
      </c>
      <c r="E270" t="s">
        <v>95</v>
      </c>
      <c r="F270" t="s">
        <v>96</v>
      </c>
      <c r="G270" s="2">
        <v>430</v>
      </c>
      <c r="H270" t="s">
        <v>97</v>
      </c>
      <c r="M270" t="s">
        <v>517</v>
      </c>
      <c r="N270" s="2"/>
      <c r="P270" t="s">
        <v>95</v>
      </c>
      <c r="Q270" t="s">
        <v>96</v>
      </c>
      <c r="R270" t="s">
        <v>1270</v>
      </c>
      <c r="S270" t="s">
        <v>101</v>
      </c>
      <c r="T270" t="s">
        <v>281</v>
      </c>
      <c r="U270" s="2"/>
      <c r="V270" s="2"/>
      <c r="W270" s="2"/>
      <c r="Z270" t="s">
        <v>104</v>
      </c>
      <c r="AB270" t="s">
        <v>1261</v>
      </c>
      <c r="AE270" t="s">
        <v>106</v>
      </c>
      <c r="AG270" t="s">
        <v>131</v>
      </c>
      <c r="AI270" t="s">
        <v>108</v>
      </c>
      <c r="AJ270" s="2">
        <v>2</v>
      </c>
      <c r="AK270" t="s">
        <v>109</v>
      </c>
      <c r="AL270" s="2"/>
      <c r="AM270" t="s">
        <v>110</v>
      </c>
      <c r="AN270" s="2">
        <v>1</v>
      </c>
      <c r="AO270" s="2"/>
      <c r="AP270" s="2"/>
      <c r="AQ270" s="2"/>
      <c r="AR270" t="s">
        <v>132</v>
      </c>
      <c r="AS270" t="s">
        <v>1048</v>
      </c>
      <c r="AT270" t="s">
        <v>113</v>
      </c>
      <c r="AU270" t="s">
        <v>1049</v>
      </c>
      <c r="AV270" s="2"/>
      <c r="AW270" s="2"/>
      <c r="AY270" s="2">
        <v>573738.61</v>
      </c>
      <c r="AZ270" s="2">
        <v>151673.75</v>
      </c>
      <c r="BA270" t="s">
        <v>1262</v>
      </c>
      <c r="BE270" t="s">
        <v>108</v>
      </c>
      <c r="BF270" t="s">
        <v>1263</v>
      </c>
      <c r="BG270" s="2">
        <v>30944320</v>
      </c>
      <c r="BH270" s="1">
        <v>40260.319444444445</v>
      </c>
      <c r="BI270" t="s">
        <v>106</v>
      </c>
      <c r="BJ270" s="2">
        <v>0.43</v>
      </c>
      <c r="BK270" s="2"/>
      <c r="BL270" s="2"/>
      <c r="BM270" s="2">
        <v>2E-3</v>
      </c>
      <c r="BN270" s="2"/>
      <c r="BO270" s="2"/>
      <c r="BP270" t="s">
        <v>206</v>
      </c>
      <c r="BR270" t="s">
        <v>1264</v>
      </c>
      <c r="BS270" t="s">
        <v>120</v>
      </c>
      <c r="BT270" s="1">
        <v>40268.501863425925</v>
      </c>
      <c r="BU270" t="s">
        <v>121</v>
      </c>
      <c r="BV270" s="1">
        <v>40259</v>
      </c>
      <c r="BW270" s="1"/>
      <c r="BX270" s="1">
        <v>40268.411550925928</v>
      </c>
      <c r="BZ270" t="s">
        <v>1271</v>
      </c>
      <c r="CA270" s="2">
        <v>250</v>
      </c>
      <c r="CB270" t="s">
        <v>471</v>
      </c>
      <c r="CC270" s="1">
        <v>40261.333148148151</v>
      </c>
      <c r="CD270" s="1">
        <v>40268.501863425925</v>
      </c>
      <c r="CE270" s="2"/>
      <c r="CF270" s="2"/>
      <c r="CG270" t="s">
        <v>1051</v>
      </c>
      <c r="CH270" s="2"/>
      <c r="CI270" s="2"/>
      <c r="CL270" t="s">
        <v>125</v>
      </c>
      <c r="CN270" s="1"/>
    </row>
    <row r="271" spans="1:92" hidden="1">
      <c r="A271" t="s">
        <v>1044</v>
      </c>
      <c r="B271" t="s">
        <v>93</v>
      </c>
      <c r="C271" s="1">
        <v>40310.563194444447</v>
      </c>
      <c r="D271" t="s">
        <v>94</v>
      </c>
      <c r="E271" t="s">
        <v>95</v>
      </c>
      <c r="F271" t="s">
        <v>96</v>
      </c>
      <c r="G271" s="2">
        <v>262</v>
      </c>
      <c r="H271" t="s">
        <v>97</v>
      </c>
      <c r="M271" t="s">
        <v>517</v>
      </c>
      <c r="N271" s="2"/>
      <c r="P271" t="s">
        <v>95</v>
      </c>
      <c r="Q271" t="s">
        <v>96</v>
      </c>
      <c r="R271" t="s">
        <v>1272</v>
      </c>
      <c r="S271" t="s">
        <v>101</v>
      </c>
      <c r="T271" t="s">
        <v>281</v>
      </c>
      <c r="U271" s="2"/>
      <c r="V271" s="2"/>
      <c r="W271" s="2"/>
      <c r="Z271" t="s">
        <v>104</v>
      </c>
      <c r="AB271" t="s">
        <v>575</v>
      </c>
      <c r="AE271" t="s">
        <v>106</v>
      </c>
      <c r="AG271" t="s">
        <v>131</v>
      </c>
      <c r="AJ271" s="2">
        <v>2</v>
      </c>
      <c r="AK271" t="s">
        <v>109</v>
      </c>
      <c r="AL271" s="2"/>
      <c r="AM271" t="s">
        <v>110</v>
      </c>
      <c r="AN271" s="2">
        <v>1</v>
      </c>
      <c r="AO271" s="2"/>
      <c r="AP271" s="2"/>
      <c r="AQ271" s="2"/>
      <c r="AR271" t="s">
        <v>132</v>
      </c>
      <c r="AS271" t="s">
        <v>1048</v>
      </c>
      <c r="AT271" t="s">
        <v>113</v>
      </c>
      <c r="AU271" t="s">
        <v>1049</v>
      </c>
      <c r="AV271" s="2"/>
      <c r="AW271" s="2"/>
      <c r="AY271" s="2">
        <v>573738.61</v>
      </c>
      <c r="AZ271" s="2">
        <v>151673.75</v>
      </c>
      <c r="BA271" t="s">
        <v>576</v>
      </c>
      <c r="BE271" t="s">
        <v>108</v>
      </c>
      <c r="BF271" t="s">
        <v>1273</v>
      </c>
      <c r="BG271" s="2">
        <v>34421581</v>
      </c>
      <c r="BH271" s="1">
        <v>40310.734722222223</v>
      </c>
      <c r="BI271" t="s">
        <v>106</v>
      </c>
      <c r="BJ271" s="2">
        <v>0.26200000000000001</v>
      </c>
      <c r="BK271" s="2"/>
      <c r="BL271" s="2"/>
      <c r="BM271" s="2">
        <v>2E-3</v>
      </c>
      <c r="BN271" s="2"/>
      <c r="BO271" s="2"/>
      <c r="BP271" t="s">
        <v>206</v>
      </c>
      <c r="BR271" t="s">
        <v>1274</v>
      </c>
      <c r="BS271" t="s">
        <v>120</v>
      </c>
      <c r="BT271" s="1">
        <v>40332.479583333334</v>
      </c>
      <c r="BU271" t="s">
        <v>121</v>
      </c>
      <c r="BV271" s="1">
        <v>40310</v>
      </c>
      <c r="BW271" s="1"/>
      <c r="BX271" s="1">
        <v>40332.296342592592</v>
      </c>
      <c r="BZ271" t="s">
        <v>1275</v>
      </c>
      <c r="CA271" s="2">
        <v>250</v>
      </c>
      <c r="CB271" t="s">
        <v>471</v>
      </c>
      <c r="CC271" s="1">
        <v>40311.526747685188</v>
      </c>
      <c r="CD271" s="1">
        <v>40332.479583333334</v>
      </c>
      <c r="CE271" s="2"/>
      <c r="CF271" s="2"/>
      <c r="CG271" t="s">
        <v>1051</v>
      </c>
      <c r="CH271" s="2"/>
      <c r="CI271" s="2"/>
      <c r="CL271" t="s">
        <v>125</v>
      </c>
      <c r="CN271" s="1"/>
    </row>
    <row r="272" spans="1:92" hidden="1">
      <c r="A272" t="s">
        <v>1044</v>
      </c>
      <c r="B272" t="s">
        <v>93</v>
      </c>
      <c r="C272" s="1">
        <v>40310.563194444447</v>
      </c>
      <c r="D272" t="s">
        <v>222</v>
      </c>
      <c r="E272" t="s">
        <v>95</v>
      </c>
      <c r="F272" t="s">
        <v>96</v>
      </c>
      <c r="G272" s="2">
        <v>251</v>
      </c>
      <c r="H272" t="s">
        <v>97</v>
      </c>
      <c r="M272" t="s">
        <v>517</v>
      </c>
      <c r="N272" s="2"/>
      <c r="P272" t="s">
        <v>95</v>
      </c>
      <c r="Q272" t="s">
        <v>96</v>
      </c>
      <c r="R272" t="s">
        <v>1276</v>
      </c>
      <c r="S272" t="s">
        <v>101</v>
      </c>
      <c r="T272" t="s">
        <v>281</v>
      </c>
      <c r="U272" s="2"/>
      <c r="V272" s="2"/>
      <c r="W272" s="2"/>
      <c r="Z272" t="s">
        <v>104</v>
      </c>
      <c r="AB272" t="s">
        <v>575</v>
      </c>
      <c r="AE272" t="s">
        <v>106</v>
      </c>
      <c r="AG272" t="s">
        <v>131</v>
      </c>
      <c r="AJ272" s="2">
        <v>2</v>
      </c>
      <c r="AK272" t="s">
        <v>109</v>
      </c>
      <c r="AL272" s="2"/>
      <c r="AM272" t="s">
        <v>110</v>
      </c>
      <c r="AN272" s="2">
        <v>1</v>
      </c>
      <c r="AO272" s="2"/>
      <c r="AP272" s="2"/>
      <c r="AQ272" s="2"/>
      <c r="AR272" t="s">
        <v>132</v>
      </c>
      <c r="AS272" t="s">
        <v>1048</v>
      </c>
      <c r="AT272" t="s">
        <v>113</v>
      </c>
      <c r="AU272" t="s">
        <v>1049</v>
      </c>
      <c r="AV272" s="2"/>
      <c r="AW272" s="2"/>
      <c r="AY272" s="2">
        <v>573738.61</v>
      </c>
      <c r="AZ272" s="2">
        <v>151673.75</v>
      </c>
      <c r="BA272" t="s">
        <v>576</v>
      </c>
      <c r="BE272" t="s">
        <v>108</v>
      </c>
      <c r="BF272" t="s">
        <v>1273</v>
      </c>
      <c r="BG272" s="2">
        <v>34421582</v>
      </c>
      <c r="BH272" s="1">
        <v>40310.734722222223</v>
      </c>
      <c r="BI272" t="s">
        <v>106</v>
      </c>
      <c r="BJ272" s="2">
        <v>0.251</v>
      </c>
      <c r="BK272" s="2"/>
      <c r="BL272" s="2"/>
      <c r="BM272" s="2">
        <v>2E-3</v>
      </c>
      <c r="BN272" s="2"/>
      <c r="BO272" s="2"/>
      <c r="BP272" t="s">
        <v>206</v>
      </c>
      <c r="BR272" t="s">
        <v>1274</v>
      </c>
      <c r="BS272" t="s">
        <v>120</v>
      </c>
      <c r="BT272" s="1">
        <v>40332.479583333334</v>
      </c>
      <c r="BU272" t="s">
        <v>121</v>
      </c>
      <c r="BV272" s="1">
        <v>40310</v>
      </c>
      <c r="BW272" s="1"/>
      <c r="BX272" s="1">
        <v>40332.296342592592</v>
      </c>
      <c r="BZ272" t="s">
        <v>1277</v>
      </c>
      <c r="CA272" s="2">
        <v>250</v>
      </c>
      <c r="CB272" t="s">
        <v>471</v>
      </c>
      <c r="CC272" s="1">
        <v>40311.526747685188</v>
      </c>
      <c r="CD272" s="1">
        <v>40332.479583333334</v>
      </c>
      <c r="CE272" s="2"/>
      <c r="CF272" s="2"/>
      <c r="CG272" t="s">
        <v>1051</v>
      </c>
      <c r="CH272" s="2"/>
      <c r="CI272" s="2"/>
      <c r="CL272" t="s">
        <v>125</v>
      </c>
      <c r="CN272" s="1"/>
    </row>
    <row r="273" spans="1:92" hidden="1">
      <c r="A273" t="s">
        <v>1044</v>
      </c>
      <c r="B273" t="s">
        <v>93</v>
      </c>
      <c r="C273" s="1">
        <v>40542.527777777781</v>
      </c>
      <c r="D273" t="s">
        <v>94</v>
      </c>
      <c r="E273" t="s">
        <v>95</v>
      </c>
      <c r="F273" t="s">
        <v>96</v>
      </c>
      <c r="G273" s="2">
        <v>659</v>
      </c>
      <c r="H273" t="s">
        <v>97</v>
      </c>
      <c r="M273" t="s">
        <v>517</v>
      </c>
      <c r="N273" s="2"/>
      <c r="P273" t="s">
        <v>95</v>
      </c>
      <c r="Q273" t="s">
        <v>96</v>
      </c>
      <c r="R273" t="s">
        <v>1278</v>
      </c>
      <c r="S273" t="s">
        <v>101</v>
      </c>
      <c r="T273" t="s">
        <v>281</v>
      </c>
      <c r="U273" s="2"/>
      <c r="V273" s="2"/>
      <c r="W273" s="2"/>
      <c r="Z273" t="s">
        <v>104</v>
      </c>
      <c r="AB273" t="s">
        <v>1279</v>
      </c>
      <c r="AE273" t="s">
        <v>106</v>
      </c>
      <c r="AG273" t="s">
        <v>131</v>
      </c>
      <c r="AJ273" s="2">
        <v>2</v>
      </c>
      <c r="AK273" t="s">
        <v>109</v>
      </c>
      <c r="AL273" s="2"/>
      <c r="AM273" t="s">
        <v>110</v>
      </c>
      <c r="AN273" s="2">
        <v>1</v>
      </c>
      <c r="AO273" s="2"/>
      <c r="AP273" s="2"/>
      <c r="AQ273" s="2"/>
      <c r="AR273" t="s">
        <v>132</v>
      </c>
      <c r="AS273" t="s">
        <v>1048</v>
      </c>
      <c r="AT273" t="s">
        <v>113</v>
      </c>
      <c r="AU273" t="s">
        <v>1049</v>
      </c>
      <c r="AV273" s="2"/>
      <c r="AW273" s="2"/>
      <c r="AY273" s="2">
        <v>573738.61</v>
      </c>
      <c r="AZ273" s="2">
        <v>151673.75</v>
      </c>
      <c r="BA273" t="s">
        <v>1280</v>
      </c>
      <c r="BE273" t="s">
        <v>108</v>
      </c>
      <c r="BF273" t="s">
        <v>1281</v>
      </c>
      <c r="BG273" s="2">
        <v>53250313</v>
      </c>
      <c r="BH273" s="1">
        <v>40542.72152777778</v>
      </c>
      <c r="BI273" t="s">
        <v>106</v>
      </c>
      <c r="BJ273" s="2">
        <v>0.65900000000000003</v>
      </c>
      <c r="BK273" s="2"/>
      <c r="BL273" s="2"/>
      <c r="BM273" s="2">
        <v>2E-3</v>
      </c>
      <c r="BN273" s="2"/>
      <c r="BO273" s="2"/>
      <c r="BP273" t="s">
        <v>206</v>
      </c>
      <c r="BR273" t="s">
        <v>1282</v>
      </c>
      <c r="BS273" t="s">
        <v>120</v>
      </c>
      <c r="BT273" s="1">
        <v>40549.501469907409</v>
      </c>
      <c r="BU273" t="s">
        <v>121</v>
      </c>
      <c r="BV273" s="1">
        <v>40542</v>
      </c>
      <c r="BW273" s="1"/>
      <c r="BX273" s="1">
        <v>40549.440891203703</v>
      </c>
      <c r="BZ273" t="s">
        <v>1283</v>
      </c>
      <c r="CA273" s="2">
        <v>250</v>
      </c>
      <c r="CB273" t="s">
        <v>471</v>
      </c>
      <c r="CC273" s="1">
        <v>40546.567233796297</v>
      </c>
      <c r="CD273" s="1">
        <v>40549.501469907409</v>
      </c>
      <c r="CE273" s="2"/>
      <c r="CF273" s="2"/>
      <c r="CG273" t="s">
        <v>1051</v>
      </c>
      <c r="CH273" s="2"/>
      <c r="CI273" s="2"/>
      <c r="CL273" t="s">
        <v>125</v>
      </c>
      <c r="CN273" s="1"/>
    </row>
    <row r="274" spans="1:92" hidden="1">
      <c r="A274" t="s">
        <v>1044</v>
      </c>
      <c r="B274" t="s">
        <v>93</v>
      </c>
      <c r="C274" s="1">
        <v>40542.527777777781</v>
      </c>
      <c r="D274" t="s">
        <v>222</v>
      </c>
      <c r="E274" t="s">
        <v>95</v>
      </c>
      <c r="F274" t="s">
        <v>96</v>
      </c>
      <c r="G274" s="2">
        <v>654</v>
      </c>
      <c r="H274" t="s">
        <v>97</v>
      </c>
      <c r="M274" t="s">
        <v>517</v>
      </c>
      <c r="N274" s="2"/>
      <c r="P274" t="s">
        <v>95</v>
      </c>
      <c r="Q274" t="s">
        <v>96</v>
      </c>
      <c r="R274" t="s">
        <v>1284</v>
      </c>
      <c r="S274" t="s">
        <v>101</v>
      </c>
      <c r="T274" t="s">
        <v>281</v>
      </c>
      <c r="U274" s="2"/>
      <c r="V274" s="2"/>
      <c r="W274" s="2"/>
      <c r="Z274" t="s">
        <v>104</v>
      </c>
      <c r="AB274" t="s">
        <v>1279</v>
      </c>
      <c r="AE274" t="s">
        <v>106</v>
      </c>
      <c r="AG274" t="s">
        <v>131</v>
      </c>
      <c r="AJ274" s="2">
        <v>2</v>
      </c>
      <c r="AK274" t="s">
        <v>109</v>
      </c>
      <c r="AL274" s="2"/>
      <c r="AM274" t="s">
        <v>110</v>
      </c>
      <c r="AN274" s="2">
        <v>1</v>
      </c>
      <c r="AO274" s="2"/>
      <c r="AP274" s="2"/>
      <c r="AQ274" s="2"/>
      <c r="AR274" t="s">
        <v>132</v>
      </c>
      <c r="AS274" t="s">
        <v>1048</v>
      </c>
      <c r="AT274" t="s">
        <v>113</v>
      </c>
      <c r="AU274" t="s">
        <v>1049</v>
      </c>
      <c r="AV274" s="2"/>
      <c r="AW274" s="2"/>
      <c r="AY274" s="2">
        <v>573738.61</v>
      </c>
      <c r="AZ274" s="2">
        <v>151673.75</v>
      </c>
      <c r="BA274" t="s">
        <v>1280</v>
      </c>
      <c r="BE274" t="s">
        <v>108</v>
      </c>
      <c r="BF274" t="s">
        <v>1281</v>
      </c>
      <c r="BG274" s="2">
        <v>53250314</v>
      </c>
      <c r="BH274" s="1">
        <v>40542.72152777778</v>
      </c>
      <c r="BI274" t="s">
        <v>106</v>
      </c>
      <c r="BJ274" s="2">
        <v>0.65400000000000003</v>
      </c>
      <c r="BK274" s="2"/>
      <c r="BL274" s="2"/>
      <c r="BM274" s="2">
        <v>2E-3</v>
      </c>
      <c r="BN274" s="2"/>
      <c r="BO274" s="2"/>
      <c r="BP274" t="s">
        <v>206</v>
      </c>
      <c r="BR274" t="s">
        <v>1282</v>
      </c>
      <c r="BS274" t="s">
        <v>120</v>
      </c>
      <c r="BT274" s="1">
        <v>40549.501469907409</v>
      </c>
      <c r="BU274" t="s">
        <v>121</v>
      </c>
      <c r="BV274" s="1">
        <v>40542</v>
      </c>
      <c r="BW274" s="1"/>
      <c r="BX274" s="1">
        <v>40549.440891203703</v>
      </c>
      <c r="BZ274" t="s">
        <v>1285</v>
      </c>
      <c r="CA274" s="2">
        <v>250</v>
      </c>
      <c r="CB274" t="s">
        <v>471</v>
      </c>
      <c r="CC274" s="1">
        <v>40546.567233796297</v>
      </c>
      <c r="CD274" s="1">
        <v>40549.501469907409</v>
      </c>
      <c r="CE274" s="2"/>
      <c r="CF274" s="2"/>
      <c r="CG274" t="s">
        <v>1051</v>
      </c>
      <c r="CH274" s="2"/>
      <c r="CI274" s="2"/>
      <c r="CL274" t="s">
        <v>125</v>
      </c>
      <c r="CN274" s="1"/>
    </row>
    <row r="275" spans="1:92" hidden="1">
      <c r="A275" t="s">
        <v>1044</v>
      </c>
      <c r="B275" t="s">
        <v>93</v>
      </c>
      <c r="C275" s="1">
        <v>40658.472916666666</v>
      </c>
      <c r="D275" t="s">
        <v>222</v>
      </c>
      <c r="E275" t="s">
        <v>95</v>
      </c>
      <c r="F275" t="s">
        <v>96</v>
      </c>
      <c r="G275" s="2">
        <v>607</v>
      </c>
      <c r="H275" t="s">
        <v>97</v>
      </c>
      <c r="M275" t="s">
        <v>517</v>
      </c>
      <c r="N275" s="2"/>
      <c r="P275" t="s">
        <v>95</v>
      </c>
      <c r="Q275" t="s">
        <v>96</v>
      </c>
      <c r="R275" t="s">
        <v>1286</v>
      </c>
      <c r="S275" t="s">
        <v>101</v>
      </c>
      <c r="T275" t="s">
        <v>281</v>
      </c>
      <c r="U275" s="2"/>
      <c r="V275" s="2"/>
      <c r="W275" s="2"/>
      <c r="Z275" t="s">
        <v>104</v>
      </c>
      <c r="AB275" t="s">
        <v>672</v>
      </c>
      <c r="AE275" t="s">
        <v>106</v>
      </c>
      <c r="AG275" t="s">
        <v>131</v>
      </c>
      <c r="AJ275" s="2">
        <v>2</v>
      </c>
      <c r="AK275" t="s">
        <v>109</v>
      </c>
      <c r="AL275" s="2"/>
      <c r="AM275" t="s">
        <v>110</v>
      </c>
      <c r="AN275" s="2">
        <v>1</v>
      </c>
      <c r="AO275" s="2"/>
      <c r="AP275" s="2"/>
      <c r="AQ275" s="2"/>
      <c r="AR275" t="s">
        <v>132</v>
      </c>
      <c r="AS275" t="s">
        <v>1048</v>
      </c>
      <c r="AT275" t="s">
        <v>113</v>
      </c>
      <c r="AU275" t="s">
        <v>1049</v>
      </c>
      <c r="AV275" s="2"/>
      <c r="AW275" s="2"/>
      <c r="AY275" s="2">
        <v>573738.61</v>
      </c>
      <c r="AZ275" s="2">
        <v>151673.75</v>
      </c>
      <c r="BA275" t="s">
        <v>673</v>
      </c>
      <c r="BE275" t="s">
        <v>108</v>
      </c>
      <c r="BF275" t="s">
        <v>1287</v>
      </c>
      <c r="BG275" s="2">
        <v>74933754</v>
      </c>
      <c r="BH275" s="1">
        <v>40658.786805555559</v>
      </c>
      <c r="BI275" t="s">
        <v>106</v>
      </c>
      <c r="BJ275" s="2">
        <v>0.60699999999999998</v>
      </c>
      <c r="BK275" s="2"/>
      <c r="BL275" s="2"/>
      <c r="BM275" s="2">
        <v>2E-3</v>
      </c>
      <c r="BN275" s="2"/>
      <c r="BO275" s="2"/>
      <c r="BP275" t="s">
        <v>206</v>
      </c>
      <c r="BR275" t="s">
        <v>1288</v>
      </c>
      <c r="BS275" t="s">
        <v>120</v>
      </c>
      <c r="BT275" s="1">
        <v>40661.501331018517</v>
      </c>
      <c r="BU275" t="s">
        <v>121</v>
      </c>
      <c r="BV275" s="1">
        <v>40658</v>
      </c>
      <c r="BW275" s="1"/>
      <c r="BX275" s="1">
        <v>40661.416770833333</v>
      </c>
      <c r="BZ275" t="s">
        <v>1289</v>
      </c>
      <c r="CA275" s="2">
        <v>250</v>
      </c>
      <c r="CB275" t="s">
        <v>471</v>
      </c>
      <c r="CC275" s="1">
        <v>40659.469004629631</v>
      </c>
      <c r="CD275" s="1">
        <v>40661.501331018517</v>
      </c>
      <c r="CE275" s="2"/>
      <c r="CF275" s="2"/>
      <c r="CG275" t="s">
        <v>1051</v>
      </c>
      <c r="CH275" s="2"/>
      <c r="CI275" s="2"/>
      <c r="CL275" t="s">
        <v>125</v>
      </c>
      <c r="CN275" s="1"/>
    </row>
    <row r="276" spans="1:92" hidden="1">
      <c r="A276" t="s">
        <v>1044</v>
      </c>
      <c r="B276" t="s">
        <v>93</v>
      </c>
      <c r="C276" s="1">
        <v>40658.472916666666</v>
      </c>
      <c r="D276" t="s">
        <v>94</v>
      </c>
      <c r="E276" t="s">
        <v>95</v>
      </c>
      <c r="F276" t="s">
        <v>96</v>
      </c>
      <c r="G276" s="2">
        <v>619</v>
      </c>
      <c r="H276" t="s">
        <v>97</v>
      </c>
      <c r="M276" t="s">
        <v>517</v>
      </c>
      <c r="N276" s="2"/>
      <c r="P276" t="s">
        <v>95</v>
      </c>
      <c r="Q276" t="s">
        <v>96</v>
      </c>
      <c r="R276" t="s">
        <v>1290</v>
      </c>
      <c r="S276" t="s">
        <v>101</v>
      </c>
      <c r="T276" t="s">
        <v>281</v>
      </c>
      <c r="U276" s="2"/>
      <c r="V276" s="2"/>
      <c r="W276" s="2"/>
      <c r="Z276" t="s">
        <v>104</v>
      </c>
      <c r="AB276" t="s">
        <v>672</v>
      </c>
      <c r="AE276" t="s">
        <v>106</v>
      </c>
      <c r="AG276" t="s">
        <v>131</v>
      </c>
      <c r="AJ276" s="2">
        <v>2</v>
      </c>
      <c r="AK276" t="s">
        <v>109</v>
      </c>
      <c r="AL276" s="2"/>
      <c r="AM276" t="s">
        <v>110</v>
      </c>
      <c r="AN276" s="2">
        <v>1</v>
      </c>
      <c r="AO276" s="2"/>
      <c r="AP276" s="2"/>
      <c r="AQ276" s="2"/>
      <c r="AR276" t="s">
        <v>132</v>
      </c>
      <c r="AS276" t="s">
        <v>1048</v>
      </c>
      <c r="AT276" t="s">
        <v>113</v>
      </c>
      <c r="AU276" t="s">
        <v>1049</v>
      </c>
      <c r="AV276" s="2"/>
      <c r="AW276" s="2"/>
      <c r="AY276" s="2">
        <v>573738.61</v>
      </c>
      <c r="AZ276" s="2">
        <v>151673.75</v>
      </c>
      <c r="BA276" t="s">
        <v>673</v>
      </c>
      <c r="BE276" t="s">
        <v>108</v>
      </c>
      <c r="BF276" t="s">
        <v>1287</v>
      </c>
      <c r="BG276" s="2">
        <v>74933755</v>
      </c>
      <c r="BH276" s="1">
        <v>40658.786805555559</v>
      </c>
      <c r="BI276" t="s">
        <v>106</v>
      </c>
      <c r="BJ276" s="2">
        <v>0.61899999999999999</v>
      </c>
      <c r="BK276" s="2"/>
      <c r="BL276" s="2"/>
      <c r="BM276" s="2">
        <v>2E-3</v>
      </c>
      <c r="BN276" s="2"/>
      <c r="BO276" s="2"/>
      <c r="BP276" t="s">
        <v>206</v>
      </c>
      <c r="BR276" t="s">
        <v>1288</v>
      </c>
      <c r="BS276" t="s">
        <v>120</v>
      </c>
      <c r="BT276" s="1">
        <v>40661.501331018517</v>
      </c>
      <c r="BU276" t="s">
        <v>121</v>
      </c>
      <c r="BV276" s="1">
        <v>40658</v>
      </c>
      <c r="BW276" s="1"/>
      <c r="BX276" s="1">
        <v>40661.416770833333</v>
      </c>
      <c r="BZ276" t="s">
        <v>1291</v>
      </c>
      <c r="CA276" s="2">
        <v>250</v>
      </c>
      <c r="CB276" t="s">
        <v>471</v>
      </c>
      <c r="CC276" s="1">
        <v>40659.469004629631</v>
      </c>
      <c r="CD276" s="1">
        <v>40661.501331018517</v>
      </c>
      <c r="CE276" s="2"/>
      <c r="CF276" s="2"/>
      <c r="CG276" t="s">
        <v>1051</v>
      </c>
      <c r="CH276" s="2"/>
      <c r="CI276" s="2"/>
      <c r="CL276" t="s">
        <v>125</v>
      </c>
      <c r="CN276" s="1"/>
    </row>
    <row r="277" spans="1:92" hidden="1">
      <c r="A277" t="s">
        <v>1044</v>
      </c>
      <c r="B277" t="s">
        <v>93</v>
      </c>
      <c r="C277" s="1">
        <v>40736.469444444447</v>
      </c>
      <c r="D277" t="s">
        <v>222</v>
      </c>
      <c r="E277" t="s">
        <v>95</v>
      </c>
      <c r="F277" t="s">
        <v>96</v>
      </c>
      <c r="G277" s="2">
        <v>699</v>
      </c>
      <c r="H277" t="s">
        <v>97</v>
      </c>
      <c r="M277" t="s">
        <v>517</v>
      </c>
      <c r="N277" s="2"/>
      <c r="P277" t="s">
        <v>95</v>
      </c>
      <c r="Q277" t="s">
        <v>96</v>
      </c>
      <c r="R277" t="s">
        <v>1292</v>
      </c>
      <c r="S277" t="s">
        <v>101</v>
      </c>
      <c r="T277" t="s">
        <v>281</v>
      </c>
      <c r="U277" s="2"/>
      <c r="V277" s="2"/>
      <c r="W277" s="2"/>
      <c r="Z277" t="s">
        <v>104</v>
      </c>
      <c r="AB277" t="s">
        <v>1293</v>
      </c>
      <c r="AE277" t="s">
        <v>106</v>
      </c>
      <c r="AG277" t="s">
        <v>131</v>
      </c>
      <c r="AJ277" s="2">
        <v>2</v>
      </c>
      <c r="AK277" t="s">
        <v>109</v>
      </c>
      <c r="AL277" s="2"/>
      <c r="AM277" t="s">
        <v>110</v>
      </c>
      <c r="AN277" s="2">
        <v>1</v>
      </c>
      <c r="AO277" s="2"/>
      <c r="AP277" s="2"/>
      <c r="AQ277" s="2"/>
      <c r="AR277" t="s">
        <v>132</v>
      </c>
      <c r="AS277" t="s">
        <v>1048</v>
      </c>
      <c r="AT277" t="s">
        <v>113</v>
      </c>
      <c r="AU277" t="s">
        <v>1049</v>
      </c>
      <c r="AV277" s="2"/>
      <c r="AW277" s="2"/>
      <c r="AY277" s="2">
        <v>573738.61</v>
      </c>
      <c r="AZ277" s="2">
        <v>151673.75</v>
      </c>
      <c r="BA277" t="s">
        <v>1294</v>
      </c>
      <c r="BE277" t="s">
        <v>108</v>
      </c>
      <c r="BF277" t="s">
        <v>1295</v>
      </c>
      <c r="BG277" s="2">
        <v>86199277</v>
      </c>
      <c r="BH277" s="1">
        <v>40736.668055555558</v>
      </c>
      <c r="BI277" t="s">
        <v>106</v>
      </c>
      <c r="BJ277" s="2">
        <v>0.69899999999999995</v>
      </c>
      <c r="BK277" s="2"/>
      <c r="BL277" s="2"/>
      <c r="BM277" s="2">
        <v>2E-3</v>
      </c>
      <c r="BN277" s="2"/>
      <c r="BO277" s="2"/>
      <c r="BP277" t="s">
        <v>206</v>
      </c>
      <c r="BR277" t="s">
        <v>1296</v>
      </c>
      <c r="BS277" t="s">
        <v>120</v>
      </c>
      <c r="BT277" s="1">
        <v>40745.340405092589</v>
      </c>
      <c r="BU277" t="s">
        <v>121</v>
      </c>
      <c r="BV277" s="1">
        <v>40736</v>
      </c>
      <c r="BW277" s="1"/>
      <c r="BX277" s="1">
        <v>40745.323541666665</v>
      </c>
      <c r="BZ277" t="s">
        <v>1297</v>
      </c>
      <c r="CA277" s="2">
        <v>250</v>
      </c>
      <c r="CB277" t="s">
        <v>471</v>
      </c>
      <c r="CC277" s="1">
        <v>40737.656967592593</v>
      </c>
      <c r="CD277" s="1">
        <v>40745.340405092589</v>
      </c>
      <c r="CE277" s="2"/>
      <c r="CF277" s="2"/>
      <c r="CG277" t="s">
        <v>1051</v>
      </c>
      <c r="CH277" s="2"/>
      <c r="CI277" s="2"/>
      <c r="CL277" t="s">
        <v>125</v>
      </c>
      <c r="CN277" s="1"/>
    </row>
    <row r="278" spans="1:92" hidden="1">
      <c r="A278" t="s">
        <v>1044</v>
      </c>
      <c r="B278" t="s">
        <v>93</v>
      </c>
      <c r="C278" s="1">
        <v>40892.520138888889</v>
      </c>
      <c r="D278" t="s">
        <v>222</v>
      </c>
      <c r="E278" t="s">
        <v>95</v>
      </c>
      <c r="F278" t="s">
        <v>96</v>
      </c>
      <c r="G278" s="2">
        <v>101</v>
      </c>
      <c r="H278" t="s">
        <v>97</v>
      </c>
      <c r="M278" t="s">
        <v>517</v>
      </c>
      <c r="N278" s="2"/>
      <c r="P278" t="s">
        <v>95</v>
      </c>
      <c r="Q278" t="s">
        <v>96</v>
      </c>
      <c r="R278" t="s">
        <v>1298</v>
      </c>
      <c r="S278" t="s">
        <v>101</v>
      </c>
      <c r="T278" t="s">
        <v>281</v>
      </c>
      <c r="U278" s="2"/>
      <c r="V278" s="2"/>
      <c r="W278" s="2"/>
      <c r="Z278" t="s">
        <v>104</v>
      </c>
      <c r="AB278" t="s">
        <v>702</v>
      </c>
      <c r="AE278" t="s">
        <v>106</v>
      </c>
      <c r="AG278" t="s">
        <v>131</v>
      </c>
      <c r="AJ278" s="2">
        <v>2</v>
      </c>
      <c r="AK278" t="s">
        <v>109</v>
      </c>
      <c r="AL278" s="2"/>
      <c r="AM278" t="s">
        <v>110</v>
      </c>
      <c r="AN278" s="2">
        <v>1</v>
      </c>
      <c r="AO278" s="2"/>
      <c r="AP278" s="2"/>
      <c r="AQ278" s="2"/>
      <c r="AR278" t="s">
        <v>132</v>
      </c>
      <c r="AS278" t="s">
        <v>1048</v>
      </c>
      <c r="AT278" t="s">
        <v>113</v>
      </c>
      <c r="AU278" t="s">
        <v>1049</v>
      </c>
      <c r="AV278" s="2"/>
      <c r="AW278" s="2"/>
      <c r="AY278" s="2">
        <v>573738.61</v>
      </c>
      <c r="AZ278" s="2">
        <v>151673.75</v>
      </c>
      <c r="BA278" t="s">
        <v>703</v>
      </c>
      <c r="BE278" t="s">
        <v>108</v>
      </c>
      <c r="BF278" t="s">
        <v>1299</v>
      </c>
      <c r="BG278" s="2">
        <v>110502188</v>
      </c>
      <c r="BH278" s="1">
        <v>40892.695138888892</v>
      </c>
      <c r="BI278" t="s">
        <v>106</v>
      </c>
      <c r="BJ278" s="2">
        <v>0.10100000000000001</v>
      </c>
      <c r="BK278" s="2"/>
      <c r="BL278" s="2"/>
      <c r="BM278" s="2">
        <v>2E-3</v>
      </c>
      <c r="BN278" s="2"/>
      <c r="BO278" s="2"/>
      <c r="BP278" t="s">
        <v>206</v>
      </c>
      <c r="BR278" t="s">
        <v>1300</v>
      </c>
      <c r="BS278" t="s">
        <v>120</v>
      </c>
      <c r="BT278" s="1">
        <v>40905.500659722224</v>
      </c>
      <c r="BU278" t="s">
        <v>121</v>
      </c>
      <c r="BV278" s="1">
        <v>40892</v>
      </c>
      <c r="BW278" s="1"/>
      <c r="BX278" s="1">
        <v>40905.355324074073</v>
      </c>
      <c r="BZ278" t="s">
        <v>1301</v>
      </c>
      <c r="CA278" s="2">
        <v>250</v>
      </c>
      <c r="CB278" t="s">
        <v>471</v>
      </c>
      <c r="CC278" s="1">
        <v>40897.595034722224</v>
      </c>
      <c r="CD278" s="1">
        <v>40905.500659722224</v>
      </c>
      <c r="CE278" s="2"/>
      <c r="CF278" s="2"/>
      <c r="CG278" t="s">
        <v>1051</v>
      </c>
      <c r="CH278" s="2"/>
      <c r="CI278" s="2"/>
      <c r="CL278" t="s">
        <v>125</v>
      </c>
      <c r="CN278" s="1"/>
    </row>
    <row r="279" spans="1:92" hidden="1">
      <c r="A279" t="s">
        <v>1044</v>
      </c>
      <c r="B279" t="s">
        <v>93</v>
      </c>
      <c r="C279" s="1">
        <v>40947.521527777775</v>
      </c>
      <c r="D279" t="s">
        <v>222</v>
      </c>
      <c r="E279" t="s">
        <v>95</v>
      </c>
      <c r="F279" t="s">
        <v>96</v>
      </c>
      <c r="G279" s="2">
        <v>76.5</v>
      </c>
      <c r="H279" t="s">
        <v>97</v>
      </c>
      <c r="J279" t="s">
        <v>1302</v>
      </c>
      <c r="M279" t="s">
        <v>1303</v>
      </c>
      <c r="N279" s="2"/>
      <c r="P279" t="s">
        <v>95</v>
      </c>
      <c r="Q279" t="s">
        <v>96</v>
      </c>
      <c r="R279" t="s">
        <v>1304</v>
      </c>
      <c r="S279" t="s">
        <v>101</v>
      </c>
      <c r="T279" t="s">
        <v>281</v>
      </c>
      <c r="U279" s="2"/>
      <c r="V279" s="2"/>
      <c r="W279" s="2"/>
      <c r="Z279" t="s">
        <v>104</v>
      </c>
      <c r="AB279" t="s">
        <v>708</v>
      </c>
      <c r="AE279" t="s">
        <v>106</v>
      </c>
      <c r="AG279" t="s">
        <v>131</v>
      </c>
      <c r="AI279" t="s">
        <v>108</v>
      </c>
      <c r="AJ279" s="2">
        <v>2</v>
      </c>
      <c r="AK279" t="s">
        <v>109</v>
      </c>
      <c r="AL279" s="2"/>
      <c r="AM279" t="s">
        <v>110</v>
      </c>
      <c r="AN279" s="2">
        <v>1</v>
      </c>
      <c r="AO279" s="2"/>
      <c r="AP279" s="2"/>
      <c r="AQ279" s="2"/>
      <c r="AR279" t="s">
        <v>132</v>
      </c>
      <c r="AS279" t="s">
        <v>1048</v>
      </c>
      <c r="AT279" t="s">
        <v>113</v>
      </c>
      <c r="AU279" t="s">
        <v>1049</v>
      </c>
      <c r="AV279" s="2"/>
      <c r="AW279" s="2"/>
      <c r="AY279" s="2">
        <v>573738.61</v>
      </c>
      <c r="AZ279" s="2">
        <v>151673.75</v>
      </c>
      <c r="BA279" t="s">
        <v>709</v>
      </c>
      <c r="BE279" t="s">
        <v>108</v>
      </c>
      <c r="BF279" t="s">
        <v>1305</v>
      </c>
      <c r="BG279" s="2">
        <v>120680121</v>
      </c>
      <c r="BH279" s="1">
        <v>40948.325694444444</v>
      </c>
      <c r="BI279" t="s">
        <v>106</v>
      </c>
      <c r="BJ279" s="2">
        <v>7.6499999999999999E-2</v>
      </c>
      <c r="BK279" s="2"/>
      <c r="BL279" s="2"/>
      <c r="BM279" s="2">
        <v>2E-3</v>
      </c>
      <c r="BN279" s="2"/>
      <c r="BO279" s="2"/>
      <c r="BP279" t="s">
        <v>206</v>
      </c>
      <c r="BR279" t="s">
        <v>1306</v>
      </c>
      <c r="BS279" t="s">
        <v>120</v>
      </c>
      <c r="BT279" s="1">
        <v>40955.529351851852</v>
      </c>
      <c r="BU279" t="s">
        <v>121</v>
      </c>
      <c r="BV279" s="1">
        <v>40947</v>
      </c>
      <c r="BW279" s="1"/>
      <c r="BX279" s="1">
        <v>40955.502708333333</v>
      </c>
      <c r="BZ279" t="s">
        <v>1307</v>
      </c>
      <c r="CA279" s="2">
        <v>250</v>
      </c>
      <c r="CB279" t="s">
        <v>471</v>
      </c>
      <c r="CC279" s="1">
        <v>40948.307557870372</v>
      </c>
      <c r="CD279" s="1">
        <v>41053.606851851851</v>
      </c>
      <c r="CE279" s="2"/>
      <c r="CF279" s="2"/>
      <c r="CG279" t="s">
        <v>1051</v>
      </c>
      <c r="CH279" s="2"/>
      <c r="CI279" s="2"/>
      <c r="CL279" t="s">
        <v>125</v>
      </c>
      <c r="CN279" s="1"/>
    </row>
    <row r="280" spans="1:92" hidden="1">
      <c r="A280" t="s">
        <v>1044</v>
      </c>
      <c r="B280" t="s">
        <v>93</v>
      </c>
      <c r="C280" s="1">
        <v>40947.521527777775</v>
      </c>
      <c r="D280" t="s">
        <v>222</v>
      </c>
      <c r="E280" t="s">
        <v>95</v>
      </c>
      <c r="F280" t="s">
        <v>96</v>
      </c>
      <c r="G280" s="2">
        <v>75.099999999999994</v>
      </c>
      <c r="H280" t="s">
        <v>97</v>
      </c>
      <c r="J280" t="s">
        <v>1302</v>
      </c>
      <c r="M280" t="s">
        <v>1303</v>
      </c>
      <c r="N280" s="2"/>
      <c r="P280" t="s">
        <v>95</v>
      </c>
      <c r="Q280" t="s">
        <v>96</v>
      </c>
      <c r="R280" t="s">
        <v>1308</v>
      </c>
      <c r="S280" t="s">
        <v>101</v>
      </c>
      <c r="T280" t="s">
        <v>281</v>
      </c>
      <c r="U280" s="2"/>
      <c r="V280" s="2"/>
      <c r="W280" s="2"/>
      <c r="Z280" t="s">
        <v>104</v>
      </c>
      <c r="AB280" t="s">
        <v>708</v>
      </c>
      <c r="AE280" t="s">
        <v>106</v>
      </c>
      <c r="AG280" t="s">
        <v>131</v>
      </c>
      <c r="AJ280" s="2">
        <v>2</v>
      </c>
      <c r="AK280" t="s">
        <v>109</v>
      </c>
      <c r="AL280" s="2"/>
      <c r="AM280" t="s">
        <v>110</v>
      </c>
      <c r="AN280" s="2">
        <v>1</v>
      </c>
      <c r="AO280" s="2"/>
      <c r="AP280" s="2"/>
      <c r="AQ280" s="2"/>
      <c r="AR280" t="s">
        <v>132</v>
      </c>
      <c r="AS280" t="s">
        <v>1048</v>
      </c>
      <c r="AT280" t="s">
        <v>113</v>
      </c>
      <c r="AU280" t="s">
        <v>1049</v>
      </c>
      <c r="AV280" s="2"/>
      <c r="AW280" s="2"/>
      <c r="AY280" s="2">
        <v>573738.61</v>
      </c>
      <c r="AZ280" s="2">
        <v>151673.75</v>
      </c>
      <c r="BA280" t="s">
        <v>709</v>
      </c>
      <c r="BE280" t="s">
        <v>108</v>
      </c>
      <c r="BF280" t="s">
        <v>1305</v>
      </c>
      <c r="BG280" s="2">
        <v>120680120</v>
      </c>
      <c r="BH280" s="1">
        <v>40948.325694444444</v>
      </c>
      <c r="BI280" t="s">
        <v>106</v>
      </c>
      <c r="BJ280" s="2">
        <v>7.51E-2</v>
      </c>
      <c r="BK280" s="2"/>
      <c r="BL280" s="2"/>
      <c r="BM280" s="2">
        <v>2E-3</v>
      </c>
      <c r="BN280" s="2"/>
      <c r="BO280" s="2"/>
      <c r="BP280" t="s">
        <v>206</v>
      </c>
      <c r="BR280" t="s">
        <v>1306</v>
      </c>
      <c r="BS280" t="s">
        <v>120</v>
      </c>
      <c r="BT280" s="1">
        <v>40955.529351851852</v>
      </c>
      <c r="BU280" t="s">
        <v>121</v>
      </c>
      <c r="BV280" s="1">
        <v>40947</v>
      </c>
      <c r="BW280" s="1"/>
      <c r="BX280" s="1">
        <v>40955.502708333333</v>
      </c>
      <c r="BZ280" t="s">
        <v>1309</v>
      </c>
      <c r="CA280" s="2">
        <v>250</v>
      </c>
      <c r="CB280" t="s">
        <v>471</v>
      </c>
      <c r="CC280" s="1">
        <v>40948.307002314818</v>
      </c>
      <c r="CD280" s="1">
        <v>41053.606851851851</v>
      </c>
      <c r="CE280" s="2"/>
      <c r="CF280" s="2"/>
      <c r="CG280" t="s">
        <v>1051</v>
      </c>
      <c r="CH280" s="2"/>
      <c r="CI280" s="2"/>
      <c r="CL280" t="s">
        <v>125</v>
      </c>
      <c r="CN280" s="1"/>
    </row>
    <row r="281" spans="1:92" hidden="1">
      <c r="A281" t="s">
        <v>1044</v>
      </c>
      <c r="B281" t="s">
        <v>93</v>
      </c>
      <c r="C281" s="1">
        <v>41038.535416666666</v>
      </c>
      <c r="D281" t="s">
        <v>222</v>
      </c>
      <c r="E281" t="s">
        <v>95</v>
      </c>
      <c r="F281" t="s">
        <v>96</v>
      </c>
      <c r="G281" s="2">
        <v>70.900000000000006</v>
      </c>
      <c r="H281" t="s">
        <v>97</v>
      </c>
      <c r="M281" t="s">
        <v>517</v>
      </c>
      <c r="N281" s="2"/>
      <c r="P281" t="s">
        <v>95</v>
      </c>
      <c r="Q281" t="s">
        <v>96</v>
      </c>
      <c r="R281" t="s">
        <v>1310</v>
      </c>
      <c r="S281" t="s">
        <v>101</v>
      </c>
      <c r="T281" t="s">
        <v>281</v>
      </c>
      <c r="U281" s="2"/>
      <c r="V281" s="2"/>
      <c r="W281" s="2"/>
      <c r="Z281" t="s">
        <v>104</v>
      </c>
      <c r="AB281" t="s">
        <v>714</v>
      </c>
      <c r="AE281" t="s">
        <v>106</v>
      </c>
      <c r="AG281" t="s">
        <v>131</v>
      </c>
      <c r="AJ281" s="2">
        <v>2</v>
      </c>
      <c r="AK281" t="s">
        <v>109</v>
      </c>
      <c r="AL281" s="2"/>
      <c r="AM281" t="s">
        <v>110</v>
      </c>
      <c r="AN281" s="2">
        <v>1</v>
      </c>
      <c r="AO281" s="2"/>
      <c r="AP281" s="2"/>
      <c r="AQ281" s="2"/>
      <c r="AR281" t="s">
        <v>132</v>
      </c>
      <c r="AS281" t="s">
        <v>1048</v>
      </c>
      <c r="AT281" t="s">
        <v>113</v>
      </c>
      <c r="AU281" t="s">
        <v>1049</v>
      </c>
      <c r="AV281" s="2"/>
      <c r="AW281" s="2"/>
      <c r="AY281" s="2">
        <v>573738.61</v>
      </c>
      <c r="AZ281" s="2">
        <v>151673.75</v>
      </c>
      <c r="BA281" t="s">
        <v>715</v>
      </c>
      <c r="BE281" t="s">
        <v>108</v>
      </c>
      <c r="BF281" t="s">
        <v>1311</v>
      </c>
      <c r="BG281" s="2">
        <v>145348116</v>
      </c>
      <c r="BH281" s="1">
        <v>41038.672222222223</v>
      </c>
      <c r="BI281" t="s">
        <v>106</v>
      </c>
      <c r="BJ281" s="2">
        <v>7.0900000000000005E-2</v>
      </c>
      <c r="BK281" s="2"/>
      <c r="BL281" s="2"/>
      <c r="BM281" s="2">
        <v>2E-3</v>
      </c>
      <c r="BN281" s="2"/>
      <c r="BO281" s="2"/>
      <c r="BP281" t="s">
        <v>206</v>
      </c>
      <c r="BR281" t="s">
        <v>1312</v>
      </c>
      <c r="BS281" t="s">
        <v>120</v>
      </c>
      <c r="BT281" s="1">
        <v>41061.501423611109</v>
      </c>
      <c r="BU281" t="s">
        <v>121</v>
      </c>
      <c r="BV281" s="1">
        <v>41038</v>
      </c>
      <c r="BW281" s="1"/>
      <c r="BX281" s="1">
        <v>41061.400949074072</v>
      </c>
      <c r="BZ281" t="s">
        <v>1313</v>
      </c>
      <c r="CA281" s="2">
        <v>250</v>
      </c>
      <c r="CB281" t="s">
        <v>471</v>
      </c>
      <c r="CC281" s="1">
        <v>41039.441793981481</v>
      </c>
      <c r="CD281" s="1">
        <v>41061.501423611109</v>
      </c>
      <c r="CE281" s="2"/>
      <c r="CF281" s="2"/>
      <c r="CG281" t="s">
        <v>1051</v>
      </c>
      <c r="CH281" s="2"/>
      <c r="CI281" s="2"/>
      <c r="CL281" t="s">
        <v>125</v>
      </c>
      <c r="CN281" s="1"/>
    </row>
    <row r="282" spans="1:92" hidden="1">
      <c r="A282" t="s">
        <v>1044</v>
      </c>
      <c r="B282" t="s">
        <v>93</v>
      </c>
      <c r="C282" s="1">
        <v>41116.527083333334</v>
      </c>
      <c r="D282" t="s">
        <v>222</v>
      </c>
      <c r="E282" t="s">
        <v>95</v>
      </c>
      <c r="F282" t="s">
        <v>96</v>
      </c>
      <c r="G282" s="2">
        <v>153</v>
      </c>
      <c r="H282" t="s">
        <v>97</v>
      </c>
      <c r="M282" t="s">
        <v>517</v>
      </c>
      <c r="N282" s="2"/>
      <c r="P282" t="s">
        <v>95</v>
      </c>
      <c r="Q282" t="s">
        <v>96</v>
      </c>
      <c r="R282" t="s">
        <v>1314</v>
      </c>
      <c r="S282" t="s">
        <v>101</v>
      </c>
      <c r="T282" t="s">
        <v>281</v>
      </c>
      <c r="U282" s="2"/>
      <c r="V282" s="2"/>
      <c r="W282" s="2"/>
      <c r="Z282" t="s">
        <v>104</v>
      </c>
      <c r="AB282" t="s">
        <v>720</v>
      </c>
      <c r="AE282" t="s">
        <v>106</v>
      </c>
      <c r="AG282" t="s">
        <v>131</v>
      </c>
      <c r="AJ282" s="2">
        <v>2</v>
      </c>
      <c r="AK282" t="s">
        <v>109</v>
      </c>
      <c r="AL282" s="2"/>
      <c r="AM282" t="s">
        <v>110</v>
      </c>
      <c r="AN282" s="2">
        <v>1</v>
      </c>
      <c r="AO282" s="2"/>
      <c r="AP282" s="2"/>
      <c r="AQ282" s="2"/>
      <c r="AR282" t="s">
        <v>132</v>
      </c>
      <c r="AS282" t="s">
        <v>1048</v>
      </c>
      <c r="AT282" t="s">
        <v>113</v>
      </c>
      <c r="AU282" t="s">
        <v>1049</v>
      </c>
      <c r="AV282" s="2"/>
      <c r="AW282" s="2"/>
      <c r="AY282" s="2">
        <v>573738.61</v>
      </c>
      <c r="AZ282" s="2">
        <v>151673.75</v>
      </c>
      <c r="BA282" t="s">
        <v>721</v>
      </c>
      <c r="BE282" t="s">
        <v>108</v>
      </c>
      <c r="BF282" t="s">
        <v>1315</v>
      </c>
      <c r="BG282" s="2">
        <v>159549515</v>
      </c>
      <c r="BH282" s="1">
        <v>41116.65902777778</v>
      </c>
      <c r="BI282" t="s">
        <v>106</v>
      </c>
      <c r="BJ282" s="2">
        <v>0.153</v>
      </c>
      <c r="BK282" s="2"/>
      <c r="BL282" s="2"/>
      <c r="BM282" s="2">
        <v>2E-3</v>
      </c>
      <c r="BN282" s="2"/>
      <c r="BO282" s="2"/>
      <c r="BP282" t="s">
        <v>206</v>
      </c>
      <c r="BR282" t="s">
        <v>1316</v>
      </c>
      <c r="BS282" t="s">
        <v>120</v>
      </c>
      <c r="BT282" s="1">
        <v>41122.297534722224</v>
      </c>
      <c r="BU282" t="s">
        <v>121</v>
      </c>
      <c r="BV282" s="1">
        <v>41116</v>
      </c>
      <c r="BW282" s="1"/>
      <c r="BX282" s="1">
        <v>41122.295034722221</v>
      </c>
      <c r="BZ282" t="s">
        <v>1317</v>
      </c>
      <c r="CA282" s="2">
        <v>250</v>
      </c>
      <c r="CB282" t="s">
        <v>471</v>
      </c>
      <c r="CC282" s="1">
        <v>41120.487615740742</v>
      </c>
      <c r="CD282" s="1">
        <v>41122.297534722224</v>
      </c>
      <c r="CE282" s="2"/>
      <c r="CF282" s="2"/>
      <c r="CG282" t="s">
        <v>1051</v>
      </c>
      <c r="CH282" s="2"/>
      <c r="CI282" s="2"/>
      <c r="CL282" t="s">
        <v>125</v>
      </c>
      <c r="CN282" s="1"/>
    </row>
    <row r="283" spans="1:92" hidden="1">
      <c r="A283" t="s">
        <v>1044</v>
      </c>
      <c r="B283" t="s">
        <v>93</v>
      </c>
      <c r="C283" s="1">
        <v>41246.532638888886</v>
      </c>
      <c r="D283" t="s">
        <v>222</v>
      </c>
      <c r="E283" t="s">
        <v>95</v>
      </c>
      <c r="F283" t="s">
        <v>96</v>
      </c>
      <c r="G283" s="2">
        <v>29.6</v>
      </c>
      <c r="H283" t="s">
        <v>97</v>
      </c>
      <c r="M283" t="s">
        <v>517</v>
      </c>
      <c r="N283" s="2"/>
      <c r="P283" t="s">
        <v>95</v>
      </c>
      <c r="Q283" t="s">
        <v>96</v>
      </c>
      <c r="R283" t="s">
        <v>1318</v>
      </c>
      <c r="S283" t="s">
        <v>101</v>
      </c>
      <c r="T283" t="s">
        <v>281</v>
      </c>
      <c r="U283" s="2"/>
      <c r="V283" s="2"/>
      <c r="W283" s="2"/>
      <c r="Z283" t="s">
        <v>104</v>
      </c>
      <c r="AB283" t="s">
        <v>1319</v>
      </c>
      <c r="AE283" t="s">
        <v>106</v>
      </c>
      <c r="AG283" t="s">
        <v>131</v>
      </c>
      <c r="AJ283" s="2">
        <v>2</v>
      </c>
      <c r="AK283" t="s">
        <v>109</v>
      </c>
      <c r="AL283" s="2"/>
      <c r="AM283" t="s">
        <v>110</v>
      </c>
      <c r="AN283" s="2">
        <v>1</v>
      </c>
      <c r="AO283" s="2"/>
      <c r="AP283" s="2"/>
      <c r="AQ283" s="2"/>
      <c r="AR283" t="s">
        <v>132</v>
      </c>
      <c r="AS283" t="s">
        <v>1048</v>
      </c>
      <c r="AT283" t="s">
        <v>113</v>
      </c>
      <c r="AU283" t="s">
        <v>1049</v>
      </c>
      <c r="AV283" s="2"/>
      <c r="AW283" s="2"/>
      <c r="AY283" s="2">
        <v>573738.61</v>
      </c>
      <c r="AZ283" s="2">
        <v>151673.75</v>
      </c>
      <c r="BA283" t="s">
        <v>1320</v>
      </c>
      <c r="BE283" t="s">
        <v>108</v>
      </c>
      <c r="BF283" t="s">
        <v>1321</v>
      </c>
      <c r="BG283" s="2">
        <v>192941606</v>
      </c>
      <c r="BH283" s="1">
        <v>41246.661111111112</v>
      </c>
      <c r="BI283" t="s">
        <v>106</v>
      </c>
      <c r="BJ283" s="2">
        <v>2.9600000000000001E-2</v>
      </c>
      <c r="BK283" s="2"/>
      <c r="BL283" s="2"/>
      <c r="BM283" s="2">
        <v>2E-3</v>
      </c>
      <c r="BN283" s="2"/>
      <c r="BO283" s="2"/>
      <c r="BP283" t="s">
        <v>206</v>
      </c>
      <c r="BR283" t="s">
        <v>1322</v>
      </c>
      <c r="BS283" t="s">
        <v>120</v>
      </c>
      <c r="BT283" s="1">
        <v>41271.501157407409</v>
      </c>
      <c r="BU283" t="s">
        <v>121</v>
      </c>
      <c r="BV283" s="1">
        <v>41246</v>
      </c>
      <c r="BW283" s="1"/>
      <c r="BX283" s="1">
        <v>41271.40896990741</v>
      </c>
      <c r="BZ283" t="s">
        <v>1323</v>
      </c>
      <c r="CA283" s="2">
        <v>250</v>
      </c>
      <c r="CB283" t="s">
        <v>471</v>
      </c>
      <c r="CC283" s="1">
        <v>41247.381226851852</v>
      </c>
      <c r="CD283" s="1">
        <v>41271.501157407409</v>
      </c>
      <c r="CE283" s="2"/>
      <c r="CF283" s="2"/>
      <c r="CG283" t="s">
        <v>1051</v>
      </c>
      <c r="CH283" s="2"/>
      <c r="CI283" s="2"/>
      <c r="CL283" t="s">
        <v>125</v>
      </c>
      <c r="CN283" s="1"/>
    </row>
    <row r="284" spans="1:92" hidden="1">
      <c r="A284" t="s">
        <v>1044</v>
      </c>
      <c r="B284" t="s">
        <v>93</v>
      </c>
      <c r="C284" s="1">
        <v>41318.59097222222</v>
      </c>
      <c r="D284" t="s">
        <v>222</v>
      </c>
      <c r="E284" t="s">
        <v>95</v>
      </c>
      <c r="F284" t="s">
        <v>96</v>
      </c>
      <c r="G284" s="2">
        <v>59.1</v>
      </c>
      <c r="H284" t="s">
        <v>97</v>
      </c>
      <c r="M284" t="s">
        <v>517</v>
      </c>
      <c r="N284" s="2"/>
      <c r="P284" t="s">
        <v>95</v>
      </c>
      <c r="Q284" t="s">
        <v>96</v>
      </c>
      <c r="R284" t="s">
        <v>1324</v>
      </c>
      <c r="S284" t="s">
        <v>101</v>
      </c>
      <c r="T284" t="s">
        <v>281</v>
      </c>
      <c r="U284" s="2"/>
      <c r="V284" s="2"/>
      <c r="W284" s="2"/>
      <c r="Z284" t="s">
        <v>104</v>
      </c>
      <c r="AB284" t="s">
        <v>1325</v>
      </c>
      <c r="AE284" t="s">
        <v>106</v>
      </c>
      <c r="AG284" t="s">
        <v>131</v>
      </c>
      <c r="AJ284" s="2">
        <v>2</v>
      </c>
      <c r="AK284" t="s">
        <v>109</v>
      </c>
      <c r="AL284" s="2"/>
      <c r="AM284" t="s">
        <v>110</v>
      </c>
      <c r="AN284" s="2">
        <v>1</v>
      </c>
      <c r="AO284" s="2"/>
      <c r="AP284" s="2"/>
      <c r="AQ284" s="2"/>
      <c r="AR284" t="s">
        <v>132</v>
      </c>
      <c r="AS284" t="s">
        <v>1048</v>
      </c>
      <c r="AT284" t="s">
        <v>113</v>
      </c>
      <c r="AU284" t="s">
        <v>1049</v>
      </c>
      <c r="AV284" s="2"/>
      <c r="AW284" s="2"/>
      <c r="AY284" s="2">
        <v>573738.61</v>
      </c>
      <c r="AZ284" s="2">
        <v>151673.75</v>
      </c>
      <c r="BA284" t="s">
        <v>1326</v>
      </c>
      <c r="BE284" t="s">
        <v>108</v>
      </c>
      <c r="BF284" t="s">
        <v>1327</v>
      </c>
      <c r="BG284" s="2">
        <v>208890016</v>
      </c>
      <c r="BH284" s="1">
        <v>41318.65347222222</v>
      </c>
      <c r="BI284" t="s">
        <v>106</v>
      </c>
      <c r="BJ284" s="2">
        <v>5.91E-2</v>
      </c>
      <c r="BK284" s="2"/>
      <c r="BL284" s="2"/>
      <c r="BM284" s="2">
        <v>2E-3</v>
      </c>
      <c r="BN284" s="2"/>
      <c r="BO284" s="2"/>
      <c r="BP284" t="s">
        <v>206</v>
      </c>
      <c r="BR284" t="s">
        <v>1328</v>
      </c>
      <c r="BS284" t="s">
        <v>120</v>
      </c>
      <c r="BT284" s="1">
        <v>41347.500439814816</v>
      </c>
      <c r="BU284" t="s">
        <v>121</v>
      </c>
      <c r="BV284" s="1">
        <v>41318</v>
      </c>
      <c r="BW284" s="1"/>
      <c r="BX284" s="1">
        <v>41347.267800925925</v>
      </c>
      <c r="BZ284" t="s">
        <v>1329</v>
      </c>
      <c r="CA284" s="2">
        <v>250</v>
      </c>
      <c r="CB284" t="s">
        <v>471</v>
      </c>
      <c r="CC284" s="1">
        <v>41319.40452546296</v>
      </c>
      <c r="CD284" s="1">
        <v>41347.500439814816</v>
      </c>
      <c r="CE284" s="2"/>
      <c r="CF284" s="2"/>
      <c r="CG284" t="s">
        <v>1051</v>
      </c>
      <c r="CH284" s="2"/>
      <c r="CI284" s="2"/>
      <c r="CL284" t="s">
        <v>125</v>
      </c>
      <c r="CN284" s="1"/>
    </row>
    <row r="285" spans="1:92" hidden="1">
      <c r="A285" t="s">
        <v>1044</v>
      </c>
      <c r="B285" t="s">
        <v>93</v>
      </c>
      <c r="C285" s="1">
        <v>41408.537499999999</v>
      </c>
      <c r="D285" t="s">
        <v>222</v>
      </c>
      <c r="E285" t="s">
        <v>95</v>
      </c>
      <c r="F285" t="s">
        <v>96</v>
      </c>
      <c r="G285" s="2">
        <v>41</v>
      </c>
      <c r="H285" t="s">
        <v>97</v>
      </c>
      <c r="M285" t="s">
        <v>517</v>
      </c>
      <c r="N285" s="2"/>
      <c r="P285" t="s">
        <v>95</v>
      </c>
      <c r="Q285" t="s">
        <v>96</v>
      </c>
      <c r="R285" t="s">
        <v>1330</v>
      </c>
      <c r="S285" t="s">
        <v>101</v>
      </c>
      <c r="T285" t="s">
        <v>281</v>
      </c>
      <c r="U285" s="2"/>
      <c r="V285" s="2"/>
      <c r="W285" s="2"/>
      <c r="Z285" t="s">
        <v>104</v>
      </c>
      <c r="AB285" t="s">
        <v>1331</v>
      </c>
      <c r="AE285" t="s">
        <v>106</v>
      </c>
      <c r="AG285" t="s">
        <v>131</v>
      </c>
      <c r="AJ285" s="2">
        <v>2</v>
      </c>
      <c r="AK285" t="s">
        <v>109</v>
      </c>
      <c r="AL285" s="2"/>
      <c r="AM285" t="s">
        <v>110</v>
      </c>
      <c r="AN285" s="2">
        <v>1</v>
      </c>
      <c r="AO285" s="2"/>
      <c r="AP285" s="2"/>
      <c r="AQ285" s="2"/>
      <c r="AR285" t="s">
        <v>132</v>
      </c>
      <c r="AS285" t="s">
        <v>1048</v>
      </c>
      <c r="AT285" t="s">
        <v>113</v>
      </c>
      <c r="AU285" t="s">
        <v>1049</v>
      </c>
      <c r="AV285" s="2"/>
      <c r="AW285" s="2"/>
      <c r="AY285" s="2">
        <v>573738.61</v>
      </c>
      <c r="AZ285" s="2">
        <v>151673.75</v>
      </c>
      <c r="BA285" t="s">
        <v>1332</v>
      </c>
      <c r="BE285" t="s">
        <v>108</v>
      </c>
      <c r="BF285" t="s">
        <v>1333</v>
      </c>
      <c r="BG285" s="2">
        <v>222019242</v>
      </c>
      <c r="BH285" s="1">
        <v>41408.640972222223</v>
      </c>
      <c r="BI285" t="s">
        <v>106</v>
      </c>
      <c r="BJ285" s="2">
        <v>4.1000000000000002E-2</v>
      </c>
      <c r="BK285" s="2"/>
      <c r="BL285" s="2"/>
      <c r="BM285" s="2">
        <v>2E-3</v>
      </c>
      <c r="BN285" s="2"/>
      <c r="BO285" s="2"/>
      <c r="BP285" t="s">
        <v>206</v>
      </c>
      <c r="BR285" t="s">
        <v>1334</v>
      </c>
      <c r="BS285" t="s">
        <v>120</v>
      </c>
      <c r="BT285" s="1">
        <v>41423.423171296294</v>
      </c>
      <c r="BU285" t="s">
        <v>121</v>
      </c>
      <c r="BV285" s="1">
        <v>41408</v>
      </c>
      <c r="BW285" s="1"/>
      <c r="BX285" s="1">
        <v>41423.278541666667</v>
      </c>
      <c r="BZ285" t="s">
        <v>1335</v>
      </c>
      <c r="CA285" s="2">
        <v>250</v>
      </c>
      <c r="CB285" t="s">
        <v>471</v>
      </c>
      <c r="CC285" s="1">
        <v>41409.387141203704</v>
      </c>
      <c r="CD285" s="1">
        <v>41423.423171296294</v>
      </c>
      <c r="CE285" s="2"/>
      <c r="CF285" s="2"/>
      <c r="CG285" t="s">
        <v>1051</v>
      </c>
      <c r="CH285" s="2"/>
      <c r="CI285" s="2"/>
      <c r="CL285" t="s">
        <v>125</v>
      </c>
      <c r="CN285" s="1"/>
    </row>
    <row r="286" spans="1:92" hidden="1">
      <c r="A286" t="s">
        <v>1044</v>
      </c>
      <c r="B286" t="s">
        <v>93</v>
      </c>
      <c r="C286" s="1">
        <v>41499.396527777775</v>
      </c>
      <c r="D286" t="s">
        <v>222</v>
      </c>
      <c r="E286" t="s">
        <v>95</v>
      </c>
      <c r="F286" t="s">
        <v>96</v>
      </c>
      <c r="G286" s="2">
        <v>47.3</v>
      </c>
      <c r="H286" t="s">
        <v>97</v>
      </c>
      <c r="I286" t="s">
        <v>222</v>
      </c>
      <c r="M286" t="s">
        <v>517</v>
      </c>
      <c r="N286" s="2"/>
      <c r="P286" t="s">
        <v>95</v>
      </c>
      <c r="Q286" t="s">
        <v>96</v>
      </c>
      <c r="R286" t="s">
        <v>1336</v>
      </c>
      <c r="S286" t="s">
        <v>101</v>
      </c>
      <c r="T286" t="s">
        <v>281</v>
      </c>
      <c r="U286" s="2"/>
      <c r="V286" s="2"/>
      <c r="W286" s="2"/>
      <c r="Z286" t="s">
        <v>104</v>
      </c>
      <c r="AB286" t="s">
        <v>1337</v>
      </c>
      <c r="AE286" t="s">
        <v>106</v>
      </c>
      <c r="AG286" t="s">
        <v>131</v>
      </c>
      <c r="AJ286" s="2">
        <v>2</v>
      </c>
      <c r="AK286" t="s">
        <v>109</v>
      </c>
      <c r="AL286" s="2"/>
      <c r="AM286" t="s">
        <v>110</v>
      </c>
      <c r="AN286" s="2">
        <v>1</v>
      </c>
      <c r="AO286" s="2"/>
      <c r="AP286" s="2"/>
      <c r="AQ286" s="2"/>
      <c r="AR286" t="s">
        <v>132</v>
      </c>
      <c r="AS286" t="s">
        <v>1048</v>
      </c>
      <c r="AT286" t="s">
        <v>113</v>
      </c>
      <c r="AU286" t="s">
        <v>1049</v>
      </c>
      <c r="AV286" s="2"/>
      <c r="AW286" s="2"/>
      <c r="AY286" s="2">
        <v>573738.61</v>
      </c>
      <c r="AZ286" s="2">
        <v>151673.75</v>
      </c>
      <c r="BA286" t="s">
        <v>1338</v>
      </c>
      <c r="BE286" t="s">
        <v>108</v>
      </c>
      <c r="BF286" t="s">
        <v>1339</v>
      </c>
      <c r="BG286" s="2">
        <v>223567847</v>
      </c>
      <c r="BH286" s="1">
        <v>41499.632638888892</v>
      </c>
      <c r="BI286" t="s">
        <v>106</v>
      </c>
      <c r="BJ286" s="2">
        <v>4.7300000000000002E-2</v>
      </c>
      <c r="BK286" s="2"/>
      <c r="BL286" s="2"/>
      <c r="BM286" s="2">
        <v>2E-3</v>
      </c>
      <c r="BN286" s="2"/>
      <c r="BO286" s="2"/>
      <c r="BP286" t="s">
        <v>206</v>
      </c>
      <c r="BR286" t="s">
        <v>1340</v>
      </c>
      <c r="BS286" t="s">
        <v>120</v>
      </c>
      <c r="BT286" s="1">
        <v>41534.304097222222</v>
      </c>
      <c r="BU286" t="s">
        <v>121</v>
      </c>
      <c r="BV286" s="1">
        <v>41499</v>
      </c>
      <c r="BW286" s="1"/>
      <c r="BX286" s="1">
        <v>41534.30060185185</v>
      </c>
      <c r="BZ286" t="s">
        <v>1341</v>
      </c>
      <c r="CA286" s="2">
        <v>250</v>
      </c>
      <c r="CB286" t="s">
        <v>471</v>
      </c>
      <c r="CC286" s="1">
        <v>41500.270243055558</v>
      </c>
      <c r="CD286" s="1">
        <v>41534.304097222222</v>
      </c>
      <c r="CE286" s="2"/>
      <c r="CF286" s="2"/>
      <c r="CG286" t="s">
        <v>1051</v>
      </c>
      <c r="CH286" s="2"/>
      <c r="CI286" s="2"/>
      <c r="CL286" t="s">
        <v>125</v>
      </c>
      <c r="CN286" s="1"/>
    </row>
    <row r="287" spans="1:92" hidden="1">
      <c r="A287" t="s">
        <v>1044</v>
      </c>
      <c r="B287" t="s">
        <v>93</v>
      </c>
      <c r="C287" s="1">
        <v>41628.338888888888</v>
      </c>
      <c r="D287" t="s">
        <v>222</v>
      </c>
      <c r="E287" t="s">
        <v>95</v>
      </c>
      <c r="F287" t="s">
        <v>96</v>
      </c>
      <c r="G287" s="2">
        <v>25.3</v>
      </c>
      <c r="H287" t="s">
        <v>97</v>
      </c>
      <c r="M287" t="s">
        <v>517</v>
      </c>
      <c r="N287" s="2"/>
      <c r="P287" t="s">
        <v>95</v>
      </c>
      <c r="Q287" t="s">
        <v>96</v>
      </c>
      <c r="R287" t="s">
        <v>1342</v>
      </c>
      <c r="S287" t="s">
        <v>101</v>
      </c>
      <c r="T287" t="s">
        <v>281</v>
      </c>
      <c r="U287" s="2"/>
      <c r="V287" s="2"/>
      <c r="W287" s="2"/>
      <c r="Z287" t="s">
        <v>104</v>
      </c>
      <c r="AB287" t="s">
        <v>1343</v>
      </c>
      <c r="AE287" t="s">
        <v>106</v>
      </c>
      <c r="AG287" t="s">
        <v>131</v>
      </c>
      <c r="AJ287" s="2">
        <v>2</v>
      </c>
      <c r="AK287" t="s">
        <v>109</v>
      </c>
      <c r="AL287" s="2"/>
      <c r="AM287" t="s">
        <v>110</v>
      </c>
      <c r="AN287" s="2">
        <v>1</v>
      </c>
      <c r="AO287" s="2"/>
      <c r="AP287" s="2"/>
      <c r="AQ287" s="2"/>
      <c r="AR287" t="s">
        <v>132</v>
      </c>
      <c r="AS287" t="s">
        <v>1048</v>
      </c>
      <c r="AT287" t="s">
        <v>113</v>
      </c>
      <c r="AU287" t="s">
        <v>1049</v>
      </c>
      <c r="AV287" s="2"/>
      <c r="AW287" s="2"/>
      <c r="AY287" s="2">
        <v>573738.61</v>
      </c>
      <c r="AZ287" s="2">
        <v>151673.75</v>
      </c>
      <c r="BA287" t="s">
        <v>1344</v>
      </c>
      <c r="BE287" t="s">
        <v>108</v>
      </c>
      <c r="BF287" t="s">
        <v>1345</v>
      </c>
      <c r="BG287" s="2">
        <v>242685587</v>
      </c>
      <c r="BH287" s="1">
        <v>41628.498611111114</v>
      </c>
      <c r="BI287" t="s">
        <v>106</v>
      </c>
      <c r="BJ287" s="2">
        <v>2.53E-2</v>
      </c>
      <c r="BK287" s="2"/>
      <c r="BL287" s="2"/>
      <c r="BM287" s="2">
        <v>2E-3</v>
      </c>
      <c r="BN287" s="2"/>
      <c r="BO287" s="2"/>
      <c r="BP287" t="s">
        <v>206</v>
      </c>
      <c r="BR287" t="s">
        <v>1346</v>
      </c>
      <c r="BS287" t="s">
        <v>120</v>
      </c>
      <c r="BT287" s="1">
        <v>41663.500601851854</v>
      </c>
      <c r="BU287" t="s">
        <v>121</v>
      </c>
      <c r="BV287" s="1">
        <v>41628</v>
      </c>
      <c r="BW287" s="1"/>
      <c r="BX287" s="1">
        <v>41663.29178240741</v>
      </c>
      <c r="BZ287" t="s">
        <v>1347</v>
      </c>
      <c r="CA287" s="2">
        <v>250</v>
      </c>
      <c r="CB287" t="s">
        <v>471</v>
      </c>
      <c r="CC287" s="1">
        <v>41631.573182870372</v>
      </c>
      <c r="CD287" s="1">
        <v>41663.500601851854</v>
      </c>
      <c r="CE287" s="2"/>
      <c r="CF287" s="2"/>
      <c r="CG287" t="s">
        <v>1051</v>
      </c>
      <c r="CH287" s="2"/>
      <c r="CI287" s="2"/>
      <c r="CL287" t="s">
        <v>125</v>
      </c>
      <c r="CN287" s="1"/>
    </row>
    <row r="288" spans="1:92" hidden="1">
      <c r="A288" t="s">
        <v>1044</v>
      </c>
      <c r="B288" t="s">
        <v>93</v>
      </c>
      <c r="C288" s="1">
        <v>41718.554861111108</v>
      </c>
      <c r="D288" t="s">
        <v>222</v>
      </c>
      <c r="E288" t="s">
        <v>95</v>
      </c>
      <c r="F288" t="s">
        <v>96</v>
      </c>
      <c r="G288" s="2">
        <v>27.5</v>
      </c>
      <c r="H288" t="s">
        <v>97</v>
      </c>
      <c r="M288" t="s">
        <v>517</v>
      </c>
      <c r="N288" s="2"/>
      <c r="P288" t="s">
        <v>95</v>
      </c>
      <c r="Q288" t="s">
        <v>96</v>
      </c>
      <c r="R288" t="s">
        <v>1348</v>
      </c>
      <c r="S288" t="s">
        <v>101</v>
      </c>
      <c r="T288" t="s">
        <v>281</v>
      </c>
      <c r="U288" s="2"/>
      <c r="V288" s="2"/>
      <c r="W288" s="2"/>
      <c r="Z288" t="s">
        <v>104</v>
      </c>
      <c r="AB288" t="s">
        <v>1349</v>
      </c>
      <c r="AE288" t="s">
        <v>106</v>
      </c>
      <c r="AG288" t="s">
        <v>131</v>
      </c>
      <c r="AJ288" s="2">
        <v>2</v>
      </c>
      <c r="AK288" t="s">
        <v>109</v>
      </c>
      <c r="AL288" s="2"/>
      <c r="AM288" t="s">
        <v>110</v>
      </c>
      <c r="AN288" s="2">
        <v>1</v>
      </c>
      <c r="AO288" s="2"/>
      <c r="AP288" s="2"/>
      <c r="AQ288" s="2"/>
      <c r="AR288" t="s">
        <v>132</v>
      </c>
      <c r="AS288" t="s">
        <v>1048</v>
      </c>
      <c r="AT288" t="s">
        <v>113</v>
      </c>
      <c r="AU288" t="s">
        <v>1049</v>
      </c>
      <c r="AV288" s="2"/>
      <c r="AW288" s="2"/>
      <c r="AY288" s="2">
        <v>573738.61</v>
      </c>
      <c r="AZ288" s="2">
        <v>151673.75</v>
      </c>
      <c r="BA288" t="s">
        <v>1350</v>
      </c>
      <c r="BE288" t="s">
        <v>108</v>
      </c>
      <c r="BF288" t="s">
        <v>1351</v>
      </c>
      <c r="BG288" s="2">
        <v>254475182</v>
      </c>
      <c r="BH288" s="1">
        <v>41718.650694444441</v>
      </c>
      <c r="BI288" t="s">
        <v>106</v>
      </c>
      <c r="BJ288" s="2">
        <v>2.75E-2</v>
      </c>
      <c r="BK288" s="2"/>
      <c r="BL288" s="2"/>
      <c r="BM288" s="2">
        <v>2E-3</v>
      </c>
      <c r="BN288" s="2"/>
      <c r="BO288" s="2"/>
      <c r="BP288" t="s">
        <v>206</v>
      </c>
      <c r="BR288" t="s">
        <v>1352</v>
      </c>
      <c r="BS288" t="s">
        <v>120</v>
      </c>
      <c r="BT288" s="1">
        <v>41746.421168981484</v>
      </c>
      <c r="BU288" t="s">
        <v>121</v>
      </c>
      <c r="BV288" s="1">
        <v>41718</v>
      </c>
      <c r="BW288" s="1"/>
      <c r="BX288" s="1">
        <v>41746.303703703707</v>
      </c>
      <c r="BZ288" t="s">
        <v>1353</v>
      </c>
      <c r="CA288" s="2">
        <v>250</v>
      </c>
      <c r="CB288" t="s">
        <v>471</v>
      </c>
      <c r="CC288" s="1">
        <v>41723.47011574074</v>
      </c>
      <c r="CD288" s="1">
        <v>41746.421168981484</v>
      </c>
      <c r="CE288" s="2"/>
      <c r="CF288" s="2"/>
      <c r="CG288" t="s">
        <v>1051</v>
      </c>
      <c r="CH288" s="2"/>
      <c r="CI288" s="2"/>
      <c r="CL288" t="s">
        <v>125</v>
      </c>
      <c r="CN288" s="1"/>
    </row>
    <row r="289" spans="1:92" hidden="1">
      <c r="A289" t="s">
        <v>1044</v>
      </c>
      <c r="B289" t="s">
        <v>93</v>
      </c>
      <c r="C289" s="1">
        <v>41810.444444444445</v>
      </c>
      <c r="D289" t="s">
        <v>222</v>
      </c>
      <c r="E289" t="s">
        <v>95</v>
      </c>
      <c r="F289" t="s">
        <v>96</v>
      </c>
      <c r="G289" s="2">
        <v>31</v>
      </c>
      <c r="H289" t="s">
        <v>97</v>
      </c>
      <c r="J289" t="s">
        <v>826</v>
      </c>
      <c r="M289" t="s">
        <v>827</v>
      </c>
      <c r="N289" s="2">
        <v>8445</v>
      </c>
      <c r="P289" t="s">
        <v>95</v>
      </c>
      <c r="Q289" t="s">
        <v>96</v>
      </c>
      <c r="R289" t="s">
        <v>1354</v>
      </c>
      <c r="S289" t="s">
        <v>101</v>
      </c>
      <c r="T289" t="s">
        <v>328</v>
      </c>
      <c r="U289" s="2"/>
      <c r="V289" s="2"/>
      <c r="W289" s="2"/>
      <c r="Z289" t="s">
        <v>104</v>
      </c>
      <c r="AB289" t="s">
        <v>1355</v>
      </c>
      <c r="AE289" t="s">
        <v>106</v>
      </c>
      <c r="AG289" t="s">
        <v>131</v>
      </c>
      <c r="AJ289" s="2">
        <v>8</v>
      </c>
      <c r="AK289" t="s">
        <v>330</v>
      </c>
      <c r="AL289" s="2">
        <v>8</v>
      </c>
      <c r="AM289" t="s">
        <v>110</v>
      </c>
      <c r="AN289" s="2">
        <v>1</v>
      </c>
      <c r="AO289" s="2"/>
      <c r="AP289" s="2"/>
      <c r="AQ289" s="2"/>
      <c r="AR289" t="s">
        <v>132</v>
      </c>
      <c r="AS289" t="s">
        <v>1048</v>
      </c>
      <c r="AT289" t="s">
        <v>113</v>
      </c>
      <c r="AU289" t="s">
        <v>1049</v>
      </c>
      <c r="AV289" s="2"/>
      <c r="AW289" s="2"/>
      <c r="AY289" s="2">
        <v>573738.61</v>
      </c>
      <c r="AZ289" s="2">
        <v>151673.75</v>
      </c>
      <c r="BA289" t="s">
        <v>1356</v>
      </c>
      <c r="BE289" t="s">
        <v>108</v>
      </c>
      <c r="BF289" t="s">
        <v>1357</v>
      </c>
      <c r="BG289" s="2">
        <v>271562680</v>
      </c>
      <c r="BH289" s="1">
        <v>41810</v>
      </c>
      <c r="BI289" t="s">
        <v>106</v>
      </c>
      <c r="BJ289" s="2">
        <v>3.1E-2</v>
      </c>
      <c r="BK289" s="2"/>
      <c r="BL289" s="2">
        <v>8.0000000000000002E-3</v>
      </c>
      <c r="BM289" s="2">
        <v>8.0000000000000002E-3</v>
      </c>
      <c r="BN289" s="2"/>
      <c r="BO289" s="2"/>
      <c r="BP289" t="s">
        <v>206</v>
      </c>
      <c r="BR289" t="s">
        <v>1358</v>
      </c>
      <c r="BS289" t="s">
        <v>120</v>
      </c>
      <c r="BT289" s="1">
        <v>41851.536666666667</v>
      </c>
      <c r="BU289" t="s">
        <v>121</v>
      </c>
      <c r="BV289" s="1">
        <v>41810</v>
      </c>
      <c r="BW289" s="1"/>
      <c r="BX289" s="1">
        <v>41851.525706018518</v>
      </c>
      <c r="BZ289" t="s">
        <v>1359</v>
      </c>
      <c r="CA289" s="2">
        <v>100</v>
      </c>
      <c r="CB289" t="s">
        <v>123</v>
      </c>
      <c r="CC289" s="1">
        <v>41814.489930555559</v>
      </c>
      <c r="CD289" s="1">
        <v>42096.591643518521</v>
      </c>
      <c r="CE289" s="2">
        <v>24503</v>
      </c>
      <c r="CF289" s="2">
        <v>19484</v>
      </c>
      <c r="CG289" t="s">
        <v>1051</v>
      </c>
      <c r="CH289" s="2"/>
      <c r="CI289" s="2"/>
      <c r="CL289" t="s">
        <v>125</v>
      </c>
      <c r="CN289" s="1"/>
    </row>
    <row r="290" spans="1:92" hidden="1">
      <c r="A290" t="s">
        <v>1044</v>
      </c>
      <c r="B290" t="s">
        <v>93</v>
      </c>
      <c r="C290" s="1">
        <v>41887.518055555556</v>
      </c>
      <c r="D290" t="s">
        <v>222</v>
      </c>
      <c r="E290" t="s">
        <v>95</v>
      </c>
      <c r="F290" t="s">
        <v>96</v>
      </c>
      <c r="G290" s="2">
        <v>29</v>
      </c>
      <c r="H290" t="s">
        <v>97</v>
      </c>
      <c r="J290" t="s">
        <v>826</v>
      </c>
      <c r="M290" t="s">
        <v>827</v>
      </c>
      <c r="N290" s="2">
        <v>8445</v>
      </c>
      <c r="P290" t="s">
        <v>95</v>
      </c>
      <c r="Q290" t="s">
        <v>96</v>
      </c>
      <c r="R290" t="s">
        <v>1360</v>
      </c>
      <c r="S290" t="s">
        <v>101</v>
      </c>
      <c r="T290" t="s">
        <v>328</v>
      </c>
      <c r="U290" s="2"/>
      <c r="V290" s="2"/>
      <c r="W290" s="2"/>
      <c r="Z290" t="s">
        <v>104</v>
      </c>
      <c r="AB290" t="s">
        <v>1361</v>
      </c>
      <c r="AE290" t="s">
        <v>106</v>
      </c>
      <c r="AG290" t="s">
        <v>131</v>
      </c>
      <c r="AJ290" s="2">
        <v>8</v>
      </c>
      <c r="AK290" t="s">
        <v>330</v>
      </c>
      <c r="AL290" s="2">
        <v>8</v>
      </c>
      <c r="AM290" t="s">
        <v>110</v>
      </c>
      <c r="AN290" s="2">
        <v>1</v>
      </c>
      <c r="AO290" s="2"/>
      <c r="AP290" s="2"/>
      <c r="AQ290" s="2"/>
      <c r="AR290" t="s">
        <v>132</v>
      </c>
      <c r="AS290" t="s">
        <v>1048</v>
      </c>
      <c r="AT290" t="s">
        <v>113</v>
      </c>
      <c r="AU290" t="s">
        <v>1049</v>
      </c>
      <c r="AV290" s="2"/>
      <c r="AW290" s="2"/>
      <c r="AY290" s="2">
        <v>573738.61</v>
      </c>
      <c r="AZ290" s="2">
        <v>151673.75</v>
      </c>
      <c r="BA290" t="s">
        <v>1362</v>
      </c>
      <c r="BE290" t="s">
        <v>108</v>
      </c>
      <c r="BF290" t="s">
        <v>1363</v>
      </c>
      <c r="BG290" s="2">
        <v>288805659</v>
      </c>
      <c r="BH290" s="1">
        <v>41887</v>
      </c>
      <c r="BI290" t="s">
        <v>106</v>
      </c>
      <c r="BJ290" s="2">
        <v>2.9000000000000001E-2</v>
      </c>
      <c r="BK290" s="2"/>
      <c r="BL290" s="2">
        <v>8.0000000000000002E-3</v>
      </c>
      <c r="BM290" s="2">
        <v>8.0000000000000002E-3</v>
      </c>
      <c r="BN290" s="2"/>
      <c r="BO290" s="2"/>
      <c r="BP290" t="s">
        <v>206</v>
      </c>
      <c r="BR290" t="s">
        <v>1364</v>
      </c>
      <c r="BS290" t="s">
        <v>120</v>
      </c>
      <c r="BT290" s="1">
        <v>41919.250300925924</v>
      </c>
      <c r="BU290" t="s">
        <v>121</v>
      </c>
      <c r="BV290" s="1">
        <v>41887</v>
      </c>
      <c r="BW290" s="1"/>
      <c r="BX290" s="1">
        <v>41918.744687500002</v>
      </c>
      <c r="BZ290" t="s">
        <v>1365</v>
      </c>
      <c r="CA290" s="2">
        <v>100</v>
      </c>
      <c r="CB290" t="s">
        <v>123</v>
      </c>
      <c r="CC290" s="1">
        <v>41890.458298611113</v>
      </c>
      <c r="CD290" s="1">
        <v>42096.591585648152</v>
      </c>
      <c r="CE290" s="2">
        <v>24502</v>
      </c>
      <c r="CF290" s="2">
        <v>19485</v>
      </c>
      <c r="CG290" t="s">
        <v>1051</v>
      </c>
      <c r="CH290" s="2"/>
      <c r="CI290" s="2"/>
      <c r="CL290" t="s">
        <v>125</v>
      </c>
      <c r="CN290" s="1"/>
    </row>
    <row r="291" spans="1:92" hidden="1">
      <c r="A291" t="s">
        <v>1044</v>
      </c>
      <c r="B291" t="s">
        <v>93</v>
      </c>
      <c r="C291" s="1">
        <v>41985.504166666666</v>
      </c>
      <c r="D291" t="s">
        <v>222</v>
      </c>
      <c r="E291" t="s">
        <v>95</v>
      </c>
      <c r="F291" t="s">
        <v>96</v>
      </c>
      <c r="G291" s="2">
        <v>19.7</v>
      </c>
      <c r="H291" t="s">
        <v>97</v>
      </c>
      <c r="J291" t="s">
        <v>826</v>
      </c>
      <c r="M291" t="s">
        <v>1366</v>
      </c>
      <c r="N291" s="2">
        <v>8445</v>
      </c>
      <c r="P291" t="s">
        <v>95</v>
      </c>
      <c r="Q291" t="s">
        <v>96</v>
      </c>
      <c r="R291" t="s">
        <v>1367</v>
      </c>
      <c r="S291" t="s">
        <v>101</v>
      </c>
      <c r="T291" t="s">
        <v>328</v>
      </c>
      <c r="U291" s="2"/>
      <c r="V291" s="2"/>
      <c r="W291" s="2"/>
      <c r="Z291" t="s">
        <v>104</v>
      </c>
      <c r="AB291" t="s">
        <v>1368</v>
      </c>
      <c r="AE291" t="s">
        <v>106</v>
      </c>
      <c r="AG291" t="s">
        <v>131</v>
      </c>
      <c r="AJ291" s="2">
        <v>1.5</v>
      </c>
      <c r="AK291" t="s">
        <v>109</v>
      </c>
      <c r="AL291" s="2">
        <v>5</v>
      </c>
      <c r="AM291" t="s">
        <v>110</v>
      </c>
      <c r="AN291" s="2">
        <v>1</v>
      </c>
      <c r="AO291" s="2"/>
      <c r="AP291" s="2"/>
      <c r="AQ291" s="2"/>
      <c r="AR291" t="s">
        <v>132</v>
      </c>
      <c r="AS291" t="s">
        <v>1048</v>
      </c>
      <c r="AT291" t="s">
        <v>113</v>
      </c>
      <c r="AU291" t="s">
        <v>1049</v>
      </c>
      <c r="AV291" s="2"/>
      <c r="AW291" s="2"/>
      <c r="AY291" s="2">
        <v>573738.61</v>
      </c>
      <c r="AZ291" s="2">
        <v>151673.75</v>
      </c>
      <c r="BA291" t="s">
        <v>1369</v>
      </c>
      <c r="BE291" t="s">
        <v>108</v>
      </c>
      <c r="BF291" t="s">
        <v>1370</v>
      </c>
      <c r="BG291" s="2">
        <v>361868971</v>
      </c>
      <c r="BH291" s="1">
        <v>41985.750694444447</v>
      </c>
      <c r="BI291" t="s">
        <v>106</v>
      </c>
      <c r="BJ291" s="2">
        <v>1.9699999999999999E-2</v>
      </c>
      <c r="BK291" s="2"/>
      <c r="BL291" s="2">
        <v>5.0000000000000001E-3</v>
      </c>
      <c r="BM291" s="2">
        <v>1.5E-3</v>
      </c>
      <c r="BN291" s="2"/>
      <c r="BO291" s="2"/>
      <c r="BP291" t="s">
        <v>206</v>
      </c>
      <c r="BR291" t="s">
        <v>1371</v>
      </c>
      <c r="BS291" t="s">
        <v>120</v>
      </c>
      <c r="BT291" s="1">
        <v>42208.303252314814</v>
      </c>
      <c r="BU291" t="s">
        <v>121</v>
      </c>
      <c r="BV291" s="1">
        <v>41985</v>
      </c>
      <c r="BW291" s="1"/>
      <c r="BX291" s="1">
        <v>42207.718078703707</v>
      </c>
      <c r="BZ291" t="s">
        <v>1372</v>
      </c>
      <c r="CA291" s="2"/>
      <c r="CC291" s="1">
        <v>41989.585416666669</v>
      </c>
      <c r="CD291" s="1">
        <v>42256.538946759261</v>
      </c>
      <c r="CE291" s="2">
        <v>24504</v>
      </c>
      <c r="CF291" s="2">
        <v>19485</v>
      </c>
      <c r="CG291" t="s">
        <v>1051</v>
      </c>
      <c r="CH291" s="2"/>
      <c r="CI291" s="2"/>
      <c r="CL291" t="s">
        <v>125</v>
      </c>
      <c r="CN291" s="1"/>
    </row>
    <row r="292" spans="1:92" hidden="1">
      <c r="A292" t="s">
        <v>1044</v>
      </c>
      <c r="B292" t="s">
        <v>93</v>
      </c>
      <c r="C292" s="1">
        <v>41985.504166666666</v>
      </c>
      <c r="D292" t="s">
        <v>94</v>
      </c>
      <c r="E292" t="s">
        <v>95</v>
      </c>
      <c r="F292" t="s">
        <v>96</v>
      </c>
      <c r="G292" s="2">
        <v>19.100000000000001</v>
      </c>
      <c r="H292" t="s">
        <v>97</v>
      </c>
      <c r="J292" t="s">
        <v>1373</v>
      </c>
      <c r="N292" s="2"/>
      <c r="P292" t="s">
        <v>95</v>
      </c>
      <c r="Q292" t="s">
        <v>96</v>
      </c>
      <c r="R292" t="s">
        <v>1374</v>
      </c>
      <c r="S292" t="s">
        <v>101</v>
      </c>
      <c r="T292" t="s">
        <v>328</v>
      </c>
      <c r="U292" s="2"/>
      <c r="V292" s="2"/>
      <c r="W292" s="2"/>
      <c r="Z292" t="s">
        <v>104</v>
      </c>
      <c r="AB292" t="s">
        <v>1368</v>
      </c>
      <c r="AE292" t="s">
        <v>106</v>
      </c>
      <c r="AG292" t="s">
        <v>131</v>
      </c>
      <c r="AJ292" s="2">
        <v>1.5</v>
      </c>
      <c r="AK292" t="s">
        <v>109</v>
      </c>
      <c r="AL292" s="2">
        <v>5</v>
      </c>
      <c r="AM292" t="s">
        <v>110</v>
      </c>
      <c r="AN292" s="2">
        <v>1</v>
      </c>
      <c r="AO292" s="2"/>
      <c r="AP292" s="2"/>
      <c r="AQ292" s="2"/>
      <c r="AR292" t="s">
        <v>132</v>
      </c>
      <c r="AS292" t="s">
        <v>1048</v>
      </c>
      <c r="AT292" t="s">
        <v>113</v>
      </c>
      <c r="AU292" t="s">
        <v>1049</v>
      </c>
      <c r="AV292" s="2"/>
      <c r="AW292" s="2"/>
      <c r="AY292" s="2">
        <v>573738.61</v>
      </c>
      <c r="AZ292" s="2">
        <v>151673.75</v>
      </c>
      <c r="BA292" t="s">
        <v>1369</v>
      </c>
      <c r="BE292" t="s">
        <v>108</v>
      </c>
      <c r="BF292" t="s">
        <v>1370</v>
      </c>
      <c r="BG292" s="2">
        <v>361868970</v>
      </c>
      <c r="BH292" s="1">
        <v>41985.750694444447</v>
      </c>
      <c r="BI292" t="s">
        <v>106</v>
      </c>
      <c r="BJ292" s="2">
        <v>1.9099999999999999E-2</v>
      </c>
      <c r="BK292" s="2"/>
      <c r="BL292" s="2">
        <v>5.0000000000000001E-3</v>
      </c>
      <c r="BM292" s="2">
        <v>1.5E-3</v>
      </c>
      <c r="BN292" s="2"/>
      <c r="BO292" s="2"/>
      <c r="BP292" t="s">
        <v>206</v>
      </c>
      <c r="BR292" t="s">
        <v>1371</v>
      </c>
      <c r="BS292" t="s">
        <v>120</v>
      </c>
      <c r="BT292" s="1">
        <v>42208.303252314814</v>
      </c>
      <c r="BU292" t="s">
        <v>121</v>
      </c>
      <c r="BV292" s="1">
        <v>41985</v>
      </c>
      <c r="BW292" s="1"/>
      <c r="BX292" s="1">
        <v>42207.718078703707</v>
      </c>
      <c r="BZ292" t="s">
        <v>1375</v>
      </c>
      <c r="CA292" s="2"/>
      <c r="CC292" s="1">
        <v>41989.585416666669</v>
      </c>
      <c r="CD292" s="1">
        <v>42249.232349537036</v>
      </c>
      <c r="CE292" s="2"/>
      <c r="CF292" s="2"/>
      <c r="CG292" t="s">
        <v>1051</v>
      </c>
      <c r="CH292" s="2"/>
      <c r="CI292" s="2"/>
      <c r="CL292" t="s">
        <v>125</v>
      </c>
      <c r="CN292" s="1"/>
    </row>
    <row r="293" spans="1:92" hidden="1">
      <c r="A293" t="s">
        <v>1044</v>
      </c>
      <c r="B293" t="s">
        <v>93</v>
      </c>
      <c r="C293" s="1">
        <v>42062.448611111111</v>
      </c>
      <c r="D293" t="s">
        <v>222</v>
      </c>
      <c r="E293" t="s">
        <v>95</v>
      </c>
      <c r="F293" t="s">
        <v>96</v>
      </c>
      <c r="G293" s="2">
        <v>13.1</v>
      </c>
      <c r="H293" t="s">
        <v>97</v>
      </c>
      <c r="N293" s="2"/>
      <c r="P293" t="s">
        <v>95</v>
      </c>
      <c r="Q293" t="s">
        <v>96</v>
      </c>
      <c r="R293" t="s">
        <v>1376</v>
      </c>
      <c r="S293" t="s">
        <v>101</v>
      </c>
      <c r="T293" t="s">
        <v>328</v>
      </c>
      <c r="U293" s="2"/>
      <c r="V293" s="2"/>
      <c r="W293" s="2"/>
      <c r="Z293" t="s">
        <v>104</v>
      </c>
      <c r="AB293" t="s">
        <v>1377</v>
      </c>
      <c r="AE293" t="s">
        <v>106</v>
      </c>
      <c r="AG293" t="s">
        <v>131</v>
      </c>
      <c r="AJ293" s="2">
        <v>1.5</v>
      </c>
      <c r="AK293" t="s">
        <v>330</v>
      </c>
      <c r="AL293" s="2">
        <v>1.5</v>
      </c>
      <c r="AM293" t="s">
        <v>110</v>
      </c>
      <c r="AN293" s="2">
        <v>1</v>
      </c>
      <c r="AO293" s="2"/>
      <c r="AP293" s="2"/>
      <c r="AQ293" s="2"/>
      <c r="AR293" t="s">
        <v>132</v>
      </c>
      <c r="AS293" t="s">
        <v>1048</v>
      </c>
      <c r="AT293" t="s">
        <v>113</v>
      </c>
      <c r="AU293" t="s">
        <v>1049</v>
      </c>
      <c r="AV293" s="2"/>
      <c r="AW293" s="2"/>
      <c r="AY293" s="2">
        <v>573738.61</v>
      </c>
      <c r="AZ293" s="2">
        <v>151673.75</v>
      </c>
      <c r="BA293" t="s">
        <v>1378</v>
      </c>
      <c r="BE293" t="s">
        <v>108</v>
      </c>
      <c r="BF293" t="s">
        <v>1379</v>
      </c>
      <c r="BG293" s="2">
        <v>332910703</v>
      </c>
      <c r="BH293" s="1">
        <v>42062.638888888891</v>
      </c>
      <c r="BI293" t="s">
        <v>106</v>
      </c>
      <c r="BJ293" s="2">
        <v>1.3100000000000001E-2</v>
      </c>
      <c r="BK293" s="2"/>
      <c r="BL293" s="2">
        <v>1.5E-3</v>
      </c>
      <c r="BM293" s="2">
        <v>1.5E-3</v>
      </c>
      <c r="BN293" s="2"/>
      <c r="BO293" s="2"/>
      <c r="BP293" t="s">
        <v>206</v>
      </c>
      <c r="BR293" t="s">
        <v>1380</v>
      </c>
      <c r="BS293" t="s">
        <v>120</v>
      </c>
      <c r="BT293" s="1">
        <v>42094.25068287037</v>
      </c>
      <c r="BU293" t="s">
        <v>121</v>
      </c>
      <c r="BV293" s="1">
        <v>42062</v>
      </c>
      <c r="BW293" s="1"/>
      <c r="BX293" s="1">
        <v>42093.692372685182</v>
      </c>
      <c r="BZ293" t="s">
        <v>1381</v>
      </c>
      <c r="CA293" s="2"/>
      <c r="CC293" s="1">
        <v>42072.487650462965</v>
      </c>
      <c r="CD293" s="1">
        <v>42094.25068287037</v>
      </c>
      <c r="CE293" s="2"/>
      <c r="CF293" s="2"/>
      <c r="CG293" t="s">
        <v>1051</v>
      </c>
      <c r="CH293" s="2"/>
      <c r="CI293" s="2"/>
      <c r="CL293" t="s">
        <v>125</v>
      </c>
      <c r="CN293" s="1"/>
    </row>
    <row r="294" spans="1:92" hidden="1">
      <c r="A294" t="s">
        <v>1044</v>
      </c>
      <c r="B294" t="s">
        <v>93</v>
      </c>
      <c r="C294" s="1">
        <v>42062.448611111111</v>
      </c>
      <c r="D294" t="s">
        <v>94</v>
      </c>
      <c r="E294" t="s">
        <v>95</v>
      </c>
      <c r="F294" t="s">
        <v>96</v>
      </c>
      <c r="G294" s="2">
        <v>13.6</v>
      </c>
      <c r="H294" t="s">
        <v>97</v>
      </c>
      <c r="N294" s="2"/>
      <c r="P294" t="s">
        <v>95</v>
      </c>
      <c r="Q294" t="s">
        <v>96</v>
      </c>
      <c r="R294" t="s">
        <v>1382</v>
      </c>
      <c r="S294" t="s">
        <v>101</v>
      </c>
      <c r="T294" t="s">
        <v>328</v>
      </c>
      <c r="U294" s="2"/>
      <c r="V294" s="2"/>
      <c r="W294" s="2"/>
      <c r="Z294" t="s">
        <v>104</v>
      </c>
      <c r="AB294" t="s">
        <v>1377</v>
      </c>
      <c r="AE294" t="s">
        <v>106</v>
      </c>
      <c r="AG294" t="s">
        <v>131</v>
      </c>
      <c r="AJ294" s="2">
        <v>1.5</v>
      </c>
      <c r="AK294" t="s">
        <v>330</v>
      </c>
      <c r="AL294" s="2">
        <v>1.5</v>
      </c>
      <c r="AM294" t="s">
        <v>110</v>
      </c>
      <c r="AN294" s="2">
        <v>1</v>
      </c>
      <c r="AO294" s="2"/>
      <c r="AP294" s="2"/>
      <c r="AQ294" s="2"/>
      <c r="AR294" t="s">
        <v>132</v>
      </c>
      <c r="AS294" t="s">
        <v>1048</v>
      </c>
      <c r="AT294" t="s">
        <v>113</v>
      </c>
      <c r="AU294" t="s">
        <v>1049</v>
      </c>
      <c r="AV294" s="2"/>
      <c r="AW294" s="2"/>
      <c r="AY294" s="2">
        <v>573738.61</v>
      </c>
      <c r="AZ294" s="2">
        <v>151673.75</v>
      </c>
      <c r="BA294" t="s">
        <v>1378</v>
      </c>
      <c r="BE294" t="s">
        <v>108</v>
      </c>
      <c r="BF294" t="s">
        <v>1379</v>
      </c>
      <c r="BG294" s="2">
        <v>332910704</v>
      </c>
      <c r="BH294" s="1">
        <v>42062.640972222223</v>
      </c>
      <c r="BI294" t="s">
        <v>106</v>
      </c>
      <c r="BJ294" s="2">
        <v>1.3599999999999999E-2</v>
      </c>
      <c r="BK294" s="2"/>
      <c r="BL294" s="2">
        <v>1.5E-3</v>
      </c>
      <c r="BM294" s="2">
        <v>1.5E-3</v>
      </c>
      <c r="BN294" s="2"/>
      <c r="BO294" s="2"/>
      <c r="BP294" t="s">
        <v>206</v>
      </c>
      <c r="BR294" t="s">
        <v>1380</v>
      </c>
      <c r="BS294" t="s">
        <v>120</v>
      </c>
      <c r="BT294" s="1">
        <v>42094.25068287037</v>
      </c>
      <c r="BU294" t="s">
        <v>121</v>
      </c>
      <c r="BV294" s="1">
        <v>42062</v>
      </c>
      <c r="BW294" s="1"/>
      <c r="BX294" s="1">
        <v>42093.692372685182</v>
      </c>
      <c r="BZ294" t="s">
        <v>1383</v>
      </c>
      <c r="CA294" s="2"/>
      <c r="CC294" s="1">
        <v>42072.487650462965</v>
      </c>
      <c r="CD294" s="1">
        <v>42094.25068287037</v>
      </c>
      <c r="CE294" s="2"/>
      <c r="CF294" s="2"/>
      <c r="CG294" t="s">
        <v>1051</v>
      </c>
      <c r="CH294" s="2"/>
      <c r="CI294" s="2"/>
      <c r="CL294" t="s">
        <v>125</v>
      </c>
      <c r="CN294" s="1"/>
    </row>
    <row r="295" spans="1:92" hidden="1">
      <c r="A295" t="s">
        <v>1044</v>
      </c>
      <c r="B295" t="s">
        <v>93</v>
      </c>
      <c r="C295" s="1">
        <v>42153.40625</v>
      </c>
      <c r="D295" t="s">
        <v>222</v>
      </c>
      <c r="E295" t="s">
        <v>95</v>
      </c>
      <c r="F295" t="s">
        <v>96</v>
      </c>
      <c r="G295" s="2">
        <v>10.199999999999999</v>
      </c>
      <c r="H295" t="s">
        <v>97</v>
      </c>
      <c r="N295" s="2"/>
      <c r="P295" t="s">
        <v>95</v>
      </c>
      <c r="Q295" t="s">
        <v>96</v>
      </c>
      <c r="R295" t="s">
        <v>1384</v>
      </c>
      <c r="S295" t="s">
        <v>101</v>
      </c>
      <c r="T295" t="s">
        <v>328</v>
      </c>
      <c r="U295" s="2"/>
      <c r="V295" s="2"/>
      <c r="W295" s="2"/>
      <c r="Z295" t="s">
        <v>104</v>
      </c>
      <c r="AB295" t="s">
        <v>1385</v>
      </c>
      <c r="AE295" t="s">
        <v>106</v>
      </c>
      <c r="AG295" t="s">
        <v>131</v>
      </c>
      <c r="AJ295" s="2">
        <v>1.5</v>
      </c>
      <c r="AK295" t="s">
        <v>109</v>
      </c>
      <c r="AL295" s="2">
        <v>4</v>
      </c>
      <c r="AM295" t="s">
        <v>110</v>
      </c>
      <c r="AN295" s="2">
        <v>1</v>
      </c>
      <c r="AO295" s="2"/>
      <c r="AP295" s="2"/>
      <c r="AQ295" s="2"/>
      <c r="AR295" t="s">
        <v>132</v>
      </c>
      <c r="AS295" t="s">
        <v>1048</v>
      </c>
      <c r="AT295" t="s">
        <v>113</v>
      </c>
      <c r="AU295" t="s">
        <v>1049</v>
      </c>
      <c r="AV295" s="2"/>
      <c r="AW295" s="2"/>
      <c r="AY295" s="2">
        <v>573738.61</v>
      </c>
      <c r="AZ295" s="2">
        <v>151673.75</v>
      </c>
      <c r="BA295" t="s">
        <v>1386</v>
      </c>
      <c r="BE295" t="s">
        <v>108</v>
      </c>
      <c r="BF295" t="s">
        <v>1387</v>
      </c>
      <c r="BG295" s="2">
        <v>361870326</v>
      </c>
      <c r="BH295" s="1">
        <v>42153.845833333333</v>
      </c>
      <c r="BI295" t="s">
        <v>106</v>
      </c>
      <c r="BJ295" s="2">
        <v>1.0200000000000001E-2</v>
      </c>
      <c r="BK295" s="2"/>
      <c r="BL295" s="2">
        <v>4.0000000000000001E-3</v>
      </c>
      <c r="BM295" s="2">
        <v>1.5E-3</v>
      </c>
      <c r="BN295" s="2"/>
      <c r="BO295" s="2"/>
      <c r="BP295" t="s">
        <v>206</v>
      </c>
      <c r="BR295" t="s">
        <v>1388</v>
      </c>
      <c r="BS295" t="s">
        <v>120</v>
      </c>
      <c r="BT295" s="1">
        <v>42208.596631944441</v>
      </c>
      <c r="BU295" t="s">
        <v>121</v>
      </c>
      <c r="BV295" s="1">
        <v>42153</v>
      </c>
      <c r="BW295" s="1"/>
      <c r="BX295" s="1">
        <v>42208.586180555554</v>
      </c>
      <c r="BZ295" t="s">
        <v>1389</v>
      </c>
      <c r="CA295" s="2"/>
      <c r="CC295" s="1">
        <v>42156.447060185186</v>
      </c>
      <c r="CD295" s="1">
        <v>42208.596631944441</v>
      </c>
      <c r="CE295" s="2"/>
      <c r="CF295" s="2"/>
      <c r="CG295" t="s">
        <v>1051</v>
      </c>
      <c r="CH295" s="2"/>
      <c r="CI295" s="2"/>
      <c r="CL295" t="s">
        <v>125</v>
      </c>
      <c r="CN295" s="1"/>
    </row>
    <row r="296" spans="1:92" hidden="1">
      <c r="A296" t="s">
        <v>1044</v>
      </c>
      <c r="B296" t="s">
        <v>93</v>
      </c>
      <c r="C296" s="1">
        <v>42153.40625</v>
      </c>
      <c r="D296" t="s">
        <v>94</v>
      </c>
      <c r="E296" t="s">
        <v>95</v>
      </c>
      <c r="F296" t="s">
        <v>96</v>
      </c>
      <c r="G296" s="2">
        <v>10.1</v>
      </c>
      <c r="H296" t="s">
        <v>97</v>
      </c>
      <c r="N296" s="2"/>
      <c r="P296" t="s">
        <v>95</v>
      </c>
      <c r="Q296" t="s">
        <v>96</v>
      </c>
      <c r="R296" t="s">
        <v>1390</v>
      </c>
      <c r="S296" t="s">
        <v>101</v>
      </c>
      <c r="T296" t="s">
        <v>328</v>
      </c>
      <c r="U296" s="2"/>
      <c r="V296" s="2"/>
      <c r="W296" s="2"/>
      <c r="Z296" t="s">
        <v>104</v>
      </c>
      <c r="AB296" t="s">
        <v>1385</v>
      </c>
      <c r="AE296" t="s">
        <v>106</v>
      </c>
      <c r="AG296" t="s">
        <v>131</v>
      </c>
      <c r="AJ296" s="2">
        <v>1.5</v>
      </c>
      <c r="AK296" t="s">
        <v>109</v>
      </c>
      <c r="AL296" s="2">
        <v>4</v>
      </c>
      <c r="AM296" t="s">
        <v>110</v>
      </c>
      <c r="AN296" s="2">
        <v>1</v>
      </c>
      <c r="AO296" s="2"/>
      <c r="AP296" s="2"/>
      <c r="AQ296" s="2"/>
      <c r="AR296" t="s">
        <v>132</v>
      </c>
      <c r="AS296" t="s">
        <v>1048</v>
      </c>
      <c r="AT296" t="s">
        <v>113</v>
      </c>
      <c r="AU296" t="s">
        <v>1049</v>
      </c>
      <c r="AV296" s="2"/>
      <c r="AW296" s="2"/>
      <c r="AY296" s="2">
        <v>573738.61</v>
      </c>
      <c r="AZ296" s="2">
        <v>151673.75</v>
      </c>
      <c r="BA296" t="s">
        <v>1386</v>
      </c>
      <c r="BE296" t="s">
        <v>108</v>
      </c>
      <c r="BF296" t="s">
        <v>1387</v>
      </c>
      <c r="BG296" s="2">
        <v>361870327</v>
      </c>
      <c r="BH296" s="1">
        <v>42153.845833333333</v>
      </c>
      <c r="BI296" t="s">
        <v>106</v>
      </c>
      <c r="BJ296" s="2">
        <v>1.01E-2</v>
      </c>
      <c r="BK296" s="2"/>
      <c r="BL296" s="2">
        <v>4.0000000000000001E-3</v>
      </c>
      <c r="BM296" s="2">
        <v>1.5E-3</v>
      </c>
      <c r="BN296" s="2"/>
      <c r="BO296" s="2"/>
      <c r="BP296" t="s">
        <v>206</v>
      </c>
      <c r="BR296" t="s">
        <v>1388</v>
      </c>
      <c r="BS296" t="s">
        <v>120</v>
      </c>
      <c r="BT296" s="1">
        <v>42208.596631944441</v>
      </c>
      <c r="BU296" t="s">
        <v>121</v>
      </c>
      <c r="BV296" s="1">
        <v>42153</v>
      </c>
      <c r="BW296" s="1"/>
      <c r="BX296" s="1">
        <v>42208.586180555554</v>
      </c>
      <c r="BZ296" t="s">
        <v>1391</v>
      </c>
      <c r="CA296" s="2"/>
      <c r="CC296" s="1">
        <v>42156.447060185186</v>
      </c>
      <c r="CD296" s="1">
        <v>42208.596631944441</v>
      </c>
      <c r="CE296" s="2"/>
      <c r="CF296" s="2"/>
      <c r="CG296" t="s">
        <v>1051</v>
      </c>
      <c r="CH296" s="2"/>
      <c r="CI296" s="2"/>
      <c r="CL296" t="s">
        <v>125</v>
      </c>
      <c r="CN296" s="1"/>
    </row>
    <row r="297" spans="1:92" hidden="1">
      <c r="A297" t="s">
        <v>1044</v>
      </c>
      <c r="B297" t="s">
        <v>93</v>
      </c>
      <c r="C297" s="1">
        <v>42243.470138888886</v>
      </c>
      <c r="D297" t="s">
        <v>222</v>
      </c>
      <c r="E297" t="s">
        <v>95</v>
      </c>
      <c r="F297" t="s">
        <v>96</v>
      </c>
      <c r="G297" s="2">
        <v>6.3</v>
      </c>
      <c r="H297" t="s">
        <v>97</v>
      </c>
      <c r="N297" s="2"/>
      <c r="P297" t="s">
        <v>95</v>
      </c>
      <c r="Q297" t="s">
        <v>96</v>
      </c>
      <c r="R297" t="s">
        <v>1392</v>
      </c>
      <c r="S297" t="s">
        <v>101</v>
      </c>
      <c r="T297" t="s">
        <v>328</v>
      </c>
      <c r="U297" s="2"/>
      <c r="V297" s="2"/>
      <c r="W297" s="2"/>
      <c r="Z297" t="s">
        <v>104</v>
      </c>
      <c r="AB297" t="s">
        <v>1393</v>
      </c>
      <c r="AE297" t="s">
        <v>106</v>
      </c>
      <c r="AG297" t="s">
        <v>131</v>
      </c>
      <c r="AJ297" s="2">
        <v>1.5</v>
      </c>
      <c r="AK297" t="s">
        <v>109</v>
      </c>
      <c r="AL297" s="2">
        <v>4</v>
      </c>
      <c r="AM297" t="s">
        <v>110</v>
      </c>
      <c r="AN297" s="2">
        <v>1</v>
      </c>
      <c r="AO297" s="2"/>
      <c r="AP297" s="2"/>
      <c r="AQ297" s="2"/>
      <c r="AR297" t="s">
        <v>132</v>
      </c>
      <c r="AS297" t="s">
        <v>1048</v>
      </c>
      <c r="AT297" t="s">
        <v>113</v>
      </c>
      <c r="AU297" t="s">
        <v>1049</v>
      </c>
      <c r="AV297" s="2"/>
      <c r="AW297" s="2"/>
      <c r="AY297" s="2">
        <v>573738.61</v>
      </c>
      <c r="AZ297" s="2">
        <v>151673.75</v>
      </c>
      <c r="BA297" t="s">
        <v>1394</v>
      </c>
      <c r="BE297" t="s">
        <v>108</v>
      </c>
      <c r="BF297" t="s">
        <v>1395</v>
      </c>
      <c r="BG297" s="2">
        <v>376448137</v>
      </c>
      <c r="BH297" s="1">
        <v>42243.727777777778</v>
      </c>
      <c r="BI297" t="s">
        <v>106</v>
      </c>
      <c r="BJ297" s="2">
        <v>6.3E-3</v>
      </c>
      <c r="BK297" s="2"/>
      <c r="BL297" s="2">
        <v>4.0000000000000001E-3</v>
      </c>
      <c r="BM297" s="2">
        <v>1.5E-3</v>
      </c>
      <c r="BN297" s="2"/>
      <c r="BO297" s="2"/>
      <c r="BP297" t="s">
        <v>206</v>
      </c>
      <c r="BR297" t="s">
        <v>1396</v>
      </c>
      <c r="BS297" t="s">
        <v>120</v>
      </c>
      <c r="BT297" s="1">
        <v>42255.226481481484</v>
      </c>
      <c r="BU297" t="s">
        <v>121</v>
      </c>
      <c r="BV297" s="1">
        <v>42243</v>
      </c>
      <c r="BW297" s="1"/>
      <c r="BX297" s="1">
        <v>42251.509745370371</v>
      </c>
      <c r="BZ297" t="s">
        <v>1397</v>
      </c>
      <c r="CA297" s="2">
        <v>1</v>
      </c>
      <c r="CB297" t="s">
        <v>892</v>
      </c>
      <c r="CC297" s="1">
        <v>42247.327106481483</v>
      </c>
      <c r="CD297" s="1">
        <v>42255.226481481484</v>
      </c>
      <c r="CE297" s="2"/>
      <c r="CF297" s="2"/>
      <c r="CG297" t="s">
        <v>1051</v>
      </c>
      <c r="CH297" s="2"/>
      <c r="CI297" s="2"/>
      <c r="CL297" t="s">
        <v>125</v>
      </c>
      <c r="CN297" s="1"/>
    </row>
    <row r="298" spans="1:92" hidden="1">
      <c r="A298" t="s">
        <v>1044</v>
      </c>
      <c r="B298" t="s">
        <v>93</v>
      </c>
      <c r="C298" s="1">
        <v>42243.470138888886</v>
      </c>
      <c r="D298" t="s">
        <v>94</v>
      </c>
      <c r="E298" t="s">
        <v>95</v>
      </c>
      <c r="F298" t="s">
        <v>96</v>
      </c>
      <c r="G298" s="2">
        <v>6.6</v>
      </c>
      <c r="H298" t="s">
        <v>97</v>
      </c>
      <c r="N298" s="2"/>
      <c r="P298" t="s">
        <v>95</v>
      </c>
      <c r="Q298" t="s">
        <v>96</v>
      </c>
      <c r="R298" t="s">
        <v>1398</v>
      </c>
      <c r="S298" t="s">
        <v>101</v>
      </c>
      <c r="T298" t="s">
        <v>328</v>
      </c>
      <c r="U298" s="2"/>
      <c r="V298" s="2"/>
      <c r="W298" s="2"/>
      <c r="Z298" t="s">
        <v>104</v>
      </c>
      <c r="AB298" t="s">
        <v>1393</v>
      </c>
      <c r="AE298" t="s">
        <v>106</v>
      </c>
      <c r="AG298" t="s">
        <v>131</v>
      </c>
      <c r="AJ298" s="2">
        <v>1.5</v>
      </c>
      <c r="AK298" t="s">
        <v>109</v>
      </c>
      <c r="AL298" s="2">
        <v>4</v>
      </c>
      <c r="AM298" t="s">
        <v>110</v>
      </c>
      <c r="AN298" s="2">
        <v>1</v>
      </c>
      <c r="AO298" s="2"/>
      <c r="AP298" s="2"/>
      <c r="AQ298" s="2"/>
      <c r="AR298" t="s">
        <v>132</v>
      </c>
      <c r="AS298" t="s">
        <v>1048</v>
      </c>
      <c r="AT298" t="s">
        <v>113</v>
      </c>
      <c r="AU298" t="s">
        <v>1049</v>
      </c>
      <c r="AV298" s="2"/>
      <c r="AW298" s="2"/>
      <c r="AY298" s="2">
        <v>573738.61</v>
      </c>
      <c r="AZ298" s="2">
        <v>151673.75</v>
      </c>
      <c r="BA298" t="s">
        <v>1394</v>
      </c>
      <c r="BE298" t="s">
        <v>108</v>
      </c>
      <c r="BF298" t="s">
        <v>1395</v>
      </c>
      <c r="BG298" s="2">
        <v>376448128</v>
      </c>
      <c r="BH298" s="1">
        <v>42243.727777777778</v>
      </c>
      <c r="BI298" t="s">
        <v>106</v>
      </c>
      <c r="BJ298" s="2">
        <v>6.6E-3</v>
      </c>
      <c r="BK298" s="2"/>
      <c r="BL298" s="2">
        <v>4.0000000000000001E-3</v>
      </c>
      <c r="BM298" s="2">
        <v>1.5E-3</v>
      </c>
      <c r="BN298" s="2"/>
      <c r="BO298" s="2"/>
      <c r="BP298" t="s">
        <v>206</v>
      </c>
      <c r="BR298" t="s">
        <v>1396</v>
      </c>
      <c r="BS298" t="s">
        <v>120</v>
      </c>
      <c r="BT298" s="1">
        <v>42255.226481481484</v>
      </c>
      <c r="BU298" t="s">
        <v>121</v>
      </c>
      <c r="BV298" s="1">
        <v>42243</v>
      </c>
      <c r="BW298" s="1"/>
      <c r="BX298" s="1">
        <v>42251.509745370371</v>
      </c>
      <c r="BZ298" t="s">
        <v>1399</v>
      </c>
      <c r="CA298" s="2">
        <v>1</v>
      </c>
      <c r="CB298" t="s">
        <v>892</v>
      </c>
      <c r="CC298" s="1">
        <v>42247.327106481483</v>
      </c>
      <c r="CD298" s="1">
        <v>42255.226481481484</v>
      </c>
      <c r="CE298" s="2"/>
      <c r="CF298" s="2"/>
      <c r="CG298" t="s">
        <v>1051</v>
      </c>
      <c r="CH298" s="2"/>
      <c r="CI298" s="2"/>
      <c r="CL298" t="s">
        <v>125</v>
      </c>
      <c r="CN298" s="1"/>
    </row>
    <row r="299" spans="1:92" hidden="1">
      <c r="A299" t="s">
        <v>1044</v>
      </c>
      <c r="B299" t="s">
        <v>93</v>
      </c>
      <c r="C299" s="1">
        <v>42352.466666666667</v>
      </c>
      <c r="D299" t="s">
        <v>222</v>
      </c>
      <c r="E299" t="s">
        <v>95</v>
      </c>
      <c r="F299" t="s">
        <v>96</v>
      </c>
      <c r="G299" s="2">
        <v>5.9</v>
      </c>
      <c r="H299" t="s">
        <v>97</v>
      </c>
      <c r="N299" s="2"/>
      <c r="P299" t="s">
        <v>95</v>
      </c>
      <c r="Q299" t="s">
        <v>96</v>
      </c>
      <c r="R299" t="s">
        <v>1400</v>
      </c>
      <c r="S299" t="s">
        <v>101</v>
      </c>
      <c r="T299" t="s">
        <v>328</v>
      </c>
      <c r="U299" s="2"/>
      <c r="V299" s="2"/>
      <c r="W299" s="2"/>
      <c r="Z299" t="s">
        <v>104</v>
      </c>
      <c r="AB299" t="s">
        <v>1401</v>
      </c>
      <c r="AE299" t="s">
        <v>106</v>
      </c>
      <c r="AG299" t="s">
        <v>131</v>
      </c>
      <c r="AJ299" s="2">
        <v>1.5</v>
      </c>
      <c r="AK299" t="s">
        <v>109</v>
      </c>
      <c r="AL299" s="2">
        <v>4</v>
      </c>
      <c r="AM299" t="s">
        <v>110</v>
      </c>
      <c r="AN299" s="2">
        <v>1</v>
      </c>
      <c r="AO299" s="2"/>
      <c r="AP299" s="2"/>
      <c r="AQ299" s="2"/>
      <c r="AR299" t="s">
        <v>132</v>
      </c>
      <c r="AS299" t="s">
        <v>1048</v>
      </c>
      <c r="AT299" t="s">
        <v>113</v>
      </c>
      <c r="AU299" t="s">
        <v>1049</v>
      </c>
      <c r="AV299" s="2"/>
      <c r="AW299" s="2"/>
      <c r="AY299" s="2">
        <v>573738.61</v>
      </c>
      <c r="AZ299" s="2">
        <v>151673.75</v>
      </c>
      <c r="BA299" t="s">
        <v>1402</v>
      </c>
      <c r="BE299" t="s">
        <v>108</v>
      </c>
      <c r="BF299" t="s">
        <v>1403</v>
      </c>
      <c r="BG299" s="2">
        <v>403845593</v>
      </c>
      <c r="BH299" s="1">
        <v>42352.831250000003</v>
      </c>
      <c r="BI299" t="s">
        <v>106</v>
      </c>
      <c r="BJ299" s="2">
        <v>5.8999999999999999E-3</v>
      </c>
      <c r="BK299" s="2"/>
      <c r="BL299" s="2">
        <v>4.0000000000000001E-3</v>
      </c>
      <c r="BM299" s="2">
        <v>1.5E-3</v>
      </c>
      <c r="BN299" s="2"/>
      <c r="BO299" s="2"/>
      <c r="BP299" t="s">
        <v>206</v>
      </c>
      <c r="BR299" t="s">
        <v>1404</v>
      </c>
      <c r="BS299" t="s">
        <v>120</v>
      </c>
      <c r="BT299" s="1">
        <v>42359.630567129629</v>
      </c>
      <c r="BU299" t="s">
        <v>121</v>
      </c>
      <c r="BV299" s="1">
        <v>42352</v>
      </c>
      <c r="BW299" s="1"/>
      <c r="BX299" s="1">
        <v>42359.627835648149</v>
      </c>
      <c r="BZ299" t="s">
        <v>1405</v>
      </c>
      <c r="CA299" s="2">
        <v>1</v>
      </c>
      <c r="CB299" t="s">
        <v>892</v>
      </c>
      <c r="CC299" s="1">
        <v>42353.530891203707</v>
      </c>
      <c r="CD299" s="1">
        <v>42359.630567129629</v>
      </c>
      <c r="CE299" s="2"/>
      <c r="CF299" s="2"/>
      <c r="CG299" t="s">
        <v>1051</v>
      </c>
      <c r="CH299" s="2"/>
      <c r="CI299" s="2"/>
      <c r="CL299" t="s">
        <v>125</v>
      </c>
      <c r="CN299" s="1"/>
    </row>
    <row r="300" spans="1:92" hidden="1">
      <c r="A300" t="s">
        <v>1044</v>
      </c>
      <c r="B300" t="s">
        <v>93</v>
      </c>
      <c r="C300" s="1">
        <v>42352.466666666667</v>
      </c>
      <c r="D300" t="s">
        <v>94</v>
      </c>
      <c r="E300" t="s">
        <v>95</v>
      </c>
      <c r="F300" t="s">
        <v>96</v>
      </c>
      <c r="G300" s="2">
        <v>6.1</v>
      </c>
      <c r="H300" t="s">
        <v>97</v>
      </c>
      <c r="N300" s="2"/>
      <c r="P300" t="s">
        <v>95</v>
      </c>
      <c r="Q300" t="s">
        <v>96</v>
      </c>
      <c r="R300" t="s">
        <v>1406</v>
      </c>
      <c r="S300" t="s">
        <v>101</v>
      </c>
      <c r="T300" t="s">
        <v>328</v>
      </c>
      <c r="U300" s="2"/>
      <c r="V300" s="2"/>
      <c r="W300" s="2"/>
      <c r="Z300" t="s">
        <v>104</v>
      </c>
      <c r="AB300" t="s">
        <v>1401</v>
      </c>
      <c r="AE300" t="s">
        <v>106</v>
      </c>
      <c r="AG300" t="s">
        <v>131</v>
      </c>
      <c r="AJ300" s="2">
        <v>1.5</v>
      </c>
      <c r="AK300" t="s">
        <v>109</v>
      </c>
      <c r="AL300" s="2">
        <v>4</v>
      </c>
      <c r="AM300" t="s">
        <v>110</v>
      </c>
      <c r="AN300" s="2">
        <v>1</v>
      </c>
      <c r="AO300" s="2"/>
      <c r="AP300" s="2"/>
      <c r="AQ300" s="2"/>
      <c r="AR300" t="s">
        <v>132</v>
      </c>
      <c r="AS300" t="s">
        <v>1048</v>
      </c>
      <c r="AT300" t="s">
        <v>113</v>
      </c>
      <c r="AU300" t="s">
        <v>1049</v>
      </c>
      <c r="AV300" s="2"/>
      <c r="AW300" s="2"/>
      <c r="AY300" s="2">
        <v>573738.61</v>
      </c>
      <c r="AZ300" s="2">
        <v>151673.75</v>
      </c>
      <c r="BA300" t="s">
        <v>1402</v>
      </c>
      <c r="BE300" t="s">
        <v>108</v>
      </c>
      <c r="BF300" t="s">
        <v>1403</v>
      </c>
      <c r="BG300" s="2">
        <v>403845592</v>
      </c>
      <c r="BH300" s="1">
        <v>42352.831250000003</v>
      </c>
      <c r="BI300" t="s">
        <v>106</v>
      </c>
      <c r="BJ300" s="2">
        <v>6.1000000000000004E-3</v>
      </c>
      <c r="BK300" s="2"/>
      <c r="BL300" s="2">
        <v>4.0000000000000001E-3</v>
      </c>
      <c r="BM300" s="2">
        <v>1.5E-3</v>
      </c>
      <c r="BN300" s="2"/>
      <c r="BO300" s="2"/>
      <c r="BP300" t="s">
        <v>206</v>
      </c>
      <c r="BR300" t="s">
        <v>1404</v>
      </c>
      <c r="BS300" t="s">
        <v>120</v>
      </c>
      <c r="BT300" s="1">
        <v>42359.630567129629</v>
      </c>
      <c r="BU300" t="s">
        <v>121</v>
      </c>
      <c r="BV300" s="1">
        <v>42352</v>
      </c>
      <c r="BW300" s="1"/>
      <c r="BX300" s="1">
        <v>42359.627835648149</v>
      </c>
      <c r="BZ300" t="s">
        <v>1407</v>
      </c>
      <c r="CA300" s="2">
        <v>1</v>
      </c>
      <c r="CB300" t="s">
        <v>892</v>
      </c>
      <c r="CC300" s="1">
        <v>42353.530891203707</v>
      </c>
      <c r="CD300" s="1">
        <v>42359.630567129629</v>
      </c>
      <c r="CE300" s="2"/>
      <c r="CF300" s="2"/>
      <c r="CG300" t="s">
        <v>1051</v>
      </c>
      <c r="CH300" s="2"/>
      <c r="CI300" s="2"/>
      <c r="CL300" t="s">
        <v>125</v>
      </c>
      <c r="CN300" s="1"/>
    </row>
    <row r="301" spans="1:92" hidden="1">
      <c r="A301" t="s">
        <v>1044</v>
      </c>
      <c r="B301" t="s">
        <v>93</v>
      </c>
      <c r="C301" s="1">
        <v>42443.497916666667</v>
      </c>
      <c r="D301" t="s">
        <v>222</v>
      </c>
      <c r="E301" t="s">
        <v>95</v>
      </c>
      <c r="F301" t="s">
        <v>96</v>
      </c>
      <c r="G301" s="2">
        <v>5.6</v>
      </c>
      <c r="H301" t="s">
        <v>97</v>
      </c>
      <c r="N301" s="2"/>
      <c r="P301" t="s">
        <v>95</v>
      </c>
      <c r="Q301" t="s">
        <v>96</v>
      </c>
      <c r="R301" t="s">
        <v>1408</v>
      </c>
      <c r="S301" t="s">
        <v>101</v>
      </c>
      <c r="T301" t="s">
        <v>328</v>
      </c>
      <c r="U301" s="2"/>
      <c r="V301" s="2"/>
      <c r="W301" s="2"/>
      <c r="Z301" t="s">
        <v>104</v>
      </c>
      <c r="AB301" t="s">
        <v>1409</v>
      </c>
      <c r="AE301" t="s">
        <v>106</v>
      </c>
      <c r="AG301" t="s">
        <v>131</v>
      </c>
      <c r="AJ301" s="2">
        <v>1.5</v>
      </c>
      <c r="AK301" t="s">
        <v>109</v>
      </c>
      <c r="AL301" s="2">
        <v>4</v>
      </c>
      <c r="AM301" t="s">
        <v>110</v>
      </c>
      <c r="AN301" s="2">
        <v>1</v>
      </c>
      <c r="AO301" s="2"/>
      <c r="AP301" s="2"/>
      <c r="AQ301" s="2"/>
      <c r="AR301" t="s">
        <v>132</v>
      </c>
      <c r="AS301" t="s">
        <v>1048</v>
      </c>
      <c r="AT301" t="s">
        <v>113</v>
      </c>
      <c r="AU301" t="s">
        <v>1049</v>
      </c>
      <c r="AV301" s="2"/>
      <c r="AW301" s="2"/>
      <c r="AY301" s="2">
        <v>573738.61</v>
      </c>
      <c r="AZ301" s="2">
        <v>151673.75</v>
      </c>
      <c r="BA301" t="s">
        <v>1410</v>
      </c>
      <c r="BE301" t="s">
        <v>108</v>
      </c>
      <c r="BF301" t="s">
        <v>1411</v>
      </c>
      <c r="BG301" s="2">
        <v>433061170</v>
      </c>
      <c r="BH301" s="1">
        <v>42443.711111111108</v>
      </c>
      <c r="BI301" t="s">
        <v>106</v>
      </c>
      <c r="BJ301" s="2">
        <v>5.5999999999999999E-3</v>
      </c>
      <c r="BK301" s="2"/>
      <c r="BL301" s="2">
        <v>4.0000000000000001E-3</v>
      </c>
      <c r="BM301" s="2">
        <v>1.5E-3</v>
      </c>
      <c r="BN301" s="2"/>
      <c r="BO301" s="2"/>
      <c r="BP301" t="s">
        <v>206</v>
      </c>
      <c r="BR301" t="s">
        <v>1412</v>
      </c>
      <c r="BS301" t="s">
        <v>120</v>
      </c>
      <c r="BT301" s="1">
        <v>42473.423981481479</v>
      </c>
      <c r="BU301" t="s">
        <v>121</v>
      </c>
      <c r="BV301" s="1">
        <v>42443</v>
      </c>
      <c r="BW301" s="1"/>
      <c r="BX301" s="1">
        <v>42473.405578703707</v>
      </c>
      <c r="BZ301" t="s">
        <v>1413</v>
      </c>
      <c r="CA301" s="2">
        <v>1</v>
      </c>
      <c r="CB301" t="s">
        <v>892</v>
      </c>
      <c r="CC301" s="1">
        <v>42444.440300925926</v>
      </c>
      <c r="CD301" s="1">
        <v>42473.423981481479</v>
      </c>
      <c r="CE301" s="2"/>
      <c r="CF301" s="2"/>
      <c r="CG301" t="s">
        <v>1051</v>
      </c>
      <c r="CH301" s="2"/>
      <c r="CI301" s="2"/>
      <c r="CL301" t="s">
        <v>125</v>
      </c>
      <c r="CN301" s="1"/>
    </row>
    <row r="302" spans="1:92" hidden="1">
      <c r="A302" t="s">
        <v>1044</v>
      </c>
      <c r="B302" t="s">
        <v>93</v>
      </c>
      <c r="C302" s="1">
        <v>42443.497916666667</v>
      </c>
      <c r="D302" t="s">
        <v>94</v>
      </c>
      <c r="E302" t="s">
        <v>95</v>
      </c>
      <c r="F302" t="s">
        <v>96</v>
      </c>
      <c r="G302" s="2">
        <v>6</v>
      </c>
      <c r="H302" t="s">
        <v>97</v>
      </c>
      <c r="N302" s="2"/>
      <c r="P302" t="s">
        <v>95</v>
      </c>
      <c r="Q302" t="s">
        <v>96</v>
      </c>
      <c r="R302" t="s">
        <v>1414</v>
      </c>
      <c r="S302" t="s">
        <v>101</v>
      </c>
      <c r="T302" t="s">
        <v>328</v>
      </c>
      <c r="U302" s="2"/>
      <c r="V302" s="2"/>
      <c r="W302" s="2"/>
      <c r="Z302" t="s">
        <v>104</v>
      </c>
      <c r="AB302" t="s">
        <v>1409</v>
      </c>
      <c r="AE302" t="s">
        <v>106</v>
      </c>
      <c r="AG302" t="s">
        <v>131</v>
      </c>
      <c r="AJ302" s="2">
        <v>1.5</v>
      </c>
      <c r="AK302" t="s">
        <v>109</v>
      </c>
      <c r="AL302" s="2">
        <v>4</v>
      </c>
      <c r="AM302" t="s">
        <v>110</v>
      </c>
      <c r="AN302" s="2">
        <v>1</v>
      </c>
      <c r="AO302" s="2"/>
      <c r="AP302" s="2"/>
      <c r="AQ302" s="2"/>
      <c r="AR302" t="s">
        <v>132</v>
      </c>
      <c r="AS302" t="s">
        <v>1048</v>
      </c>
      <c r="AT302" t="s">
        <v>113</v>
      </c>
      <c r="AU302" t="s">
        <v>1049</v>
      </c>
      <c r="AV302" s="2"/>
      <c r="AW302" s="2"/>
      <c r="AY302" s="2">
        <v>573738.61</v>
      </c>
      <c r="AZ302" s="2">
        <v>151673.75</v>
      </c>
      <c r="BA302" t="s">
        <v>1410</v>
      </c>
      <c r="BE302" t="s">
        <v>108</v>
      </c>
      <c r="BF302" t="s">
        <v>1411</v>
      </c>
      <c r="BG302" s="2">
        <v>433061171</v>
      </c>
      <c r="BH302" s="1">
        <v>42443.711111111108</v>
      </c>
      <c r="BI302" t="s">
        <v>106</v>
      </c>
      <c r="BJ302" s="2">
        <v>6.0000000000000001E-3</v>
      </c>
      <c r="BK302" s="2"/>
      <c r="BL302" s="2">
        <v>4.0000000000000001E-3</v>
      </c>
      <c r="BM302" s="2">
        <v>1.5E-3</v>
      </c>
      <c r="BN302" s="2"/>
      <c r="BO302" s="2"/>
      <c r="BP302" t="s">
        <v>206</v>
      </c>
      <c r="BR302" t="s">
        <v>1412</v>
      </c>
      <c r="BS302" t="s">
        <v>120</v>
      </c>
      <c r="BT302" s="1">
        <v>42473.423981481479</v>
      </c>
      <c r="BU302" t="s">
        <v>121</v>
      </c>
      <c r="BV302" s="1">
        <v>42443</v>
      </c>
      <c r="BW302" s="1"/>
      <c r="BX302" s="1">
        <v>42473.405578703707</v>
      </c>
      <c r="BZ302" t="s">
        <v>1415</v>
      </c>
      <c r="CA302" s="2">
        <v>1</v>
      </c>
      <c r="CB302" t="s">
        <v>892</v>
      </c>
      <c r="CC302" s="1">
        <v>42444.440300925926</v>
      </c>
      <c r="CD302" s="1">
        <v>42473.423981481479</v>
      </c>
      <c r="CE302" s="2"/>
      <c r="CF302" s="2"/>
      <c r="CG302" t="s">
        <v>1051</v>
      </c>
      <c r="CH302" s="2"/>
      <c r="CI302" s="2"/>
      <c r="CL302" t="s">
        <v>125</v>
      </c>
      <c r="CN302" s="1"/>
    </row>
    <row r="303" spans="1:92" hidden="1">
      <c r="A303" t="s">
        <v>1044</v>
      </c>
      <c r="B303" t="s">
        <v>93</v>
      </c>
      <c r="C303" s="1">
        <v>42538.44027777778</v>
      </c>
      <c r="D303" t="s">
        <v>222</v>
      </c>
      <c r="E303" t="s">
        <v>95</v>
      </c>
      <c r="F303" t="s">
        <v>96</v>
      </c>
      <c r="G303" s="2">
        <v>6.4</v>
      </c>
      <c r="H303" t="s">
        <v>97</v>
      </c>
      <c r="N303" s="2"/>
      <c r="P303" t="s">
        <v>95</v>
      </c>
      <c r="Q303" t="s">
        <v>96</v>
      </c>
      <c r="R303" t="s">
        <v>1416</v>
      </c>
      <c r="S303" t="s">
        <v>101</v>
      </c>
      <c r="T303" t="s">
        <v>328</v>
      </c>
      <c r="U303" s="2"/>
      <c r="V303" s="2"/>
      <c r="W303" s="2"/>
      <c r="Z303" t="s">
        <v>104</v>
      </c>
      <c r="AB303" t="s">
        <v>1417</v>
      </c>
      <c r="AE303" t="s">
        <v>106</v>
      </c>
      <c r="AG303" t="s">
        <v>131</v>
      </c>
      <c r="AJ303" s="2">
        <v>1.5</v>
      </c>
      <c r="AK303" t="s">
        <v>109</v>
      </c>
      <c r="AL303" s="2">
        <v>4</v>
      </c>
      <c r="AM303" t="s">
        <v>110</v>
      </c>
      <c r="AN303" s="2">
        <v>1</v>
      </c>
      <c r="AO303" s="2"/>
      <c r="AP303" s="2"/>
      <c r="AQ303" s="2"/>
      <c r="AR303" t="s">
        <v>132</v>
      </c>
      <c r="AS303" t="s">
        <v>1048</v>
      </c>
      <c r="AT303" t="s">
        <v>113</v>
      </c>
      <c r="AU303" t="s">
        <v>1049</v>
      </c>
      <c r="AV303" s="2"/>
      <c r="AW303" s="2"/>
      <c r="AY303" s="2">
        <v>573738.61</v>
      </c>
      <c r="AZ303" s="2">
        <v>151673.75</v>
      </c>
      <c r="BA303" t="s">
        <v>1418</v>
      </c>
      <c r="BE303" t="s">
        <v>108</v>
      </c>
      <c r="BF303" t="s">
        <v>1419</v>
      </c>
      <c r="BG303" s="2">
        <v>455027524</v>
      </c>
      <c r="BH303" s="1">
        <v>42538.725694444445</v>
      </c>
      <c r="BI303" t="s">
        <v>106</v>
      </c>
      <c r="BJ303" s="2">
        <v>6.4000000000000003E-3</v>
      </c>
      <c r="BK303" s="2"/>
      <c r="BL303" s="2">
        <v>4.0000000000000001E-3</v>
      </c>
      <c r="BM303" s="2">
        <v>1.5E-3</v>
      </c>
      <c r="BN303" s="2"/>
      <c r="BO303" s="2"/>
      <c r="BP303" t="s">
        <v>206</v>
      </c>
      <c r="BR303" t="s">
        <v>1420</v>
      </c>
      <c r="BS303" t="s">
        <v>120</v>
      </c>
      <c r="BT303" s="1">
        <v>42557.306539351855</v>
      </c>
      <c r="BU303" t="s">
        <v>121</v>
      </c>
      <c r="BV303" s="1">
        <v>42538</v>
      </c>
      <c r="BW303" s="1"/>
      <c r="BX303" s="1">
        <v>42551.662523148145</v>
      </c>
      <c r="BZ303" t="s">
        <v>1421</v>
      </c>
      <c r="CA303" s="2">
        <v>1</v>
      </c>
      <c r="CB303" t="s">
        <v>892</v>
      </c>
      <c r="CC303" s="1">
        <v>42542.604456018518</v>
      </c>
      <c r="CD303" s="1">
        <v>42557.306539351855</v>
      </c>
      <c r="CE303" s="2"/>
      <c r="CF303" s="2"/>
      <c r="CG303" t="s">
        <v>1051</v>
      </c>
      <c r="CH303" s="2"/>
      <c r="CI303" s="2"/>
      <c r="CL303" t="s">
        <v>125</v>
      </c>
      <c r="CN303" s="1"/>
    </row>
    <row r="304" spans="1:92" hidden="1">
      <c r="A304" t="s">
        <v>1044</v>
      </c>
      <c r="B304" t="s">
        <v>93</v>
      </c>
      <c r="C304" s="1">
        <v>42538.44027777778</v>
      </c>
      <c r="D304" t="s">
        <v>94</v>
      </c>
      <c r="E304" t="s">
        <v>95</v>
      </c>
      <c r="F304" t="s">
        <v>96</v>
      </c>
      <c r="G304" s="2">
        <v>6.6</v>
      </c>
      <c r="H304" t="s">
        <v>97</v>
      </c>
      <c r="N304" s="2"/>
      <c r="P304" t="s">
        <v>95</v>
      </c>
      <c r="Q304" t="s">
        <v>96</v>
      </c>
      <c r="R304" t="s">
        <v>1422</v>
      </c>
      <c r="S304" t="s">
        <v>101</v>
      </c>
      <c r="T304" t="s">
        <v>328</v>
      </c>
      <c r="U304" s="2"/>
      <c r="V304" s="2"/>
      <c r="W304" s="2"/>
      <c r="Z304" t="s">
        <v>104</v>
      </c>
      <c r="AB304" t="s">
        <v>1417</v>
      </c>
      <c r="AE304" t="s">
        <v>106</v>
      </c>
      <c r="AG304" t="s">
        <v>131</v>
      </c>
      <c r="AJ304" s="2">
        <v>1.5</v>
      </c>
      <c r="AK304" t="s">
        <v>109</v>
      </c>
      <c r="AL304" s="2">
        <v>4</v>
      </c>
      <c r="AM304" t="s">
        <v>110</v>
      </c>
      <c r="AN304" s="2">
        <v>1</v>
      </c>
      <c r="AO304" s="2"/>
      <c r="AP304" s="2"/>
      <c r="AQ304" s="2"/>
      <c r="AR304" t="s">
        <v>132</v>
      </c>
      <c r="AS304" t="s">
        <v>1048</v>
      </c>
      <c r="AT304" t="s">
        <v>113</v>
      </c>
      <c r="AU304" t="s">
        <v>1049</v>
      </c>
      <c r="AV304" s="2"/>
      <c r="AW304" s="2"/>
      <c r="AY304" s="2">
        <v>573738.61</v>
      </c>
      <c r="AZ304" s="2">
        <v>151673.75</v>
      </c>
      <c r="BA304" t="s">
        <v>1418</v>
      </c>
      <c r="BE304" t="s">
        <v>108</v>
      </c>
      <c r="BF304" t="s">
        <v>1419</v>
      </c>
      <c r="BG304" s="2">
        <v>455027525</v>
      </c>
      <c r="BH304" s="1">
        <v>42538.726388888892</v>
      </c>
      <c r="BI304" t="s">
        <v>106</v>
      </c>
      <c r="BJ304" s="2">
        <v>6.6E-3</v>
      </c>
      <c r="BK304" s="2"/>
      <c r="BL304" s="2">
        <v>4.0000000000000001E-3</v>
      </c>
      <c r="BM304" s="2">
        <v>1.5E-3</v>
      </c>
      <c r="BN304" s="2"/>
      <c r="BO304" s="2"/>
      <c r="BP304" t="s">
        <v>206</v>
      </c>
      <c r="BR304" t="s">
        <v>1420</v>
      </c>
      <c r="BS304" t="s">
        <v>120</v>
      </c>
      <c r="BT304" s="1">
        <v>42557.306539351855</v>
      </c>
      <c r="BU304" t="s">
        <v>121</v>
      </c>
      <c r="BV304" s="1">
        <v>42538</v>
      </c>
      <c r="BW304" s="1"/>
      <c r="BX304" s="1">
        <v>42551.662523148145</v>
      </c>
      <c r="BZ304" t="s">
        <v>1423</v>
      </c>
      <c r="CA304" s="2">
        <v>1</v>
      </c>
      <c r="CB304" t="s">
        <v>892</v>
      </c>
      <c r="CC304" s="1">
        <v>42542.604456018518</v>
      </c>
      <c r="CD304" s="1">
        <v>42557.306539351855</v>
      </c>
      <c r="CE304" s="2"/>
      <c r="CF304" s="2"/>
      <c r="CG304" t="s">
        <v>1051</v>
      </c>
      <c r="CH304" s="2"/>
      <c r="CI304" s="2"/>
      <c r="CL304" t="s">
        <v>125</v>
      </c>
      <c r="CN304" s="1"/>
    </row>
    <row r="305" spans="1:92" hidden="1">
      <c r="A305" t="s">
        <v>1044</v>
      </c>
      <c r="B305" t="s">
        <v>93</v>
      </c>
      <c r="C305" s="1">
        <v>44141.530555555553</v>
      </c>
      <c r="D305" t="s">
        <v>94</v>
      </c>
      <c r="E305" t="s">
        <v>95</v>
      </c>
      <c r="F305" t="s">
        <v>96</v>
      </c>
      <c r="G305" s="2">
        <v>2.5</v>
      </c>
      <c r="H305" t="s">
        <v>97</v>
      </c>
      <c r="I305" t="s">
        <v>223</v>
      </c>
      <c r="N305" s="2"/>
      <c r="P305" t="s">
        <v>95</v>
      </c>
      <c r="Q305" t="s">
        <v>96</v>
      </c>
      <c r="R305" t="s">
        <v>1424</v>
      </c>
      <c r="S305" t="s">
        <v>101</v>
      </c>
      <c r="T305" t="s">
        <v>102</v>
      </c>
      <c r="U305" s="2"/>
      <c r="V305" s="2"/>
      <c r="W305" s="2"/>
      <c r="Z305" t="s">
        <v>104</v>
      </c>
      <c r="AB305" t="s">
        <v>954</v>
      </c>
      <c r="AE305" t="s">
        <v>106</v>
      </c>
      <c r="AG305" t="s">
        <v>131</v>
      </c>
      <c r="AJ305" s="2">
        <v>2.5</v>
      </c>
      <c r="AK305" t="s">
        <v>109</v>
      </c>
      <c r="AL305" s="2">
        <v>5</v>
      </c>
      <c r="AM305" t="s">
        <v>110</v>
      </c>
      <c r="AN305" s="2">
        <v>1</v>
      </c>
      <c r="AO305" s="2"/>
      <c r="AP305" s="2"/>
      <c r="AQ305" s="2"/>
      <c r="AR305" t="s">
        <v>132</v>
      </c>
      <c r="AS305" t="s">
        <v>1048</v>
      </c>
      <c r="AT305" t="s">
        <v>113</v>
      </c>
      <c r="AU305" t="s">
        <v>1049</v>
      </c>
      <c r="AV305" s="2"/>
      <c r="AW305" s="2"/>
      <c r="AY305" s="2">
        <v>573738.61</v>
      </c>
      <c r="AZ305" s="2">
        <v>151673.75</v>
      </c>
      <c r="BA305" t="s">
        <v>955</v>
      </c>
      <c r="BE305" t="s">
        <v>108</v>
      </c>
      <c r="BF305" t="s">
        <v>1425</v>
      </c>
      <c r="BG305" s="2">
        <v>473319220</v>
      </c>
      <c r="BH305" s="1">
        <v>44141.665277777778</v>
      </c>
      <c r="BI305" t="s">
        <v>106</v>
      </c>
      <c r="BJ305" s="2">
        <v>2.5</v>
      </c>
      <c r="BK305" s="2"/>
      <c r="BL305" s="2">
        <v>5</v>
      </c>
      <c r="BM305" s="2">
        <v>2.5</v>
      </c>
      <c r="BN305" s="2"/>
      <c r="BO305" s="2"/>
      <c r="BP305" t="s">
        <v>97</v>
      </c>
      <c r="BR305" t="s">
        <v>1426</v>
      </c>
      <c r="BS305" t="s">
        <v>120</v>
      </c>
      <c r="BT305" s="1">
        <v>44170.251585648148</v>
      </c>
      <c r="BU305" t="s">
        <v>121</v>
      </c>
      <c r="BV305" s="1">
        <v>44141</v>
      </c>
      <c r="BW305" s="1"/>
      <c r="BX305" s="1">
        <v>44169.537523148145</v>
      </c>
      <c r="BZ305" t="s">
        <v>1427</v>
      </c>
      <c r="CA305" s="2">
        <v>10</v>
      </c>
      <c r="CB305" t="s">
        <v>123</v>
      </c>
      <c r="CC305" s="1">
        <v>44144.571168981478</v>
      </c>
      <c r="CD305" s="1">
        <v>44170.251585648148</v>
      </c>
      <c r="CE305" s="2"/>
      <c r="CF305" s="2"/>
      <c r="CG305" t="s">
        <v>1051</v>
      </c>
      <c r="CH305" s="2"/>
      <c r="CI305" s="2"/>
      <c r="CL305" t="s">
        <v>125</v>
      </c>
      <c r="CN305" s="1"/>
    </row>
    <row r="306" spans="1:92" hidden="1">
      <c r="A306" t="s">
        <v>1044</v>
      </c>
      <c r="B306" t="s">
        <v>93</v>
      </c>
      <c r="C306" s="1">
        <v>44865.352777777778</v>
      </c>
      <c r="D306" t="s">
        <v>94</v>
      </c>
      <c r="E306" t="s">
        <v>95</v>
      </c>
      <c r="F306" t="s">
        <v>96</v>
      </c>
      <c r="G306" s="2">
        <v>3.33</v>
      </c>
      <c r="H306" t="s">
        <v>97</v>
      </c>
      <c r="I306" t="s">
        <v>98</v>
      </c>
      <c r="N306" s="2"/>
      <c r="P306" t="s">
        <v>95</v>
      </c>
      <c r="Q306" t="s">
        <v>96</v>
      </c>
      <c r="R306" t="s">
        <v>1428</v>
      </c>
      <c r="S306" t="s">
        <v>101</v>
      </c>
      <c r="T306" t="s">
        <v>102</v>
      </c>
      <c r="U306" s="2"/>
      <c r="V306" s="2"/>
      <c r="W306" s="2"/>
      <c r="Z306" t="s">
        <v>104</v>
      </c>
      <c r="AB306" t="s">
        <v>150</v>
      </c>
      <c r="AE306" t="s">
        <v>106</v>
      </c>
      <c r="AG306" t="s">
        <v>131</v>
      </c>
      <c r="AI306" t="s">
        <v>108</v>
      </c>
      <c r="AJ306" s="2">
        <v>2.5</v>
      </c>
      <c r="AK306" t="s">
        <v>109</v>
      </c>
      <c r="AL306" s="2">
        <v>5</v>
      </c>
      <c r="AM306" t="s">
        <v>110</v>
      </c>
      <c r="AN306" s="2">
        <v>1</v>
      </c>
      <c r="AO306" s="2"/>
      <c r="AP306" s="2"/>
      <c r="AQ306" s="2"/>
      <c r="AR306" t="s">
        <v>132</v>
      </c>
      <c r="AS306" t="s">
        <v>1048</v>
      </c>
      <c r="AT306" t="s">
        <v>113</v>
      </c>
      <c r="AU306" t="s">
        <v>1049</v>
      </c>
      <c r="AV306" s="2"/>
      <c r="AW306" s="2"/>
      <c r="AY306" s="2">
        <v>573738.61</v>
      </c>
      <c r="AZ306" s="2">
        <v>151673.75</v>
      </c>
      <c r="BA306" t="s">
        <v>151</v>
      </c>
      <c r="BE306" t="s">
        <v>108</v>
      </c>
      <c r="BF306" t="s">
        <v>1429</v>
      </c>
      <c r="BG306" s="2">
        <v>474027393</v>
      </c>
      <c r="BH306" s="1">
        <v>44865.620138888888</v>
      </c>
      <c r="BI306" t="s">
        <v>106</v>
      </c>
      <c r="BJ306" s="2">
        <v>3.33</v>
      </c>
      <c r="BK306" s="2"/>
      <c r="BL306" s="2">
        <v>5</v>
      </c>
      <c r="BM306" s="2">
        <v>2.5</v>
      </c>
      <c r="BN306" s="2"/>
      <c r="BO306" s="2"/>
      <c r="BP306" t="s">
        <v>97</v>
      </c>
      <c r="BR306" t="s">
        <v>1430</v>
      </c>
      <c r="BS306" t="s">
        <v>120</v>
      </c>
      <c r="BT306" s="1">
        <v>44873.251574074071</v>
      </c>
      <c r="BU306" t="s">
        <v>121</v>
      </c>
      <c r="BV306" s="1">
        <v>44865</v>
      </c>
      <c r="BW306" s="1"/>
      <c r="BX306" s="1">
        <v>44872.662523148145</v>
      </c>
      <c r="BZ306" t="s">
        <v>1431</v>
      </c>
      <c r="CA306" s="2">
        <v>1</v>
      </c>
      <c r="CB306" t="s">
        <v>123</v>
      </c>
      <c r="CC306" s="1">
        <v>44865.587407407409</v>
      </c>
      <c r="CD306" s="1">
        <v>44873.251574074071</v>
      </c>
      <c r="CE306" s="2"/>
      <c r="CF306" s="2"/>
      <c r="CG306" t="s">
        <v>1051</v>
      </c>
      <c r="CH306" s="2"/>
      <c r="CI306" s="2"/>
      <c r="CL306" t="s">
        <v>125</v>
      </c>
      <c r="CN306" s="1"/>
    </row>
    <row r="307" spans="1:92" hidden="1">
      <c r="A307" t="s">
        <v>1044</v>
      </c>
      <c r="B307" t="s">
        <v>93</v>
      </c>
      <c r="C307" s="1">
        <v>44865.352777777778</v>
      </c>
      <c r="D307" t="s">
        <v>94</v>
      </c>
      <c r="E307" t="s">
        <v>95</v>
      </c>
      <c r="F307" t="s">
        <v>96</v>
      </c>
      <c r="G307" s="2">
        <v>3.34</v>
      </c>
      <c r="H307" t="s">
        <v>97</v>
      </c>
      <c r="I307" t="s">
        <v>98</v>
      </c>
      <c r="N307" s="2"/>
      <c r="P307" t="s">
        <v>95</v>
      </c>
      <c r="Q307" t="s">
        <v>96</v>
      </c>
      <c r="R307" t="s">
        <v>1432</v>
      </c>
      <c r="S307" t="s">
        <v>101</v>
      </c>
      <c r="T307" t="s">
        <v>102</v>
      </c>
      <c r="U307" s="2"/>
      <c r="V307" s="2"/>
      <c r="W307" s="2"/>
      <c r="Z307" t="s">
        <v>104</v>
      </c>
      <c r="AB307" t="s">
        <v>150</v>
      </c>
      <c r="AE307" t="s">
        <v>106</v>
      </c>
      <c r="AG307" t="s">
        <v>131</v>
      </c>
      <c r="AJ307" s="2">
        <v>2.5</v>
      </c>
      <c r="AK307" t="s">
        <v>109</v>
      </c>
      <c r="AL307" s="2">
        <v>5</v>
      </c>
      <c r="AM307" t="s">
        <v>110</v>
      </c>
      <c r="AN307" s="2">
        <v>1</v>
      </c>
      <c r="AO307" s="2"/>
      <c r="AP307" s="2"/>
      <c r="AQ307" s="2"/>
      <c r="AR307" t="s">
        <v>132</v>
      </c>
      <c r="AS307" t="s">
        <v>1048</v>
      </c>
      <c r="AT307" t="s">
        <v>113</v>
      </c>
      <c r="AU307" t="s">
        <v>1049</v>
      </c>
      <c r="AV307" s="2"/>
      <c r="AW307" s="2"/>
      <c r="AY307" s="2">
        <v>573738.61</v>
      </c>
      <c r="AZ307" s="2">
        <v>151673.75</v>
      </c>
      <c r="BA307" t="s">
        <v>151</v>
      </c>
      <c r="BE307" t="s">
        <v>108</v>
      </c>
      <c r="BF307" t="s">
        <v>1429</v>
      </c>
      <c r="BG307" s="2">
        <v>474027395</v>
      </c>
      <c r="BH307" s="1">
        <v>44865.620138888888</v>
      </c>
      <c r="BI307" t="s">
        <v>106</v>
      </c>
      <c r="BJ307" s="2">
        <v>3.34</v>
      </c>
      <c r="BK307" s="2"/>
      <c r="BL307" s="2">
        <v>5</v>
      </c>
      <c r="BM307" s="2">
        <v>2.5</v>
      </c>
      <c r="BN307" s="2"/>
      <c r="BO307" s="2"/>
      <c r="BP307" t="s">
        <v>97</v>
      </c>
      <c r="BR307" t="s">
        <v>1430</v>
      </c>
      <c r="BS307" t="s">
        <v>120</v>
      </c>
      <c r="BT307" s="1">
        <v>44873.251574074071</v>
      </c>
      <c r="BU307" t="s">
        <v>121</v>
      </c>
      <c r="BV307" s="1">
        <v>44865</v>
      </c>
      <c r="BW307" s="1"/>
      <c r="BX307" s="1">
        <v>44872.662523148145</v>
      </c>
      <c r="BZ307" t="s">
        <v>1433</v>
      </c>
      <c r="CA307" s="2">
        <v>1</v>
      </c>
      <c r="CB307" t="s">
        <v>123</v>
      </c>
      <c r="CC307" s="1">
        <v>44865.587546296294</v>
      </c>
      <c r="CD307" s="1">
        <v>44873.251574074071</v>
      </c>
      <c r="CE307" s="2"/>
      <c r="CF307" s="2"/>
      <c r="CG307" t="s">
        <v>1051</v>
      </c>
      <c r="CH307" s="2"/>
      <c r="CI307" s="2"/>
      <c r="CL307" t="s">
        <v>125</v>
      </c>
      <c r="CN307" s="1"/>
    </row>
    <row r="308" spans="1:92" hidden="1">
      <c r="A308" t="s">
        <v>1044</v>
      </c>
      <c r="B308" t="s">
        <v>93</v>
      </c>
      <c r="C308" s="1">
        <v>45035.479861111111</v>
      </c>
      <c r="D308" t="s">
        <v>94</v>
      </c>
      <c r="E308" t="s">
        <v>95</v>
      </c>
      <c r="F308" t="s">
        <v>96</v>
      </c>
      <c r="G308" s="2">
        <v>3.87</v>
      </c>
      <c r="H308" t="s">
        <v>97</v>
      </c>
      <c r="I308" t="s">
        <v>98</v>
      </c>
      <c r="N308" s="2"/>
      <c r="P308" t="s">
        <v>95</v>
      </c>
      <c r="Q308" t="s">
        <v>96</v>
      </c>
      <c r="R308" t="s">
        <v>1434</v>
      </c>
      <c r="S308" t="s">
        <v>101</v>
      </c>
      <c r="T308" t="s">
        <v>102</v>
      </c>
      <c r="U308" s="2"/>
      <c r="V308" s="2"/>
      <c r="W308" s="2"/>
      <c r="Z308" t="s">
        <v>104</v>
      </c>
      <c r="AB308" t="s">
        <v>162</v>
      </c>
      <c r="AE308" t="s">
        <v>106</v>
      </c>
      <c r="AG308" t="s">
        <v>163</v>
      </c>
      <c r="AJ308" s="2">
        <v>2.5</v>
      </c>
      <c r="AK308" t="s">
        <v>109</v>
      </c>
      <c r="AL308" s="2">
        <v>5</v>
      </c>
      <c r="AM308" t="s">
        <v>110</v>
      </c>
      <c r="AN308" s="2">
        <v>1</v>
      </c>
      <c r="AO308" s="2"/>
      <c r="AP308" s="2"/>
      <c r="AQ308" s="2"/>
      <c r="AR308" t="s">
        <v>132</v>
      </c>
      <c r="AS308" t="s">
        <v>1048</v>
      </c>
      <c r="AT308" t="s">
        <v>113</v>
      </c>
      <c r="AU308" t="s">
        <v>1049</v>
      </c>
      <c r="AV308" s="2"/>
      <c r="AW308" s="2"/>
      <c r="AY308" s="2">
        <v>573738.61</v>
      </c>
      <c r="AZ308" s="2">
        <v>151673.75</v>
      </c>
      <c r="BA308" t="s">
        <v>164</v>
      </c>
      <c r="BE308" t="s">
        <v>165</v>
      </c>
      <c r="BF308" t="s">
        <v>166</v>
      </c>
      <c r="BG308" s="2">
        <v>474191662</v>
      </c>
      <c r="BH308" s="1">
        <v>45035.747916666667</v>
      </c>
      <c r="BI308" t="s">
        <v>106</v>
      </c>
      <c r="BJ308" s="2">
        <v>3.87</v>
      </c>
      <c r="BK308" s="2"/>
      <c r="BL308" s="2">
        <v>5</v>
      </c>
      <c r="BM308" s="2">
        <v>2.5</v>
      </c>
      <c r="BN308" s="2"/>
      <c r="BO308" s="2"/>
      <c r="BP308" t="s">
        <v>97</v>
      </c>
      <c r="BR308" t="s">
        <v>167</v>
      </c>
      <c r="BS308" t="s">
        <v>120</v>
      </c>
      <c r="BT308" s="1">
        <v>45042.50037037037</v>
      </c>
      <c r="BU308" t="s">
        <v>121</v>
      </c>
      <c r="BV308" s="1">
        <v>45035</v>
      </c>
      <c r="BW308" s="1"/>
      <c r="BX308" s="1">
        <v>45042.370891203704</v>
      </c>
      <c r="BZ308" t="s">
        <v>1435</v>
      </c>
      <c r="CA308" s="2">
        <v>1</v>
      </c>
      <c r="CB308" t="s">
        <v>123</v>
      </c>
      <c r="CC308" s="1">
        <v>45036.24291666667</v>
      </c>
      <c r="CD308" s="1">
        <v>45042.50037037037</v>
      </c>
      <c r="CE308" s="2"/>
      <c r="CF308" s="2"/>
      <c r="CG308" t="s">
        <v>1051</v>
      </c>
      <c r="CH308" s="2"/>
      <c r="CI308" s="2"/>
      <c r="CL308" t="s">
        <v>125</v>
      </c>
      <c r="CN308" s="1"/>
    </row>
    <row r="309" spans="1:92" hidden="1">
      <c r="A309" t="s">
        <v>1044</v>
      </c>
      <c r="B309" t="s">
        <v>93</v>
      </c>
      <c r="C309" s="1">
        <v>45057.444444444445</v>
      </c>
      <c r="D309" t="s">
        <v>94</v>
      </c>
      <c r="E309" t="s">
        <v>95</v>
      </c>
      <c r="F309" t="s">
        <v>96</v>
      </c>
      <c r="G309" s="2">
        <v>3.13</v>
      </c>
      <c r="H309" t="s">
        <v>97</v>
      </c>
      <c r="I309" t="s">
        <v>98</v>
      </c>
      <c r="N309" s="2"/>
      <c r="P309" t="s">
        <v>95</v>
      </c>
      <c r="Q309" t="s">
        <v>96</v>
      </c>
      <c r="R309" t="s">
        <v>1436</v>
      </c>
      <c r="S309" t="s">
        <v>101</v>
      </c>
      <c r="T309" t="s">
        <v>102</v>
      </c>
      <c r="U309" s="2"/>
      <c r="V309" s="2"/>
      <c r="W309" s="2"/>
      <c r="Z309" t="s">
        <v>104</v>
      </c>
      <c r="AB309" t="s">
        <v>172</v>
      </c>
      <c r="AE309" t="s">
        <v>106</v>
      </c>
      <c r="AG309" t="s">
        <v>163</v>
      </c>
      <c r="AJ309" s="2">
        <v>2.5</v>
      </c>
      <c r="AK309" t="s">
        <v>109</v>
      </c>
      <c r="AL309" s="2">
        <v>5</v>
      </c>
      <c r="AM309" t="s">
        <v>110</v>
      </c>
      <c r="AN309" s="2">
        <v>1</v>
      </c>
      <c r="AO309" s="2"/>
      <c r="AP309" s="2"/>
      <c r="AQ309" s="2"/>
      <c r="AR309" t="s">
        <v>132</v>
      </c>
      <c r="AS309" t="s">
        <v>1048</v>
      </c>
      <c r="AT309" t="s">
        <v>113</v>
      </c>
      <c r="AU309" t="s">
        <v>1049</v>
      </c>
      <c r="AV309" s="2"/>
      <c r="AW309" s="2"/>
      <c r="AY309" s="2">
        <v>573738.61</v>
      </c>
      <c r="AZ309" s="2">
        <v>151673.75</v>
      </c>
      <c r="BA309" t="s">
        <v>173</v>
      </c>
      <c r="BE309" t="s">
        <v>165</v>
      </c>
      <c r="BF309" t="s">
        <v>174</v>
      </c>
      <c r="BG309" s="2">
        <v>474211085</v>
      </c>
      <c r="BH309" s="1">
        <v>45057.659722222219</v>
      </c>
      <c r="BI309" t="s">
        <v>106</v>
      </c>
      <c r="BJ309" s="2">
        <v>3.13</v>
      </c>
      <c r="BK309" s="2"/>
      <c r="BL309" s="2">
        <v>5</v>
      </c>
      <c r="BM309" s="2">
        <v>2.5</v>
      </c>
      <c r="BN309" s="2"/>
      <c r="BO309" s="2"/>
      <c r="BP309" t="s">
        <v>97</v>
      </c>
      <c r="BR309" t="s">
        <v>175</v>
      </c>
      <c r="BS309" t="s">
        <v>120</v>
      </c>
      <c r="BT309" s="1">
        <v>45063.251030092593</v>
      </c>
      <c r="BU309" t="s">
        <v>121</v>
      </c>
      <c r="BV309" s="1">
        <v>45057</v>
      </c>
      <c r="BW309" s="1"/>
      <c r="BX309" s="1">
        <v>45062.669537037036</v>
      </c>
      <c r="BZ309" t="s">
        <v>1437</v>
      </c>
      <c r="CA309" s="2">
        <v>1</v>
      </c>
      <c r="CB309" t="s">
        <v>123</v>
      </c>
      <c r="CC309" s="1">
        <v>45061.31585648148</v>
      </c>
      <c r="CD309" s="1">
        <v>45063.251030092593</v>
      </c>
      <c r="CE309" s="2"/>
      <c r="CF309" s="2"/>
      <c r="CG309" t="s">
        <v>1051</v>
      </c>
      <c r="CH309" s="2"/>
      <c r="CI309" s="2"/>
      <c r="CL309" t="s">
        <v>125</v>
      </c>
      <c r="CN309" s="1"/>
    </row>
    <row r="310" spans="1:92" hidden="1">
      <c r="A310" t="s">
        <v>1044</v>
      </c>
      <c r="B310" t="s">
        <v>93</v>
      </c>
      <c r="C310" s="1">
        <v>45092.438888888886</v>
      </c>
      <c r="D310" t="s">
        <v>94</v>
      </c>
      <c r="E310" t="s">
        <v>95</v>
      </c>
      <c r="F310" t="s">
        <v>96</v>
      </c>
      <c r="G310" s="2">
        <v>5.05</v>
      </c>
      <c r="H310" t="s">
        <v>97</v>
      </c>
      <c r="N310" s="2"/>
      <c r="P310" t="s">
        <v>95</v>
      </c>
      <c r="Q310" t="s">
        <v>96</v>
      </c>
      <c r="R310" t="s">
        <v>1438</v>
      </c>
      <c r="S310" t="s">
        <v>101</v>
      </c>
      <c r="T310" t="s">
        <v>102</v>
      </c>
      <c r="U310" s="2"/>
      <c r="V310" s="2"/>
      <c r="W310" s="2"/>
      <c r="Z310" t="s">
        <v>104</v>
      </c>
      <c r="AB310" t="s">
        <v>184</v>
      </c>
      <c r="AE310" t="s">
        <v>106</v>
      </c>
      <c r="AG310" t="s">
        <v>163</v>
      </c>
      <c r="AJ310" s="2">
        <v>2.5</v>
      </c>
      <c r="AK310" t="s">
        <v>109</v>
      </c>
      <c r="AL310" s="2">
        <v>5</v>
      </c>
      <c r="AM310" t="s">
        <v>110</v>
      </c>
      <c r="AN310" s="2">
        <v>1</v>
      </c>
      <c r="AO310" s="2"/>
      <c r="AP310" s="2"/>
      <c r="AQ310" s="2"/>
      <c r="AR310" t="s">
        <v>132</v>
      </c>
      <c r="AS310" t="s">
        <v>1048</v>
      </c>
      <c r="AT310" t="s">
        <v>113</v>
      </c>
      <c r="AU310" t="s">
        <v>1049</v>
      </c>
      <c r="AV310" s="2"/>
      <c r="AW310" s="2"/>
      <c r="AY310" s="2">
        <v>573738.61</v>
      </c>
      <c r="AZ310" s="2">
        <v>151673.75</v>
      </c>
      <c r="BA310" t="s">
        <v>185</v>
      </c>
      <c r="BE310" t="s">
        <v>165</v>
      </c>
      <c r="BF310" t="s">
        <v>966</v>
      </c>
      <c r="BG310" s="2">
        <v>474246674</v>
      </c>
      <c r="BH310" s="1">
        <v>45092.604861111111</v>
      </c>
      <c r="BI310" t="s">
        <v>106</v>
      </c>
      <c r="BJ310" s="2">
        <v>5.05</v>
      </c>
      <c r="BK310" s="2"/>
      <c r="BL310" s="2">
        <v>5</v>
      </c>
      <c r="BM310" s="2">
        <v>2.5</v>
      </c>
      <c r="BN310" s="2"/>
      <c r="BO310" s="2"/>
      <c r="BP310" t="s">
        <v>97</v>
      </c>
      <c r="BR310" t="s">
        <v>967</v>
      </c>
      <c r="BS310" t="s">
        <v>120</v>
      </c>
      <c r="BT310" s="1">
        <v>45097.500277777777</v>
      </c>
      <c r="BU310" t="s">
        <v>121</v>
      </c>
      <c r="BV310" s="1">
        <v>45092</v>
      </c>
      <c r="BW310" s="1"/>
      <c r="BX310" s="1">
        <v>45097.468101851853</v>
      </c>
      <c r="BZ310" t="s">
        <v>1439</v>
      </c>
      <c r="CA310" s="2">
        <v>1</v>
      </c>
      <c r="CB310" t="s">
        <v>123</v>
      </c>
      <c r="CC310" s="1">
        <v>45096.232581018521</v>
      </c>
      <c r="CD310" s="1">
        <v>45097.500277777777</v>
      </c>
      <c r="CE310" s="2"/>
      <c r="CF310" s="2"/>
      <c r="CG310" t="s">
        <v>1051</v>
      </c>
      <c r="CH310" s="2"/>
      <c r="CI310" s="2"/>
      <c r="CL310" t="s">
        <v>125</v>
      </c>
      <c r="CN310" s="1"/>
    </row>
    <row r="311" spans="1:92" hidden="1">
      <c r="A311" t="s">
        <v>1044</v>
      </c>
      <c r="B311" t="s">
        <v>93</v>
      </c>
      <c r="C311" s="1">
        <v>45119.513888888891</v>
      </c>
      <c r="D311" t="s">
        <v>94</v>
      </c>
      <c r="E311" t="s">
        <v>95</v>
      </c>
      <c r="F311" t="s">
        <v>96</v>
      </c>
      <c r="G311" s="2">
        <v>3.95</v>
      </c>
      <c r="H311" t="s">
        <v>97</v>
      </c>
      <c r="I311" t="s">
        <v>98</v>
      </c>
      <c r="N311" s="2"/>
      <c r="P311" t="s">
        <v>95</v>
      </c>
      <c r="Q311" t="s">
        <v>96</v>
      </c>
      <c r="R311" t="s">
        <v>1440</v>
      </c>
      <c r="S311" t="s">
        <v>101</v>
      </c>
      <c r="T311" t="s">
        <v>102</v>
      </c>
      <c r="U311" s="2"/>
      <c r="V311" s="2"/>
      <c r="W311" s="2"/>
      <c r="Z311" t="s">
        <v>104</v>
      </c>
      <c r="AB311" t="s">
        <v>190</v>
      </c>
      <c r="AE311" t="s">
        <v>106</v>
      </c>
      <c r="AG311" t="s">
        <v>131</v>
      </c>
      <c r="AJ311" s="2">
        <v>2.5</v>
      </c>
      <c r="AK311" t="s">
        <v>109</v>
      </c>
      <c r="AL311" s="2">
        <v>5</v>
      </c>
      <c r="AM311" t="s">
        <v>110</v>
      </c>
      <c r="AN311" s="2">
        <v>1</v>
      </c>
      <c r="AO311" s="2"/>
      <c r="AP311" s="2"/>
      <c r="AQ311" s="2"/>
      <c r="AR311" t="s">
        <v>132</v>
      </c>
      <c r="AS311" t="s">
        <v>1048</v>
      </c>
      <c r="AT311" t="s">
        <v>113</v>
      </c>
      <c r="AU311" t="s">
        <v>1049</v>
      </c>
      <c r="AV311" s="2"/>
      <c r="AW311" s="2"/>
      <c r="AY311" s="2">
        <v>573738.61</v>
      </c>
      <c r="AZ311" s="2">
        <v>151673.75</v>
      </c>
      <c r="BA311" t="s">
        <v>191</v>
      </c>
      <c r="BE311" t="s">
        <v>108</v>
      </c>
      <c r="BF311" t="s">
        <v>1441</v>
      </c>
      <c r="BG311" s="2">
        <v>474288805</v>
      </c>
      <c r="BH311" s="1">
        <v>45119.636111111111</v>
      </c>
      <c r="BI311" t="s">
        <v>106</v>
      </c>
      <c r="BJ311" s="2">
        <v>3.95</v>
      </c>
      <c r="BK311" s="2"/>
      <c r="BL311" s="2">
        <v>5</v>
      </c>
      <c r="BM311" s="2">
        <v>2.5</v>
      </c>
      <c r="BN311" s="2"/>
      <c r="BO311" s="2"/>
      <c r="BP311" t="s">
        <v>97</v>
      </c>
      <c r="BR311" t="s">
        <v>1442</v>
      </c>
      <c r="BS311" t="s">
        <v>120</v>
      </c>
      <c r="BT311" s="1">
        <v>45145.440972222219</v>
      </c>
      <c r="BU311" t="s">
        <v>121</v>
      </c>
      <c r="BV311" s="1">
        <v>45119</v>
      </c>
      <c r="BW311" s="1"/>
      <c r="BX311" s="1">
        <v>45145.398680555554</v>
      </c>
      <c r="BZ311" t="s">
        <v>1443</v>
      </c>
      <c r="CA311" s="2">
        <v>1</v>
      </c>
      <c r="CB311" t="s">
        <v>123</v>
      </c>
      <c r="CC311" s="1">
        <v>45120.20853009259</v>
      </c>
      <c r="CD311" s="1">
        <v>45145.440972222219</v>
      </c>
      <c r="CE311" s="2"/>
      <c r="CF311" s="2"/>
      <c r="CG311" t="s">
        <v>1051</v>
      </c>
      <c r="CH311" s="2"/>
      <c r="CI311" s="2"/>
      <c r="CL311" t="s">
        <v>125</v>
      </c>
      <c r="CN311" s="1"/>
    </row>
    <row r="312" spans="1:92" hidden="1">
      <c r="A312" t="s">
        <v>1044</v>
      </c>
      <c r="B312" t="s">
        <v>93</v>
      </c>
      <c r="C312" s="1">
        <v>45155.412499999999</v>
      </c>
      <c r="D312" t="s">
        <v>94</v>
      </c>
      <c r="E312" t="s">
        <v>95</v>
      </c>
      <c r="F312" t="s">
        <v>96</v>
      </c>
      <c r="G312" s="2">
        <v>5.55</v>
      </c>
      <c r="H312" t="s">
        <v>97</v>
      </c>
      <c r="N312" s="2"/>
      <c r="P312" t="s">
        <v>95</v>
      </c>
      <c r="Q312" t="s">
        <v>96</v>
      </c>
      <c r="R312" t="s">
        <v>1444</v>
      </c>
      <c r="S312" t="s">
        <v>101</v>
      </c>
      <c r="T312" t="s">
        <v>102</v>
      </c>
      <c r="U312" s="2"/>
      <c r="V312" s="2"/>
      <c r="W312" s="2"/>
      <c r="Z312" t="s">
        <v>104</v>
      </c>
      <c r="AB312" t="s">
        <v>972</v>
      </c>
      <c r="AE312" t="s">
        <v>106</v>
      </c>
      <c r="AG312" t="s">
        <v>131</v>
      </c>
      <c r="AJ312" s="2">
        <v>2.5</v>
      </c>
      <c r="AK312" t="s">
        <v>109</v>
      </c>
      <c r="AL312" s="2">
        <v>5</v>
      </c>
      <c r="AM312" t="s">
        <v>110</v>
      </c>
      <c r="AN312" s="2">
        <v>1</v>
      </c>
      <c r="AO312" s="2"/>
      <c r="AP312" s="2"/>
      <c r="AQ312" s="2"/>
      <c r="AR312" t="s">
        <v>132</v>
      </c>
      <c r="AS312" t="s">
        <v>1048</v>
      </c>
      <c r="AT312" t="s">
        <v>113</v>
      </c>
      <c r="AU312" t="s">
        <v>1049</v>
      </c>
      <c r="AV312" s="2"/>
      <c r="AW312" s="2"/>
      <c r="AY312" s="2">
        <v>573738.61</v>
      </c>
      <c r="AZ312" s="2">
        <v>151673.75</v>
      </c>
      <c r="BA312" t="s">
        <v>973</v>
      </c>
      <c r="BE312" t="s">
        <v>108</v>
      </c>
      <c r="BF312" t="s">
        <v>974</v>
      </c>
      <c r="BG312" s="2">
        <v>474307717</v>
      </c>
      <c r="BH312" s="1">
        <v>45155.613888888889</v>
      </c>
      <c r="BI312" t="s">
        <v>106</v>
      </c>
      <c r="BJ312" s="2">
        <v>5.55</v>
      </c>
      <c r="BK312" s="2"/>
      <c r="BL312" s="2">
        <v>5</v>
      </c>
      <c r="BM312" s="2">
        <v>2.5</v>
      </c>
      <c r="BN312" s="2"/>
      <c r="BO312" s="2"/>
      <c r="BP312" t="s">
        <v>97</v>
      </c>
      <c r="BR312" t="s">
        <v>975</v>
      </c>
      <c r="BS312" t="s">
        <v>120</v>
      </c>
      <c r="BT312" s="1">
        <v>45160.189062500001</v>
      </c>
      <c r="BU312" t="s">
        <v>121</v>
      </c>
      <c r="BV312" s="1">
        <v>45155</v>
      </c>
      <c r="BW312" s="1"/>
      <c r="BX312" s="1">
        <v>45159.634791666664</v>
      </c>
      <c r="BZ312" t="s">
        <v>1445</v>
      </c>
      <c r="CA312" s="2">
        <v>1</v>
      </c>
      <c r="CB312" t="s">
        <v>123</v>
      </c>
      <c r="CC312" s="1">
        <v>45159.425150462965</v>
      </c>
      <c r="CD312" s="1">
        <v>45160.189062500001</v>
      </c>
      <c r="CE312" s="2"/>
      <c r="CF312" s="2"/>
      <c r="CG312" t="s">
        <v>1051</v>
      </c>
      <c r="CH312" s="2"/>
      <c r="CI312" s="2"/>
      <c r="CL312" t="s">
        <v>125</v>
      </c>
      <c r="CN312" s="1"/>
    </row>
    <row r="313" spans="1:92" hidden="1">
      <c r="A313" t="s">
        <v>1044</v>
      </c>
      <c r="B313" t="s">
        <v>93</v>
      </c>
      <c r="C313" s="1">
        <v>45182.345138888886</v>
      </c>
      <c r="D313" t="s">
        <v>94</v>
      </c>
      <c r="E313" t="s">
        <v>95</v>
      </c>
      <c r="F313" t="s">
        <v>96</v>
      </c>
      <c r="G313" s="2">
        <v>3.55</v>
      </c>
      <c r="H313" t="s">
        <v>97</v>
      </c>
      <c r="I313" t="s">
        <v>98</v>
      </c>
      <c r="N313" s="2"/>
      <c r="P313" t="s">
        <v>95</v>
      </c>
      <c r="Q313" t="s">
        <v>96</v>
      </c>
      <c r="R313" t="s">
        <v>1446</v>
      </c>
      <c r="S313" t="s">
        <v>101</v>
      </c>
      <c r="T313" t="s">
        <v>202</v>
      </c>
      <c r="U313" s="2"/>
      <c r="V313" s="2"/>
      <c r="W313" s="2"/>
      <c r="Z313" t="s">
        <v>104</v>
      </c>
      <c r="AB313" t="s">
        <v>203</v>
      </c>
      <c r="AE313" t="s">
        <v>106</v>
      </c>
      <c r="AG313" t="s">
        <v>131</v>
      </c>
      <c r="AJ313" s="2">
        <v>1.3</v>
      </c>
      <c r="AK313" t="s">
        <v>109</v>
      </c>
      <c r="AL313" s="2">
        <v>4</v>
      </c>
      <c r="AM313" t="s">
        <v>110</v>
      </c>
      <c r="AN313" s="2">
        <v>1</v>
      </c>
      <c r="AO313" s="2"/>
      <c r="AP313" s="2"/>
      <c r="AQ313" s="2"/>
      <c r="AR313" t="s">
        <v>132</v>
      </c>
      <c r="AS313" t="s">
        <v>1048</v>
      </c>
      <c r="AT313" t="s">
        <v>113</v>
      </c>
      <c r="AU313" t="s">
        <v>1049</v>
      </c>
      <c r="AV313" s="2"/>
      <c r="AW313" s="2"/>
      <c r="AY313" s="2">
        <v>573738.61</v>
      </c>
      <c r="AZ313" s="2">
        <v>151673.75</v>
      </c>
      <c r="BA313" t="s">
        <v>204</v>
      </c>
      <c r="BE313" t="s">
        <v>108</v>
      </c>
      <c r="BF313" t="s">
        <v>205</v>
      </c>
      <c r="BG313" s="2">
        <v>474365041</v>
      </c>
      <c r="BH313" s="1">
        <v>45183.452777777777</v>
      </c>
      <c r="BI313" t="s">
        <v>106</v>
      </c>
      <c r="BJ313" s="2">
        <v>3.5500000000000002E-3</v>
      </c>
      <c r="BK313" s="2"/>
      <c r="BL313" s="2">
        <v>4.0000000000000001E-3</v>
      </c>
      <c r="BM313" s="2">
        <v>1.2999999999999999E-3</v>
      </c>
      <c r="BN313" s="2"/>
      <c r="BO313" s="2"/>
      <c r="BP313" t="s">
        <v>206</v>
      </c>
      <c r="BR313" t="s">
        <v>207</v>
      </c>
      <c r="BS313" t="s">
        <v>120</v>
      </c>
      <c r="BT313" s="1">
        <v>45212.250335648147</v>
      </c>
      <c r="BU313" t="s">
        <v>121</v>
      </c>
      <c r="BV313" s="1">
        <v>45183</v>
      </c>
      <c r="BW313" s="1"/>
      <c r="BX313" s="1">
        <v>45211.620891203704</v>
      </c>
      <c r="BZ313" t="s">
        <v>1447</v>
      </c>
      <c r="CA313" s="2">
        <v>4</v>
      </c>
      <c r="CB313" t="s">
        <v>123</v>
      </c>
      <c r="CC313" s="1">
        <v>45183.280324074076</v>
      </c>
      <c r="CD313" s="1">
        <v>45212.250335648147</v>
      </c>
      <c r="CE313" s="2"/>
      <c r="CF313" s="2"/>
      <c r="CG313" t="s">
        <v>1051</v>
      </c>
      <c r="CH313" s="2"/>
      <c r="CI313" s="2"/>
      <c r="CL313" t="s">
        <v>125</v>
      </c>
      <c r="CN313" s="1"/>
    </row>
    <row r="314" spans="1:92" hidden="1">
      <c r="A314" t="s">
        <v>1044</v>
      </c>
      <c r="B314" t="s">
        <v>93</v>
      </c>
      <c r="C314" s="1">
        <v>45204.457638888889</v>
      </c>
      <c r="D314" t="s">
        <v>94</v>
      </c>
      <c r="E314" t="s">
        <v>95</v>
      </c>
      <c r="F314" t="s">
        <v>96</v>
      </c>
      <c r="G314" s="2">
        <v>4.4800000000000004</v>
      </c>
      <c r="H314" t="s">
        <v>97</v>
      </c>
      <c r="I314" t="s">
        <v>98</v>
      </c>
      <c r="N314" s="2"/>
      <c r="P314" t="s">
        <v>95</v>
      </c>
      <c r="Q314" t="s">
        <v>96</v>
      </c>
      <c r="R314" t="s">
        <v>1448</v>
      </c>
      <c r="S314" t="s">
        <v>101</v>
      </c>
      <c r="T314" t="s">
        <v>102</v>
      </c>
      <c r="U314" s="2"/>
      <c r="V314" s="2"/>
      <c r="W314" s="2"/>
      <c r="Z314" t="s">
        <v>104</v>
      </c>
      <c r="AB314" t="s">
        <v>210</v>
      </c>
      <c r="AE314" t="s">
        <v>106</v>
      </c>
      <c r="AG314" t="s">
        <v>163</v>
      </c>
      <c r="AJ314" s="2">
        <v>2.5</v>
      </c>
      <c r="AK314" t="s">
        <v>109</v>
      </c>
      <c r="AL314" s="2">
        <v>5</v>
      </c>
      <c r="AM314" t="s">
        <v>110</v>
      </c>
      <c r="AN314" s="2">
        <v>1</v>
      </c>
      <c r="AO314" s="2"/>
      <c r="AP314" s="2"/>
      <c r="AQ314" s="2"/>
      <c r="AR314" t="s">
        <v>132</v>
      </c>
      <c r="AS314" t="s">
        <v>1048</v>
      </c>
      <c r="AT314" t="s">
        <v>113</v>
      </c>
      <c r="AU314" t="s">
        <v>1049</v>
      </c>
      <c r="AV314" s="2"/>
      <c r="AW314" s="2"/>
      <c r="AY314" s="2">
        <v>573738.61</v>
      </c>
      <c r="AZ314" s="2">
        <v>151673.75</v>
      </c>
      <c r="BA314" t="s">
        <v>211</v>
      </c>
      <c r="BE314" t="s">
        <v>165</v>
      </c>
      <c r="BF314" t="s">
        <v>1449</v>
      </c>
      <c r="BG314" s="2">
        <v>474378836</v>
      </c>
      <c r="BH314" s="1">
        <v>45204.650694444441</v>
      </c>
      <c r="BI314" t="s">
        <v>106</v>
      </c>
      <c r="BJ314" s="2">
        <v>4.4800000000000004</v>
      </c>
      <c r="BK314" s="2"/>
      <c r="BL314" s="2">
        <v>5</v>
      </c>
      <c r="BM314" s="2">
        <v>2.5</v>
      </c>
      <c r="BN314" s="2"/>
      <c r="BO314" s="2"/>
      <c r="BP314" t="s">
        <v>97</v>
      </c>
      <c r="BR314" t="s">
        <v>1450</v>
      </c>
      <c r="BS314" t="s">
        <v>120</v>
      </c>
      <c r="BT314" s="1">
        <v>45224.25037037037</v>
      </c>
      <c r="BU314" t="s">
        <v>121</v>
      </c>
      <c r="BV314" s="1">
        <v>45204</v>
      </c>
      <c r="BW314" s="1"/>
      <c r="BX314" s="1">
        <v>45223.66951388889</v>
      </c>
      <c r="BZ314" t="s">
        <v>1451</v>
      </c>
      <c r="CA314" s="2">
        <v>1</v>
      </c>
      <c r="CB314" t="s">
        <v>123</v>
      </c>
      <c r="CC314" s="1">
        <v>45208.277106481481</v>
      </c>
      <c r="CD314" s="1">
        <v>45224.25037037037</v>
      </c>
      <c r="CE314" s="2"/>
      <c r="CF314" s="2"/>
      <c r="CG314" t="s">
        <v>1051</v>
      </c>
      <c r="CH314" s="2"/>
      <c r="CI314" s="2"/>
      <c r="CL314" t="s">
        <v>125</v>
      </c>
      <c r="CN314" s="1"/>
    </row>
    <row r="315" spans="1:92" hidden="1">
      <c r="A315" t="s">
        <v>1044</v>
      </c>
      <c r="B315" t="s">
        <v>93</v>
      </c>
      <c r="C315" s="1">
        <v>45245.38958333333</v>
      </c>
      <c r="D315" t="s">
        <v>94</v>
      </c>
      <c r="E315" t="s">
        <v>95</v>
      </c>
      <c r="F315" t="s">
        <v>96</v>
      </c>
      <c r="G315" s="2">
        <v>4.96</v>
      </c>
      <c r="H315" t="s">
        <v>97</v>
      </c>
      <c r="I315" t="s">
        <v>98</v>
      </c>
      <c r="N315" s="2"/>
      <c r="P315" t="s">
        <v>95</v>
      </c>
      <c r="Q315" t="s">
        <v>96</v>
      </c>
      <c r="R315" t="s">
        <v>1452</v>
      </c>
      <c r="S315" t="s">
        <v>101</v>
      </c>
      <c r="T315" t="s">
        <v>102</v>
      </c>
      <c r="U315" s="2"/>
      <c r="V315" s="2"/>
      <c r="W315" s="2"/>
      <c r="Z315" t="s">
        <v>104</v>
      </c>
      <c r="AB315" t="s">
        <v>216</v>
      </c>
      <c r="AE315" t="s">
        <v>106</v>
      </c>
      <c r="AG315" t="s">
        <v>131</v>
      </c>
      <c r="AJ315" s="2">
        <v>2.5</v>
      </c>
      <c r="AK315" t="s">
        <v>109</v>
      </c>
      <c r="AL315" s="2">
        <v>5</v>
      </c>
      <c r="AM315" t="s">
        <v>110</v>
      </c>
      <c r="AN315" s="2">
        <v>1</v>
      </c>
      <c r="AO315" s="2"/>
      <c r="AP315" s="2"/>
      <c r="AQ315" s="2"/>
      <c r="AR315" t="s">
        <v>132</v>
      </c>
      <c r="AS315" t="s">
        <v>1048</v>
      </c>
      <c r="AT315" t="s">
        <v>113</v>
      </c>
      <c r="AU315" t="s">
        <v>1049</v>
      </c>
      <c r="AV315" s="2"/>
      <c r="AW315" s="2"/>
      <c r="AY315" s="2">
        <v>573738.61</v>
      </c>
      <c r="AZ315" s="2">
        <v>151673.75</v>
      </c>
      <c r="BA315" t="s">
        <v>217</v>
      </c>
      <c r="BE315" t="s">
        <v>108</v>
      </c>
      <c r="BF315" t="s">
        <v>1453</v>
      </c>
      <c r="BG315" s="2">
        <v>474426267</v>
      </c>
      <c r="BH315" s="1">
        <v>45245.868055555555</v>
      </c>
      <c r="BI315" t="s">
        <v>106</v>
      </c>
      <c r="BJ315" s="2">
        <v>4.96</v>
      </c>
      <c r="BK315" s="2"/>
      <c r="BL315" s="2">
        <v>5</v>
      </c>
      <c r="BM315" s="2">
        <v>2.5</v>
      </c>
      <c r="BN315" s="2"/>
      <c r="BO315" s="2"/>
      <c r="BP315" t="s">
        <v>97</v>
      </c>
      <c r="BR315" t="s">
        <v>1454</v>
      </c>
      <c r="BS315" t="s">
        <v>120</v>
      </c>
      <c r="BT315" s="1">
        <v>45260.250196759262</v>
      </c>
      <c r="BU315" t="s">
        <v>121</v>
      </c>
      <c r="BV315" s="1">
        <v>45245</v>
      </c>
      <c r="BW315" s="1"/>
      <c r="BX315" s="1">
        <v>45259.655601851853</v>
      </c>
      <c r="BZ315" t="s">
        <v>1455</v>
      </c>
      <c r="CA315" s="2">
        <v>1</v>
      </c>
      <c r="CB315" t="s">
        <v>123</v>
      </c>
      <c r="CC315" s="1">
        <v>45246.306886574072</v>
      </c>
      <c r="CD315" s="1">
        <v>45260.250196759262</v>
      </c>
      <c r="CE315" s="2"/>
      <c r="CF315" s="2"/>
      <c r="CG315" t="s">
        <v>1051</v>
      </c>
      <c r="CH315" s="2"/>
      <c r="CI315" s="2"/>
      <c r="CL315" t="s">
        <v>125</v>
      </c>
      <c r="CN315" s="1"/>
    </row>
    <row r="316" spans="1:92" hidden="1">
      <c r="A316" t="s">
        <v>1456</v>
      </c>
      <c r="B316" t="s">
        <v>93</v>
      </c>
      <c r="C316" s="1">
        <v>38666.417361111111</v>
      </c>
      <c r="D316" t="s">
        <v>222</v>
      </c>
      <c r="E316" t="s">
        <v>95</v>
      </c>
      <c r="F316" t="s">
        <v>96</v>
      </c>
      <c r="G316" s="2">
        <v>20</v>
      </c>
      <c r="H316" t="s">
        <v>97</v>
      </c>
      <c r="L316" t="s">
        <v>1457</v>
      </c>
      <c r="M316" t="s">
        <v>1458</v>
      </c>
      <c r="N316" s="2"/>
      <c r="P316" t="s">
        <v>95</v>
      </c>
      <c r="Q316" t="s">
        <v>96</v>
      </c>
      <c r="R316" t="s">
        <v>1459</v>
      </c>
      <c r="S316" t="s">
        <v>101</v>
      </c>
      <c r="T316" t="s">
        <v>1169</v>
      </c>
      <c r="U316" s="2"/>
      <c r="V316" s="2"/>
      <c r="W316" s="2"/>
      <c r="Z316" t="s">
        <v>104</v>
      </c>
      <c r="AB316" t="s">
        <v>1460</v>
      </c>
      <c r="AE316" t="s">
        <v>106</v>
      </c>
      <c r="AF316" t="s">
        <v>222</v>
      </c>
      <c r="AG316" t="s">
        <v>163</v>
      </c>
      <c r="AJ316" s="2"/>
      <c r="AL316" s="2"/>
      <c r="AM316" t="s">
        <v>110</v>
      </c>
      <c r="AN316" s="2">
        <v>1</v>
      </c>
      <c r="AO316" s="2"/>
      <c r="AP316" s="2"/>
      <c r="AQ316" s="2"/>
      <c r="AR316" t="s">
        <v>1461</v>
      </c>
      <c r="AS316" t="s">
        <v>1462</v>
      </c>
      <c r="AT316" t="s">
        <v>113</v>
      </c>
      <c r="AU316" t="s">
        <v>1463</v>
      </c>
      <c r="AV316" s="2"/>
      <c r="AW316" s="2"/>
      <c r="AY316" s="2">
        <v>573730.52</v>
      </c>
      <c r="AZ316" s="2">
        <v>151322.82999999999</v>
      </c>
      <c r="BA316" t="s">
        <v>1464</v>
      </c>
      <c r="BE316" t="s">
        <v>165</v>
      </c>
      <c r="BF316" t="s">
        <v>1465</v>
      </c>
      <c r="BG316" s="2">
        <v>464336815</v>
      </c>
      <c r="BH316" s="1">
        <v>38667</v>
      </c>
      <c r="BI316" t="s">
        <v>106</v>
      </c>
      <c r="BJ316" s="2">
        <v>0.02</v>
      </c>
      <c r="BK316" s="2"/>
      <c r="BL316" s="2"/>
      <c r="BM316" s="2"/>
      <c r="BN316" s="2"/>
      <c r="BO316" s="2"/>
      <c r="BP316" t="s">
        <v>206</v>
      </c>
      <c r="BS316" t="s">
        <v>1466</v>
      </c>
      <c r="BT316" s="1">
        <v>42653.674803240741</v>
      </c>
      <c r="BU316" t="s">
        <v>121</v>
      </c>
      <c r="BV316" s="1">
        <v>38666</v>
      </c>
      <c r="BW316" s="1"/>
      <c r="BX316" s="1"/>
      <c r="BZ316" t="s">
        <v>1467</v>
      </c>
      <c r="CA316" s="2">
        <v>100</v>
      </c>
      <c r="CB316" t="s">
        <v>123</v>
      </c>
      <c r="CC316" s="1">
        <v>45244.365428240744</v>
      </c>
      <c r="CD316" s="1">
        <v>42653.674803240741</v>
      </c>
      <c r="CE316" s="2"/>
      <c r="CF316" s="2"/>
      <c r="CG316" t="s">
        <v>1468</v>
      </c>
      <c r="CH316" s="2"/>
      <c r="CI316" s="2"/>
      <c r="CL316" t="s">
        <v>125</v>
      </c>
      <c r="CN316" s="1"/>
    </row>
    <row r="317" spans="1:92" hidden="1">
      <c r="A317" t="s">
        <v>1456</v>
      </c>
      <c r="B317" t="s">
        <v>93</v>
      </c>
      <c r="C317" s="1">
        <v>39775.469444444447</v>
      </c>
      <c r="D317" t="s">
        <v>222</v>
      </c>
      <c r="E317" t="s">
        <v>95</v>
      </c>
      <c r="F317" t="s">
        <v>96</v>
      </c>
      <c r="G317" s="2">
        <v>12.7</v>
      </c>
      <c r="H317" t="s">
        <v>97</v>
      </c>
      <c r="N317" s="2"/>
      <c r="P317" t="s">
        <v>95</v>
      </c>
      <c r="Q317" t="s">
        <v>96</v>
      </c>
      <c r="R317" t="s">
        <v>1469</v>
      </c>
      <c r="S317" t="s">
        <v>101</v>
      </c>
      <c r="T317" t="s">
        <v>281</v>
      </c>
      <c r="U317" s="2"/>
      <c r="V317" s="2"/>
      <c r="W317" s="2"/>
      <c r="Z317" t="s">
        <v>104</v>
      </c>
      <c r="AB317" t="s">
        <v>438</v>
      </c>
      <c r="AE317" t="s">
        <v>106</v>
      </c>
      <c r="AG317" t="s">
        <v>131</v>
      </c>
      <c r="AJ317" s="2">
        <v>2</v>
      </c>
      <c r="AK317" t="s">
        <v>109</v>
      </c>
      <c r="AL317" s="2"/>
      <c r="AM317" t="s">
        <v>110</v>
      </c>
      <c r="AN317" s="2">
        <v>1</v>
      </c>
      <c r="AO317" s="2"/>
      <c r="AP317" s="2"/>
      <c r="AQ317" s="2"/>
      <c r="AR317" t="s">
        <v>132</v>
      </c>
      <c r="AS317" t="s">
        <v>1462</v>
      </c>
      <c r="AT317" t="s">
        <v>113</v>
      </c>
      <c r="AU317" t="s">
        <v>1463</v>
      </c>
      <c r="AV317" s="2"/>
      <c r="AW317" s="2"/>
      <c r="AY317" s="2">
        <v>573730.52</v>
      </c>
      <c r="AZ317" s="2">
        <v>151322.82999999999</v>
      </c>
      <c r="BA317" t="s">
        <v>439</v>
      </c>
      <c r="BE317" t="s">
        <v>108</v>
      </c>
      <c r="BF317" t="s">
        <v>1470</v>
      </c>
      <c r="BG317" s="2">
        <v>10998138</v>
      </c>
      <c r="BH317" s="1">
        <v>39776.458333333336</v>
      </c>
      <c r="BI317" t="s">
        <v>106</v>
      </c>
      <c r="BJ317" s="2">
        <v>1.2699999999999999E-2</v>
      </c>
      <c r="BK317" s="2"/>
      <c r="BL317" s="2"/>
      <c r="BM317" s="2">
        <v>2E-3</v>
      </c>
      <c r="BN317" s="2"/>
      <c r="BO317" s="2"/>
      <c r="BP317" t="s">
        <v>206</v>
      </c>
      <c r="BR317" t="s">
        <v>1471</v>
      </c>
      <c r="BS317" t="s">
        <v>120</v>
      </c>
      <c r="BT317" s="1">
        <v>39790.485439814816</v>
      </c>
      <c r="BU317" t="s">
        <v>121</v>
      </c>
      <c r="BV317" s="1">
        <v>39776</v>
      </c>
      <c r="BW317" s="1"/>
      <c r="BX317" s="1">
        <v>39786</v>
      </c>
      <c r="BZ317" t="s">
        <v>1472</v>
      </c>
      <c r="CA317" s="2">
        <v>9.3000000000000007</v>
      </c>
      <c r="CB317" t="s">
        <v>123</v>
      </c>
      <c r="CC317" s="1">
        <v>39786.477523148147</v>
      </c>
      <c r="CD317" s="1">
        <v>39790.485439814816</v>
      </c>
      <c r="CE317" s="2"/>
      <c r="CF317" s="2"/>
      <c r="CG317" t="s">
        <v>1468</v>
      </c>
      <c r="CH317" s="2"/>
      <c r="CI317" s="2"/>
      <c r="CL317" t="s">
        <v>125</v>
      </c>
      <c r="CN317" s="1"/>
    </row>
    <row r="318" spans="1:92" hidden="1">
      <c r="A318" t="s">
        <v>1456</v>
      </c>
      <c r="B318" t="s">
        <v>93</v>
      </c>
      <c r="C318" s="1">
        <v>40093.5625</v>
      </c>
      <c r="D318" t="s">
        <v>94</v>
      </c>
      <c r="E318" t="s">
        <v>95</v>
      </c>
      <c r="F318" t="s">
        <v>96</v>
      </c>
      <c r="G318" s="2">
        <v>12.9</v>
      </c>
      <c r="H318" t="s">
        <v>97</v>
      </c>
      <c r="M318" t="s">
        <v>517</v>
      </c>
      <c r="N318" s="2"/>
      <c r="P318" t="s">
        <v>95</v>
      </c>
      <c r="Q318" t="s">
        <v>96</v>
      </c>
      <c r="R318" t="s">
        <v>1473</v>
      </c>
      <c r="S318" t="s">
        <v>101</v>
      </c>
      <c r="T318" t="s">
        <v>281</v>
      </c>
      <c r="U318" s="2"/>
      <c r="V318" s="2"/>
      <c r="W318" s="2"/>
      <c r="Z318" t="s">
        <v>104</v>
      </c>
      <c r="AB318" t="s">
        <v>519</v>
      </c>
      <c r="AE318" t="s">
        <v>106</v>
      </c>
      <c r="AG318" t="s">
        <v>131</v>
      </c>
      <c r="AJ318" s="2">
        <v>2</v>
      </c>
      <c r="AK318" t="s">
        <v>109</v>
      </c>
      <c r="AL318" s="2"/>
      <c r="AM318" t="s">
        <v>110</v>
      </c>
      <c r="AN318" s="2">
        <v>1</v>
      </c>
      <c r="AO318" s="2"/>
      <c r="AP318" s="2"/>
      <c r="AQ318" s="2"/>
      <c r="AR318" t="s">
        <v>132</v>
      </c>
      <c r="AS318" t="s">
        <v>1462</v>
      </c>
      <c r="AT318" t="s">
        <v>113</v>
      </c>
      <c r="AU318" t="s">
        <v>1463</v>
      </c>
      <c r="AV318" s="2"/>
      <c r="AW318" s="2"/>
      <c r="AY318" s="2">
        <v>573730.52</v>
      </c>
      <c r="AZ318" s="2">
        <v>151322.82999999999</v>
      </c>
      <c r="BA318" t="s">
        <v>520</v>
      </c>
      <c r="BE318" t="s">
        <v>108</v>
      </c>
      <c r="BF318" t="s">
        <v>1254</v>
      </c>
      <c r="BG318" s="2">
        <v>22773317</v>
      </c>
      <c r="BH318" s="1">
        <v>40093.657638888886</v>
      </c>
      <c r="BI318" t="s">
        <v>106</v>
      </c>
      <c r="BJ318" s="2">
        <v>1.29E-2</v>
      </c>
      <c r="BK318" s="2"/>
      <c r="BL318" s="2"/>
      <c r="BM318" s="2">
        <v>2E-3</v>
      </c>
      <c r="BN318" s="2"/>
      <c r="BO318" s="2"/>
      <c r="BP318" t="s">
        <v>206</v>
      </c>
      <c r="BR318" t="s">
        <v>1255</v>
      </c>
      <c r="BS318" t="s">
        <v>120</v>
      </c>
      <c r="BT318" s="1">
        <v>40101.504421296297</v>
      </c>
      <c r="BU318" t="s">
        <v>121</v>
      </c>
      <c r="BV318" s="1">
        <v>40093</v>
      </c>
      <c r="BW318" s="1"/>
      <c r="BX318" s="1">
        <v>40101.33761574074</v>
      </c>
      <c r="BZ318" t="s">
        <v>1474</v>
      </c>
      <c r="CA318" s="2">
        <v>250</v>
      </c>
      <c r="CB318" t="s">
        <v>471</v>
      </c>
      <c r="CC318" s="1">
        <v>40094.574525462966</v>
      </c>
      <c r="CD318" s="1">
        <v>40101.504421296297</v>
      </c>
      <c r="CE318" s="2"/>
      <c r="CF318" s="2"/>
      <c r="CG318" t="s">
        <v>1468</v>
      </c>
      <c r="CH318" s="2"/>
      <c r="CI318" s="2"/>
      <c r="CL318" t="s">
        <v>125</v>
      </c>
      <c r="CN318" s="1"/>
    </row>
    <row r="319" spans="1:92" hidden="1">
      <c r="A319" t="s">
        <v>1456</v>
      </c>
      <c r="B319" t="s">
        <v>93</v>
      </c>
      <c r="C319" s="1">
        <v>40093.5625</v>
      </c>
      <c r="D319" t="s">
        <v>222</v>
      </c>
      <c r="E319" t="s">
        <v>95</v>
      </c>
      <c r="F319" t="s">
        <v>96</v>
      </c>
      <c r="G319" s="2">
        <v>10.9</v>
      </c>
      <c r="H319" t="s">
        <v>97</v>
      </c>
      <c r="M319" t="s">
        <v>517</v>
      </c>
      <c r="N319" s="2"/>
      <c r="P319" t="s">
        <v>95</v>
      </c>
      <c r="Q319" t="s">
        <v>96</v>
      </c>
      <c r="R319" t="s">
        <v>1475</v>
      </c>
      <c r="S319" t="s">
        <v>101</v>
      </c>
      <c r="T319" t="s">
        <v>281</v>
      </c>
      <c r="U319" s="2"/>
      <c r="V319" s="2"/>
      <c r="W319" s="2"/>
      <c r="Z319" t="s">
        <v>104</v>
      </c>
      <c r="AB319" t="s">
        <v>519</v>
      </c>
      <c r="AE319" t="s">
        <v>106</v>
      </c>
      <c r="AG319" t="s">
        <v>131</v>
      </c>
      <c r="AJ319" s="2">
        <v>2</v>
      </c>
      <c r="AK319" t="s">
        <v>109</v>
      </c>
      <c r="AL319" s="2"/>
      <c r="AM319" t="s">
        <v>110</v>
      </c>
      <c r="AN319" s="2">
        <v>1</v>
      </c>
      <c r="AO319" s="2"/>
      <c r="AP319" s="2"/>
      <c r="AQ319" s="2"/>
      <c r="AR319" t="s">
        <v>132</v>
      </c>
      <c r="AS319" t="s">
        <v>1462</v>
      </c>
      <c r="AT319" t="s">
        <v>113</v>
      </c>
      <c r="AU319" t="s">
        <v>1463</v>
      </c>
      <c r="AV319" s="2"/>
      <c r="AW319" s="2"/>
      <c r="AY319" s="2">
        <v>573730.52</v>
      </c>
      <c r="AZ319" s="2">
        <v>151322.82999999999</v>
      </c>
      <c r="BA319" t="s">
        <v>520</v>
      </c>
      <c r="BE319" t="s">
        <v>108</v>
      </c>
      <c r="BF319" t="s">
        <v>1254</v>
      </c>
      <c r="BG319" s="2">
        <v>22773316</v>
      </c>
      <c r="BH319" s="1">
        <v>40093.657638888886</v>
      </c>
      <c r="BI319" t="s">
        <v>106</v>
      </c>
      <c r="BJ319" s="2">
        <v>1.09E-2</v>
      </c>
      <c r="BK319" s="2"/>
      <c r="BL319" s="2"/>
      <c r="BM319" s="2">
        <v>2E-3</v>
      </c>
      <c r="BN319" s="2"/>
      <c r="BO319" s="2"/>
      <c r="BP319" t="s">
        <v>206</v>
      </c>
      <c r="BR319" t="s">
        <v>1255</v>
      </c>
      <c r="BS319" t="s">
        <v>120</v>
      </c>
      <c r="BT319" s="1">
        <v>40101.504421296297</v>
      </c>
      <c r="BU319" t="s">
        <v>121</v>
      </c>
      <c r="BV319" s="1">
        <v>40093</v>
      </c>
      <c r="BW319" s="1"/>
      <c r="BX319" s="1">
        <v>40101.33761574074</v>
      </c>
      <c r="BZ319" t="s">
        <v>1476</v>
      </c>
      <c r="CA319" s="2">
        <v>250</v>
      </c>
      <c r="CB319" t="s">
        <v>471</v>
      </c>
      <c r="CC319" s="1">
        <v>40094.574525462966</v>
      </c>
      <c r="CD319" s="1">
        <v>40101.504421296297</v>
      </c>
      <c r="CE319" s="2"/>
      <c r="CF319" s="2"/>
      <c r="CG319" t="s">
        <v>1468</v>
      </c>
      <c r="CH319" s="2"/>
      <c r="CI319" s="2"/>
      <c r="CL319" t="s">
        <v>125</v>
      </c>
      <c r="CN319" s="1"/>
    </row>
    <row r="320" spans="1:92" hidden="1">
      <c r="A320" t="s">
        <v>1456</v>
      </c>
      <c r="B320" t="s">
        <v>93</v>
      </c>
      <c r="C320" s="1">
        <v>40260.593055555553</v>
      </c>
      <c r="D320" t="s">
        <v>222</v>
      </c>
      <c r="E320" t="s">
        <v>95</v>
      </c>
      <c r="F320" t="s">
        <v>96</v>
      </c>
      <c r="G320" s="2">
        <v>8.9</v>
      </c>
      <c r="H320" t="s">
        <v>97</v>
      </c>
      <c r="M320" t="s">
        <v>517</v>
      </c>
      <c r="N320" s="2"/>
      <c r="P320" t="s">
        <v>95</v>
      </c>
      <c r="Q320" t="s">
        <v>96</v>
      </c>
      <c r="R320" t="s">
        <v>1477</v>
      </c>
      <c r="S320" t="s">
        <v>101</v>
      </c>
      <c r="T320" t="s">
        <v>281</v>
      </c>
      <c r="U320" s="2"/>
      <c r="V320" s="2"/>
      <c r="W320" s="2"/>
      <c r="Z320" t="s">
        <v>104</v>
      </c>
      <c r="AB320" t="s">
        <v>1261</v>
      </c>
      <c r="AE320" t="s">
        <v>106</v>
      </c>
      <c r="AG320" t="s">
        <v>131</v>
      </c>
      <c r="AJ320" s="2">
        <v>2</v>
      </c>
      <c r="AK320" t="s">
        <v>109</v>
      </c>
      <c r="AL320" s="2"/>
      <c r="AM320" t="s">
        <v>110</v>
      </c>
      <c r="AN320" s="2">
        <v>1</v>
      </c>
      <c r="AO320" s="2"/>
      <c r="AP320" s="2"/>
      <c r="AQ320" s="2"/>
      <c r="AR320" t="s">
        <v>132</v>
      </c>
      <c r="AS320" t="s">
        <v>1462</v>
      </c>
      <c r="AT320" t="s">
        <v>113</v>
      </c>
      <c r="AU320" t="s">
        <v>1463</v>
      </c>
      <c r="AV320" s="2"/>
      <c r="AW320" s="2"/>
      <c r="AY320" s="2">
        <v>573730.52</v>
      </c>
      <c r="AZ320" s="2">
        <v>151322.82999999999</v>
      </c>
      <c r="BA320" t="s">
        <v>1262</v>
      </c>
      <c r="BE320" t="s">
        <v>108</v>
      </c>
      <c r="BF320" t="s">
        <v>1478</v>
      </c>
      <c r="BG320" s="2">
        <v>30943872</v>
      </c>
      <c r="BH320" s="1">
        <v>40260.67083333333</v>
      </c>
      <c r="BI320" t="s">
        <v>106</v>
      </c>
      <c r="BJ320" s="2">
        <v>8.8999999999999999E-3</v>
      </c>
      <c r="BK320" s="2"/>
      <c r="BL320" s="2"/>
      <c r="BM320" s="2">
        <v>2E-3</v>
      </c>
      <c r="BN320" s="2"/>
      <c r="BO320" s="2"/>
      <c r="BP320" t="s">
        <v>206</v>
      </c>
      <c r="BR320" t="s">
        <v>1479</v>
      </c>
      <c r="BS320" t="s">
        <v>120</v>
      </c>
      <c r="BT320" s="1">
        <v>40267.501550925925</v>
      </c>
      <c r="BU320" t="s">
        <v>121</v>
      </c>
      <c r="BV320" s="1">
        <v>40260</v>
      </c>
      <c r="BW320" s="1"/>
      <c r="BX320" s="1">
        <v>40267.445972222224</v>
      </c>
      <c r="BZ320" t="s">
        <v>1480</v>
      </c>
      <c r="CA320" s="2">
        <v>250</v>
      </c>
      <c r="CB320" t="s">
        <v>471</v>
      </c>
      <c r="CC320" s="1">
        <v>40262.271296296298</v>
      </c>
      <c r="CD320" s="1">
        <v>40267.501550925925</v>
      </c>
      <c r="CE320" s="2"/>
      <c r="CF320" s="2"/>
      <c r="CG320" t="s">
        <v>1468</v>
      </c>
      <c r="CH320" s="2"/>
      <c r="CI320" s="2"/>
      <c r="CL320" t="s">
        <v>125</v>
      </c>
      <c r="CN320" s="1"/>
    </row>
    <row r="321" spans="1:92" hidden="1">
      <c r="A321" t="s">
        <v>1456</v>
      </c>
      <c r="B321" t="s">
        <v>93</v>
      </c>
      <c r="C321" s="1">
        <v>40260.593055555553</v>
      </c>
      <c r="D321" t="s">
        <v>94</v>
      </c>
      <c r="E321" t="s">
        <v>95</v>
      </c>
      <c r="F321" t="s">
        <v>96</v>
      </c>
      <c r="G321" s="2">
        <v>10.199999999999999</v>
      </c>
      <c r="H321" t="s">
        <v>97</v>
      </c>
      <c r="M321" t="s">
        <v>517</v>
      </c>
      <c r="N321" s="2"/>
      <c r="P321" t="s">
        <v>95</v>
      </c>
      <c r="Q321" t="s">
        <v>96</v>
      </c>
      <c r="R321" t="s">
        <v>1481</v>
      </c>
      <c r="S321" t="s">
        <v>101</v>
      </c>
      <c r="T321" t="s">
        <v>281</v>
      </c>
      <c r="U321" s="2"/>
      <c r="V321" s="2"/>
      <c r="W321" s="2"/>
      <c r="Z321" t="s">
        <v>104</v>
      </c>
      <c r="AB321" t="s">
        <v>1261</v>
      </c>
      <c r="AE321" t="s">
        <v>106</v>
      </c>
      <c r="AG321" t="s">
        <v>131</v>
      </c>
      <c r="AJ321" s="2">
        <v>2</v>
      </c>
      <c r="AK321" t="s">
        <v>109</v>
      </c>
      <c r="AL321" s="2"/>
      <c r="AM321" t="s">
        <v>110</v>
      </c>
      <c r="AN321" s="2">
        <v>1</v>
      </c>
      <c r="AO321" s="2"/>
      <c r="AP321" s="2"/>
      <c r="AQ321" s="2"/>
      <c r="AR321" t="s">
        <v>132</v>
      </c>
      <c r="AS321" t="s">
        <v>1462</v>
      </c>
      <c r="AT321" t="s">
        <v>113</v>
      </c>
      <c r="AU321" t="s">
        <v>1463</v>
      </c>
      <c r="AV321" s="2"/>
      <c r="AW321" s="2"/>
      <c r="AY321" s="2">
        <v>573730.52</v>
      </c>
      <c r="AZ321" s="2">
        <v>151322.82999999999</v>
      </c>
      <c r="BA321" t="s">
        <v>1262</v>
      </c>
      <c r="BE321" t="s">
        <v>108</v>
      </c>
      <c r="BF321" t="s">
        <v>1478</v>
      </c>
      <c r="BG321" s="2">
        <v>30943873</v>
      </c>
      <c r="BH321" s="1">
        <v>40260.67083333333</v>
      </c>
      <c r="BI321" t="s">
        <v>106</v>
      </c>
      <c r="BJ321" s="2">
        <v>1.0200000000000001E-2</v>
      </c>
      <c r="BK321" s="2"/>
      <c r="BL321" s="2"/>
      <c r="BM321" s="2">
        <v>2E-3</v>
      </c>
      <c r="BN321" s="2"/>
      <c r="BO321" s="2"/>
      <c r="BP321" t="s">
        <v>206</v>
      </c>
      <c r="BR321" t="s">
        <v>1479</v>
      </c>
      <c r="BS321" t="s">
        <v>120</v>
      </c>
      <c r="BT321" s="1">
        <v>40267.501550925925</v>
      </c>
      <c r="BU321" t="s">
        <v>121</v>
      </c>
      <c r="BV321" s="1">
        <v>40260</v>
      </c>
      <c r="BW321" s="1"/>
      <c r="BX321" s="1">
        <v>40267.445972222224</v>
      </c>
      <c r="BZ321" t="s">
        <v>1482</v>
      </c>
      <c r="CA321" s="2">
        <v>250</v>
      </c>
      <c r="CB321" t="s">
        <v>471</v>
      </c>
      <c r="CC321" s="1">
        <v>40262.271296296298</v>
      </c>
      <c r="CD321" s="1">
        <v>40267.501550925925</v>
      </c>
      <c r="CE321" s="2"/>
      <c r="CF321" s="2"/>
      <c r="CG321" t="s">
        <v>1468</v>
      </c>
      <c r="CH321" s="2"/>
      <c r="CI321" s="2"/>
      <c r="CL321" t="s">
        <v>125</v>
      </c>
      <c r="CN321" s="1"/>
    </row>
    <row r="322" spans="1:92" hidden="1">
      <c r="A322" t="s">
        <v>1456</v>
      </c>
      <c r="B322" t="s">
        <v>93</v>
      </c>
      <c r="C322" s="1">
        <v>40311.440972222219</v>
      </c>
      <c r="D322" t="s">
        <v>94</v>
      </c>
      <c r="E322" t="s">
        <v>95</v>
      </c>
      <c r="F322" t="s">
        <v>96</v>
      </c>
      <c r="G322" s="2">
        <v>7.9</v>
      </c>
      <c r="H322" t="s">
        <v>97</v>
      </c>
      <c r="M322" t="s">
        <v>517</v>
      </c>
      <c r="N322" s="2"/>
      <c r="P322" t="s">
        <v>95</v>
      </c>
      <c r="Q322" t="s">
        <v>96</v>
      </c>
      <c r="R322" t="s">
        <v>1483</v>
      </c>
      <c r="S322" t="s">
        <v>101</v>
      </c>
      <c r="T322" t="s">
        <v>281</v>
      </c>
      <c r="U322" s="2"/>
      <c r="V322" s="2"/>
      <c r="W322" s="2"/>
      <c r="Z322" t="s">
        <v>104</v>
      </c>
      <c r="AB322" t="s">
        <v>1484</v>
      </c>
      <c r="AE322" t="s">
        <v>106</v>
      </c>
      <c r="AG322" t="s">
        <v>131</v>
      </c>
      <c r="AJ322" s="2">
        <v>2</v>
      </c>
      <c r="AK322" t="s">
        <v>109</v>
      </c>
      <c r="AL322" s="2"/>
      <c r="AM322" t="s">
        <v>110</v>
      </c>
      <c r="AN322" s="2">
        <v>1</v>
      </c>
      <c r="AO322" s="2"/>
      <c r="AP322" s="2"/>
      <c r="AQ322" s="2"/>
      <c r="AR322" t="s">
        <v>132</v>
      </c>
      <c r="AS322" t="s">
        <v>1462</v>
      </c>
      <c r="AT322" t="s">
        <v>113</v>
      </c>
      <c r="AU322" t="s">
        <v>1463</v>
      </c>
      <c r="AV322" s="2"/>
      <c r="AW322" s="2"/>
      <c r="AY322" s="2">
        <v>573730.52</v>
      </c>
      <c r="AZ322" s="2">
        <v>151322.82999999999</v>
      </c>
      <c r="BA322" t="s">
        <v>1485</v>
      </c>
      <c r="BE322" t="s">
        <v>108</v>
      </c>
      <c r="BF322" t="s">
        <v>1486</v>
      </c>
      <c r="BG322" s="2">
        <v>33641936</v>
      </c>
      <c r="BH322" s="1">
        <v>40311.688888888886</v>
      </c>
      <c r="BI322" t="s">
        <v>106</v>
      </c>
      <c r="BJ322" s="2">
        <v>7.9000000000000008E-3</v>
      </c>
      <c r="BK322" s="2"/>
      <c r="BL322" s="2"/>
      <c r="BM322" s="2">
        <v>2E-3</v>
      </c>
      <c r="BN322" s="2"/>
      <c r="BO322" s="2"/>
      <c r="BP322" t="s">
        <v>206</v>
      </c>
      <c r="BR322" t="s">
        <v>1487</v>
      </c>
      <c r="BS322" t="s">
        <v>120</v>
      </c>
      <c r="BT322" s="1">
        <v>40316.502905092595</v>
      </c>
      <c r="BU322" t="s">
        <v>121</v>
      </c>
      <c r="BV322" s="1">
        <v>40311</v>
      </c>
      <c r="BW322" s="1"/>
      <c r="BX322" s="1">
        <v>40316.377604166664</v>
      </c>
      <c r="BZ322" t="s">
        <v>1488</v>
      </c>
      <c r="CA322" s="2">
        <v>250</v>
      </c>
      <c r="CB322" t="s">
        <v>471</v>
      </c>
      <c r="CC322" s="1">
        <v>40315.487476851849</v>
      </c>
      <c r="CD322" s="1">
        <v>40316.502905092595</v>
      </c>
      <c r="CE322" s="2"/>
      <c r="CF322" s="2"/>
      <c r="CG322" t="s">
        <v>1468</v>
      </c>
      <c r="CH322" s="2"/>
      <c r="CI322" s="2"/>
      <c r="CL322" t="s">
        <v>125</v>
      </c>
      <c r="CN322" s="1"/>
    </row>
    <row r="323" spans="1:92" hidden="1">
      <c r="A323" t="s">
        <v>1456</v>
      </c>
      <c r="B323" t="s">
        <v>93</v>
      </c>
      <c r="C323" s="1">
        <v>40311.440972222219</v>
      </c>
      <c r="D323" t="s">
        <v>222</v>
      </c>
      <c r="E323" t="s">
        <v>95</v>
      </c>
      <c r="F323" t="s">
        <v>96</v>
      </c>
      <c r="G323" s="2">
        <v>6.9</v>
      </c>
      <c r="H323" t="s">
        <v>97</v>
      </c>
      <c r="M323" t="s">
        <v>517</v>
      </c>
      <c r="N323" s="2"/>
      <c r="P323" t="s">
        <v>95</v>
      </c>
      <c r="Q323" t="s">
        <v>96</v>
      </c>
      <c r="R323" t="s">
        <v>1489</v>
      </c>
      <c r="S323" t="s">
        <v>101</v>
      </c>
      <c r="T323" t="s">
        <v>281</v>
      </c>
      <c r="U323" s="2"/>
      <c r="V323" s="2"/>
      <c r="W323" s="2"/>
      <c r="Z323" t="s">
        <v>104</v>
      </c>
      <c r="AB323" t="s">
        <v>1484</v>
      </c>
      <c r="AE323" t="s">
        <v>106</v>
      </c>
      <c r="AG323" t="s">
        <v>131</v>
      </c>
      <c r="AJ323" s="2">
        <v>2</v>
      </c>
      <c r="AK323" t="s">
        <v>109</v>
      </c>
      <c r="AL323" s="2"/>
      <c r="AM323" t="s">
        <v>110</v>
      </c>
      <c r="AN323" s="2">
        <v>1</v>
      </c>
      <c r="AO323" s="2"/>
      <c r="AP323" s="2"/>
      <c r="AQ323" s="2"/>
      <c r="AR323" t="s">
        <v>132</v>
      </c>
      <c r="AS323" t="s">
        <v>1462</v>
      </c>
      <c r="AT323" t="s">
        <v>113</v>
      </c>
      <c r="AU323" t="s">
        <v>1463</v>
      </c>
      <c r="AV323" s="2"/>
      <c r="AW323" s="2"/>
      <c r="AY323" s="2">
        <v>573730.52</v>
      </c>
      <c r="AZ323" s="2">
        <v>151322.82999999999</v>
      </c>
      <c r="BA323" t="s">
        <v>1485</v>
      </c>
      <c r="BE323" t="s">
        <v>108</v>
      </c>
      <c r="BF323" t="s">
        <v>1486</v>
      </c>
      <c r="BG323" s="2">
        <v>33641937</v>
      </c>
      <c r="BH323" s="1">
        <v>40311.688888888886</v>
      </c>
      <c r="BI323" t="s">
        <v>106</v>
      </c>
      <c r="BJ323" s="2">
        <v>6.8999999999999999E-3</v>
      </c>
      <c r="BK323" s="2"/>
      <c r="BL323" s="2"/>
      <c r="BM323" s="2">
        <v>2E-3</v>
      </c>
      <c r="BN323" s="2"/>
      <c r="BO323" s="2"/>
      <c r="BP323" t="s">
        <v>206</v>
      </c>
      <c r="BR323" t="s">
        <v>1487</v>
      </c>
      <c r="BS323" t="s">
        <v>120</v>
      </c>
      <c r="BT323" s="1">
        <v>40316.502905092595</v>
      </c>
      <c r="BU323" t="s">
        <v>121</v>
      </c>
      <c r="BV323" s="1">
        <v>40311</v>
      </c>
      <c r="BW323" s="1"/>
      <c r="BX323" s="1">
        <v>40316.377604166664</v>
      </c>
      <c r="BZ323" t="s">
        <v>1490</v>
      </c>
      <c r="CA323" s="2">
        <v>250</v>
      </c>
      <c r="CB323" t="s">
        <v>471</v>
      </c>
      <c r="CC323" s="1">
        <v>40315.487476851849</v>
      </c>
      <c r="CD323" s="1">
        <v>40316.502905092595</v>
      </c>
      <c r="CE323" s="2"/>
      <c r="CF323" s="2"/>
      <c r="CG323" t="s">
        <v>1468</v>
      </c>
      <c r="CH323" s="2"/>
      <c r="CI323" s="2"/>
      <c r="CL323" t="s">
        <v>125</v>
      </c>
      <c r="CN323" s="1"/>
    </row>
    <row r="324" spans="1:92" hidden="1">
      <c r="A324" t="s">
        <v>1456</v>
      </c>
      <c r="B324" t="s">
        <v>93</v>
      </c>
      <c r="C324" s="1">
        <v>40542.496527777781</v>
      </c>
      <c r="D324" t="s">
        <v>222</v>
      </c>
      <c r="E324" t="s">
        <v>95</v>
      </c>
      <c r="F324" t="s">
        <v>96</v>
      </c>
      <c r="G324" s="2">
        <v>10.7</v>
      </c>
      <c r="H324" t="s">
        <v>97</v>
      </c>
      <c r="M324" t="s">
        <v>517</v>
      </c>
      <c r="N324" s="2"/>
      <c r="P324" t="s">
        <v>95</v>
      </c>
      <c r="Q324" t="s">
        <v>96</v>
      </c>
      <c r="R324" t="s">
        <v>1491</v>
      </c>
      <c r="S324" t="s">
        <v>101</v>
      </c>
      <c r="T324" t="s">
        <v>281</v>
      </c>
      <c r="U324" s="2"/>
      <c r="V324" s="2"/>
      <c r="W324" s="2"/>
      <c r="Z324" t="s">
        <v>104</v>
      </c>
      <c r="AB324" t="s">
        <v>1279</v>
      </c>
      <c r="AE324" t="s">
        <v>106</v>
      </c>
      <c r="AG324" t="s">
        <v>131</v>
      </c>
      <c r="AJ324" s="2">
        <v>2</v>
      </c>
      <c r="AK324" t="s">
        <v>109</v>
      </c>
      <c r="AL324" s="2"/>
      <c r="AM324" t="s">
        <v>110</v>
      </c>
      <c r="AN324" s="2">
        <v>1</v>
      </c>
      <c r="AO324" s="2"/>
      <c r="AP324" s="2"/>
      <c r="AQ324" s="2"/>
      <c r="AR324" t="s">
        <v>132</v>
      </c>
      <c r="AS324" t="s">
        <v>1462</v>
      </c>
      <c r="AT324" t="s">
        <v>113</v>
      </c>
      <c r="AU324" t="s">
        <v>1463</v>
      </c>
      <c r="AV324" s="2"/>
      <c r="AW324" s="2"/>
      <c r="AY324" s="2">
        <v>573730.52</v>
      </c>
      <c r="AZ324" s="2">
        <v>151322.82999999999</v>
      </c>
      <c r="BA324" t="s">
        <v>1280</v>
      </c>
      <c r="BE324" t="s">
        <v>108</v>
      </c>
      <c r="BF324" t="s">
        <v>1281</v>
      </c>
      <c r="BG324" s="2">
        <v>53250306</v>
      </c>
      <c r="BH324" s="1">
        <v>40542.72152777778</v>
      </c>
      <c r="BI324" t="s">
        <v>106</v>
      </c>
      <c r="BJ324" s="2">
        <v>1.0699999999999999E-2</v>
      </c>
      <c r="BK324" s="2"/>
      <c r="BL324" s="2"/>
      <c r="BM324" s="2">
        <v>2E-3</v>
      </c>
      <c r="BN324" s="2"/>
      <c r="BO324" s="2"/>
      <c r="BP324" t="s">
        <v>206</v>
      </c>
      <c r="BR324" t="s">
        <v>1492</v>
      </c>
      <c r="BS324" t="s">
        <v>120</v>
      </c>
      <c r="BT324" s="1">
        <v>40549.501469907409</v>
      </c>
      <c r="BU324" t="s">
        <v>121</v>
      </c>
      <c r="BV324" s="1">
        <v>40542</v>
      </c>
      <c r="BW324" s="1"/>
      <c r="BX324" s="1">
        <v>40549.440891203703</v>
      </c>
      <c r="BZ324" t="s">
        <v>1493</v>
      </c>
      <c r="CA324" s="2">
        <v>250</v>
      </c>
      <c r="CB324" t="s">
        <v>471</v>
      </c>
      <c r="CC324" s="1">
        <v>40546.567523148151</v>
      </c>
      <c r="CD324" s="1">
        <v>40549.501469907409</v>
      </c>
      <c r="CE324" s="2"/>
      <c r="CF324" s="2"/>
      <c r="CG324" t="s">
        <v>1468</v>
      </c>
      <c r="CH324" s="2"/>
      <c r="CI324" s="2"/>
      <c r="CL324" t="s">
        <v>125</v>
      </c>
      <c r="CN324" s="1"/>
    </row>
    <row r="325" spans="1:92" hidden="1">
      <c r="A325" t="s">
        <v>1456</v>
      </c>
      <c r="B325" t="s">
        <v>93</v>
      </c>
      <c r="C325" s="1">
        <v>40542.496527777781</v>
      </c>
      <c r="D325" t="s">
        <v>222</v>
      </c>
      <c r="E325" t="s">
        <v>95</v>
      </c>
      <c r="F325" t="s">
        <v>96</v>
      </c>
      <c r="G325" s="2">
        <v>9.1999999999999993</v>
      </c>
      <c r="H325" t="s">
        <v>97</v>
      </c>
      <c r="M325" t="s">
        <v>517</v>
      </c>
      <c r="N325" s="2"/>
      <c r="P325" t="s">
        <v>95</v>
      </c>
      <c r="Q325" t="s">
        <v>96</v>
      </c>
      <c r="R325" t="s">
        <v>1494</v>
      </c>
      <c r="S325" t="s">
        <v>101</v>
      </c>
      <c r="T325" t="s">
        <v>281</v>
      </c>
      <c r="U325" s="2"/>
      <c r="V325" s="2"/>
      <c r="W325" s="2"/>
      <c r="Z325" t="s">
        <v>104</v>
      </c>
      <c r="AB325" t="s">
        <v>1279</v>
      </c>
      <c r="AE325" t="s">
        <v>106</v>
      </c>
      <c r="AG325" t="s">
        <v>131</v>
      </c>
      <c r="AJ325" s="2">
        <v>2</v>
      </c>
      <c r="AK325" t="s">
        <v>109</v>
      </c>
      <c r="AL325" s="2"/>
      <c r="AM325" t="s">
        <v>110</v>
      </c>
      <c r="AN325" s="2">
        <v>1</v>
      </c>
      <c r="AO325" s="2"/>
      <c r="AP325" s="2"/>
      <c r="AQ325" s="2"/>
      <c r="AR325" t="s">
        <v>132</v>
      </c>
      <c r="AS325" t="s">
        <v>1462</v>
      </c>
      <c r="AT325" t="s">
        <v>113</v>
      </c>
      <c r="AU325" t="s">
        <v>1463</v>
      </c>
      <c r="AV325" s="2"/>
      <c r="AW325" s="2"/>
      <c r="AY325" s="2">
        <v>573730.52</v>
      </c>
      <c r="AZ325" s="2">
        <v>151322.82999999999</v>
      </c>
      <c r="BA325" t="s">
        <v>1280</v>
      </c>
      <c r="BE325" t="s">
        <v>108</v>
      </c>
      <c r="BF325" t="s">
        <v>1281</v>
      </c>
      <c r="BG325" s="2">
        <v>53250305</v>
      </c>
      <c r="BH325" s="1">
        <v>40542.72152777778</v>
      </c>
      <c r="BI325" t="s">
        <v>106</v>
      </c>
      <c r="BJ325" s="2">
        <v>9.1999999999999998E-3</v>
      </c>
      <c r="BK325" s="2"/>
      <c r="BL325" s="2"/>
      <c r="BM325" s="2">
        <v>2E-3</v>
      </c>
      <c r="BN325" s="2"/>
      <c r="BO325" s="2"/>
      <c r="BP325" t="s">
        <v>206</v>
      </c>
      <c r="BR325" t="s">
        <v>1492</v>
      </c>
      <c r="BS325" t="s">
        <v>120</v>
      </c>
      <c r="BT325" s="1">
        <v>40549.501469907409</v>
      </c>
      <c r="BU325" t="s">
        <v>121</v>
      </c>
      <c r="BV325" s="1">
        <v>40542</v>
      </c>
      <c r="BW325" s="1"/>
      <c r="BX325" s="1">
        <v>40549.440891203703</v>
      </c>
      <c r="BZ325" t="s">
        <v>1495</v>
      </c>
      <c r="CA325" s="2">
        <v>250</v>
      </c>
      <c r="CB325" t="s">
        <v>471</v>
      </c>
      <c r="CC325" s="1">
        <v>40546.567523148151</v>
      </c>
      <c r="CD325" s="1">
        <v>40549.501469907409</v>
      </c>
      <c r="CE325" s="2"/>
      <c r="CF325" s="2"/>
      <c r="CG325" t="s">
        <v>1468</v>
      </c>
      <c r="CH325" s="2"/>
      <c r="CI325" s="2"/>
      <c r="CL325" t="s">
        <v>125</v>
      </c>
      <c r="CN325" s="1"/>
    </row>
    <row r="326" spans="1:92" hidden="1">
      <c r="A326" t="s">
        <v>1456</v>
      </c>
      <c r="B326" t="s">
        <v>93</v>
      </c>
      <c r="C326" s="1">
        <v>40829.345138888886</v>
      </c>
      <c r="D326" t="s">
        <v>222</v>
      </c>
      <c r="E326" t="s">
        <v>95</v>
      </c>
      <c r="F326" t="s">
        <v>96</v>
      </c>
      <c r="G326" s="2">
        <v>6.3</v>
      </c>
      <c r="H326" t="s">
        <v>97</v>
      </c>
      <c r="M326" t="s">
        <v>517</v>
      </c>
      <c r="N326" s="2"/>
      <c r="P326" t="s">
        <v>95</v>
      </c>
      <c r="Q326" t="s">
        <v>96</v>
      </c>
      <c r="R326" t="s">
        <v>1496</v>
      </c>
      <c r="S326" t="s">
        <v>101</v>
      </c>
      <c r="T326" t="s">
        <v>281</v>
      </c>
      <c r="U326" s="2"/>
      <c r="V326" s="2"/>
      <c r="W326" s="2"/>
      <c r="Z326" t="s">
        <v>104</v>
      </c>
      <c r="AB326" t="s">
        <v>1497</v>
      </c>
      <c r="AE326" t="s">
        <v>106</v>
      </c>
      <c r="AG326" t="s">
        <v>131</v>
      </c>
      <c r="AJ326" s="2">
        <v>2</v>
      </c>
      <c r="AK326" t="s">
        <v>109</v>
      </c>
      <c r="AL326" s="2"/>
      <c r="AM326" t="s">
        <v>110</v>
      </c>
      <c r="AN326" s="2">
        <v>1</v>
      </c>
      <c r="AO326" s="2"/>
      <c r="AP326" s="2"/>
      <c r="AQ326" s="2"/>
      <c r="AR326" t="s">
        <v>132</v>
      </c>
      <c r="AS326" t="s">
        <v>1462</v>
      </c>
      <c r="AT326" t="s">
        <v>113</v>
      </c>
      <c r="AU326" t="s">
        <v>1463</v>
      </c>
      <c r="AV326" s="2"/>
      <c r="AW326" s="2"/>
      <c r="AY326" s="2">
        <v>573730.52</v>
      </c>
      <c r="AZ326" s="2">
        <v>151322.82999999999</v>
      </c>
      <c r="BA326" t="s">
        <v>1498</v>
      </c>
      <c r="BE326" t="s">
        <v>108</v>
      </c>
      <c r="BF326" t="s">
        <v>1499</v>
      </c>
      <c r="BG326" s="2">
        <v>100537005</v>
      </c>
      <c r="BH326" s="1">
        <v>40829.619444444441</v>
      </c>
      <c r="BI326" t="s">
        <v>106</v>
      </c>
      <c r="BJ326" s="2">
        <v>6.3E-3</v>
      </c>
      <c r="BK326" s="2"/>
      <c r="BL326" s="2"/>
      <c r="BM326" s="2">
        <v>2E-3</v>
      </c>
      <c r="BN326" s="2"/>
      <c r="BO326" s="2"/>
      <c r="BP326" t="s">
        <v>206</v>
      </c>
      <c r="BR326" t="s">
        <v>1500</v>
      </c>
      <c r="BS326" t="s">
        <v>120</v>
      </c>
      <c r="BT326" s="1">
        <v>40835.50072916667</v>
      </c>
      <c r="BU326" t="s">
        <v>121</v>
      </c>
      <c r="BV326" s="1">
        <v>40829</v>
      </c>
      <c r="BW326" s="1"/>
      <c r="BX326" s="1">
        <v>40835.427210648151</v>
      </c>
      <c r="BZ326" t="s">
        <v>1501</v>
      </c>
      <c r="CA326" s="2">
        <v>250</v>
      </c>
      <c r="CB326" t="s">
        <v>471</v>
      </c>
      <c r="CC326" s="1">
        <v>40833.572048611109</v>
      </c>
      <c r="CD326" s="1">
        <v>40835.50072916667</v>
      </c>
      <c r="CE326" s="2"/>
      <c r="CF326" s="2"/>
      <c r="CG326" t="s">
        <v>1468</v>
      </c>
      <c r="CH326" s="2"/>
      <c r="CI326" s="2"/>
      <c r="CL326" t="s">
        <v>125</v>
      </c>
      <c r="CN326" s="1"/>
    </row>
    <row r="327" spans="1:92" hidden="1">
      <c r="A327" t="s">
        <v>1456</v>
      </c>
      <c r="B327" t="s">
        <v>93</v>
      </c>
      <c r="C327" s="1">
        <v>41178.52847222222</v>
      </c>
      <c r="D327" t="s">
        <v>222</v>
      </c>
      <c r="E327" t="s">
        <v>95</v>
      </c>
      <c r="F327" t="s">
        <v>96</v>
      </c>
      <c r="G327" s="2">
        <v>16</v>
      </c>
      <c r="H327" t="s">
        <v>97</v>
      </c>
      <c r="M327" t="s">
        <v>517</v>
      </c>
      <c r="N327" s="2"/>
      <c r="P327" t="s">
        <v>95</v>
      </c>
      <c r="Q327" t="s">
        <v>96</v>
      </c>
      <c r="R327" t="s">
        <v>1502</v>
      </c>
      <c r="S327" t="s">
        <v>101</v>
      </c>
      <c r="T327" t="s">
        <v>281</v>
      </c>
      <c r="U327" s="2"/>
      <c r="V327" s="2"/>
      <c r="W327" s="2"/>
      <c r="Z327" t="s">
        <v>104</v>
      </c>
      <c r="AB327" t="s">
        <v>1503</v>
      </c>
      <c r="AE327" t="s">
        <v>106</v>
      </c>
      <c r="AG327" t="s">
        <v>131</v>
      </c>
      <c r="AJ327" s="2">
        <v>2</v>
      </c>
      <c r="AK327" t="s">
        <v>109</v>
      </c>
      <c r="AL327" s="2"/>
      <c r="AM327" t="s">
        <v>110</v>
      </c>
      <c r="AN327" s="2">
        <v>1</v>
      </c>
      <c r="AO327" s="2"/>
      <c r="AP327" s="2"/>
      <c r="AQ327" s="2"/>
      <c r="AR327" t="s">
        <v>132</v>
      </c>
      <c r="AS327" t="s">
        <v>1462</v>
      </c>
      <c r="AT327" t="s">
        <v>113</v>
      </c>
      <c r="AU327" t="s">
        <v>1463</v>
      </c>
      <c r="AV327" s="2"/>
      <c r="AW327" s="2"/>
      <c r="AY327" s="2">
        <v>573730.52</v>
      </c>
      <c r="AZ327" s="2">
        <v>151322.82999999999</v>
      </c>
      <c r="BA327" t="s">
        <v>1504</v>
      </c>
      <c r="BE327" t="s">
        <v>108</v>
      </c>
      <c r="BF327" t="s">
        <v>1505</v>
      </c>
      <c r="BG327" s="2">
        <v>175167539</v>
      </c>
      <c r="BH327" s="1">
        <v>41178.650694444441</v>
      </c>
      <c r="BI327" t="s">
        <v>106</v>
      </c>
      <c r="BJ327" s="2">
        <v>1.6E-2</v>
      </c>
      <c r="BK327" s="2"/>
      <c r="BL327" s="2"/>
      <c r="BM327" s="2">
        <v>2E-3</v>
      </c>
      <c r="BN327" s="2"/>
      <c r="BO327" s="2"/>
      <c r="BP327" t="s">
        <v>206</v>
      </c>
      <c r="BR327" t="s">
        <v>1506</v>
      </c>
      <c r="BS327" t="s">
        <v>120</v>
      </c>
      <c r="BT327" s="1">
        <v>41187.500810185185</v>
      </c>
      <c r="BU327" t="s">
        <v>121</v>
      </c>
      <c r="BV327" s="1">
        <v>41178</v>
      </c>
      <c r="BW327" s="1"/>
      <c r="BX327" s="1">
        <v>41187.419745370367</v>
      </c>
      <c r="BZ327" t="s">
        <v>1507</v>
      </c>
      <c r="CA327" s="2">
        <v>250</v>
      </c>
      <c r="CB327" t="s">
        <v>471</v>
      </c>
      <c r="CC327" s="1">
        <v>41179.421226851853</v>
      </c>
      <c r="CD327" s="1">
        <v>41187.500810185185</v>
      </c>
      <c r="CE327" s="2"/>
      <c r="CF327" s="2"/>
      <c r="CG327" t="s">
        <v>1468</v>
      </c>
      <c r="CH327" s="2"/>
      <c r="CI327" s="2"/>
      <c r="CL327" t="s">
        <v>125</v>
      </c>
      <c r="CN327" s="1"/>
    </row>
    <row r="328" spans="1:92" hidden="1">
      <c r="A328" t="s">
        <v>1456</v>
      </c>
      <c r="B328" t="s">
        <v>93</v>
      </c>
      <c r="C328" s="1">
        <v>41549.436111111114</v>
      </c>
      <c r="D328" t="s">
        <v>222</v>
      </c>
      <c r="E328" t="s">
        <v>95</v>
      </c>
      <c r="F328" t="s">
        <v>96</v>
      </c>
      <c r="G328" s="2">
        <v>21.8</v>
      </c>
      <c r="H328" t="s">
        <v>97</v>
      </c>
      <c r="M328" t="s">
        <v>517</v>
      </c>
      <c r="N328" s="2"/>
      <c r="P328" t="s">
        <v>95</v>
      </c>
      <c r="Q328" t="s">
        <v>96</v>
      </c>
      <c r="R328" t="s">
        <v>1508</v>
      </c>
      <c r="S328" t="s">
        <v>101</v>
      </c>
      <c r="T328" t="s">
        <v>281</v>
      </c>
      <c r="U328" s="2"/>
      <c r="V328" s="2"/>
      <c r="W328" s="2"/>
      <c r="Z328" t="s">
        <v>104</v>
      </c>
      <c r="AB328" t="s">
        <v>1509</v>
      </c>
      <c r="AE328" t="s">
        <v>106</v>
      </c>
      <c r="AG328" t="s">
        <v>131</v>
      </c>
      <c r="AJ328" s="2">
        <v>2</v>
      </c>
      <c r="AK328" t="s">
        <v>109</v>
      </c>
      <c r="AL328" s="2"/>
      <c r="AM328" t="s">
        <v>110</v>
      </c>
      <c r="AN328" s="2">
        <v>1</v>
      </c>
      <c r="AO328" s="2"/>
      <c r="AP328" s="2"/>
      <c r="AQ328" s="2"/>
      <c r="AR328" t="s">
        <v>132</v>
      </c>
      <c r="AS328" t="s">
        <v>1462</v>
      </c>
      <c r="AT328" t="s">
        <v>113</v>
      </c>
      <c r="AU328" t="s">
        <v>1463</v>
      </c>
      <c r="AV328" s="2"/>
      <c r="AW328" s="2"/>
      <c r="AY328" s="2">
        <v>573730.52</v>
      </c>
      <c r="AZ328" s="2">
        <v>151322.82999999999</v>
      </c>
      <c r="BA328" t="s">
        <v>1510</v>
      </c>
      <c r="BE328" t="s">
        <v>108</v>
      </c>
      <c r="BF328" t="s">
        <v>1511</v>
      </c>
      <c r="BG328" s="2">
        <v>225046267</v>
      </c>
      <c r="BH328" s="1">
        <v>41549.635416666664</v>
      </c>
      <c r="BI328" t="s">
        <v>106</v>
      </c>
      <c r="BJ328" s="2">
        <v>2.18E-2</v>
      </c>
      <c r="BK328" s="2"/>
      <c r="BL328" s="2"/>
      <c r="BM328" s="2">
        <v>2E-3</v>
      </c>
      <c r="BN328" s="2"/>
      <c r="BO328" s="2"/>
      <c r="BP328" t="s">
        <v>206</v>
      </c>
      <c r="BR328" t="s">
        <v>1512</v>
      </c>
      <c r="BS328" t="s">
        <v>120</v>
      </c>
      <c r="BT328" s="1">
        <v>41563.392847222225</v>
      </c>
      <c r="BU328" t="s">
        <v>121</v>
      </c>
      <c r="BV328" s="1">
        <v>41549</v>
      </c>
      <c r="BW328" s="1"/>
      <c r="BX328" s="1">
        <v>41563.355891203704</v>
      </c>
      <c r="BZ328" t="s">
        <v>1513</v>
      </c>
      <c r="CA328" s="2">
        <v>250</v>
      </c>
      <c r="CB328" t="s">
        <v>471</v>
      </c>
      <c r="CC328" s="1">
        <v>41563.293877314813</v>
      </c>
      <c r="CD328" s="1">
        <v>41563.392847222225</v>
      </c>
      <c r="CE328" s="2"/>
      <c r="CF328" s="2"/>
      <c r="CG328" t="s">
        <v>1468</v>
      </c>
      <c r="CH328" s="2"/>
      <c r="CI328" s="2"/>
      <c r="CL328" t="s">
        <v>125</v>
      </c>
      <c r="CN328" s="1"/>
    </row>
    <row r="329" spans="1:92" hidden="1">
      <c r="A329" t="s">
        <v>1456</v>
      </c>
      <c r="B329" t="s">
        <v>93</v>
      </c>
      <c r="C329" s="1">
        <v>41936.497916666667</v>
      </c>
      <c r="D329" t="s">
        <v>222</v>
      </c>
      <c r="E329" t="s">
        <v>95</v>
      </c>
      <c r="F329" t="s">
        <v>96</v>
      </c>
      <c r="G329" s="2">
        <v>28.9</v>
      </c>
      <c r="H329" t="s">
        <v>97</v>
      </c>
      <c r="J329" t="s">
        <v>826</v>
      </c>
      <c r="M329" t="s">
        <v>827</v>
      </c>
      <c r="N329" s="2">
        <v>8445</v>
      </c>
      <c r="P329" t="s">
        <v>95</v>
      </c>
      <c r="Q329" t="s">
        <v>96</v>
      </c>
      <c r="R329" t="s">
        <v>1514</v>
      </c>
      <c r="S329" t="s">
        <v>101</v>
      </c>
      <c r="T329" t="s">
        <v>328</v>
      </c>
      <c r="U329" s="2"/>
      <c r="V329" s="2"/>
      <c r="W329" s="2"/>
      <c r="Z329" t="s">
        <v>104</v>
      </c>
      <c r="AB329" t="s">
        <v>1515</v>
      </c>
      <c r="AE329" t="s">
        <v>106</v>
      </c>
      <c r="AG329" t="s">
        <v>131</v>
      </c>
      <c r="AJ329" s="2">
        <v>1.5</v>
      </c>
      <c r="AK329" t="s">
        <v>330</v>
      </c>
      <c r="AL329" s="2">
        <v>1.5</v>
      </c>
      <c r="AM329" t="s">
        <v>110</v>
      </c>
      <c r="AN329" s="2">
        <v>1</v>
      </c>
      <c r="AO329" s="2"/>
      <c r="AP329" s="2"/>
      <c r="AQ329" s="2"/>
      <c r="AR329" t="s">
        <v>132</v>
      </c>
      <c r="AS329" t="s">
        <v>1462</v>
      </c>
      <c r="AT329" t="s">
        <v>113</v>
      </c>
      <c r="AU329" t="s">
        <v>1463</v>
      </c>
      <c r="AV329" s="2"/>
      <c r="AW329" s="2"/>
      <c r="AY329" s="2">
        <v>573730.52</v>
      </c>
      <c r="AZ329" s="2">
        <v>151322.82999999999</v>
      </c>
      <c r="BA329" t="s">
        <v>1516</v>
      </c>
      <c r="BE329" t="s">
        <v>108</v>
      </c>
      <c r="BF329" t="s">
        <v>1517</v>
      </c>
      <c r="BG329" s="2">
        <v>301011509</v>
      </c>
      <c r="BH329" s="1">
        <v>41936.75277777778</v>
      </c>
      <c r="BI329" t="s">
        <v>106</v>
      </c>
      <c r="BJ329" s="2">
        <v>2.8899999999999999E-2</v>
      </c>
      <c r="BK329" s="2"/>
      <c r="BL329" s="2">
        <v>1.5E-3</v>
      </c>
      <c r="BM329" s="2">
        <v>1.5E-3</v>
      </c>
      <c r="BN329" s="2"/>
      <c r="BO329" s="2"/>
      <c r="BP329" t="s">
        <v>206</v>
      </c>
      <c r="BR329" t="s">
        <v>1518</v>
      </c>
      <c r="BS329" t="s">
        <v>120</v>
      </c>
      <c r="BT329" s="1">
        <v>41970.250821759262</v>
      </c>
      <c r="BU329" t="s">
        <v>121</v>
      </c>
      <c r="BV329" s="1">
        <v>41936</v>
      </c>
      <c r="BW329" s="1"/>
      <c r="BX329" s="1">
        <v>41969.556956018518</v>
      </c>
      <c r="BZ329" t="s">
        <v>1519</v>
      </c>
      <c r="CA329" s="2"/>
      <c r="CC329" s="1">
        <v>41941.486967592595</v>
      </c>
      <c r="CD329" s="1">
        <v>42096.591608796298</v>
      </c>
      <c r="CE329" s="2">
        <v>24509</v>
      </c>
      <c r="CF329" s="2">
        <v>19485</v>
      </c>
      <c r="CG329" t="s">
        <v>1468</v>
      </c>
      <c r="CH329" s="2"/>
      <c r="CI329" s="2"/>
      <c r="CL329" t="s">
        <v>125</v>
      </c>
      <c r="CN329" s="1"/>
    </row>
    <row r="330" spans="1:92" hidden="1">
      <c r="A330" t="s">
        <v>1456</v>
      </c>
      <c r="B330" t="s">
        <v>93</v>
      </c>
      <c r="C330" s="1">
        <v>42031.470138888886</v>
      </c>
      <c r="D330" t="s">
        <v>222</v>
      </c>
      <c r="E330" t="s">
        <v>95</v>
      </c>
      <c r="F330" t="s">
        <v>96</v>
      </c>
      <c r="G330" s="2">
        <v>18.2</v>
      </c>
      <c r="H330" t="s">
        <v>97</v>
      </c>
      <c r="N330" s="2"/>
      <c r="P330" t="s">
        <v>95</v>
      </c>
      <c r="Q330" t="s">
        <v>96</v>
      </c>
      <c r="R330" t="s">
        <v>1520</v>
      </c>
      <c r="S330" t="s">
        <v>101</v>
      </c>
      <c r="T330" t="s">
        <v>328</v>
      </c>
      <c r="U330" s="2"/>
      <c r="V330" s="2"/>
      <c r="W330" s="2"/>
      <c r="Z330" t="s">
        <v>104</v>
      </c>
      <c r="AB330" t="s">
        <v>1521</v>
      </c>
      <c r="AE330" t="s">
        <v>106</v>
      </c>
      <c r="AG330" t="s">
        <v>131</v>
      </c>
      <c r="AJ330" s="2">
        <v>1.5</v>
      </c>
      <c r="AK330" t="s">
        <v>330</v>
      </c>
      <c r="AL330" s="2">
        <v>1.5</v>
      </c>
      <c r="AM330" t="s">
        <v>110</v>
      </c>
      <c r="AN330" s="2">
        <v>1</v>
      </c>
      <c r="AO330" s="2"/>
      <c r="AP330" s="2"/>
      <c r="AQ330" s="2"/>
      <c r="AR330" t="s">
        <v>132</v>
      </c>
      <c r="AS330" t="s">
        <v>1462</v>
      </c>
      <c r="AT330" t="s">
        <v>113</v>
      </c>
      <c r="AU330" t="s">
        <v>1463</v>
      </c>
      <c r="AV330" s="2"/>
      <c r="AW330" s="2"/>
      <c r="AY330" s="2">
        <v>573730.52</v>
      </c>
      <c r="AZ330" s="2">
        <v>151322.82999999999</v>
      </c>
      <c r="BA330" t="s">
        <v>1522</v>
      </c>
      <c r="BE330" t="s">
        <v>108</v>
      </c>
      <c r="BF330" t="s">
        <v>1523</v>
      </c>
      <c r="BG330" s="2">
        <v>323977110</v>
      </c>
      <c r="BH330" s="1">
        <v>42031.668749999997</v>
      </c>
      <c r="BI330" t="s">
        <v>106</v>
      </c>
      <c r="BJ330" s="2">
        <v>1.8200000000000001E-2</v>
      </c>
      <c r="BK330" s="2"/>
      <c r="BL330" s="2">
        <v>1.5E-3</v>
      </c>
      <c r="BM330" s="2">
        <v>1.5E-3</v>
      </c>
      <c r="BN330" s="2"/>
      <c r="BO330" s="2"/>
      <c r="BP330" t="s">
        <v>206</v>
      </c>
      <c r="BR330" t="s">
        <v>1524</v>
      </c>
      <c r="BS330" t="s">
        <v>120</v>
      </c>
      <c r="BT330" s="1">
        <v>42063.251261574071</v>
      </c>
      <c r="BU330" t="s">
        <v>121</v>
      </c>
      <c r="BV330" s="1">
        <v>42031</v>
      </c>
      <c r="BW330" s="1"/>
      <c r="BX330" s="1">
        <v>42062.546539351853</v>
      </c>
      <c r="BZ330" t="s">
        <v>1525</v>
      </c>
      <c r="CA330" s="2"/>
      <c r="CC330" s="1">
        <v>42032.458715277775</v>
      </c>
      <c r="CD330" s="1">
        <v>42063.251261574071</v>
      </c>
      <c r="CE330" s="2"/>
      <c r="CF330" s="2"/>
      <c r="CG330" t="s">
        <v>1468</v>
      </c>
      <c r="CH330" s="2"/>
      <c r="CI330" s="2"/>
      <c r="CL330" t="s">
        <v>125</v>
      </c>
      <c r="CN330" s="1"/>
    </row>
    <row r="331" spans="1:92" hidden="1">
      <c r="A331" t="s">
        <v>1456</v>
      </c>
      <c r="B331" t="s">
        <v>93</v>
      </c>
      <c r="C331" s="1">
        <v>42031.470138888886</v>
      </c>
      <c r="D331" t="s">
        <v>94</v>
      </c>
      <c r="E331" t="s">
        <v>95</v>
      </c>
      <c r="F331" t="s">
        <v>96</v>
      </c>
      <c r="G331" s="2">
        <v>20</v>
      </c>
      <c r="H331" t="s">
        <v>97</v>
      </c>
      <c r="N331" s="2"/>
      <c r="P331" t="s">
        <v>95</v>
      </c>
      <c r="Q331" t="s">
        <v>96</v>
      </c>
      <c r="R331" t="s">
        <v>1526</v>
      </c>
      <c r="S331" t="s">
        <v>101</v>
      </c>
      <c r="T331" t="s">
        <v>328</v>
      </c>
      <c r="U331" s="2"/>
      <c r="V331" s="2"/>
      <c r="W331" s="2"/>
      <c r="Z331" t="s">
        <v>104</v>
      </c>
      <c r="AB331" t="s">
        <v>1521</v>
      </c>
      <c r="AE331" t="s">
        <v>106</v>
      </c>
      <c r="AG331" t="s">
        <v>131</v>
      </c>
      <c r="AJ331" s="2">
        <v>1.5</v>
      </c>
      <c r="AK331" t="s">
        <v>330</v>
      </c>
      <c r="AL331" s="2">
        <v>1.5</v>
      </c>
      <c r="AM331" t="s">
        <v>110</v>
      </c>
      <c r="AN331" s="2">
        <v>1</v>
      </c>
      <c r="AO331" s="2"/>
      <c r="AP331" s="2"/>
      <c r="AQ331" s="2"/>
      <c r="AR331" t="s">
        <v>132</v>
      </c>
      <c r="AS331" t="s">
        <v>1462</v>
      </c>
      <c r="AT331" t="s">
        <v>113</v>
      </c>
      <c r="AU331" t="s">
        <v>1463</v>
      </c>
      <c r="AV331" s="2"/>
      <c r="AW331" s="2"/>
      <c r="AY331" s="2">
        <v>573730.52</v>
      </c>
      <c r="AZ331" s="2">
        <v>151322.82999999999</v>
      </c>
      <c r="BA331" t="s">
        <v>1522</v>
      </c>
      <c r="BE331" t="s">
        <v>108</v>
      </c>
      <c r="BF331" t="s">
        <v>1523</v>
      </c>
      <c r="BG331" s="2">
        <v>323977109</v>
      </c>
      <c r="BH331" s="1">
        <v>42031.669444444444</v>
      </c>
      <c r="BI331" t="s">
        <v>106</v>
      </c>
      <c r="BJ331" s="2">
        <v>0.02</v>
      </c>
      <c r="BK331" s="2"/>
      <c r="BL331" s="2">
        <v>1.5E-3</v>
      </c>
      <c r="BM331" s="2">
        <v>1.5E-3</v>
      </c>
      <c r="BN331" s="2"/>
      <c r="BO331" s="2"/>
      <c r="BP331" t="s">
        <v>206</v>
      </c>
      <c r="BR331" t="s">
        <v>1524</v>
      </c>
      <c r="BS331" t="s">
        <v>120</v>
      </c>
      <c r="BT331" s="1">
        <v>42063.251261574071</v>
      </c>
      <c r="BU331" t="s">
        <v>121</v>
      </c>
      <c r="BV331" s="1">
        <v>42031</v>
      </c>
      <c r="BW331" s="1"/>
      <c r="BX331" s="1">
        <v>42062.546539351853</v>
      </c>
      <c r="BZ331" t="s">
        <v>1527</v>
      </c>
      <c r="CA331" s="2"/>
      <c r="CC331" s="1">
        <v>42032.458715277775</v>
      </c>
      <c r="CD331" s="1">
        <v>42063.251261574071</v>
      </c>
      <c r="CE331" s="2"/>
      <c r="CF331" s="2"/>
      <c r="CG331" t="s">
        <v>1468</v>
      </c>
      <c r="CH331" s="2"/>
      <c r="CI331" s="2"/>
      <c r="CL331" t="s">
        <v>125</v>
      </c>
      <c r="CN331" s="1"/>
    </row>
    <row r="332" spans="1:92" hidden="1">
      <c r="A332" t="s">
        <v>1456</v>
      </c>
      <c r="B332" t="s">
        <v>93</v>
      </c>
      <c r="C332" s="1">
        <v>42104.564583333333</v>
      </c>
      <c r="D332" t="s">
        <v>222</v>
      </c>
      <c r="E332" t="s">
        <v>95</v>
      </c>
      <c r="F332" t="s">
        <v>96</v>
      </c>
      <c r="G332" s="2">
        <v>11.7</v>
      </c>
      <c r="H332" t="s">
        <v>97</v>
      </c>
      <c r="N332" s="2"/>
      <c r="P332" t="s">
        <v>95</v>
      </c>
      <c r="Q332" t="s">
        <v>96</v>
      </c>
      <c r="R332" t="s">
        <v>1528</v>
      </c>
      <c r="S332" t="s">
        <v>101</v>
      </c>
      <c r="T332" t="s">
        <v>328</v>
      </c>
      <c r="U332" s="2"/>
      <c r="V332" s="2"/>
      <c r="W332" s="2"/>
      <c r="Z332" t="s">
        <v>104</v>
      </c>
      <c r="AB332" t="s">
        <v>1529</v>
      </c>
      <c r="AE332" t="s">
        <v>106</v>
      </c>
      <c r="AG332" t="s">
        <v>131</v>
      </c>
      <c r="AJ332" s="2">
        <v>1.5</v>
      </c>
      <c r="AK332" t="s">
        <v>330</v>
      </c>
      <c r="AL332" s="2">
        <v>1.5</v>
      </c>
      <c r="AM332" t="s">
        <v>110</v>
      </c>
      <c r="AN332" s="2">
        <v>1</v>
      </c>
      <c r="AO332" s="2"/>
      <c r="AP332" s="2"/>
      <c r="AQ332" s="2"/>
      <c r="AR332" t="s">
        <v>132</v>
      </c>
      <c r="AS332" t="s">
        <v>1462</v>
      </c>
      <c r="AT332" t="s">
        <v>113</v>
      </c>
      <c r="AU332" t="s">
        <v>1463</v>
      </c>
      <c r="AV332" s="2"/>
      <c r="AW332" s="2"/>
      <c r="AY332" s="2">
        <v>573730.52</v>
      </c>
      <c r="AZ332" s="2">
        <v>151322.82999999999</v>
      </c>
      <c r="BA332" t="s">
        <v>1530</v>
      </c>
      <c r="BE332" t="s">
        <v>108</v>
      </c>
      <c r="BF332" t="s">
        <v>1531</v>
      </c>
      <c r="BG332" s="2">
        <v>345506990</v>
      </c>
      <c r="BH332" s="1">
        <v>42104.736111111109</v>
      </c>
      <c r="BI332" t="s">
        <v>106</v>
      </c>
      <c r="BJ332" s="2">
        <v>1.17E-2</v>
      </c>
      <c r="BK332" s="2"/>
      <c r="BL332" s="2">
        <v>1.5E-3</v>
      </c>
      <c r="BM332" s="2">
        <v>1.5E-3</v>
      </c>
      <c r="BN332" s="2"/>
      <c r="BO332" s="2"/>
      <c r="BP332" t="s">
        <v>206</v>
      </c>
      <c r="BR332" t="s">
        <v>1532</v>
      </c>
      <c r="BS332" t="s">
        <v>120</v>
      </c>
      <c r="BT332" s="1">
        <v>42142.500196759262</v>
      </c>
      <c r="BU332" t="s">
        <v>121</v>
      </c>
      <c r="BV332" s="1">
        <v>42104</v>
      </c>
      <c r="BW332" s="1"/>
      <c r="BX332" s="1">
        <v>42142.350034722222</v>
      </c>
      <c r="BZ332" t="s">
        <v>1533</v>
      </c>
      <c r="CA332" s="2"/>
      <c r="CC332" s="1">
        <v>42109.6093287037</v>
      </c>
      <c r="CD332" s="1">
        <v>42142.500196759262</v>
      </c>
      <c r="CE332" s="2"/>
      <c r="CF332" s="2"/>
      <c r="CG332" t="s">
        <v>1468</v>
      </c>
      <c r="CH332" s="2"/>
      <c r="CI332" s="2"/>
      <c r="CL332" t="s">
        <v>125</v>
      </c>
      <c r="CN332" s="1"/>
    </row>
    <row r="333" spans="1:92" hidden="1">
      <c r="A333" t="s">
        <v>1456</v>
      </c>
      <c r="B333" t="s">
        <v>93</v>
      </c>
      <c r="C333" s="1">
        <v>42104.564583333333</v>
      </c>
      <c r="D333" t="s">
        <v>94</v>
      </c>
      <c r="E333" t="s">
        <v>95</v>
      </c>
      <c r="F333" t="s">
        <v>96</v>
      </c>
      <c r="G333" s="2">
        <v>17.100000000000001</v>
      </c>
      <c r="H333" t="s">
        <v>97</v>
      </c>
      <c r="N333" s="2"/>
      <c r="P333" t="s">
        <v>95</v>
      </c>
      <c r="Q333" t="s">
        <v>96</v>
      </c>
      <c r="R333" t="s">
        <v>1534</v>
      </c>
      <c r="S333" t="s">
        <v>101</v>
      </c>
      <c r="T333" t="s">
        <v>328</v>
      </c>
      <c r="U333" s="2"/>
      <c r="V333" s="2"/>
      <c r="W333" s="2"/>
      <c r="Z333" t="s">
        <v>104</v>
      </c>
      <c r="AB333" t="s">
        <v>1529</v>
      </c>
      <c r="AE333" t="s">
        <v>106</v>
      </c>
      <c r="AG333" t="s">
        <v>131</v>
      </c>
      <c r="AJ333" s="2">
        <v>1.5</v>
      </c>
      <c r="AK333" t="s">
        <v>330</v>
      </c>
      <c r="AL333" s="2">
        <v>1.5</v>
      </c>
      <c r="AM333" t="s">
        <v>110</v>
      </c>
      <c r="AN333" s="2">
        <v>1</v>
      </c>
      <c r="AO333" s="2"/>
      <c r="AP333" s="2"/>
      <c r="AQ333" s="2"/>
      <c r="AR333" t="s">
        <v>132</v>
      </c>
      <c r="AS333" t="s">
        <v>1462</v>
      </c>
      <c r="AT333" t="s">
        <v>113</v>
      </c>
      <c r="AU333" t="s">
        <v>1463</v>
      </c>
      <c r="AV333" s="2"/>
      <c r="AW333" s="2"/>
      <c r="AY333" s="2">
        <v>573730.52</v>
      </c>
      <c r="AZ333" s="2">
        <v>151322.82999999999</v>
      </c>
      <c r="BA333" t="s">
        <v>1530</v>
      </c>
      <c r="BE333" t="s">
        <v>108</v>
      </c>
      <c r="BF333" t="s">
        <v>1531</v>
      </c>
      <c r="BG333" s="2">
        <v>345506991</v>
      </c>
      <c r="BH333" s="1">
        <v>42104.738888888889</v>
      </c>
      <c r="BI333" t="s">
        <v>106</v>
      </c>
      <c r="BJ333" s="2">
        <v>1.7100000000000001E-2</v>
      </c>
      <c r="BK333" s="2"/>
      <c r="BL333" s="2">
        <v>1.5E-3</v>
      </c>
      <c r="BM333" s="2">
        <v>1.5E-3</v>
      </c>
      <c r="BN333" s="2"/>
      <c r="BO333" s="2"/>
      <c r="BP333" t="s">
        <v>206</v>
      </c>
      <c r="BR333" t="s">
        <v>1532</v>
      </c>
      <c r="BS333" t="s">
        <v>120</v>
      </c>
      <c r="BT333" s="1">
        <v>42142.500196759262</v>
      </c>
      <c r="BU333" t="s">
        <v>121</v>
      </c>
      <c r="BV333" s="1">
        <v>42104</v>
      </c>
      <c r="BW333" s="1"/>
      <c r="BX333" s="1">
        <v>42142.350034722222</v>
      </c>
      <c r="BZ333" t="s">
        <v>1535</v>
      </c>
      <c r="CA333" s="2"/>
      <c r="CC333" s="1">
        <v>42109.6093287037</v>
      </c>
      <c r="CD333" s="1">
        <v>42142.500196759262</v>
      </c>
      <c r="CE333" s="2"/>
      <c r="CF333" s="2"/>
      <c r="CG333" t="s">
        <v>1468</v>
      </c>
      <c r="CH333" s="2"/>
      <c r="CI333" s="2"/>
      <c r="CL333" t="s">
        <v>125</v>
      </c>
      <c r="CN333" s="1"/>
    </row>
    <row r="334" spans="1:92" hidden="1">
      <c r="A334" t="s">
        <v>1456</v>
      </c>
      <c r="B334" t="s">
        <v>93</v>
      </c>
      <c r="C334" s="1">
        <v>42181.460416666669</v>
      </c>
      <c r="D334" t="s">
        <v>222</v>
      </c>
      <c r="E334" t="s">
        <v>95</v>
      </c>
      <c r="F334" t="s">
        <v>96</v>
      </c>
      <c r="G334" s="2">
        <v>11.9</v>
      </c>
      <c r="H334" t="s">
        <v>97</v>
      </c>
      <c r="N334" s="2"/>
      <c r="P334" t="s">
        <v>95</v>
      </c>
      <c r="Q334" t="s">
        <v>96</v>
      </c>
      <c r="R334" t="s">
        <v>1536</v>
      </c>
      <c r="S334" t="s">
        <v>101</v>
      </c>
      <c r="T334" t="s">
        <v>328</v>
      </c>
      <c r="U334" s="2"/>
      <c r="V334" s="2"/>
      <c r="W334" s="2"/>
      <c r="Z334" t="s">
        <v>104</v>
      </c>
      <c r="AB334" t="s">
        <v>1537</v>
      </c>
      <c r="AE334" t="s">
        <v>106</v>
      </c>
      <c r="AG334" t="s">
        <v>131</v>
      </c>
      <c r="AJ334" s="2">
        <v>1.5</v>
      </c>
      <c r="AK334" t="s">
        <v>109</v>
      </c>
      <c r="AL334" s="2">
        <v>4</v>
      </c>
      <c r="AM334" t="s">
        <v>110</v>
      </c>
      <c r="AN334" s="2">
        <v>1</v>
      </c>
      <c r="AO334" s="2"/>
      <c r="AP334" s="2"/>
      <c r="AQ334" s="2"/>
      <c r="AR334" t="s">
        <v>132</v>
      </c>
      <c r="AS334" t="s">
        <v>1462</v>
      </c>
      <c r="AT334" t="s">
        <v>113</v>
      </c>
      <c r="AU334" t="s">
        <v>1463</v>
      </c>
      <c r="AV334" s="2"/>
      <c r="AW334" s="2"/>
      <c r="AY334" s="2">
        <v>573730.52</v>
      </c>
      <c r="AZ334" s="2">
        <v>151322.82999999999</v>
      </c>
      <c r="BA334" t="s">
        <v>1538</v>
      </c>
      <c r="BE334" t="s">
        <v>108</v>
      </c>
      <c r="BF334" t="s">
        <v>1539</v>
      </c>
      <c r="BG334" s="2">
        <v>363692031</v>
      </c>
      <c r="BH334" s="1">
        <v>42181.759027777778</v>
      </c>
      <c r="BI334" t="s">
        <v>106</v>
      </c>
      <c r="BJ334" s="2">
        <v>1.1900000000000001E-2</v>
      </c>
      <c r="BK334" s="2"/>
      <c r="BL334" s="2">
        <v>4.0000000000000001E-3</v>
      </c>
      <c r="BM334" s="2">
        <v>1.5E-3</v>
      </c>
      <c r="BN334" s="2"/>
      <c r="BO334" s="2"/>
      <c r="BP334" t="s">
        <v>206</v>
      </c>
      <c r="BR334" t="s">
        <v>1540</v>
      </c>
      <c r="BS334" t="s">
        <v>120</v>
      </c>
      <c r="BT334" s="1">
        <v>42217.250567129631</v>
      </c>
      <c r="BU334" t="s">
        <v>121</v>
      </c>
      <c r="BV334" s="1">
        <v>42181</v>
      </c>
      <c r="BW334" s="1"/>
      <c r="BX334" s="1">
        <v>42216.620856481481</v>
      </c>
      <c r="BZ334" t="s">
        <v>1541</v>
      </c>
      <c r="CA334" s="2"/>
      <c r="CC334" s="1">
        <v>42185.614791666667</v>
      </c>
      <c r="CD334" s="1">
        <v>42217.250567129631</v>
      </c>
      <c r="CE334" s="2"/>
      <c r="CF334" s="2"/>
      <c r="CG334" t="s">
        <v>1468</v>
      </c>
      <c r="CH334" s="2"/>
      <c r="CI334" s="2"/>
      <c r="CL334" t="s">
        <v>125</v>
      </c>
      <c r="CN334" s="1"/>
    </row>
    <row r="335" spans="1:92" hidden="1">
      <c r="A335" t="s">
        <v>1456</v>
      </c>
      <c r="B335" t="s">
        <v>93</v>
      </c>
      <c r="C335" s="1">
        <v>42181.460416666669</v>
      </c>
      <c r="D335" t="s">
        <v>94</v>
      </c>
      <c r="E335" t="s">
        <v>95</v>
      </c>
      <c r="F335" t="s">
        <v>96</v>
      </c>
      <c r="G335" s="2">
        <v>12.4</v>
      </c>
      <c r="H335" t="s">
        <v>97</v>
      </c>
      <c r="N335" s="2"/>
      <c r="P335" t="s">
        <v>95</v>
      </c>
      <c r="Q335" t="s">
        <v>96</v>
      </c>
      <c r="R335" t="s">
        <v>1542</v>
      </c>
      <c r="S335" t="s">
        <v>101</v>
      </c>
      <c r="T335" t="s">
        <v>328</v>
      </c>
      <c r="U335" s="2"/>
      <c r="V335" s="2"/>
      <c r="W335" s="2"/>
      <c r="Z335" t="s">
        <v>104</v>
      </c>
      <c r="AB335" t="s">
        <v>1537</v>
      </c>
      <c r="AE335" t="s">
        <v>106</v>
      </c>
      <c r="AG335" t="s">
        <v>131</v>
      </c>
      <c r="AJ335" s="2">
        <v>1.5</v>
      </c>
      <c r="AK335" t="s">
        <v>109</v>
      </c>
      <c r="AL335" s="2">
        <v>4</v>
      </c>
      <c r="AM335" t="s">
        <v>110</v>
      </c>
      <c r="AN335" s="2">
        <v>1</v>
      </c>
      <c r="AO335" s="2"/>
      <c r="AP335" s="2"/>
      <c r="AQ335" s="2"/>
      <c r="AR335" t="s">
        <v>132</v>
      </c>
      <c r="AS335" t="s">
        <v>1462</v>
      </c>
      <c r="AT335" t="s">
        <v>113</v>
      </c>
      <c r="AU335" t="s">
        <v>1463</v>
      </c>
      <c r="AV335" s="2"/>
      <c r="AW335" s="2"/>
      <c r="AY335" s="2">
        <v>573730.52</v>
      </c>
      <c r="AZ335" s="2">
        <v>151322.82999999999</v>
      </c>
      <c r="BA335" t="s">
        <v>1538</v>
      </c>
      <c r="BE335" t="s">
        <v>108</v>
      </c>
      <c r="BF335" t="s">
        <v>1539</v>
      </c>
      <c r="BG335" s="2">
        <v>363692030</v>
      </c>
      <c r="BH335" s="1">
        <v>42181.758333333331</v>
      </c>
      <c r="BI335" t="s">
        <v>106</v>
      </c>
      <c r="BJ335" s="2">
        <v>1.24E-2</v>
      </c>
      <c r="BK335" s="2"/>
      <c r="BL335" s="2">
        <v>4.0000000000000001E-3</v>
      </c>
      <c r="BM335" s="2">
        <v>1.5E-3</v>
      </c>
      <c r="BN335" s="2"/>
      <c r="BO335" s="2"/>
      <c r="BP335" t="s">
        <v>206</v>
      </c>
      <c r="BR335" t="s">
        <v>1540</v>
      </c>
      <c r="BS335" t="s">
        <v>120</v>
      </c>
      <c r="BT335" s="1">
        <v>42217.250567129631</v>
      </c>
      <c r="BU335" t="s">
        <v>121</v>
      </c>
      <c r="BV335" s="1">
        <v>42181</v>
      </c>
      <c r="BW335" s="1"/>
      <c r="BX335" s="1">
        <v>42216.620856481481</v>
      </c>
      <c r="BZ335" t="s">
        <v>1543</v>
      </c>
      <c r="CA335" s="2"/>
      <c r="CC335" s="1">
        <v>42185.614791666667</v>
      </c>
      <c r="CD335" s="1">
        <v>42217.250567129631</v>
      </c>
      <c r="CE335" s="2"/>
      <c r="CF335" s="2"/>
      <c r="CG335" t="s">
        <v>1468</v>
      </c>
      <c r="CH335" s="2"/>
      <c r="CI335" s="2"/>
      <c r="CL335" t="s">
        <v>125</v>
      </c>
      <c r="CN335" s="1"/>
    </row>
    <row r="336" spans="1:92" hidden="1">
      <c r="A336" t="s">
        <v>1456</v>
      </c>
      <c r="B336" t="s">
        <v>93</v>
      </c>
      <c r="C336" s="1">
        <v>42300.385416666664</v>
      </c>
      <c r="D336" t="s">
        <v>222</v>
      </c>
      <c r="E336" t="s">
        <v>95</v>
      </c>
      <c r="F336" t="s">
        <v>96</v>
      </c>
      <c r="G336" s="2">
        <v>8.6999999999999993</v>
      </c>
      <c r="H336" t="s">
        <v>97</v>
      </c>
      <c r="N336" s="2"/>
      <c r="P336" t="s">
        <v>95</v>
      </c>
      <c r="Q336" t="s">
        <v>96</v>
      </c>
      <c r="R336" t="s">
        <v>1544</v>
      </c>
      <c r="S336" t="s">
        <v>101</v>
      </c>
      <c r="T336" t="s">
        <v>328</v>
      </c>
      <c r="U336" s="2"/>
      <c r="V336" s="2"/>
      <c r="W336" s="2"/>
      <c r="Z336" t="s">
        <v>104</v>
      </c>
      <c r="AB336" t="s">
        <v>1545</v>
      </c>
      <c r="AE336" t="s">
        <v>106</v>
      </c>
      <c r="AG336" t="s">
        <v>131</v>
      </c>
      <c r="AJ336" s="2">
        <v>1.5</v>
      </c>
      <c r="AK336" t="s">
        <v>109</v>
      </c>
      <c r="AL336" s="2">
        <v>4</v>
      </c>
      <c r="AM336" t="s">
        <v>110</v>
      </c>
      <c r="AN336" s="2">
        <v>1</v>
      </c>
      <c r="AO336" s="2"/>
      <c r="AP336" s="2"/>
      <c r="AQ336" s="2"/>
      <c r="AR336" t="s">
        <v>132</v>
      </c>
      <c r="AS336" t="s">
        <v>1462</v>
      </c>
      <c r="AT336" t="s">
        <v>113</v>
      </c>
      <c r="AU336" t="s">
        <v>1463</v>
      </c>
      <c r="AV336" s="2"/>
      <c r="AW336" s="2"/>
      <c r="AY336" s="2">
        <v>573730.52</v>
      </c>
      <c r="AZ336" s="2">
        <v>151322.82999999999</v>
      </c>
      <c r="BA336" t="s">
        <v>1546</v>
      </c>
      <c r="BE336" t="s">
        <v>108</v>
      </c>
      <c r="BF336" t="s">
        <v>1547</v>
      </c>
      <c r="BG336" s="2">
        <v>391054368</v>
      </c>
      <c r="BH336" s="1">
        <v>42300.747916666667</v>
      </c>
      <c r="BI336" t="s">
        <v>106</v>
      </c>
      <c r="BJ336" s="2">
        <v>8.6999999999999994E-3</v>
      </c>
      <c r="BK336" s="2"/>
      <c r="BL336" s="2">
        <v>4.0000000000000001E-3</v>
      </c>
      <c r="BM336" s="2">
        <v>1.5E-3</v>
      </c>
      <c r="BN336" s="2"/>
      <c r="BO336" s="2"/>
      <c r="BP336" t="s">
        <v>206</v>
      </c>
      <c r="BR336" t="s">
        <v>1548</v>
      </c>
      <c r="BS336" t="s">
        <v>120</v>
      </c>
      <c r="BT336" s="1">
        <v>42310.576342592591</v>
      </c>
      <c r="BU336" t="s">
        <v>121</v>
      </c>
      <c r="BV336" s="1">
        <v>42300</v>
      </c>
      <c r="BW336" s="1"/>
      <c r="BX336" s="1">
        <v>42307.620879629627</v>
      </c>
      <c r="BZ336" t="s">
        <v>1549</v>
      </c>
      <c r="CA336" s="2">
        <v>1</v>
      </c>
      <c r="CB336" t="s">
        <v>892</v>
      </c>
      <c r="CC336" s="1">
        <v>42303.436388888891</v>
      </c>
      <c r="CD336" s="1">
        <v>42310.576342592591</v>
      </c>
      <c r="CE336" s="2"/>
      <c r="CF336" s="2"/>
      <c r="CG336" t="s">
        <v>1468</v>
      </c>
      <c r="CH336" s="2"/>
      <c r="CI336" s="2"/>
      <c r="CL336" t="s">
        <v>125</v>
      </c>
      <c r="CN336" s="1"/>
    </row>
    <row r="337" spans="1:92" hidden="1">
      <c r="A337" t="s">
        <v>1456</v>
      </c>
      <c r="B337" t="s">
        <v>93</v>
      </c>
      <c r="C337" s="1">
        <v>42300.385416666664</v>
      </c>
      <c r="D337" t="s">
        <v>94</v>
      </c>
      <c r="E337" t="s">
        <v>95</v>
      </c>
      <c r="F337" t="s">
        <v>96</v>
      </c>
      <c r="G337" s="2">
        <v>9.6999999999999993</v>
      </c>
      <c r="H337" t="s">
        <v>97</v>
      </c>
      <c r="N337" s="2"/>
      <c r="P337" t="s">
        <v>95</v>
      </c>
      <c r="Q337" t="s">
        <v>96</v>
      </c>
      <c r="R337" t="s">
        <v>1550</v>
      </c>
      <c r="S337" t="s">
        <v>101</v>
      </c>
      <c r="T337" t="s">
        <v>328</v>
      </c>
      <c r="U337" s="2"/>
      <c r="V337" s="2"/>
      <c r="W337" s="2"/>
      <c r="Z337" t="s">
        <v>104</v>
      </c>
      <c r="AB337" t="s">
        <v>1545</v>
      </c>
      <c r="AE337" t="s">
        <v>106</v>
      </c>
      <c r="AG337" t="s">
        <v>131</v>
      </c>
      <c r="AJ337" s="2">
        <v>1.5</v>
      </c>
      <c r="AK337" t="s">
        <v>109</v>
      </c>
      <c r="AL337" s="2">
        <v>4</v>
      </c>
      <c r="AM337" t="s">
        <v>110</v>
      </c>
      <c r="AN337" s="2">
        <v>1</v>
      </c>
      <c r="AO337" s="2"/>
      <c r="AP337" s="2"/>
      <c r="AQ337" s="2"/>
      <c r="AR337" t="s">
        <v>132</v>
      </c>
      <c r="AS337" t="s">
        <v>1462</v>
      </c>
      <c r="AT337" t="s">
        <v>113</v>
      </c>
      <c r="AU337" t="s">
        <v>1463</v>
      </c>
      <c r="AV337" s="2"/>
      <c r="AW337" s="2"/>
      <c r="AY337" s="2">
        <v>573730.52</v>
      </c>
      <c r="AZ337" s="2">
        <v>151322.82999999999</v>
      </c>
      <c r="BA337" t="s">
        <v>1546</v>
      </c>
      <c r="BE337" t="s">
        <v>108</v>
      </c>
      <c r="BF337" t="s">
        <v>1547</v>
      </c>
      <c r="BG337" s="2">
        <v>391054367</v>
      </c>
      <c r="BH337" s="1">
        <v>42300.747916666667</v>
      </c>
      <c r="BI337" t="s">
        <v>106</v>
      </c>
      <c r="BJ337" s="2">
        <v>9.7000000000000003E-3</v>
      </c>
      <c r="BK337" s="2"/>
      <c r="BL337" s="2">
        <v>4.0000000000000001E-3</v>
      </c>
      <c r="BM337" s="2">
        <v>1.5E-3</v>
      </c>
      <c r="BN337" s="2"/>
      <c r="BO337" s="2"/>
      <c r="BP337" t="s">
        <v>206</v>
      </c>
      <c r="BR337" t="s">
        <v>1548</v>
      </c>
      <c r="BS337" t="s">
        <v>120</v>
      </c>
      <c r="BT337" s="1">
        <v>42310.576342592591</v>
      </c>
      <c r="BU337" t="s">
        <v>121</v>
      </c>
      <c r="BV337" s="1">
        <v>42300</v>
      </c>
      <c r="BW337" s="1"/>
      <c r="BX337" s="1">
        <v>42307.620879629627</v>
      </c>
      <c r="BZ337" t="s">
        <v>1551</v>
      </c>
      <c r="CA337" s="2">
        <v>1</v>
      </c>
      <c r="CB337" t="s">
        <v>892</v>
      </c>
      <c r="CC337" s="1">
        <v>42303.436388888891</v>
      </c>
      <c r="CD337" s="1">
        <v>42310.576342592591</v>
      </c>
      <c r="CE337" s="2"/>
      <c r="CF337" s="2"/>
      <c r="CG337" t="s">
        <v>1468</v>
      </c>
      <c r="CH337" s="2"/>
      <c r="CI337" s="2"/>
      <c r="CL337" t="s">
        <v>125</v>
      </c>
      <c r="CN337" s="1"/>
    </row>
    <row r="338" spans="1:92" hidden="1">
      <c r="A338" t="s">
        <v>1456</v>
      </c>
      <c r="B338" t="s">
        <v>93</v>
      </c>
      <c r="C338" s="1">
        <v>42667.576388888891</v>
      </c>
      <c r="D338" t="s">
        <v>222</v>
      </c>
      <c r="E338" t="s">
        <v>95</v>
      </c>
      <c r="F338" t="s">
        <v>96</v>
      </c>
      <c r="G338" s="2">
        <v>6.5</v>
      </c>
      <c r="H338" t="s">
        <v>97</v>
      </c>
      <c r="N338" s="2"/>
      <c r="P338" t="s">
        <v>95</v>
      </c>
      <c r="Q338" t="s">
        <v>96</v>
      </c>
      <c r="R338" t="s">
        <v>1552</v>
      </c>
      <c r="S338" t="s">
        <v>101</v>
      </c>
      <c r="T338" t="s">
        <v>328</v>
      </c>
      <c r="U338" s="2"/>
      <c r="V338" s="2"/>
      <c r="W338" s="2"/>
      <c r="Z338" t="s">
        <v>104</v>
      </c>
      <c r="AB338" t="s">
        <v>1553</v>
      </c>
      <c r="AE338" t="s">
        <v>106</v>
      </c>
      <c r="AG338" t="s">
        <v>131</v>
      </c>
      <c r="AJ338" s="2">
        <v>1.5</v>
      </c>
      <c r="AK338" t="s">
        <v>109</v>
      </c>
      <c r="AL338" s="2">
        <v>4</v>
      </c>
      <c r="AM338" t="s">
        <v>110</v>
      </c>
      <c r="AN338" s="2">
        <v>1</v>
      </c>
      <c r="AO338" s="2"/>
      <c r="AP338" s="2"/>
      <c r="AQ338" s="2"/>
      <c r="AR338" t="s">
        <v>132</v>
      </c>
      <c r="AS338" t="s">
        <v>1462</v>
      </c>
      <c r="AT338" t="s">
        <v>113</v>
      </c>
      <c r="AU338" t="s">
        <v>1463</v>
      </c>
      <c r="AV338" s="2"/>
      <c r="AW338" s="2"/>
      <c r="AY338" s="2">
        <v>573730.52</v>
      </c>
      <c r="AZ338" s="2">
        <v>151322.82999999999</v>
      </c>
      <c r="BA338" t="s">
        <v>1554</v>
      </c>
      <c r="BE338" t="s">
        <v>108</v>
      </c>
      <c r="BF338" t="s">
        <v>1555</v>
      </c>
      <c r="BG338" s="2">
        <v>466463876</v>
      </c>
      <c r="BH338" s="1">
        <v>42668.476388888892</v>
      </c>
      <c r="BI338" t="s">
        <v>106</v>
      </c>
      <c r="BJ338" s="2">
        <v>6.4999999999999997E-3</v>
      </c>
      <c r="BK338" s="2"/>
      <c r="BL338" s="2">
        <v>4.0000000000000001E-3</v>
      </c>
      <c r="BM338" s="2">
        <v>1.5E-3</v>
      </c>
      <c r="BN338" s="2"/>
      <c r="BO338" s="2"/>
      <c r="BP338" t="s">
        <v>206</v>
      </c>
      <c r="BR338" t="s">
        <v>1556</v>
      </c>
      <c r="BS338" t="s">
        <v>120</v>
      </c>
      <c r="BT338" s="1">
        <v>42683.481736111113</v>
      </c>
      <c r="BU338" t="s">
        <v>121</v>
      </c>
      <c r="BV338" s="1">
        <v>42668</v>
      </c>
      <c r="BW338" s="1"/>
      <c r="BX338" s="1">
        <v>42683.426400462966</v>
      </c>
      <c r="BZ338" t="s">
        <v>1557</v>
      </c>
      <c r="CA338" s="2">
        <v>1</v>
      </c>
      <c r="CB338" t="s">
        <v>892</v>
      </c>
      <c r="CC338" s="1">
        <v>42668.490034722221</v>
      </c>
      <c r="CD338" s="1">
        <v>42683.481736111113</v>
      </c>
      <c r="CE338" s="2"/>
      <c r="CF338" s="2"/>
      <c r="CG338" t="s">
        <v>1468</v>
      </c>
      <c r="CH338" s="2"/>
      <c r="CI338" s="2"/>
      <c r="CL338" t="s">
        <v>125</v>
      </c>
      <c r="CN338" s="1"/>
    </row>
    <row r="339" spans="1:92" hidden="1">
      <c r="A339" t="s">
        <v>1456</v>
      </c>
      <c r="B339" t="s">
        <v>93</v>
      </c>
      <c r="C339" s="1">
        <v>42667.576388888891</v>
      </c>
      <c r="D339" t="s">
        <v>94</v>
      </c>
      <c r="E339" t="s">
        <v>95</v>
      </c>
      <c r="F339" t="s">
        <v>96</v>
      </c>
      <c r="G339" s="2">
        <v>6.8</v>
      </c>
      <c r="H339" t="s">
        <v>97</v>
      </c>
      <c r="N339" s="2"/>
      <c r="P339" t="s">
        <v>95</v>
      </c>
      <c r="Q339" t="s">
        <v>96</v>
      </c>
      <c r="R339" t="s">
        <v>1558</v>
      </c>
      <c r="S339" t="s">
        <v>101</v>
      </c>
      <c r="T339" t="s">
        <v>328</v>
      </c>
      <c r="U339" s="2"/>
      <c r="V339" s="2"/>
      <c r="W339" s="2"/>
      <c r="Z339" t="s">
        <v>104</v>
      </c>
      <c r="AB339" t="s">
        <v>1553</v>
      </c>
      <c r="AE339" t="s">
        <v>106</v>
      </c>
      <c r="AG339" t="s">
        <v>131</v>
      </c>
      <c r="AJ339" s="2">
        <v>1.5</v>
      </c>
      <c r="AK339" t="s">
        <v>109</v>
      </c>
      <c r="AL339" s="2">
        <v>4</v>
      </c>
      <c r="AM339" t="s">
        <v>110</v>
      </c>
      <c r="AN339" s="2">
        <v>1</v>
      </c>
      <c r="AO339" s="2"/>
      <c r="AP339" s="2"/>
      <c r="AQ339" s="2"/>
      <c r="AR339" t="s">
        <v>132</v>
      </c>
      <c r="AS339" t="s">
        <v>1462</v>
      </c>
      <c r="AT339" t="s">
        <v>113</v>
      </c>
      <c r="AU339" t="s">
        <v>1463</v>
      </c>
      <c r="AV339" s="2"/>
      <c r="AW339" s="2"/>
      <c r="AY339" s="2">
        <v>573730.52</v>
      </c>
      <c r="AZ339" s="2">
        <v>151322.82999999999</v>
      </c>
      <c r="BA339" t="s">
        <v>1554</v>
      </c>
      <c r="BE339" t="s">
        <v>108</v>
      </c>
      <c r="BF339" t="s">
        <v>1555</v>
      </c>
      <c r="BG339" s="2">
        <v>466463877</v>
      </c>
      <c r="BH339" s="1">
        <v>42668.476388888892</v>
      </c>
      <c r="BI339" t="s">
        <v>106</v>
      </c>
      <c r="BJ339" s="2">
        <v>6.7999999999999996E-3</v>
      </c>
      <c r="BK339" s="2"/>
      <c r="BL339" s="2">
        <v>4.0000000000000001E-3</v>
      </c>
      <c r="BM339" s="2">
        <v>1.5E-3</v>
      </c>
      <c r="BN339" s="2"/>
      <c r="BO339" s="2"/>
      <c r="BP339" t="s">
        <v>206</v>
      </c>
      <c r="BR339" t="s">
        <v>1556</v>
      </c>
      <c r="BS339" t="s">
        <v>120</v>
      </c>
      <c r="BT339" s="1">
        <v>42683.481736111113</v>
      </c>
      <c r="BU339" t="s">
        <v>121</v>
      </c>
      <c r="BV339" s="1">
        <v>42668</v>
      </c>
      <c r="BW339" s="1"/>
      <c r="BX339" s="1">
        <v>42683.426400462966</v>
      </c>
      <c r="BZ339" t="s">
        <v>1559</v>
      </c>
      <c r="CA339" s="2">
        <v>1</v>
      </c>
      <c r="CB339" t="s">
        <v>892</v>
      </c>
      <c r="CC339" s="1">
        <v>42668.490034722221</v>
      </c>
      <c r="CD339" s="1">
        <v>42683.481736111113</v>
      </c>
      <c r="CE339" s="2"/>
      <c r="CF339" s="2"/>
      <c r="CG339" t="s">
        <v>1468</v>
      </c>
      <c r="CH339" s="2"/>
      <c r="CI339" s="2"/>
      <c r="CL339" t="s">
        <v>125</v>
      </c>
      <c r="CN339" s="1"/>
    </row>
    <row r="340" spans="1:92" hidden="1">
      <c r="A340" t="s">
        <v>1456</v>
      </c>
      <c r="B340" t="s">
        <v>93</v>
      </c>
      <c r="C340" s="1">
        <v>43020.513194444444</v>
      </c>
      <c r="D340" t="s">
        <v>222</v>
      </c>
      <c r="E340" t="s">
        <v>95</v>
      </c>
      <c r="F340" t="s">
        <v>96</v>
      </c>
      <c r="G340" s="2">
        <v>4.3</v>
      </c>
      <c r="H340" t="s">
        <v>97</v>
      </c>
      <c r="N340" s="2"/>
      <c r="P340" t="s">
        <v>95</v>
      </c>
      <c r="Q340" t="s">
        <v>96</v>
      </c>
      <c r="R340" t="s">
        <v>1560</v>
      </c>
      <c r="S340" t="s">
        <v>101</v>
      </c>
      <c r="T340" t="s">
        <v>328</v>
      </c>
      <c r="U340" s="2"/>
      <c r="V340" s="2"/>
      <c r="W340" s="2"/>
      <c r="Z340" t="s">
        <v>104</v>
      </c>
      <c r="AB340" t="s">
        <v>1561</v>
      </c>
      <c r="AE340" t="s">
        <v>106</v>
      </c>
      <c r="AG340" t="s">
        <v>131</v>
      </c>
      <c r="AJ340" s="2">
        <v>1.5</v>
      </c>
      <c r="AK340" t="s">
        <v>109</v>
      </c>
      <c r="AL340" s="2">
        <v>4</v>
      </c>
      <c r="AM340" t="s">
        <v>110</v>
      </c>
      <c r="AN340" s="2">
        <v>1</v>
      </c>
      <c r="AO340" s="2"/>
      <c r="AP340" s="2"/>
      <c r="AQ340" s="2"/>
      <c r="AR340" t="s">
        <v>132</v>
      </c>
      <c r="AS340" t="s">
        <v>1462</v>
      </c>
      <c r="AT340" t="s">
        <v>113</v>
      </c>
      <c r="AU340" t="s">
        <v>1463</v>
      </c>
      <c r="AV340" s="2"/>
      <c r="AW340" s="2"/>
      <c r="AY340" s="2">
        <v>573730.52</v>
      </c>
      <c r="AZ340" s="2">
        <v>151322.82999999999</v>
      </c>
      <c r="BA340" t="s">
        <v>1562</v>
      </c>
      <c r="BE340" t="s">
        <v>108</v>
      </c>
      <c r="BF340" t="s">
        <v>1563</v>
      </c>
      <c r="BG340" s="2">
        <v>472469267</v>
      </c>
      <c r="BH340" s="1">
        <v>43021.427083333336</v>
      </c>
      <c r="BI340" t="s">
        <v>106</v>
      </c>
      <c r="BJ340" s="2">
        <v>4.3E-3</v>
      </c>
      <c r="BK340" s="2"/>
      <c r="BL340" s="2">
        <v>4.0000000000000001E-3</v>
      </c>
      <c r="BM340" s="2">
        <v>1.5E-3</v>
      </c>
      <c r="BN340" s="2"/>
      <c r="BO340" s="2"/>
      <c r="BP340" t="s">
        <v>206</v>
      </c>
      <c r="BR340" t="s">
        <v>1564</v>
      </c>
      <c r="BS340" t="s">
        <v>120</v>
      </c>
      <c r="BT340" s="1">
        <v>43040.413969907408</v>
      </c>
      <c r="BU340" t="s">
        <v>121</v>
      </c>
      <c r="BV340" s="1">
        <v>43021</v>
      </c>
      <c r="BW340" s="1"/>
      <c r="BX340" s="1">
        <v>43040.35696759259</v>
      </c>
      <c r="BZ340" t="s">
        <v>1565</v>
      </c>
      <c r="CA340" s="2">
        <v>1</v>
      </c>
      <c r="CB340" t="s">
        <v>892</v>
      </c>
      <c r="CC340" s="1">
        <v>43024.428333333337</v>
      </c>
      <c r="CD340" s="1">
        <v>43040.413969907408</v>
      </c>
      <c r="CE340" s="2"/>
      <c r="CF340" s="2"/>
      <c r="CG340" t="s">
        <v>1468</v>
      </c>
      <c r="CH340" s="2"/>
      <c r="CI340" s="2"/>
      <c r="CL340" t="s">
        <v>125</v>
      </c>
      <c r="CN340" s="1"/>
    </row>
    <row r="341" spans="1:92" hidden="1">
      <c r="A341" t="s">
        <v>1456</v>
      </c>
      <c r="B341" t="s">
        <v>93</v>
      </c>
      <c r="C341" s="1">
        <v>43020.513194444444</v>
      </c>
      <c r="D341" t="s">
        <v>94</v>
      </c>
      <c r="E341" t="s">
        <v>95</v>
      </c>
      <c r="F341" t="s">
        <v>96</v>
      </c>
      <c r="G341" s="2">
        <v>4.2</v>
      </c>
      <c r="H341" t="s">
        <v>97</v>
      </c>
      <c r="N341" s="2"/>
      <c r="P341" t="s">
        <v>95</v>
      </c>
      <c r="Q341" t="s">
        <v>96</v>
      </c>
      <c r="R341" t="s">
        <v>1566</v>
      </c>
      <c r="S341" t="s">
        <v>101</v>
      </c>
      <c r="T341" t="s">
        <v>328</v>
      </c>
      <c r="U341" s="2"/>
      <c r="V341" s="2"/>
      <c r="W341" s="2"/>
      <c r="Z341" t="s">
        <v>104</v>
      </c>
      <c r="AB341" t="s">
        <v>1561</v>
      </c>
      <c r="AE341" t="s">
        <v>106</v>
      </c>
      <c r="AG341" t="s">
        <v>131</v>
      </c>
      <c r="AJ341" s="2">
        <v>1.5</v>
      </c>
      <c r="AK341" t="s">
        <v>109</v>
      </c>
      <c r="AL341" s="2">
        <v>4</v>
      </c>
      <c r="AM341" t="s">
        <v>110</v>
      </c>
      <c r="AN341" s="2">
        <v>1</v>
      </c>
      <c r="AO341" s="2"/>
      <c r="AP341" s="2"/>
      <c r="AQ341" s="2"/>
      <c r="AR341" t="s">
        <v>132</v>
      </c>
      <c r="AS341" t="s">
        <v>1462</v>
      </c>
      <c r="AT341" t="s">
        <v>113</v>
      </c>
      <c r="AU341" t="s">
        <v>1463</v>
      </c>
      <c r="AV341" s="2"/>
      <c r="AW341" s="2"/>
      <c r="AY341" s="2">
        <v>573730.52</v>
      </c>
      <c r="AZ341" s="2">
        <v>151322.82999999999</v>
      </c>
      <c r="BA341" t="s">
        <v>1562</v>
      </c>
      <c r="BE341" t="s">
        <v>108</v>
      </c>
      <c r="BF341" t="s">
        <v>1563</v>
      </c>
      <c r="BG341" s="2">
        <v>472469268</v>
      </c>
      <c r="BH341" s="1">
        <v>43021.427083333336</v>
      </c>
      <c r="BI341" t="s">
        <v>106</v>
      </c>
      <c r="BJ341" s="2">
        <v>4.1999999999999997E-3</v>
      </c>
      <c r="BK341" s="2"/>
      <c r="BL341" s="2">
        <v>4.0000000000000001E-3</v>
      </c>
      <c r="BM341" s="2">
        <v>1.5E-3</v>
      </c>
      <c r="BN341" s="2"/>
      <c r="BO341" s="2"/>
      <c r="BP341" t="s">
        <v>206</v>
      </c>
      <c r="BR341" t="s">
        <v>1564</v>
      </c>
      <c r="BS341" t="s">
        <v>120</v>
      </c>
      <c r="BT341" s="1">
        <v>43040.413969907408</v>
      </c>
      <c r="BU341" t="s">
        <v>121</v>
      </c>
      <c r="BV341" s="1">
        <v>43021</v>
      </c>
      <c r="BW341" s="1"/>
      <c r="BX341" s="1">
        <v>43040.35696759259</v>
      </c>
      <c r="BZ341" t="s">
        <v>1567</v>
      </c>
      <c r="CA341" s="2">
        <v>1</v>
      </c>
      <c r="CB341" t="s">
        <v>892</v>
      </c>
      <c r="CC341" s="1">
        <v>43024.428333333337</v>
      </c>
      <c r="CD341" s="1">
        <v>43040.413969907408</v>
      </c>
      <c r="CE341" s="2"/>
      <c r="CF341" s="2"/>
      <c r="CG341" t="s">
        <v>1468</v>
      </c>
      <c r="CH341" s="2"/>
      <c r="CI341" s="2"/>
      <c r="CL341" t="s">
        <v>125</v>
      </c>
      <c r="CN341" s="1"/>
    </row>
    <row r="342" spans="1:92" hidden="1">
      <c r="A342" t="s">
        <v>1456</v>
      </c>
      <c r="B342" t="s">
        <v>93</v>
      </c>
      <c r="C342" s="1">
        <v>43378.428472222222</v>
      </c>
      <c r="D342" t="s">
        <v>222</v>
      </c>
      <c r="E342" t="s">
        <v>95</v>
      </c>
      <c r="F342" t="s">
        <v>96</v>
      </c>
      <c r="G342" s="2">
        <v>3.4</v>
      </c>
      <c r="H342" t="s">
        <v>97</v>
      </c>
      <c r="I342" t="s">
        <v>98</v>
      </c>
      <c r="N342" s="2"/>
      <c r="P342" t="s">
        <v>95</v>
      </c>
      <c r="Q342" t="s">
        <v>96</v>
      </c>
      <c r="R342" t="s">
        <v>1568</v>
      </c>
      <c r="S342" t="s">
        <v>101</v>
      </c>
      <c r="T342" t="s">
        <v>328</v>
      </c>
      <c r="U342" s="2"/>
      <c r="V342" s="2"/>
      <c r="W342" s="2"/>
      <c r="Z342" t="s">
        <v>104</v>
      </c>
      <c r="AB342" t="s">
        <v>1569</v>
      </c>
      <c r="AE342" t="s">
        <v>106</v>
      </c>
      <c r="AG342" t="s">
        <v>131</v>
      </c>
      <c r="AJ342" s="2">
        <v>1.5</v>
      </c>
      <c r="AK342" t="s">
        <v>109</v>
      </c>
      <c r="AL342" s="2">
        <v>4</v>
      </c>
      <c r="AM342" t="s">
        <v>110</v>
      </c>
      <c r="AN342" s="2">
        <v>1</v>
      </c>
      <c r="AO342" s="2"/>
      <c r="AP342" s="2"/>
      <c r="AQ342" s="2"/>
      <c r="AR342" t="s">
        <v>132</v>
      </c>
      <c r="AS342" t="s">
        <v>1462</v>
      </c>
      <c r="AT342" t="s">
        <v>113</v>
      </c>
      <c r="AU342" t="s">
        <v>1463</v>
      </c>
      <c r="AV342" s="2"/>
      <c r="AW342" s="2"/>
      <c r="AY342" s="2">
        <v>573730.52</v>
      </c>
      <c r="AZ342" s="2">
        <v>151322.82999999999</v>
      </c>
      <c r="BA342" t="s">
        <v>1570</v>
      </c>
      <c r="BE342" t="s">
        <v>108</v>
      </c>
      <c r="BF342" t="s">
        <v>1571</v>
      </c>
      <c r="BG342" s="2">
        <v>472737849</v>
      </c>
      <c r="BH342" s="1">
        <v>43378.709027777775</v>
      </c>
      <c r="BI342" t="s">
        <v>106</v>
      </c>
      <c r="BJ342" s="2">
        <v>3.3999999999999998E-3</v>
      </c>
      <c r="BK342" s="2"/>
      <c r="BL342" s="2">
        <v>4.0000000000000001E-3</v>
      </c>
      <c r="BM342" s="2">
        <v>1.5E-3</v>
      </c>
      <c r="BN342" s="2"/>
      <c r="BO342" s="2"/>
      <c r="BP342" t="s">
        <v>206</v>
      </c>
      <c r="BR342" t="s">
        <v>1572</v>
      </c>
      <c r="BS342" t="s">
        <v>120</v>
      </c>
      <c r="BT342" s="1">
        <v>43395.436689814815</v>
      </c>
      <c r="BU342" t="s">
        <v>121</v>
      </c>
      <c r="BV342" s="1">
        <v>43378</v>
      </c>
      <c r="BW342" s="1"/>
      <c r="BX342" s="1">
        <v>43392.641724537039</v>
      </c>
      <c r="BZ342" t="s">
        <v>1573</v>
      </c>
      <c r="CA342" s="2">
        <v>1</v>
      </c>
      <c r="CB342" t="s">
        <v>123</v>
      </c>
      <c r="CC342" s="1">
        <v>43381.44326388889</v>
      </c>
      <c r="CD342" s="1">
        <v>43395.436689814815</v>
      </c>
      <c r="CE342" s="2"/>
      <c r="CF342" s="2"/>
      <c r="CG342" t="s">
        <v>1468</v>
      </c>
      <c r="CH342" s="2"/>
      <c r="CI342" s="2"/>
      <c r="CL342" t="s">
        <v>125</v>
      </c>
      <c r="CN342" s="1"/>
    </row>
    <row r="343" spans="1:92" hidden="1">
      <c r="A343" t="s">
        <v>1456</v>
      </c>
      <c r="B343" t="s">
        <v>93</v>
      </c>
      <c r="C343" s="1">
        <v>43378.428472222222</v>
      </c>
      <c r="D343" t="s">
        <v>94</v>
      </c>
      <c r="E343" t="s">
        <v>95</v>
      </c>
      <c r="F343" t="s">
        <v>96</v>
      </c>
      <c r="G343" s="2">
        <v>4.5</v>
      </c>
      <c r="H343" t="s">
        <v>97</v>
      </c>
      <c r="N343" s="2"/>
      <c r="P343" t="s">
        <v>95</v>
      </c>
      <c r="Q343" t="s">
        <v>96</v>
      </c>
      <c r="R343" t="s">
        <v>1574</v>
      </c>
      <c r="S343" t="s">
        <v>101</v>
      </c>
      <c r="T343" t="s">
        <v>328</v>
      </c>
      <c r="U343" s="2"/>
      <c r="V343" s="2"/>
      <c r="W343" s="2"/>
      <c r="Z343" t="s">
        <v>104</v>
      </c>
      <c r="AB343" t="s">
        <v>1569</v>
      </c>
      <c r="AE343" t="s">
        <v>106</v>
      </c>
      <c r="AG343" t="s">
        <v>131</v>
      </c>
      <c r="AJ343" s="2">
        <v>1.5</v>
      </c>
      <c r="AK343" t="s">
        <v>109</v>
      </c>
      <c r="AL343" s="2">
        <v>4</v>
      </c>
      <c r="AM343" t="s">
        <v>110</v>
      </c>
      <c r="AN343" s="2">
        <v>1</v>
      </c>
      <c r="AO343" s="2"/>
      <c r="AP343" s="2"/>
      <c r="AQ343" s="2"/>
      <c r="AR343" t="s">
        <v>132</v>
      </c>
      <c r="AS343" t="s">
        <v>1462</v>
      </c>
      <c r="AT343" t="s">
        <v>113</v>
      </c>
      <c r="AU343" t="s">
        <v>1463</v>
      </c>
      <c r="AV343" s="2"/>
      <c r="AW343" s="2"/>
      <c r="AY343" s="2">
        <v>573730.52</v>
      </c>
      <c r="AZ343" s="2">
        <v>151322.82999999999</v>
      </c>
      <c r="BA343" t="s">
        <v>1570</v>
      </c>
      <c r="BE343" t="s">
        <v>108</v>
      </c>
      <c r="BF343" t="s">
        <v>1571</v>
      </c>
      <c r="BG343" s="2">
        <v>472737838</v>
      </c>
      <c r="BH343" s="1">
        <v>43378.709027777775</v>
      </c>
      <c r="BI343" t="s">
        <v>106</v>
      </c>
      <c r="BJ343" s="2">
        <v>4.4999999999999997E-3</v>
      </c>
      <c r="BK343" s="2"/>
      <c r="BL343" s="2">
        <v>4.0000000000000001E-3</v>
      </c>
      <c r="BM343" s="2">
        <v>1.5E-3</v>
      </c>
      <c r="BN343" s="2"/>
      <c r="BO343" s="2"/>
      <c r="BP343" t="s">
        <v>206</v>
      </c>
      <c r="BR343" t="s">
        <v>1572</v>
      </c>
      <c r="BS343" t="s">
        <v>120</v>
      </c>
      <c r="BT343" s="1">
        <v>43395.436689814815</v>
      </c>
      <c r="BU343" t="s">
        <v>121</v>
      </c>
      <c r="BV343" s="1">
        <v>43378</v>
      </c>
      <c r="BW343" s="1"/>
      <c r="BX343" s="1">
        <v>43392.641724537039</v>
      </c>
      <c r="BZ343" t="s">
        <v>1575</v>
      </c>
      <c r="CA343" s="2">
        <v>1</v>
      </c>
      <c r="CB343" t="s">
        <v>123</v>
      </c>
      <c r="CC343" s="1">
        <v>43381.44326388889</v>
      </c>
      <c r="CD343" s="1">
        <v>43395.436689814815</v>
      </c>
      <c r="CE343" s="2"/>
      <c r="CF343" s="2"/>
      <c r="CG343" t="s">
        <v>1468</v>
      </c>
      <c r="CH343" s="2"/>
      <c r="CI343" s="2"/>
      <c r="CL343" t="s">
        <v>125</v>
      </c>
      <c r="CN343" s="1"/>
    </row>
    <row r="344" spans="1:92" hidden="1">
      <c r="A344" t="s">
        <v>1456</v>
      </c>
      <c r="B344" t="s">
        <v>93</v>
      </c>
      <c r="C344" s="1">
        <v>43755.432638888888</v>
      </c>
      <c r="D344" t="s">
        <v>94</v>
      </c>
      <c r="E344" t="s">
        <v>95</v>
      </c>
      <c r="F344" t="s">
        <v>96</v>
      </c>
      <c r="G344" s="2">
        <v>6.72</v>
      </c>
      <c r="H344" t="s">
        <v>97</v>
      </c>
      <c r="N344" s="2"/>
      <c r="P344" t="s">
        <v>95</v>
      </c>
      <c r="Q344" t="s">
        <v>96</v>
      </c>
      <c r="R344" t="s">
        <v>1576</v>
      </c>
      <c r="S344" t="s">
        <v>101</v>
      </c>
      <c r="T344" t="s">
        <v>202</v>
      </c>
      <c r="U344" s="2"/>
      <c r="V344" s="2"/>
      <c r="W344" s="2"/>
      <c r="Z344" t="s">
        <v>104</v>
      </c>
      <c r="AB344" t="s">
        <v>1577</v>
      </c>
      <c r="AE344" t="s">
        <v>106</v>
      </c>
      <c r="AG344" t="s">
        <v>131</v>
      </c>
      <c r="AJ344" s="2">
        <v>1.3</v>
      </c>
      <c r="AK344" t="s">
        <v>109</v>
      </c>
      <c r="AL344" s="2">
        <v>4</v>
      </c>
      <c r="AM344" t="s">
        <v>110</v>
      </c>
      <c r="AN344" s="2">
        <v>1</v>
      </c>
      <c r="AO344" s="2"/>
      <c r="AP344" s="2"/>
      <c r="AQ344" s="2"/>
      <c r="AR344" t="s">
        <v>132</v>
      </c>
      <c r="AS344" t="s">
        <v>1462</v>
      </c>
      <c r="AT344" t="s">
        <v>113</v>
      </c>
      <c r="AU344" t="s">
        <v>1463</v>
      </c>
      <c r="AV344" s="2"/>
      <c r="AW344" s="2"/>
      <c r="AY344" s="2">
        <v>573730.52</v>
      </c>
      <c r="AZ344" s="2">
        <v>151322.82999999999</v>
      </c>
      <c r="BA344" t="s">
        <v>1578</v>
      </c>
      <c r="BE344" t="s">
        <v>108</v>
      </c>
      <c r="BF344" t="s">
        <v>1579</v>
      </c>
      <c r="BG344" s="2">
        <v>473086247</v>
      </c>
      <c r="BH344" s="1">
        <v>43756.48333333333</v>
      </c>
      <c r="BI344" t="s">
        <v>106</v>
      </c>
      <c r="BJ344" s="2">
        <v>6.7200000000000003E-3</v>
      </c>
      <c r="BK344" s="2"/>
      <c r="BL344" s="2">
        <v>4.0000000000000001E-3</v>
      </c>
      <c r="BM344" s="2">
        <v>1.2999999999999999E-3</v>
      </c>
      <c r="BN344" s="2"/>
      <c r="BO344" s="2"/>
      <c r="BP344" t="s">
        <v>206</v>
      </c>
      <c r="BR344" t="s">
        <v>1580</v>
      </c>
      <c r="BS344" t="s">
        <v>120</v>
      </c>
      <c r="BT344" s="1">
        <v>43783.18141203704</v>
      </c>
      <c r="BU344" t="s">
        <v>121</v>
      </c>
      <c r="BV344" s="1">
        <v>43756</v>
      </c>
      <c r="BW344" s="1"/>
      <c r="BX344" s="1">
        <v>43782.738923611112</v>
      </c>
      <c r="BZ344" t="s">
        <v>1581</v>
      </c>
      <c r="CA344" s="2">
        <v>4</v>
      </c>
      <c r="CB344" t="s">
        <v>123</v>
      </c>
      <c r="CC344" s="1">
        <v>43760.407164351855</v>
      </c>
      <c r="CD344" s="1">
        <v>43783.18141203704</v>
      </c>
      <c r="CE344" s="2"/>
      <c r="CF344" s="2"/>
      <c r="CG344" t="s">
        <v>1468</v>
      </c>
      <c r="CH344" s="2"/>
      <c r="CI344" s="2"/>
      <c r="CL344" t="s">
        <v>125</v>
      </c>
      <c r="CN344" s="1"/>
    </row>
    <row r="345" spans="1:92" hidden="1">
      <c r="A345" t="s">
        <v>1456</v>
      </c>
      <c r="B345" t="s">
        <v>93</v>
      </c>
      <c r="C345" s="1">
        <v>44119.459722222222</v>
      </c>
      <c r="D345" t="s">
        <v>94</v>
      </c>
      <c r="E345" t="s">
        <v>95</v>
      </c>
      <c r="F345" t="s">
        <v>96</v>
      </c>
      <c r="G345" s="2">
        <v>4.66</v>
      </c>
      <c r="H345" t="s">
        <v>97</v>
      </c>
      <c r="N345" s="2"/>
      <c r="P345" t="s">
        <v>95</v>
      </c>
      <c r="Q345" t="s">
        <v>96</v>
      </c>
      <c r="R345" t="s">
        <v>1582</v>
      </c>
      <c r="S345" t="s">
        <v>101</v>
      </c>
      <c r="T345" t="s">
        <v>202</v>
      </c>
      <c r="U345" s="2"/>
      <c r="V345" s="2"/>
      <c r="W345" s="2"/>
      <c r="Z345" t="s">
        <v>104</v>
      </c>
      <c r="AB345" t="s">
        <v>1583</v>
      </c>
      <c r="AE345" t="s">
        <v>106</v>
      </c>
      <c r="AG345" t="s">
        <v>131</v>
      </c>
      <c r="AJ345" s="2">
        <v>1.3</v>
      </c>
      <c r="AK345" t="s">
        <v>109</v>
      </c>
      <c r="AL345" s="2">
        <v>4</v>
      </c>
      <c r="AM345" t="s">
        <v>110</v>
      </c>
      <c r="AN345" s="2">
        <v>1</v>
      </c>
      <c r="AO345" s="2"/>
      <c r="AP345" s="2"/>
      <c r="AQ345" s="2"/>
      <c r="AR345" t="s">
        <v>132</v>
      </c>
      <c r="AS345" t="s">
        <v>1462</v>
      </c>
      <c r="AT345" t="s">
        <v>113</v>
      </c>
      <c r="AU345" t="s">
        <v>1463</v>
      </c>
      <c r="AV345" s="2"/>
      <c r="AW345" s="2"/>
      <c r="AY345" s="2">
        <v>573730.52</v>
      </c>
      <c r="AZ345" s="2">
        <v>151322.82999999999</v>
      </c>
      <c r="BA345" t="s">
        <v>1584</v>
      </c>
      <c r="BE345" t="s">
        <v>108</v>
      </c>
      <c r="BF345" t="s">
        <v>1585</v>
      </c>
      <c r="BG345" s="2">
        <v>473296893</v>
      </c>
      <c r="BH345" s="1">
        <v>44120.504166666666</v>
      </c>
      <c r="BI345" t="s">
        <v>106</v>
      </c>
      <c r="BJ345" s="2">
        <v>4.6600000000000001E-3</v>
      </c>
      <c r="BK345" s="2"/>
      <c r="BL345" s="2">
        <v>4.0000000000000001E-3</v>
      </c>
      <c r="BM345" s="2">
        <v>1.2999999999999999E-3</v>
      </c>
      <c r="BN345" s="2"/>
      <c r="BO345" s="2"/>
      <c r="BP345" t="s">
        <v>206</v>
      </c>
      <c r="BR345" t="s">
        <v>1586</v>
      </c>
      <c r="BS345" t="s">
        <v>120</v>
      </c>
      <c r="BT345" s="1">
        <v>44148.252546296295</v>
      </c>
      <c r="BU345" t="s">
        <v>121</v>
      </c>
      <c r="BV345" s="1">
        <v>44120</v>
      </c>
      <c r="BW345" s="1"/>
      <c r="BX345" s="1">
        <v>44147.878009259257</v>
      </c>
      <c r="BZ345" t="s">
        <v>1587</v>
      </c>
      <c r="CA345" s="2">
        <v>4</v>
      </c>
      <c r="CB345" t="s">
        <v>123</v>
      </c>
      <c r="CC345" s="1">
        <v>44124.262511574074</v>
      </c>
      <c r="CD345" s="1">
        <v>44148.252546296295</v>
      </c>
      <c r="CE345" s="2"/>
      <c r="CF345" s="2"/>
      <c r="CG345" t="s">
        <v>1468</v>
      </c>
      <c r="CH345" s="2"/>
      <c r="CI345" s="2"/>
      <c r="CL345" t="s">
        <v>125</v>
      </c>
      <c r="CN345" s="1"/>
    </row>
    <row r="346" spans="1:92">
      <c r="A346" t="s">
        <v>1456</v>
      </c>
      <c r="B346" t="s">
        <v>93</v>
      </c>
      <c r="C346" s="1">
        <v>44483.48541666667</v>
      </c>
      <c r="D346" t="s">
        <v>94</v>
      </c>
      <c r="E346" t="s">
        <v>95</v>
      </c>
      <c r="F346" t="s">
        <v>96</v>
      </c>
      <c r="G346" s="2">
        <v>4.78</v>
      </c>
      <c r="H346" t="s">
        <v>97</v>
      </c>
      <c r="I346" t="s">
        <v>98</v>
      </c>
      <c r="N346" s="2"/>
      <c r="P346" t="s">
        <v>95</v>
      </c>
      <c r="Q346" t="s">
        <v>96</v>
      </c>
      <c r="R346" t="s">
        <v>1588</v>
      </c>
      <c r="S346" t="s">
        <v>101</v>
      </c>
      <c r="T346" t="s">
        <v>102</v>
      </c>
      <c r="U346" s="2"/>
      <c r="V346" s="2"/>
      <c r="W346" s="2"/>
      <c r="Z346" t="s">
        <v>104</v>
      </c>
      <c r="AB346" t="s">
        <v>1589</v>
      </c>
      <c r="AE346" t="s">
        <v>106</v>
      </c>
      <c r="AG346" t="s">
        <v>131</v>
      </c>
      <c r="AJ346" s="2">
        <v>2.5</v>
      </c>
      <c r="AK346" t="s">
        <v>109</v>
      </c>
      <c r="AL346" s="2">
        <v>5</v>
      </c>
      <c r="AM346" t="s">
        <v>110</v>
      </c>
      <c r="AN346" s="2">
        <v>1</v>
      </c>
      <c r="AO346" s="2"/>
      <c r="AP346" s="2"/>
      <c r="AQ346" s="2"/>
      <c r="AR346" t="s">
        <v>132</v>
      </c>
      <c r="AS346" t="s">
        <v>1462</v>
      </c>
      <c r="AT346" t="s">
        <v>113</v>
      </c>
      <c r="AU346" t="s">
        <v>1463</v>
      </c>
      <c r="AV346" s="2"/>
      <c r="AW346" s="2"/>
      <c r="AY346" s="2">
        <v>573730.52</v>
      </c>
      <c r="AZ346" s="2">
        <v>151322.82999999999</v>
      </c>
      <c r="BA346" t="s">
        <v>1590</v>
      </c>
      <c r="BE346" t="s">
        <v>108</v>
      </c>
      <c r="BF346" t="s">
        <v>1591</v>
      </c>
      <c r="BG346" s="2">
        <v>473585971</v>
      </c>
      <c r="BH346" s="1">
        <v>44483.67083333333</v>
      </c>
      <c r="BI346" t="s">
        <v>106</v>
      </c>
      <c r="BJ346" s="2">
        <v>4.78</v>
      </c>
      <c r="BK346" s="2"/>
      <c r="BL346" s="2">
        <v>5</v>
      </c>
      <c r="BM346" s="2">
        <v>2.5</v>
      </c>
      <c r="BN346" s="2"/>
      <c r="BO346" s="2"/>
      <c r="BP346" t="s">
        <v>97</v>
      </c>
      <c r="BR346" t="s">
        <v>1592</v>
      </c>
      <c r="BS346" t="s">
        <v>120</v>
      </c>
      <c r="BT346" s="1">
        <v>44491.500439814816</v>
      </c>
      <c r="BU346" t="s">
        <v>121</v>
      </c>
      <c r="BV346" s="1">
        <v>44483</v>
      </c>
      <c r="BW346" s="1"/>
      <c r="BX346" s="1">
        <v>44491.475023148145</v>
      </c>
      <c r="BZ346" t="s">
        <v>1593</v>
      </c>
      <c r="CA346" s="2">
        <v>1</v>
      </c>
      <c r="CB346" t="s">
        <v>123</v>
      </c>
      <c r="CC346" s="1">
        <v>44487.3596875</v>
      </c>
      <c r="CD346" s="1">
        <v>44491.500439814816</v>
      </c>
      <c r="CE346" s="2"/>
      <c r="CF346" s="2"/>
      <c r="CG346" t="s">
        <v>1468</v>
      </c>
      <c r="CH346" s="2"/>
      <c r="CI346" s="2"/>
      <c r="CL346" t="s">
        <v>125</v>
      </c>
      <c r="CN346" s="1"/>
    </row>
    <row r="347" spans="1:92" hidden="1">
      <c r="A347" t="s">
        <v>1456</v>
      </c>
      <c r="B347" t="s">
        <v>93</v>
      </c>
      <c r="C347" s="1">
        <v>44838.479166666664</v>
      </c>
      <c r="D347" t="s">
        <v>94</v>
      </c>
      <c r="E347" t="s">
        <v>95</v>
      </c>
      <c r="F347" t="s">
        <v>96</v>
      </c>
      <c r="G347" s="2">
        <v>5.98</v>
      </c>
      <c r="H347" t="s">
        <v>97</v>
      </c>
      <c r="N347" s="2"/>
      <c r="P347" t="s">
        <v>95</v>
      </c>
      <c r="Q347" t="s">
        <v>96</v>
      </c>
      <c r="R347" t="s">
        <v>1594</v>
      </c>
      <c r="S347" t="s">
        <v>101</v>
      </c>
      <c r="T347" t="s">
        <v>102</v>
      </c>
      <c r="U347" s="2"/>
      <c r="V347" s="2"/>
      <c r="W347" s="2"/>
      <c r="Z347" t="s">
        <v>104</v>
      </c>
      <c r="AB347" t="s">
        <v>1595</v>
      </c>
      <c r="AE347" t="s">
        <v>106</v>
      </c>
      <c r="AG347" t="s">
        <v>131</v>
      </c>
      <c r="AJ347" s="2">
        <v>2.5</v>
      </c>
      <c r="AK347" t="s">
        <v>109</v>
      </c>
      <c r="AL347" s="2">
        <v>5</v>
      </c>
      <c r="AM347" t="s">
        <v>110</v>
      </c>
      <c r="AN347" s="2">
        <v>1</v>
      </c>
      <c r="AO347" s="2"/>
      <c r="AP347" s="2"/>
      <c r="AQ347" s="2"/>
      <c r="AR347" t="s">
        <v>132</v>
      </c>
      <c r="AS347" t="s">
        <v>1462</v>
      </c>
      <c r="AT347" t="s">
        <v>113</v>
      </c>
      <c r="AU347" t="s">
        <v>1463</v>
      </c>
      <c r="AV347" s="2"/>
      <c r="AW347" s="2"/>
      <c r="AY347" s="2">
        <v>573730.52</v>
      </c>
      <c r="AZ347" s="2">
        <v>151322.82999999999</v>
      </c>
      <c r="BA347" t="s">
        <v>1596</v>
      </c>
      <c r="BE347" t="s">
        <v>108</v>
      </c>
      <c r="BF347" t="s">
        <v>1597</v>
      </c>
      <c r="BG347" s="2">
        <v>473989403</v>
      </c>
      <c r="BH347" s="1">
        <v>44838.67083333333</v>
      </c>
      <c r="BI347" t="s">
        <v>106</v>
      </c>
      <c r="BJ347" s="2">
        <v>5.98</v>
      </c>
      <c r="BK347" s="2"/>
      <c r="BL347" s="2">
        <v>5</v>
      </c>
      <c r="BM347" s="2">
        <v>2.5</v>
      </c>
      <c r="BN347" s="2"/>
      <c r="BO347" s="2"/>
      <c r="BP347" t="s">
        <v>97</v>
      </c>
      <c r="BR347" t="s">
        <v>1598</v>
      </c>
      <c r="BS347" t="s">
        <v>120</v>
      </c>
      <c r="BT347" s="1">
        <v>44845.173807870371</v>
      </c>
      <c r="BU347" t="s">
        <v>121</v>
      </c>
      <c r="BV347" s="1">
        <v>44838</v>
      </c>
      <c r="BW347" s="1"/>
      <c r="BX347" s="1">
        <v>44844.704189814816</v>
      </c>
      <c r="BZ347" t="s">
        <v>1599</v>
      </c>
      <c r="CA347" s="2">
        <v>1</v>
      </c>
      <c r="CB347" t="s">
        <v>123</v>
      </c>
      <c r="CC347" s="1">
        <v>44839.242939814816</v>
      </c>
      <c r="CD347" s="1">
        <v>44845.173807870371</v>
      </c>
      <c r="CE347" s="2"/>
      <c r="CF347" s="2"/>
      <c r="CG347" t="s">
        <v>1468</v>
      </c>
      <c r="CH347" s="2"/>
      <c r="CI347" s="2"/>
      <c r="CL347" t="s">
        <v>125</v>
      </c>
      <c r="CN347" s="1"/>
    </row>
    <row r="348" spans="1:92" hidden="1">
      <c r="A348" t="s">
        <v>1456</v>
      </c>
      <c r="B348" t="s">
        <v>93</v>
      </c>
      <c r="C348" s="1">
        <v>45035.527777777781</v>
      </c>
      <c r="D348" t="s">
        <v>94</v>
      </c>
      <c r="E348" t="s">
        <v>95</v>
      </c>
      <c r="F348" t="s">
        <v>96</v>
      </c>
      <c r="G348" s="2">
        <v>6.18</v>
      </c>
      <c r="H348" t="s">
        <v>97</v>
      </c>
      <c r="N348" s="2"/>
      <c r="P348" t="s">
        <v>95</v>
      </c>
      <c r="Q348" t="s">
        <v>96</v>
      </c>
      <c r="R348" t="s">
        <v>1600</v>
      </c>
      <c r="S348" t="s">
        <v>101</v>
      </c>
      <c r="T348" t="s">
        <v>102</v>
      </c>
      <c r="U348" s="2"/>
      <c r="V348" s="2"/>
      <c r="W348" s="2"/>
      <c r="Z348" t="s">
        <v>104</v>
      </c>
      <c r="AB348" t="s">
        <v>162</v>
      </c>
      <c r="AE348" t="s">
        <v>106</v>
      </c>
      <c r="AG348" t="s">
        <v>163</v>
      </c>
      <c r="AJ348" s="2">
        <v>2.5</v>
      </c>
      <c r="AK348" t="s">
        <v>109</v>
      </c>
      <c r="AL348" s="2">
        <v>5</v>
      </c>
      <c r="AM348" t="s">
        <v>110</v>
      </c>
      <c r="AN348" s="2">
        <v>1</v>
      </c>
      <c r="AO348" s="2"/>
      <c r="AP348" s="2"/>
      <c r="AQ348" s="2"/>
      <c r="AR348" t="s">
        <v>132</v>
      </c>
      <c r="AS348" t="s">
        <v>1462</v>
      </c>
      <c r="AT348" t="s">
        <v>113</v>
      </c>
      <c r="AU348" t="s">
        <v>1463</v>
      </c>
      <c r="AV348" s="2"/>
      <c r="AW348" s="2"/>
      <c r="AY348" s="2">
        <v>573730.52</v>
      </c>
      <c r="AZ348" s="2">
        <v>151322.82999999999</v>
      </c>
      <c r="BA348" t="s">
        <v>164</v>
      </c>
      <c r="BE348" t="s">
        <v>165</v>
      </c>
      <c r="BF348" t="s">
        <v>166</v>
      </c>
      <c r="BG348" s="2">
        <v>474191660</v>
      </c>
      <c r="BH348" s="1">
        <v>45035.751388888886</v>
      </c>
      <c r="BI348" t="s">
        <v>106</v>
      </c>
      <c r="BJ348" s="2">
        <v>6.18</v>
      </c>
      <c r="BK348" s="2"/>
      <c r="BL348" s="2">
        <v>5</v>
      </c>
      <c r="BM348" s="2">
        <v>2.5</v>
      </c>
      <c r="BN348" s="2"/>
      <c r="BO348" s="2"/>
      <c r="BP348" t="s">
        <v>97</v>
      </c>
      <c r="BR348" t="s">
        <v>167</v>
      </c>
      <c r="BS348" t="s">
        <v>120</v>
      </c>
      <c r="BT348" s="1">
        <v>45042.50037037037</v>
      </c>
      <c r="BU348" t="s">
        <v>121</v>
      </c>
      <c r="BV348" s="1">
        <v>45035</v>
      </c>
      <c r="BW348" s="1"/>
      <c r="BX348" s="1">
        <v>45042.370891203704</v>
      </c>
      <c r="BZ348" t="s">
        <v>1601</v>
      </c>
      <c r="CA348" s="2">
        <v>1</v>
      </c>
      <c r="CB348" t="s">
        <v>123</v>
      </c>
      <c r="CC348" s="1">
        <v>45036.243368055555</v>
      </c>
      <c r="CD348" s="1">
        <v>45042.50037037037</v>
      </c>
      <c r="CE348" s="2"/>
      <c r="CF348" s="2"/>
      <c r="CG348" t="s">
        <v>1468</v>
      </c>
      <c r="CH348" s="2"/>
      <c r="CI348" s="2"/>
      <c r="CL348" t="s">
        <v>125</v>
      </c>
      <c r="CN348" s="1"/>
    </row>
    <row r="349" spans="1:92" hidden="1">
      <c r="A349" t="s">
        <v>1456</v>
      </c>
      <c r="B349" t="s">
        <v>93</v>
      </c>
      <c r="C349" s="1">
        <v>45092.464583333334</v>
      </c>
      <c r="D349" t="s">
        <v>94</v>
      </c>
      <c r="E349" t="s">
        <v>95</v>
      </c>
      <c r="F349" t="s">
        <v>96</v>
      </c>
      <c r="G349" s="2">
        <v>3.5</v>
      </c>
      <c r="H349" t="s">
        <v>97</v>
      </c>
      <c r="I349" t="s">
        <v>98</v>
      </c>
      <c r="N349" s="2"/>
      <c r="P349" t="s">
        <v>95</v>
      </c>
      <c r="Q349" t="s">
        <v>96</v>
      </c>
      <c r="R349" t="s">
        <v>1602</v>
      </c>
      <c r="S349" t="s">
        <v>101</v>
      </c>
      <c r="T349" t="s">
        <v>102</v>
      </c>
      <c r="U349" s="2"/>
      <c r="V349" s="2"/>
      <c r="W349" s="2"/>
      <c r="Z349" t="s">
        <v>104</v>
      </c>
      <c r="AB349" t="s">
        <v>184</v>
      </c>
      <c r="AE349" t="s">
        <v>106</v>
      </c>
      <c r="AG349" t="s">
        <v>163</v>
      </c>
      <c r="AJ349" s="2">
        <v>2.5</v>
      </c>
      <c r="AK349" t="s">
        <v>109</v>
      </c>
      <c r="AL349" s="2">
        <v>5</v>
      </c>
      <c r="AM349" t="s">
        <v>110</v>
      </c>
      <c r="AN349" s="2">
        <v>1</v>
      </c>
      <c r="AO349" s="2"/>
      <c r="AP349" s="2"/>
      <c r="AQ349" s="2"/>
      <c r="AR349" t="s">
        <v>132</v>
      </c>
      <c r="AS349" t="s">
        <v>1462</v>
      </c>
      <c r="AT349" t="s">
        <v>113</v>
      </c>
      <c r="AU349" t="s">
        <v>1463</v>
      </c>
      <c r="AV349" s="2"/>
      <c r="AW349" s="2"/>
      <c r="AY349" s="2">
        <v>573730.52</v>
      </c>
      <c r="AZ349" s="2">
        <v>151322.82999999999</v>
      </c>
      <c r="BA349" t="s">
        <v>185</v>
      </c>
      <c r="BE349" t="s">
        <v>165</v>
      </c>
      <c r="BF349" t="s">
        <v>966</v>
      </c>
      <c r="BG349" s="2">
        <v>474246673</v>
      </c>
      <c r="BH349" s="1">
        <v>45092.606249999997</v>
      </c>
      <c r="BI349" t="s">
        <v>106</v>
      </c>
      <c r="BJ349" s="2">
        <v>3.5</v>
      </c>
      <c r="BK349" s="2"/>
      <c r="BL349" s="2">
        <v>5</v>
      </c>
      <c r="BM349" s="2">
        <v>2.5</v>
      </c>
      <c r="BN349" s="2"/>
      <c r="BO349" s="2"/>
      <c r="BP349" t="s">
        <v>97</v>
      </c>
      <c r="BR349" t="s">
        <v>967</v>
      </c>
      <c r="BS349" t="s">
        <v>120</v>
      </c>
      <c r="BT349" s="1">
        <v>45097.500277777777</v>
      </c>
      <c r="BU349" t="s">
        <v>121</v>
      </c>
      <c r="BV349" s="1">
        <v>45092</v>
      </c>
      <c r="BW349" s="1"/>
      <c r="BX349" s="1">
        <v>45097.468101851853</v>
      </c>
      <c r="BZ349" t="s">
        <v>1603</v>
      </c>
      <c r="CA349" s="2">
        <v>1</v>
      </c>
      <c r="CB349" t="s">
        <v>123</v>
      </c>
      <c r="CC349" s="1">
        <v>45096.233113425929</v>
      </c>
      <c r="CD349" s="1">
        <v>45097.500277777777</v>
      </c>
      <c r="CE349" s="2"/>
      <c r="CF349" s="2"/>
      <c r="CG349" t="s">
        <v>1468</v>
      </c>
      <c r="CH349" s="2"/>
      <c r="CI349" s="2"/>
      <c r="CL349" t="s">
        <v>125</v>
      </c>
      <c r="CN349" s="1"/>
    </row>
    <row r="350" spans="1:92" hidden="1">
      <c r="A350" t="s">
        <v>1456</v>
      </c>
      <c r="B350" t="s">
        <v>93</v>
      </c>
      <c r="C350" s="1">
        <v>45155.365972222222</v>
      </c>
      <c r="D350" t="s">
        <v>94</v>
      </c>
      <c r="E350" t="s">
        <v>95</v>
      </c>
      <c r="F350" t="s">
        <v>96</v>
      </c>
      <c r="G350" s="2">
        <v>4.9800000000000004</v>
      </c>
      <c r="H350" t="s">
        <v>97</v>
      </c>
      <c r="I350" t="s">
        <v>98</v>
      </c>
      <c r="N350" s="2"/>
      <c r="P350" t="s">
        <v>95</v>
      </c>
      <c r="Q350" t="s">
        <v>96</v>
      </c>
      <c r="R350" t="s">
        <v>1604</v>
      </c>
      <c r="S350" t="s">
        <v>101</v>
      </c>
      <c r="T350" t="s">
        <v>102</v>
      </c>
      <c r="U350" s="2"/>
      <c r="V350" s="2"/>
      <c r="W350" s="2"/>
      <c r="Z350" t="s">
        <v>104</v>
      </c>
      <c r="AB350" t="s">
        <v>972</v>
      </c>
      <c r="AE350" t="s">
        <v>106</v>
      </c>
      <c r="AG350" t="s">
        <v>131</v>
      </c>
      <c r="AJ350" s="2">
        <v>2.5</v>
      </c>
      <c r="AK350" t="s">
        <v>109</v>
      </c>
      <c r="AL350" s="2">
        <v>5</v>
      </c>
      <c r="AM350" t="s">
        <v>110</v>
      </c>
      <c r="AN350" s="2">
        <v>1</v>
      </c>
      <c r="AO350" s="2"/>
      <c r="AP350" s="2"/>
      <c r="AQ350" s="2"/>
      <c r="AR350" t="s">
        <v>132</v>
      </c>
      <c r="AS350" t="s">
        <v>1462</v>
      </c>
      <c r="AT350" t="s">
        <v>113</v>
      </c>
      <c r="AU350" t="s">
        <v>1463</v>
      </c>
      <c r="AV350" s="2"/>
      <c r="AW350" s="2"/>
      <c r="AY350" s="2">
        <v>573730.52</v>
      </c>
      <c r="AZ350" s="2">
        <v>151322.82999999999</v>
      </c>
      <c r="BA350" t="s">
        <v>973</v>
      </c>
      <c r="BE350" t="s">
        <v>108</v>
      </c>
      <c r="BF350" t="s">
        <v>974</v>
      </c>
      <c r="BG350" s="2">
        <v>474307716</v>
      </c>
      <c r="BH350" s="1">
        <v>45155.613888888889</v>
      </c>
      <c r="BI350" t="s">
        <v>106</v>
      </c>
      <c r="BJ350" s="2">
        <v>4.9800000000000004</v>
      </c>
      <c r="BK350" s="2"/>
      <c r="BL350" s="2">
        <v>5</v>
      </c>
      <c r="BM350" s="2">
        <v>2.5</v>
      </c>
      <c r="BN350" s="2"/>
      <c r="BO350" s="2"/>
      <c r="BP350" t="s">
        <v>97</v>
      </c>
      <c r="BR350" t="s">
        <v>975</v>
      </c>
      <c r="BS350" t="s">
        <v>120</v>
      </c>
      <c r="BT350" s="1">
        <v>45160.189062500001</v>
      </c>
      <c r="BU350" t="s">
        <v>121</v>
      </c>
      <c r="BV350" s="1">
        <v>45155</v>
      </c>
      <c r="BW350" s="1"/>
      <c r="BX350" s="1">
        <v>45159.634791666664</v>
      </c>
      <c r="BZ350" t="s">
        <v>1605</v>
      </c>
      <c r="CA350" s="2">
        <v>1</v>
      </c>
      <c r="CB350" t="s">
        <v>123</v>
      </c>
      <c r="CC350" s="1">
        <v>45159.424571759257</v>
      </c>
      <c r="CD350" s="1">
        <v>45160.189062500001</v>
      </c>
      <c r="CE350" s="2"/>
      <c r="CF350" s="2"/>
      <c r="CG350" t="s">
        <v>1468</v>
      </c>
      <c r="CH350" s="2"/>
      <c r="CI350" s="2"/>
      <c r="CL350" t="s">
        <v>125</v>
      </c>
      <c r="CN350" s="1"/>
    </row>
    <row r="351" spans="1:92" hidden="1">
      <c r="A351" t="s">
        <v>1456</v>
      </c>
      <c r="B351" t="s">
        <v>93</v>
      </c>
      <c r="C351" s="1">
        <v>45216.412499999999</v>
      </c>
      <c r="D351" t="s">
        <v>94</v>
      </c>
      <c r="E351" t="s">
        <v>95</v>
      </c>
      <c r="F351" t="s">
        <v>96</v>
      </c>
      <c r="G351" s="2">
        <v>2.96</v>
      </c>
      <c r="H351" t="s">
        <v>97</v>
      </c>
      <c r="I351" t="s">
        <v>98</v>
      </c>
      <c r="N351" s="2"/>
      <c r="P351" t="s">
        <v>95</v>
      </c>
      <c r="Q351" t="s">
        <v>96</v>
      </c>
      <c r="R351" t="s">
        <v>1606</v>
      </c>
      <c r="S351" t="s">
        <v>101</v>
      </c>
      <c r="T351" t="s">
        <v>102</v>
      </c>
      <c r="U351" s="2"/>
      <c r="V351" s="2"/>
      <c r="W351" s="2"/>
      <c r="Z351" t="s">
        <v>104</v>
      </c>
      <c r="AB351" t="s">
        <v>210</v>
      </c>
      <c r="AE351" t="s">
        <v>106</v>
      </c>
      <c r="AG351" t="s">
        <v>163</v>
      </c>
      <c r="AJ351" s="2">
        <v>2.5</v>
      </c>
      <c r="AK351" t="s">
        <v>109</v>
      </c>
      <c r="AL351" s="2">
        <v>5</v>
      </c>
      <c r="AM351" t="s">
        <v>110</v>
      </c>
      <c r="AN351" s="2">
        <v>1</v>
      </c>
      <c r="AO351" s="2"/>
      <c r="AP351" s="2"/>
      <c r="AQ351" s="2"/>
      <c r="AR351" t="s">
        <v>132</v>
      </c>
      <c r="AS351" t="s">
        <v>1462</v>
      </c>
      <c r="AT351" t="s">
        <v>113</v>
      </c>
      <c r="AU351" t="s">
        <v>1463</v>
      </c>
      <c r="AV351" s="2"/>
      <c r="AW351" s="2"/>
      <c r="AY351" s="2">
        <v>573730.52</v>
      </c>
      <c r="AZ351" s="2">
        <v>151322.82999999999</v>
      </c>
      <c r="BA351" t="s">
        <v>211</v>
      </c>
      <c r="BE351" t="s">
        <v>165</v>
      </c>
      <c r="BF351" t="s">
        <v>1607</v>
      </c>
      <c r="BG351" s="2">
        <v>474385971</v>
      </c>
      <c r="BH351" s="1">
        <v>45216.704861111109</v>
      </c>
      <c r="BI351" t="s">
        <v>106</v>
      </c>
      <c r="BJ351" s="2">
        <v>2.96</v>
      </c>
      <c r="BK351" s="2"/>
      <c r="BL351" s="2">
        <v>5</v>
      </c>
      <c r="BM351" s="2">
        <v>2.5</v>
      </c>
      <c r="BN351" s="2"/>
      <c r="BO351" s="2"/>
      <c r="BP351" t="s">
        <v>97</v>
      </c>
      <c r="BR351" t="s">
        <v>1608</v>
      </c>
      <c r="BS351" t="s">
        <v>120</v>
      </c>
      <c r="BT351" s="1">
        <v>45231.250532407408</v>
      </c>
      <c r="BU351" t="s">
        <v>121</v>
      </c>
      <c r="BV351" s="1">
        <v>45216</v>
      </c>
      <c r="BW351" s="1"/>
      <c r="BX351" s="1">
        <v>45230.655601851853</v>
      </c>
      <c r="BZ351" t="s">
        <v>1609</v>
      </c>
      <c r="CA351" s="2">
        <v>1</v>
      </c>
      <c r="CB351" t="s">
        <v>123</v>
      </c>
      <c r="CC351" s="1">
        <v>45217.223287037035</v>
      </c>
      <c r="CD351" s="1">
        <v>45231.250532407408</v>
      </c>
      <c r="CE351" s="2"/>
      <c r="CF351" s="2"/>
      <c r="CG351" t="s">
        <v>1468</v>
      </c>
      <c r="CH351" s="2"/>
      <c r="CI351" s="2"/>
      <c r="CL351" t="s">
        <v>125</v>
      </c>
      <c r="CN351" s="1"/>
    </row>
    <row r="352" spans="1:92" hidden="1">
      <c r="A352" t="s">
        <v>1610</v>
      </c>
      <c r="B352" t="s">
        <v>93</v>
      </c>
      <c r="C352" s="1">
        <v>38048.384722222225</v>
      </c>
      <c r="D352" t="s">
        <v>94</v>
      </c>
      <c r="E352" t="s">
        <v>95</v>
      </c>
      <c r="F352" t="s">
        <v>96</v>
      </c>
      <c r="G352" s="2">
        <v>5</v>
      </c>
      <c r="H352" t="s">
        <v>97</v>
      </c>
      <c r="I352" t="s">
        <v>223</v>
      </c>
      <c r="N352" s="2"/>
      <c r="P352" t="s">
        <v>95</v>
      </c>
      <c r="Q352" t="s">
        <v>96</v>
      </c>
      <c r="R352" t="s">
        <v>1611</v>
      </c>
      <c r="S352" t="s">
        <v>226</v>
      </c>
      <c r="T352" t="s">
        <v>227</v>
      </c>
      <c r="U352" s="2"/>
      <c r="V352" s="2"/>
      <c r="W352" s="2"/>
      <c r="Z352" t="s">
        <v>104</v>
      </c>
      <c r="AB352" t="s">
        <v>1612</v>
      </c>
      <c r="AE352" t="s">
        <v>106</v>
      </c>
      <c r="AG352" t="s">
        <v>131</v>
      </c>
      <c r="AI352" t="s">
        <v>108</v>
      </c>
      <c r="AJ352" s="2"/>
      <c r="AL352" s="2"/>
      <c r="AM352" t="s">
        <v>110</v>
      </c>
      <c r="AN352" s="2"/>
      <c r="AO352" s="2"/>
      <c r="AP352" s="2"/>
      <c r="AQ352" s="2"/>
      <c r="AR352" t="s">
        <v>132</v>
      </c>
      <c r="AS352" t="s">
        <v>1613</v>
      </c>
      <c r="AT352" t="s">
        <v>113</v>
      </c>
      <c r="AU352" t="s">
        <v>1614</v>
      </c>
      <c r="AV352" s="2"/>
      <c r="AW352" s="2"/>
      <c r="AY352" s="2">
        <v>573095.03</v>
      </c>
      <c r="AZ352" s="2">
        <v>151714.54</v>
      </c>
      <c r="BA352" t="s">
        <v>1615</v>
      </c>
      <c r="BE352" t="s">
        <v>108</v>
      </c>
      <c r="BG352" s="2">
        <v>7011092</v>
      </c>
      <c r="BH352" s="1">
        <v>38049.364583333336</v>
      </c>
      <c r="BI352" t="s">
        <v>106</v>
      </c>
      <c r="BJ352" s="2">
        <v>5.0000000000000001E-3</v>
      </c>
      <c r="BK352" s="2"/>
      <c r="BL352" s="2"/>
      <c r="BM352" s="2"/>
      <c r="BN352" s="2"/>
      <c r="BO352" s="2"/>
      <c r="BP352" t="s">
        <v>206</v>
      </c>
      <c r="BS352" t="s">
        <v>234</v>
      </c>
      <c r="BT352" s="1">
        <v>38055.516180555554</v>
      </c>
      <c r="BU352" t="s">
        <v>121</v>
      </c>
      <c r="BV352" s="1"/>
      <c r="BW352" s="1"/>
      <c r="BX352" s="1"/>
      <c r="CA352" s="2"/>
      <c r="CC352" s="1">
        <v>38075.762037037035</v>
      </c>
      <c r="CD352" s="1">
        <v>38076.455821759257</v>
      </c>
      <c r="CE352" s="2"/>
      <c r="CF352" s="2"/>
      <c r="CG352" t="s">
        <v>1616</v>
      </c>
      <c r="CH352" s="2"/>
      <c r="CI352" s="2"/>
      <c r="CL352" t="s">
        <v>125</v>
      </c>
      <c r="CN352" s="1"/>
    </row>
    <row r="353" spans="1:92" hidden="1">
      <c r="A353" t="s">
        <v>1610</v>
      </c>
      <c r="B353" t="s">
        <v>93</v>
      </c>
      <c r="C353" s="1">
        <v>38048.384722222225</v>
      </c>
      <c r="D353" t="s">
        <v>94</v>
      </c>
      <c r="E353" t="s">
        <v>95</v>
      </c>
      <c r="F353" t="s">
        <v>96</v>
      </c>
      <c r="G353" s="2">
        <v>5</v>
      </c>
      <c r="H353" t="s">
        <v>97</v>
      </c>
      <c r="N353" s="2"/>
      <c r="P353" t="s">
        <v>95</v>
      </c>
      <c r="Q353" t="s">
        <v>96</v>
      </c>
      <c r="R353" t="s">
        <v>1617</v>
      </c>
      <c r="S353" t="s">
        <v>226</v>
      </c>
      <c r="T353" t="s">
        <v>227</v>
      </c>
      <c r="U353" s="2"/>
      <c r="V353" s="2"/>
      <c r="W353" s="2"/>
      <c r="Z353" t="s">
        <v>104</v>
      </c>
      <c r="AB353" t="s">
        <v>1612</v>
      </c>
      <c r="AE353" t="s">
        <v>106</v>
      </c>
      <c r="AG353" t="s">
        <v>131</v>
      </c>
      <c r="AI353" t="s">
        <v>108</v>
      </c>
      <c r="AJ353" s="2"/>
      <c r="AL353" s="2"/>
      <c r="AM353" t="s">
        <v>110</v>
      </c>
      <c r="AN353" s="2"/>
      <c r="AO353" s="2"/>
      <c r="AP353" s="2"/>
      <c r="AQ353" s="2"/>
      <c r="AR353" t="s">
        <v>132</v>
      </c>
      <c r="AS353" t="s">
        <v>1613</v>
      </c>
      <c r="AT353" t="s">
        <v>113</v>
      </c>
      <c r="AU353" t="s">
        <v>1614</v>
      </c>
      <c r="AV353" s="2"/>
      <c r="AW353" s="2"/>
      <c r="AY353" s="2">
        <v>573095.03</v>
      </c>
      <c r="AZ353" s="2">
        <v>151714.54</v>
      </c>
      <c r="BA353" t="s">
        <v>1615</v>
      </c>
      <c r="BE353" t="s">
        <v>108</v>
      </c>
      <c r="BG353" s="2">
        <v>7011093</v>
      </c>
      <c r="BH353" s="1">
        <v>38049.364583333336</v>
      </c>
      <c r="BI353" t="s">
        <v>106</v>
      </c>
      <c r="BJ353" s="2">
        <v>5.0000000000000001E-3</v>
      </c>
      <c r="BK353" s="2"/>
      <c r="BL353" s="2"/>
      <c r="BM353" s="2"/>
      <c r="BN353" s="2"/>
      <c r="BO353" s="2"/>
      <c r="BP353" t="s">
        <v>206</v>
      </c>
      <c r="BS353" t="s">
        <v>234</v>
      </c>
      <c r="BT353" s="1">
        <v>38055.517974537041</v>
      </c>
      <c r="BU353" t="s">
        <v>121</v>
      </c>
      <c r="BV353" s="1"/>
      <c r="BW353" s="1"/>
      <c r="BX353" s="1"/>
      <c r="CA353" s="2"/>
      <c r="CC353" s="1">
        <v>38075.76253472222</v>
      </c>
      <c r="CD353" s="1">
        <v>38076.455925925926</v>
      </c>
      <c r="CE353" s="2"/>
      <c r="CF353" s="2"/>
      <c r="CG353" t="s">
        <v>1616</v>
      </c>
      <c r="CH353" s="2"/>
      <c r="CI353" s="2"/>
      <c r="CL353" t="s">
        <v>125</v>
      </c>
      <c r="CN353" s="1"/>
    </row>
    <row r="354" spans="1:92" hidden="1">
      <c r="A354" t="s">
        <v>1610</v>
      </c>
      <c r="B354" t="s">
        <v>93</v>
      </c>
      <c r="C354" s="1">
        <v>38127.515972222223</v>
      </c>
      <c r="D354" t="s">
        <v>94</v>
      </c>
      <c r="E354" t="s">
        <v>95</v>
      </c>
      <c r="F354" t="s">
        <v>96</v>
      </c>
      <c r="G354" s="2">
        <v>5</v>
      </c>
      <c r="H354" t="s">
        <v>97</v>
      </c>
      <c r="N354" s="2"/>
      <c r="P354" t="s">
        <v>95</v>
      </c>
      <c r="Q354" t="s">
        <v>96</v>
      </c>
      <c r="R354" t="s">
        <v>1618</v>
      </c>
      <c r="S354" t="s">
        <v>226</v>
      </c>
      <c r="T354" t="s">
        <v>227</v>
      </c>
      <c r="U354" s="2"/>
      <c r="V354" s="2"/>
      <c r="W354" s="2"/>
      <c r="Z354" t="s">
        <v>104</v>
      </c>
      <c r="AB354" t="s">
        <v>1153</v>
      </c>
      <c r="AE354" t="s">
        <v>106</v>
      </c>
      <c r="AG354" t="s">
        <v>131</v>
      </c>
      <c r="AJ354" s="2"/>
      <c r="AL354" s="2"/>
      <c r="AM354" t="s">
        <v>110</v>
      </c>
      <c r="AN354" s="2"/>
      <c r="AO354" s="2"/>
      <c r="AP354" s="2"/>
      <c r="AQ354" s="2"/>
      <c r="AR354" t="s">
        <v>132</v>
      </c>
      <c r="AS354" t="s">
        <v>1613</v>
      </c>
      <c r="AT354" t="s">
        <v>113</v>
      </c>
      <c r="AU354" t="s">
        <v>1614</v>
      </c>
      <c r="AV354" s="2"/>
      <c r="AW354" s="2"/>
      <c r="AY354" s="2">
        <v>573095.03</v>
      </c>
      <c r="AZ354" s="2">
        <v>151714.54</v>
      </c>
      <c r="BA354" t="s">
        <v>1154</v>
      </c>
      <c r="BE354" t="s">
        <v>108</v>
      </c>
      <c r="BG354" s="2">
        <v>7054511</v>
      </c>
      <c r="BH354" s="1">
        <v>38127.604166666664</v>
      </c>
      <c r="BI354" t="s">
        <v>106</v>
      </c>
      <c r="BJ354" s="2">
        <v>5.0000000000000001E-3</v>
      </c>
      <c r="BK354" s="2"/>
      <c r="BL354" s="2"/>
      <c r="BM354" s="2"/>
      <c r="BN354" s="2"/>
      <c r="BO354" s="2"/>
      <c r="BP354" t="s">
        <v>206</v>
      </c>
      <c r="BS354" t="s">
        <v>234</v>
      </c>
      <c r="BT354" s="1">
        <v>38141.556759259256</v>
      </c>
      <c r="BU354" t="s">
        <v>121</v>
      </c>
      <c r="BV354" s="1"/>
      <c r="BW354" s="1"/>
      <c r="BX354" s="1"/>
      <c r="CA354" s="2"/>
      <c r="CC354" s="1">
        <v>38140.446620370371</v>
      </c>
      <c r="CD354" s="1">
        <v>38141.556759259256</v>
      </c>
      <c r="CE354" s="2"/>
      <c r="CF354" s="2"/>
      <c r="CG354" t="s">
        <v>1616</v>
      </c>
      <c r="CH354" s="2"/>
      <c r="CI354" s="2"/>
      <c r="CL354" t="s">
        <v>125</v>
      </c>
      <c r="CN354" s="1"/>
    </row>
    <row r="355" spans="1:92" hidden="1">
      <c r="A355" t="s">
        <v>1610</v>
      </c>
      <c r="B355" t="s">
        <v>93</v>
      </c>
      <c r="C355" s="1">
        <v>38223.445833333331</v>
      </c>
      <c r="D355" t="s">
        <v>94</v>
      </c>
      <c r="E355" t="s">
        <v>95</v>
      </c>
      <c r="F355" t="s">
        <v>96</v>
      </c>
      <c r="G355" s="2">
        <v>5</v>
      </c>
      <c r="H355" t="s">
        <v>97</v>
      </c>
      <c r="I355" t="s">
        <v>223</v>
      </c>
      <c r="N355" s="2"/>
      <c r="P355" t="s">
        <v>95</v>
      </c>
      <c r="Q355" t="s">
        <v>96</v>
      </c>
      <c r="R355" t="s">
        <v>1619</v>
      </c>
      <c r="S355" t="s">
        <v>226</v>
      </c>
      <c r="T355" t="s">
        <v>227</v>
      </c>
      <c r="U355" s="2"/>
      <c r="V355" s="2"/>
      <c r="W355" s="2"/>
      <c r="Z355" t="s">
        <v>104</v>
      </c>
      <c r="AB355" t="s">
        <v>1156</v>
      </c>
      <c r="AE355" t="s">
        <v>106</v>
      </c>
      <c r="AG355" t="s">
        <v>131</v>
      </c>
      <c r="AJ355" s="2"/>
      <c r="AL355" s="2"/>
      <c r="AM355" t="s">
        <v>110</v>
      </c>
      <c r="AN355" s="2"/>
      <c r="AO355" s="2"/>
      <c r="AP355" s="2"/>
      <c r="AQ355" s="2"/>
      <c r="AR355" t="s">
        <v>132</v>
      </c>
      <c r="AS355" t="s">
        <v>1613</v>
      </c>
      <c r="AT355" t="s">
        <v>113</v>
      </c>
      <c r="AU355" t="s">
        <v>1614</v>
      </c>
      <c r="AV355" s="2"/>
      <c r="AW355" s="2"/>
      <c r="AY355" s="2">
        <v>573095.03</v>
      </c>
      <c r="AZ355" s="2">
        <v>151714.54</v>
      </c>
      <c r="BA355" t="s">
        <v>1157</v>
      </c>
      <c r="BE355" t="s">
        <v>108</v>
      </c>
      <c r="BG355" s="2">
        <v>7111851</v>
      </c>
      <c r="BH355" s="1">
        <v>38223.583333333336</v>
      </c>
      <c r="BJ355" s="2">
        <v>5.0000000000000001E-3</v>
      </c>
      <c r="BK355" s="2"/>
      <c r="BL355" s="2"/>
      <c r="BM355" s="2"/>
      <c r="BN355" s="2"/>
      <c r="BO355" s="2"/>
      <c r="BP355" t="s">
        <v>206</v>
      </c>
      <c r="BS355" t="s">
        <v>234</v>
      </c>
      <c r="BT355" s="1">
        <v>38244.439629629633</v>
      </c>
      <c r="BU355" t="s">
        <v>121</v>
      </c>
      <c r="BV355" s="1"/>
      <c r="BW355" s="1"/>
      <c r="BX355" s="1"/>
      <c r="CA355" s="2"/>
      <c r="CC355" s="1">
        <v>38257.363391203704</v>
      </c>
      <c r="CD355" s="1">
        <v>38244.439629629633</v>
      </c>
      <c r="CE355" s="2"/>
      <c r="CF355" s="2"/>
      <c r="CG355" t="s">
        <v>1616</v>
      </c>
      <c r="CH355" s="2"/>
      <c r="CI355" s="2"/>
      <c r="CL355" t="s">
        <v>125</v>
      </c>
      <c r="CN355" s="1"/>
    </row>
    <row r="356" spans="1:92" hidden="1">
      <c r="A356" t="s">
        <v>1610</v>
      </c>
      <c r="B356" t="s">
        <v>93</v>
      </c>
      <c r="C356" s="1">
        <v>38309.522222222222</v>
      </c>
      <c r="D356" t="s">
        <v>94</v>
      </c>
      <c r="E356" t="s">
        <v>95</v>
      </c>
      <c r="F356" t="s">
        <v>96</v>
      </c>
      <c r="G356" s="2">
        <v>5</v>
      </c>
      <c r="H356" t="s">
        <v>97</v>
      </c>
      <c r="N356" s="2"/>
      <c r="P356" t="s">
        <v>95</v>
      </c>
      <c r="Q356" t="s">
        <v>96</v>
      </c>
      <c r="R356" t="s">
        <v>1620</v>
      </c>
      <c r="S356" t="s">
        <v>226</v>
      </c>
      <c r="T356" t="s">
        <v>227</v>
      </c>
      <c r="U356" s="2"/>
      <c r="V356" s="2"/>
      <c r="W356" s="2"/>
      <c r="Z356" t="s">
        <v>104</v>
      </c>
      <c r="AB356" t="s">
        <v>1621</v>
      </c>
      <c r="AE356" t="s">
        <v>106</v>
      </c>
      <c r="AG356" t="s">
        <v>131</v>
      </c>
      <c r="AJ356" s="2"/>
      <c r="AL356" s="2"/>
      <c r="AM356" t="s">
        <v>110</v>
      </c>
      <c r="AN356" s="2"/>
      <c r="AO356" s="2"/>
      <c r="AP356" s="2"/>
      <c r="AQ356" s="2"/>
      <c r="AR356" t="s">
        <v>132</v>
      </c>
      <c r="AS356" t="s">
        <v>1613</v>
      </c>
      <c r="AT356" t="s">
        <v>113</v>
      </c>
      <c r="AU356" t="s">
        <v>1614</v>
      </c>
      <c r="AV356" s="2"/>
      <c r="AW356" s="2"/>
      <c r="AY356" s="2">
        <v>573095.03</v>
      </c>
      <c r="AZ356" s="2">
        <v>151714.54</v>
      </c>
      <c r="BA356" t="s">
        <v>1622</v>
      </c>
      <c r="BE356" t="s">
        <v>108</v>
      </c>
      <c r="BG356" s="2">
        <v>7549640</v>
      </c>
      <c r="BH356" s="1">
        <v>38309.604166666664</v>
      </c>
      <c r="BI356" t="s">
        <v>106</v>
      </c>
      <c r="BJ356" s="2">
        <v>5.0000000000000001E-3</v>
      </c>
      <c r="BK356" s="2"/>
      <c r="BL356" s="2"/>
      <c r="BM356" s="2"/>
      <c r="BN356" s="2"/>
      <c r="BO356" s="2"/>
      <c r="BP356" t="s">
        <v>206</v>
      </c>
      <c r="BS356" t="s">
        <v>234</v>
      </c>
      <c r="BT356" s="1">
        <v>38446.311956018515</v>
      </c>
      <c r="BU356" t="s">
        <v>121</v>
      </c>
      <c r="BV356" s="1"/>
      <c r="BW356" s="1"/>
      <c r="BX356" s="1"/>
      <c r="CA356" s="2"/>
      <c r="CC356" s="1">
        <v>38330.644363425927</v>
      </c>
      <c r="CD356" s="1">
        <v>38446.311956018515</v>
      </c>
      <c r="CE356" s="2"/>
      <c r="CF356" s="2"/>
      <c r="CG356" t="s">
        <v>1616</v>
      </c>
      <c r="CH356" s="2"/>
      <c r="CI356" s="2"/>
      <c r="CL356" t="s">
        <v>125</v>
      </c>
      <c r="CN356" s="1"/>
    </row>
    <row r="357" spans="1:92" hidden="1">
      <c r="A357" t="s">
        <v>1610</v>
      </c>
      <c r="B357" t="s">
        <v>93</v>
      </c>
      <c r="C357" s="1">
        <v>38404.458333333336</v>
      </c>
      <c r="D357" t="s">
        <v>94</v>
      </c>
      <c r="E357" t="s">
        <v>95</v>
      </c>
      <c r="F357" t="s">
        <v>96</v>
      </c>
      <c r="G357" s="2">
        <v>5</v>
      </c>
      <c r="H357" t="s">
        <v>97</v>
      </c>
      <c r="I357" t="s">
        <v>223</v>
      </c>
      <c r="N357" s="2"/>
      <c r="P357" t="s">
        <v>95</v>
      </c>
      <c r="Q357" t="s">
        <v>96</v>
      </c>
      <c r="R357" t="s">
        <v>1623</v>
      </c>
      <c r="S357" t="s">
        <v>226</v>
      </c>
      <c r="T357" t="s">
        <v>227</v>
      </c>
      <c r="U357" s="2"/>
      <c r="V357" s="2"/>
      <c r="W357" s="2"/>
      <c r="Z357" t="s">
        <v>104</v>
      </c>
      <c r="AB357" t="s">
        <v>1159</v>
      </c>
      <c r="AE357" t="s">
        <v>106</v>
      </c>
      <c r="AG357" t="s">
        <v>131</v>
      </c>
      <c r="AJ357" s="2"/>
      <c r="AL357" s="2"/>
      <c r="AM357" t="s">
        <v>110</v>
      </c>
      <c r="AN357" s="2"/>
      <c r="AO357" s="2"/>
      <c r="AP357" s="2"/>
      <c r="AQ357" s="2"/>
      <c r="AR357" t="s">
        <v>132</v>
      </c>
      <c r="AS357" t="s">
        <v>1613</v>
      </c>
      <c r="AT357" t="s">
        <v>113</v>
      </c>
      <c r="AU357" t="s">
        <v>1614</v>
      </c>
      <c r="AV357" s="2"/>
      <c r="AW357" s="2"/>
      <c r="AY357" s="2">
        <v>573095.03</v>
      </c>
      <c r="AZ357" s="2">
        <v>151714.54</v>
      </c>
      <c r="BA357" t="s">
        <v>1160</v>
      </c>
      <c r="BE357" t="s">
        <v>108</v>
      </c>
      <c r="BG357" s="2">
        <v>7539387</v>
      </c>
      <c r="BH357" s="1">
        <v>38404.704861111109</v>
      </c>
      <c r="BI357" t="s">
        <v>106</v>
      </c>
      <c r="BJ357" s="2">
        <v>5.0000000000000001E-3</v>
      </c>
      <c r="BK357" s="2"/>
      <c r="BL357" s="2"/>
      <c r="BM357" s="2"/>
      <c r="BN357" s="2"/>
      <c r="BO357" s="2"/>
      <c r="BP357" t="s">
        <v>206</v>
      </c>
      <c r="BS357" t="s">
        <v>234</v>
      </c>
      <c r="BT357" s="1">
        <v>38434.492638888885</v>
      </c>
      <c r="BU357" t="s">
        <v>121</v>
      </c>
      <c r="BV357" s="1"/>
      <c r="BW357" s="1"/>
      <c r="BX357" s="1"/>
      <c r="CA357" s="2"/>
      <c r="CC357" s="1">
        <v>38426.454479166663</v>
      </c>
      <c r="CD357" s="1">
        <v>38434.492638888885</v>
      </c>
      <c r="CE357" s="2"/>
      <c r="CF357" s="2"/>
      <c r="CG357" t="s">
        <v>1616</v>
      </c>
      <c r="CH357" s="2"/>
      <c r="CI357" s="2"/>
      <c r="CL357" t="s">
        <v>125</v>
      </c>
      <c r="CN357" s="1"/>
    </row>
    <row r="358" spans="1:92" hidden="1">
      <c r="A358" t="s">
        <v>1610</v>
      </c>
      <c r="B358" t="s">
        <v>93</v>
      </c>
      <c r="C358" s="1">
        <v>38404.458333333336</v>
      </c>
      <c r="D358" t="s">
        <v>222</v>
      </c>
      <c r="E358" t="s">
        <v>95</v>
      </c>
      <c r="F358" t="s">
        <v>96</v>
      </c>
      <c r="G358" s="2">
        <v>1.5</v>
      </c>
      <c r="H358" t="s">
        <v>97</v>
      </c>
      <c r="I358" t="s">
        <v>223</v>
      </c>
      <c r="N358" s="2"/>
      <c r="P358" t="s">
        <v>95</v>
      </c>
      <c r="Q358" t="s">
        <v>96</v>
      </c>
      <c r="R358" t="s">
        <v>1624</v>
      </c>
      <c r="S358" t="s">
        <v>1625</v>
      </c>
      <c r="T358" t="s">
        <v>1626</v>
      </c>
      <c r="U358" s="2"/>
      <c r="V358" s="2"/>
      <c r="W358" s="2"/>
      <c r="Z358" t="s">
        <v>104</v>
      </c>
      <c r="AB358" t="s">
        <v>1627</v>
      </c>
      <c r="AE358" t="s">
        <v>106</v>
      </c>
      <c r="AG358" t="s">
        <v>131</v>
      </c>
      <c r="AJ358" s="2"/>
      <c r="AL358" s="2"/>
      <c r="AM358" t="s">
        <v>110</v>
      </c>
      <c r="AN358" s="2">
        <v>1</v>
      </c>
      <c r="AO358" s="2"/>
      <c r="AP358" s="2"/>
      <c r="AQ358" s="2"/>
      <c r="AR358" t="s">
        <v>132</v>
      </c>
      <c r="AS358" t="s">
        <v>1613</v>
      </c>
      <c r="AT358" t="s">
        <v>113</v>
      </c>
      <c r="AU358" t="s">
        <v>1614</v>
      </c>
      <c r="AV358" s="2"/>
      <c r="AW358" s="2"/>
      <c r="AY358" s="2">
        <v>573095.03</v>
      </c>
      <c r="AZ358" s="2">
        <v>151714.54</v>
      </c>
      <c r="BA358" t="s">
        <v>1628</v>
      </c>
      <c r="BE358" t="s">
        <v>108</v>
      </c>
      <c r="BG358" s="2">
        <v>7527158</v>
      </c>
      <c r="BH358" s="1">
        <v>38405.398611111108</v>
      </c>
      <c r="BI358" t="s">
        <v>106</v>
      </c>
      <c r="BJ358" s="2">
        <v>1.5E-3</v>
      </c>
      <c r="BK358" s="2"/>
      <c r="BL358" s="2"/>
      <c r="BM358" s="2"/>
      <c r="BN358" s="2"/>
      <c r="BO358" s="2"/>
      <c r="BP358" t="s">
        <v>206</v>
      </c>
      <c r="BS358" t="s">
        <v>234</v>
      </c>
      <c r="BT358" s="1">
        <v>38425.331504629627</v>
      </c>
      <c r="BU358" t="s">
        <v>121</v>
      </c>
      <c r="BV358" s="1">
        <v>38404.645833333336</v>
      </c>
      <c r="BW358" s="1"/>
      <c r="BX358" s="1"/>
      <c r="BZ358" t="s">
        <v>1629</v>
      </c>
      <c r="CA358" s="2"/>
      <c r="CC358" s="1">
        <v>38406.534039351849</v>
      </c>
      <c r="CD358" s="1">
        <v>38425.331504629627</v>
      </c>
      <c r="CE358" s="2"/>
      <c r="CF358" s="2"/>
      <c r="CG358" t="s">
        <v>1616</v>
      </c>
      <c r="CH358" s="2"/>
      <c r="CI358" s="2"/>
      <c r="CL358" t="s">
        <v>125</v>
      </c>
      <c r="CN358" s="1"/>
    </row>
    <row r="359" spans="1:92" hidden="1">
      <c r="A359" t="s">
        <v>1610</v>
      </c>
      <c r="B359" t="s">
        <v>93</v>
      </c>
      <c r="C359" s="1">
        <v>38496.468055555553</v>
      </c>
      <c r="D359" t="s">
        <v>94</v>
      </c>
      <c r="E359" t="s">
        <v>95</v>
      </c>
      <c r="F359" t="s">
        <v>96</v>
      </c>
      <c r="G359" s="2">
        <v>5</v>
      </c>
      <c r="H359" t="s">
        <v>97</v>
      </c>
      <c r="I359" t="s">
        <v>223</v>
      </c>
      <c r="N359" s="2"/>
      <c r="P359" t="s">
        <v>95</v>
      </c>
      <c r="Q359" t="s">
        <v>96</v>
      </c>
      <c r="R359" t="s">
        <v>1630</v>
      </c>
      <c r="S359" t="s">
        <v>226</v>
      </c>
      <c r="T359" t="s">
        <v>276</v>
      </c>
      <c r="U359" s="2"/>
      <c r="V359" s="2"/>
      <c r="W359" s="2"/>
      <c r="Z359" t="s">
        <v>104</v>
      </c>
      <c r="AB359" t="s">
        <v>1162</v>
      </c>
      <c r="AE359" t="s">
        <v>106</v>
      </c>
      <c r="AG359" t="s">
        <v>131</v>
      </c>
      <c r="AJ359" s="2"/>
      <c r="AL359" s="2"/>
      <c r="AM359" t="s">
        <v>110</v>
      </c>
      <c r="AN359" s="2"/>
      <c r="AO359" s="2"/>
      <c r="AP359" s="2"/>
      <c r="AQ359" s="2"/>
      <c r="AR359" t="s">
        <v>132</v>
      </c>
      <c r="AS359" t="s">
        <v>1613</v>
      </c>
      <c r="AT359" t="s">
        <v>113</v>
      </c>
      <c r="AU359" t="s">
        <v>1614</v>
      </c>
      <c r="AV359" s="2"/>
      <c r="AW359" s="2"/>
      <c r="AY359" s="2">
        <v>573095.03</v>
      </c>
      <c r="AZ359" s="2">
        <v>151714.54</v>
      </c>
      <c r="BA359" t="s">
        <v>1163</v>
      </c>
      <c r="BE359" t="s">
        <v>108</v>
      </c>
      <c r="BF359" t="s">
        <v>1164</v>
      </c>
      <c r="BG359" s="2">
        <v>7871457</v>
      </c>
      <c r="BH359" s="1">
        <v>38496.704861111109</v>
      </c>
      <c r="BI359" t="s">
        <v>106</v>
      </c>
      <c r="BJ359" s="2">
        <v>5.0000000000000001E-3</v>
      </c>
      <c r="BK359" s="2"/>
      <c r="BL359" s="2"/>
      <c r="BM359" s="2"/>
      <c r="BN359" s="2"/>
      <c r="BO359" s="2"/>
      <c r="BP359" t="s">
        <v>206</v>
      </c>
      <c r="BS359" t="s">
        <v>234</v>
      </c>
      <c r="BT359" s="1">
        <v>38615.35328703704</v>
      </c>
      <c r="BU359" t="s">
        <v>121</v>
      </c>
      <c r="BV359" s="1"/>
      <c r="BW359" s="1"/>
      <c r="BX359" s="1"/>
      <c r="CA359" s="2"/>
      <c r="CC359" s="1">
        <v>38512.327916666669</v>
      </c>
      <c r="CD359" s="1">
        <v>38616.618379629632</v>
      </c>
      <c r="CE359" s="2"/>
      <c r="CF359" s="2"/>
      <c r="CG359" t="s">
        <v>1616</v>
      </c>
      <c r="CH359" s="2"/>
      <c r="CI359" s="2"/>
      <c r="CL359" t="s">
        <v>125</v>
      </c>
      <c r="CN359" s="1"/>
    </row>
    <row r="360" spans="1:92" hidden="1">
      <c r="A360" t="s">
        <v>1610</v>
      </c>
      <c r="B360" t="s">
        <v>93</v>
      </c>
      <c r="C360" s="1">
        <v>38496.468055555553</v>
      </c>
      <c r="D360" t="s">
        <v>222</v>
      </c>
      <c r="E360" t="s">
        <v>95</v>
      </c>
      <c r="F360" t="s">
        <v>96</v>
      </c>
      <c r="G360" s="2">
        <v>2</v>
      </c>
      <c r="H360" t="s">
        <v>97</v>
      </c>
      <c r="I360" t="s">
        <v>223</v>
      </c>
      <c r="M360" t="s">
        <v>1631</v>
      </c>
      <c r="N360" s="2"/>
      <c r="P360" t="s">
        <v>95</v>
      </c>
      <c r="Q360" t="s">
        <v>96</v>
      </c>
      <c r="R360" t="s">
        <v>1632</v>
      </c>
      <c r="S360" t="s">
        <v>1625</v>
      </c>
      <c r="T360" t="s">
        <v>1626</v>
      </c>
      <c r="U360" s="2"/>
      <c r="V360" s="2"/>
      <c r="W360" s="2"/>
      <c r="Z360" t="s">
        <v>104</v>
      </c>
      <c r="AB360" t="s">
        <v>1633</v>
      </c>
      <c r="AE360" t="s">
        <v>106</v>
      </c>
      <c r="AG360" t="s">
        <v>131</v>
      </c>
      <c r="AJ360" s="2"/>
      <c r="AL360" s="2"/>
      <c r="AM360" t="s">
        <v>110</v>
      </c>
      <c r="AN360" s="2">
        <v>1</v>
      </c>
      <c r="AO360" s="2"/>
      <c r="AP360" s="2"/>
      <c r="AQ360" s="2"/>
      <c r="AR360" t="s">
        <v>132</v>
      </c>
      <c r="AS360" t="s">
        <v>1613</v>
      </c>
      <c r="AT360" t="s">
        <v>113</v>
      </c>
      <c r="AU360" t="s">
        <v>1614</v>
      </c>
      <c r="AV360" s="2"/>
      <c r="AW360" s="2"/>
      <c r="AY360" s="2">
        <v>573095.03</v>
      </c>
      <c r="AZ360" s="2">
        <v>151714.54</v>
      </c>
      <c r="BA360" t="s">
        <v>1634</v>
      </c>
      <c r="BE360" t="s">
        <v>108</v>
      </c>
      <c r="BG360" s="2">
        <v>7662405</v>
      </c>
      <c r="BH360" s="1">
        <v>38497</v>
      </c>
      <c r="BI360" t="s">
        <v>106</v>
      </c>
      <c r="BJ360" s="2">
        <v>2E-3</v>
      </c>
      <c r="BK360" s="2"/>
      <c r="BL360" s="2"/>
      <c r="BM360" s="2"/>
      <c r="BN360" s="2"/>
      <c r="BO360" s="2"/>
      <c r="BP360" t="s">
        <v>206</v>
      </c>
      <c r="BS360" t="s">
        <v>234</v>
      </c>
      <c r="BT360" s="1">
        <v>38506.589432870373</v>
      </c>
      <c r="BU360" t="s">
        <v>121</v>
      </c>
      <c r="BV360" s="1">
        <v>38496.348611111112</v>
      </c>
      <c r="BW360" s="1"/>
      <c r="BX360" s="1"/>
      <c r="BZ360" t="s">
        <v>1635</v>
      </c>
      <c r="CA360" s="2"/>
      <c r="CC360" s="1">
        <v>38498.426886574074</v>
      </c>
      <c r="CD360" s="1">
        <v>38506.589432870373</v>
      </c>
      <c r="CE360" s="2"/>
      <c r="CF360" s="2"/>
      <c r="CG360" t="s">
        <v>1616</v>
      </c>
      <c r="CH360" s="2"/>
      <c r="CI360" s="2"/>
      <c r="CL360" t="s">
        <v>125</v>
      </c>
      <c r="CN360" s="1"/>
    </row>
    <row r="361" spans="1:92" hidden="1">
      <c r="A361" t="s">
        <v>1610</v>
      </c>
      <c r="B361" t="s">
        <v>93</v>
      </c>
      <c r="C361" s="1">
        <v>38588.448611111111</v>
      </c>
      <c r="D361" t="s">
        <v>94</v>
      </c>
      <c r="E361" t="s">
        <v>95</v>
      </c>
      <c r="F361" t="s">
        <v>96</v>
      </c>
      <c r="G361" s="2">
        <v>5</v>
      </c>
      <c r="H361" t="s">
        <v>97</v>
      </c>
      <c r="I361" t="s">
        <v>223</v>
      </c>
      <c r="N361" s="2"/>
      <c r="P361" t="s">
        <v>95</v>
      </c>
      <c r="Q361" t="s">
        <v>96</v>
      </c>
      <c r="R361" t="s">
        <v>1636</v>
      </c>
      <c r="S361" t="s">
        <v>226</v>
      </c>
      <c r="T361" t="s">
        <v>276</v>
      </c>
      <c r="U361" s="2"/>
      <c r="V361" s="2"/>
      <c r="W361" s="2"/>
      <c r="Z361" t="s">
        <v>104</v>
      </c>
      <c r="AB361" t="s">
        <v>1166</v>
      </c>
      <c r="AE361" t="s">
        <v>106</v>
      </c>
      <c r="AG361" t="s">
        <v>131</v>
      </c>
      <c r="AI361" t="s">
        <v>108</v>
      </c>
      <c r="AJ361" s="2"/>
      <c r="AL361" s="2"/>
      <c r="AM361" t="s">
        <v>110</v>
      </c>
      <c r="AN361" s="2"/>
      <c r="AO361" s="2"/>
      <c r="AP361" s="2"/>
      <c r="AQ361" s="2"/>
      <c r="AR361" t="s">
        <v>132</v>
      </c>
      <c r="AS361" t="s">
        <v>1613</v>
      </c>
      <c r="AT361" t="s">
        <v>113</v>
      </c>
      <c r="AU361" t="s">
        <v>1614</v>
      </c>
      <c r="AV361" s="2"/>
      <c r="AW361" s="2"/>
      <c r="AY361" s="2">
        <v>573095.03</v>
      </c>
      <c r="AZ361" s="2">
        <v>151714.54</v>
      </c>
      <c r="BA361" t="s">
        <v>1167</v>
      </c>
      <c r="BE361" t="s">
        <v>108</v>
      </c>
      <c r="BG361" s="2">
        <v>7867921</v>
      </c>
      <c r="BH361" s="1">
        <v>38588.638888888891</v>
      </c>
      <c r="BI361" t="s">
        <v>106</v>
      </c>
      <c r="BJ361" s="2">
        <v>5.0000000000000001E-3</v>
      </c>
      <c r="BK361" s="2"/>
      <c r="BL361" s="2"/>
      <c r="BM361" s="2"/>
      <c r="BN361" s="2"/>
      <c r="BO361" s="2"/>
      <c r="BP361" t="s">
        <v>206</v>
      </c>
      <c r="BS361" t="s">
        <v>234</v>
      </c>
      <c r="BT361" s="1">
        <v>38614.357488425929</v>
      </c>
      <c r="BU361" t="s">
        <v>121</v>
      </c>
      <c r="BV361" s="1"/>
      <c r="BW361" s="1"/>
      <c r="BX361" s="1"/>
      <c r="CA361" s="2"/>
      <c r="CC361" s="1">
        <v>38596.553553240738</v>
      </c>
      <c r="CD361" s="1">
        <v>38616.530092592591</v>
      </c>
      <c r="CE361" s="2"/>
      <c r="CF361" s="2"/>
      <c r="CG361" t="s">
        <v>1616</v>
      </c>
      <c r="CH361" s="2"/>
      <c r="CI361" s="2"/>
      <c r="CL361" t="s">
        <v>125</v>
      </c>
      <c r="CN361" s="1"/>
    </row>
    <row r="362" spans="1:92" hidden="1">
      <c r="A362" t="s">
        <v>1610</v>
      </c>
      <c r="B362" t="s">
        <v>93</v>
      </c>
      <c r="C362" s="1">
        <v>38588.448611111111</v>
      </c>
      <c r="D362" t="s">
        <v>94</v>
      </c>
      <c r="E362" t="s">
        <v>95</v>
      </c>
      <c r="F362" t="s">
        <v>96</v>
      </c>
      <c r="G362" s="2">
        <v>5</v>
      </c>
      <c r="H362" t="s">
        <v>97</v>
      </c>
      <c r="I362" t="s">
        <v>223</v>
      </c>
      <c r="N362" s="2"/>
      <c r="P362" t="s">
        <v>95</v>
      </c>
      <c r="Q362" t="s">
        <v>96</v>
      </c>
      <c r="R362" t="s">
        <v>1637</v>
      </c>
      <c r="S362" t="s">
        <v>226</v>
      </c>
      <c r="T362" t="s">
        <v>276</v>
      </c>
      <c r="U362" s="2"/>
      <c r="V362" s="2"/>
      <c r="W362" s="2"/>
      <c r="Z362" t="s">
        <v>104</v>
      </c>
      <c r="AB362" t="s">
        <v>1166</v>
      </c>
      <c r="AE362" t="s">
        <v>106</v>
      </c>
      <c r="AG362" t="s">
        <v>131</v>
      </c>
      <c r="AI362" t="s">
        <v>108</v>
      </c>
      <c r="AJ362" s="2"/>
      <c r="AL362" s="2"/>
      <c r="AM362" t="s">
        <v>110</v>
      </c>
      <c r="AN362" s="2"/>
      <c r="AO362" s="2"/>
      <c r="AP362" s="2"/>
      <c r="AQ362" s="2"/>
      <c r="AR362" t="s">
        <v>132</v>
      </c>
      <c r="AS362" t="s">
        <v>1613</v>
      </c>
      <c r="AT362" t="s">
        <v>113</v>
      </c>
      <c r="AU362" t="s">
        <v>1614</v>
      </c>
      <c r="AV362" s="2"/>
      <c r="AW362" s="2"/>
      <c r="AY362" s="2">
        <v>573095.03</v>
      </c>
      <c r="AZ362" s="2">
        <v>151714.54</v>
      </c>
      <c r="BA362" t="s">
        <v>1167</v>
      </c>
      <c r="BE362" t="s">
        <v>108</v>
      </c>
      <c r="BG362" s="2">
        <v>7867922</v>
      </c>
      <c r="BH362" s="1">
        <v>38588.638888888891</v>
      </c>
      <c r="BI362" t="s">
        <v>106</v>
      </c>
      <c r="BJ362" s="2">
        <v>5.0000000000000001E-3</v>
      </c>
      <c r="BK362" s="2"/>
      <c r="BL362" s="2"/>
      <c r="BM362" s="2"/>
      <c r="BN362" s="2"/>
      <c r="BO362" s="2"/>
      <c r="BP362" t="s">
        <v>206</v>
      </c>
      <c r="BS362" t="s">
        <v>234</v>
      </c>
      <c r="BT362" s="1">
        <v>38614.357743055552</v>
      </c>
      <c r="BU362" t="s">
        <v>121</v>
      </c>
      <c r="BV362" s="1"/>
      <c r="BW362" s="1"/>
      <c r="BX362" s="1"/>
      <c r="CA362" s="2"/>
      <c r="CC362" s="1">
        <v>38596.553287037037</v>
      </c>
      <c r="CD362" s="1">
        <v>38616.530219907407</v>
      </c>
      <c r="CE362" s="2"/>
      <c r="CF362" s="2"/>
      <c r="CG362" t="s">
        <v>1616</v>
      </c>
      <c r="CH362" s="2"/>
      <c r="CI362" s="2"/>
      <c r="CL362" t="s">
        <v>125</v>
      </c>
      <c r="CN362" s="1"/>
    </row>
    <row r="363" spans="1:92" hidden="1">
      <c r="A363" t="s">
        <v>1610</v>
      </c>
      <c r="B363" t="s">
        <v>93</v>
      </c>
      <c r="C363" s="1">
        <v>38588.448611111111</v>
      </c>
      <c r="D363" t="s">
        <v>222</v>
      </c>
      <c r="E363" t="s">
        <v>95</v>
      </c>
      <c r="F363" t="s">
        <v>96</v>
      </c>
      <c r="G363" s="2">
        <v>2</v>
      </c>
      <c r="H363" t="s">
        <v>97</v>
      </c>
      <c r="I363" t="s">
        <v>223</v>
      </c>
      <c r="N363" s="2"/>
      <c r="P363" t="s">
        <v>95</v>
      </c>
      <c r="Q363" t="s">
        <v>96</v>
      </c>
      <c r="R363" t="s">
        <v>1638</v>
      </c>
      <c r="S363" t="s">
        <v>1625</v>
      </c>
      <c r="T363" t="s">
        <v>1626</v>
      </c>
      <c r="U363" s="2"/>
      <c r="V363" s="2"/>
      <c r="W363" s="2"/>
      <c r="Z363" t="s">
        <v>104</v>
      </c>
      <c r="AB363" t="s">
        <v>1639</v>
      </c>
      <c r="AE363" t="s">
        <v>106</v>
      </c>
      <c r="AG363" t="s">
        <v>131</v>
      </c>
      <c r="AI363" t="s">
        <v>108</v>
      </c>
      <c r="AJ363" s="2"/>
      <c r="AL363" s="2"/>
      <c r="AM363" t="s">
        <v>110</v>
      </c>
      <c r="AN363" s="2">
        <v>1</v>
      </c>
      <c r="AO363" s="2"/>
      <c r="AP363" s="2"/>
      <c r="AQ363" s="2"/>
      <c r="AR363" t="s">
        <v>132</v>
      </c>
      <c r="AS363" t="s">
        <v>1613</v>
      </c>
      <c r="AT363" t="s">
        <v>113</v>
      </c>
      <c r="AU363" t="s">
        <v>1614</v>
      </c>
      <c r="AV363" s="2"/>
      <c r="AW363" s="2"/>
      <c r="AY363" s="2">
        <v>573095.03</v>
      </c>
      <c r="AZ363" s="2">
        <v>151714.54</v>
      </c>
      <c r="BA363" t="s">
        <v>1640</v>
      </c>
      <c r="BE363" t="s">
        <v>108</v>
      </c>
      <c r="BG363" s="2">
        <v>7874847</v>
      </c>
      <c r="BH363" s="1">
        <v>38589</v>
      </c>
      <c r="BI363" t="s">
        <v>106</v>
      </c>
      <c r="BJ363" s="2">
        <v>2E-3</v>
      </c>
      <c r="BK363" s="2"/>
      <c r="BL363" s="2"/>
      <c r="BM363" s="2"/>
      <c r="BN363" s="2"/>
      <c r="BO363" s="2"/>
      <c r="BP363" t="s">
        <v>206</v>
      </c>
      <c r="BS363" t="s">
        <v>234</v>
      </c>
      <c r="BT363" s="1">
        <v>38616.333715277775</v>
      </c>
      <c r="BU363" t="s">
        <v>121</v>
      </c>
      <c r="BV363" s="1">
        <v>38588.628472222219</v>
      </c>
      <c r="BW363" s="1"/>
      <c r="BX363" s="1"/>
      <c r="BZ363" t="s">
        <v>1641</v>
      </c>
      <c r="CA363" s="2"/>
      <c r="CC363" s="1">
        <v>38589.348599537036</v>
      </c>
      <c r="CD363" s="1">
        <v>38616.333715277775</v>
      </c>
      <c r="CE363" s="2"/>
      <c r="CF363" s="2"/>
      <c r="CG363" t="s">
        <v>1616</v>
      </c>
      <c r="CH363" s="2"/>
      <c r="CI363" s="2"/>
      <c r="CL363" t="s">
        <v>125</v>
      </c>
      <c r="CN363" s="1"/>
    </row>
    <row r="364" spans="1:92" hidden="1">
      <c r="A364" t="s">
        <v>1610</v>
      </c>
      <c r="B364" t="s">
        <v>93</v>
      </c>
      <c r="C364" s="1">
        <v>38588.448611111111</v>
      </c>
      <c r="D364" t="s">
        <v>222</v>
      </c>
      <c r="E364" t="s">
        <v>95</v>
      </c>
      <c r="F364" t="s">
        <v>96</v>
      </c>
      <c r="G364" s="2">
        <v>5</v>
      </c>
      <c r="H364" t="s">
        <v>97</v>
      </c>
      <c r="N364" s="2"/>
      <c r="P364" t="s">
        <v>95</v>
      </c>
      <c r="Q364" t="s">
        <v>96</v>
      </c>
      <c r="R364" t="s">
        <v>1642</v>
      </c>
      <c r="S364" t="s">
        <v>1625</v>
      </c>
      <c r="T364" t="s">
        <v>1626</v>
      </c>
      <c r="U364" s="2"/>
      <c r="V364" s="2"/>
      <c r="W364" s="2"/>
      <c r="Z364" t="s">
        <v>104</v>
      </c>
      <c r="AB364" t="s">
        <v>1639</v>
      </c>
      <c r="AE364" t="s">
        <v>106</v>
      </c>
      <c r="AG364" t="s">
        <v>131</v>
      </c>
      <c r="AI364" t="s">
        <v>108</v>
      </c>
      <c r="AJ364" s="2"/>
      <c r="AL364" s="2"/>
      <c r="AM364" t="s">
        <v>110</v>
      </c>
      <c r="AN364" s="2">
        <v>1</v>
      </c>
      <c r="AO364" s="2"/>
      <c r="AP364" s="2"/>
      <c r="AQ364" s="2"/>
      <c r="AR364" t="s">
        <v>132</v>
      </c>
      <c r="AS364" t="s">
        <v>1613</v>
      </c>
      <c r="AT364" t="s">
        <v>113</v>
      </c>
      <c r="AU364" t="s">
        <v>1614</v>
      </c>
      <c r="AV364" s="2"/>
      <c r="AW364" s="2"/>
      <c r="AY364" s="2">
        <v>573095.03</v>
      </c>
      <c r="AZ364" s="2">
        <v>151714.54</v>
      </c>
      <c r="BA364" t="s">
        <v>1640</v>
      </c>
      <c r="BE364" t="s">
        <v>108</v>
      </c>
      <c r="BG364" s="2">
        <v>7874848</v>
      </c>
      <c r="BH364" s="1">
        <v>38589</v>
      </c>
      <c r="BI364" t="s">
        <v>106</v>
      </c>
      <c r="BJ364" s="2">
        <v>5.0000000000000001E-3</v>
      </c>
      <c r="BK364" s="2"/>
      <c r="BL364" s="2"/>
      <c r="BM364" s="2"/>
      <c r="BN364" s="2"/>
      <c r="BO364" s="2"/>
      <c r="BP364" t="s">
        <v>206</v>
      </c>
      <c r="BS364" t="s">
        <v>234</v>
      </c>
      <c r="BT364" s="1">
        <v>38616.333715277775</v>
      </c>
      <c r="BU364" t="s">
        <v>121</v>
      </c>
      <c r="BV364" s="1">
        <v>38588.628472222219</v>
      </c>
      <c r="BW364" s="1"/>
      <c r="BX364" s="1"/>
      <c r="BZ364" t="s">
        <v>1643</v>
      </c>
      <c r="CA364" s="2"/>
      <c r="CC364" s="1">
        <v>38589.349085648151</v>
      </c>
      <c r="CD364" s="1">
        <v>38616.333715277775</v>
      </c>
      <c r="CE364" s="2"/>
      <c r="CF364" s="2"/>
      <c r="CG364" t="s">
        <v>1616</v>
      </c>
      <c r="CH364" s="2"/>
      <c r="CI364" s="2"/>
      <c r="CL364" t="s">
        <v>125</v>
      </c>
      <c r="CN364" s="1"/>
    </row>
    <row r="365" spans="1:92" hidden="1">
      <c r="A365" t="s">
        <v>1610</v>
      </c>
      <c r="B365" t="s">
        <v>93</v>
      </c>
      <c r="C365" s="1">
        <v>38677.473611111112</v>
      </c>
      <c r="D365" t="s">
        <v>94</v>
      </c>
      <c r="E365" t="s">
        <v>95</v>
      </c>
      <c r="F365" t="s">
        <v>96</v>
      </c>
      <c r="G365" s="2">
        <v>5</v>
      </c>
      <c r="H365" t="s">
        <v>97</v>
      </c>
      <c r="I365" t="s">
        <v>223</v>
      </c>
      <c r="N365" s="2"/>
      <c r="P365" t="s">
        <v>95</v>
      </c>
      <c r="Q365" t="s">
        <v>96</v>
      </c>
      <c r="R365" t="s">
        <v>1644</v>
      </c>
      <c r="S365" t="s">
        <v>226</v>
      </c>
      <c r="T365" t="s">
        <v>227</v>
      </c>
      <c r="U365" s="2"/>
      <c r="V365" s="2"/>
      <c r="W365" s="2"/>
      <c r="Z365" t="s">
        <v>104</v>
      </c>
      <c r="AB365" t="s">
        <v>1645</v>
      </c>
      <c r="AE365" t="s">
        <v>106</v>
      </c>
      <c r="AG365" t="s">
        <v>131</v>
      </c>
      <c r="AJ365" s="2"/>
      <c r="AL365" s="2"/>
      <c r="AM365" t="s">
        <v>110</v>
      </c>
      <c r="AN365" s="2"/>
      <c r="AO365" s="2"/>
      <c r="AP365" s="2"/>
      <c r="AQ365" s="2"/>
      <c r="AR365" t="s">
        <v>132</v>
      </c>
      <c r="AS365" t="s">
        <v>1613</v>
      </c>
      <c r="AT365" t="s">
        <v>113</v>
      </c>
      <c r="AU365" t="s">
        <v>1614</v>
      </c>
      <c r="AV365" s="2"/>
      <c r="AW365" s="2"/>
      <c r="AY365" s="2">
        <v>573095.03</v>
      </c>
      <c r="AZ365" s="2">
        <v>151714.54</v>
      </c>
      <c r="BA365" t="s">
        <v>1646</v>
      </c>
      <c r="BE365" t="s">
        <v>108</v>
      </c>
      <c r="BG365" s="2">
        <v>8057818</v>
      </c>
      <c r="BH365" s="1">
        <v>38677.614583333336</v>
      </c>
      <c r="BI365" t="s">
        <v>106</v>
      </c>
      <c r="BJ365" s="2">
        <v>5.0000000000000001E-3</v>
      </c>
      <c r="BK365" s="2"/>
      <c r="BL365" s="2"/>
      <c r="BM365" s="2"/>
      <c r="BN365" s="2"/>
      <c r="BO365" s="2"/>
      <c r="BP365" t="s">
        <v>206</v>
      </c>
      <c r="BS365" t="s">
        <v>234</v>
      </c>
      <c r="BT365" s="1">
        <v>38699.356782407405</v>
      </c>
      <c r="BU365" t="s">
        <v>121</v>
      </c>
      <c r="BV365" s="1"/>
      <c r="BW365" s="1"/>
      <c r="BX365" s="1"/>
      <c r="CA365" s="2"/>
      <c r="CC365" s="1">
        <v>38685.529004629629</v>
      </c>
      <c r="CD365" s="1">
        <v>38699.356782407405</v>
      </c>
      <c r="CE365" s="2"/>
      <c r="CF365" s="2"/>
      <c r="CG365" t="s">
        <v>1616</v>
      </c>
      <c r="CH365" s="2"/>
      <c r="CI365" s="2"/>
      <c r="CL365" t="s">
        <v>125</v>
      </c>
      <c r="CN365" s="1"/>
    </row>
    <row r="366" spans="1:92" hidden="1">
      <c r="A366" t="s">
        <v>1610</v>
      </c>
      <c r="B366" t="s">
        <v>93</v>
      </c>
      <c r="C366" s="1">
        <v>38677.473611111112</v>
      </c>
      <c r="D366" t="s">
        <v>222</v>
      </c>
      <c r="E366" t="s">
        <v>95</v>
      </c>
      <c r="F366" t="s">
        <v>96</v>
      </c>
      <c r="G366" s="2">
        <v>2</v>
      </c>
      <c r="H366" t="s">
        <v>97</v>
      </c>
      <c r="I366" t="s">
        <v>223</v>
      </c>
      <c r="M366" t="s">
        <v>1647</v>
      </c>
      <c r="N366" s="2"/>
      <c r="P366" t="s">
        <v>95</v>
      </c>
      <c r="Q366" t="s">
        <v>96</v>
      </c>
      <c r="R366" t="s">
        <v>1648</v>
      </c>
      <c r="S366" t="s">
        <v>1625</v>
      </c>
      <c r="T366" t="s">
        <v>1626</v>
      </c>
      <c r="U366" s="2"/>
      <c r="V366" s="2"/>
      <c r="W366" s="2"/>
      <c r="Z366" t="s">
        <v>104</v>
      </c>
      <c r="AB366" t="s">
        <v>1649</v>
      </c>
      <c r="AE366" t="s">
        <v>106</v>
      </c>
      <c r="AG366" t="s">
        <v>131</v>
      </c>
      <c r="AJ366" s="2"/>
      <c r="AL366" s="2"/>
      <c r="AM366" t="s">
        <v>110</v>
      </c>
      <c r="AN366" s="2">
        <v>1</v>
      </c>
      <c r="AO366" s="2"/>
      <c r="AP366" s="2"/>
      <c r="AQ366" s="2"/>
      <c r="AR366" t="s">
        <v>132</v>
      </c>
      <c r="AS366" t="s">
        <v>1613</v>
      </c>
      <c r="AT366" t="s">
        <v>113</v>
      </c>
      <c r="AU366" t="s">
        <v>1614</v>
      </c>
      <c r="AV366" s="2"/>
      <c r="AW366" s="2"/>
      <c r="AY366" s="2">
        <v>573095.03</v>
      </c>
      <c r="AZ366" s="2">
        <v>151714.54</v>
      </c>
      <c r="BA366" t="s">
        <v>1650</v>
      </c>
      <c r="BE366" t="s">
        <v>108</v>
      </c>
      <c r="BG366" s="2">
        <v>9272823</v>
      </c>
      <c r="BH366" s="1">
        <v>38677.679166666669</v>
      </c>
      <c r="BI366" t="s">
        <v>106</v>
      </c>
      <c r="BJ366" s="2">
        <v>2E-3</v>
      </c>
      <c r="BK366" s="2"/>
      <c r="BL366" s="2"/>
      <c r="BM366" s="2"/>
      <c r="BN366" s="2"/>
      <c r="BO366" s="2"/>
      <c r="BP366" t="s">
        <v>206</v>
      </c>
      <c r="BS366" t="s">
        <v>234</v>
      </c>
      <c r="BT366" s="1">
        <v>38763.313043981485</v>
      </c>
      <c r="BU366" t="s">
        <v>121</v>
      </c>
      <c r="BV366" s="1">
        <v>38677.618055555555</v>
      </c>
      <c r="BW366" s="1"/>
      <c r="BX366" s="1"/>
      <c r="BZ366" t="s">
        <v>1651</v>
      </c>
      <c r="CA366" s="2"/>
      <c r="CC366" s="1">
        <v>38685.527939814812</v>
      </c>
      <c r="CD366" s="1">
        <v>38763.313043981485</v>
      </c>
      <c r="CE366" s="2"/>
      <c r="CF366" s="2"/>
      <c r="CG366" t="s">
        <v>1616</v>
      </c>
      <c r="CH366" s="2"/>
      <c r="CI366" s="2"/>
      <c r="CL366" t="s">
        <v>125</v>
      </c>
      <c r="CN366" s="1"/>
    </row>
    <row r="367" spans="1:92" hidden="1">
      <c r="A367" t="s">
        <v>1610</v>
      </c>
      <c r="B367" t="s">
        <v>93</v>
      </c>
      <c r="C367" s="1">
        <v>38755.387499999997</v>
      </c>
      <c r="D367" t="s">
        <v>94</v>
      </c>
      <c r="E367" t="s">
        <v>95</v>
      </c>
      <c r="F367" t="s">
        <v>96</v>
      </c>
      <c r="G367" s="2">
        <v>5</v>
      </c>
      <c r="H367" t="s">
        <v>97</v>
      </c>
      <c r="I367" t="s">
        <v>223</v>
      </c>
      <c r="N367" s="2"/>
      <c r="P367" t="s">
        <v>95</v>
      </c>
      <c r="Q367" t="s">
        <v>96</v>
      </c>
      <c r="R367" t="s">
        <v>1652</v>
      </c>
      <c r="S367" t="s">
        <v>226</v>
      </c>
      <c r="T367" t="s">
        <v>276</v>
      </c>
      <c r="U367" s="2"/>
      <c r="V367" s="2"/>
      <c r="W367" s="2"/>
      <c r="Z367" t="s">
        <v>104</v>
      </c>
      <c r="AB367" t="s">
        <v>1174</v>
      </c>
      <c r="AE367" t="s">
        <v>106</v>
      </c>
      <c r="AG367" t="s">
        <v>131</v>
      </c>
      <c r="AJ367" s="2"/>
      <c r="AL367" s="2"/>
      <c r="AM367" t="s">
        <v>110</v>
      </c>
      <c r="AN367" s="2">
        <v>1</v>
      </c>
      <c r="AO367" s="2"/>
      <c r="AP367" s="2"/>
      <c r="AQ367" s="2"/>
      <c r="AR367" t="s">
        <v>132</v>
      </c>
      <c r="AS367" t="s">
        <v>1613</v>
      </c>
      <c r="AT367" t="s">
        <v>113</v>
      </c>
      <c r="AU367" t="s">
        <v>1614</v>
      </c>
      <c r="AV367" s="2"/>
      <c r="AW367" s="2"/>
      <c r="AY367" s="2">
        <v>573095.03</v>
      </c>
      <c r="AZ367" s="2">
        <v>151714.54</v>
      </c>
      <c r="BA367" t="s">
        <v>1175</v>
      </c>
      <c r="BE367" t="s">
        <v>108</v>
      </c>
      <c r="BF367" t="s">
        <v>1176</v>
      </c>
      <c r="BG367" s="2">
        <v>9491488</v>
      </c>
      <c r="BH367" s="1">
        <v>38755.637499999997</v>
      </c>
      <c r="BI367" t="s">
        <v>106</v>
      </c>
      <c r="BJ367" s="2">
        <v>5.0000000000000001E-3</v>
      </c>
      <c r="BK367" s="2"/>
      <c r="BL367" s="2"/>
      <c r="BM367" s="2"/>
      <c r="BN367" s="2"/>
      <c r="BO367" s="2"/>
      <c r="BP367" t="s">
        <v>206</v>
      </c>
      <c r="BS367" t="s">
        <v>234</v>
      </c>
      <c r="BT367" s="1">
        <v>38853.56181712963</v>
      </c>
      <c r="BU367" t="s">
        <v>121</v>
      </c>
      <c r="BV367" s="1"/>
      <c r="BW367" s="1"/>
      <c r="BX367" s="1"/>
      <c r="CA367" s="2"/>
      <c r="CC367" s="1">
        <v>38769.320532407408</v>
      </c>
      <c r="CD367" s="1">
        <v>38854.3593287037</v>
      </c>
      <c r="CE367" s="2"/>
      <c r="CF367" s="2"/>
      <c r="CG367" t="s">
        <v>1616</v>
      </c>
      <c r="CH367" s="2"/>
      <c r="CI367" s="2"/>
      <c r="CL367" t="s">
        <v>125</v>
      </c>
      <c r="CN367" s="1"/>
    </row>
    <row r="368" spans="1:92" hidden="1">
      <c r="A368" t="s">
        <v>1610</v>
      </c>
      <c r="B368" t="s">
        <v>93</v>
      </c>
      <c r="C368" s="1">
        <v>38840.521527777775</v>
      </c>
      <c r="D368" t="s">
        <v>222</v>
      </c>
      <c r="E368" t="s">
        <v>95</v>
      </c>
      <c r="F368" t="s">
        <v>96</v>
      </c>
      <c r="G368" s="2">
        <v>2</v>
      </c>
      <c r="H368" t="s">
        <v>97</v>
      </c>
      <c r="M368" t="s">
        <v>1647</v>
      </c>
      <c r="N368" s="2"/>
      <c r="P368" t="s">
        <v>95</v>
      </c>
      <c r="Q368" t="s">
        <v>96</v>
      </c>
      <c r="R368" t="s">
        <v>1653</v>
      </c>
      <c r="S368" t="s">
        <v>1625</v>
      </c>
      <c r="T368" t="s">
        <v>1626</v>
      </c>
      <c r="U368" s="2"/>
      <c r="V368" s="2"/>
      <c r="W368" s="2"/>
      <c r="Z368" t="s">
        <v>104</v>
      </c>
      <c r="AB368" t="s">
        <v>1654</v>
      </c>
      <c r="AE368" t="s">
        <v>106</v>
      </c>
      <c r="AG368" t="s">
        <v>131</v>
      </c>
      <c r="AJ368" s="2"/>
      <c r="AL368" s="2"/>
      <c r="AM368" t="s">
        <v>110</v>
      </c>
      <c r="AN368" s="2">
        <v>1</v>
      </c>
      <c r="AO368" s="2"/>
      <c r="AP368" s="2"/>
      <c r="AQ368" s="2"/>
      <c r="AR368" t="s">
        <v>132</v>
      </c>
      <c r="AS368" t="s">
        <v>1613</v>
      </c>
      <c r="AT368" t="s">
        <v>113</v>
      </c>
      <c r="AU368" t="s">
        <v>1614</v>
      </c>
      <c r="AV368" s="2"/>
      <c r="AW368" s="2"/>
      <c r="AY368" s="2">
        <v>573095.03</v>
      </c>
      <c r="AZ368" s="2">
        <v>151714.54</v>
      </c>
      <c r="BA368" t="s">
        <v>1655</v>
      </c>
      <c r="BE368" t="s">
        <v>108</v>
      </c>
      <c r="BG368" s="2">
        <v>9509937</v>
      </c>
      <c r="BH368" s="1">
        <v>38841</v>
      </c>
      <c r="BI368" t="s">
        <v>106</v>
      </c>
      <c r="BJ368" s="2">
        <v>2E-3</v>
      </c>
      <c r="BK368" s="2"/>
      <c r="BL368" s="2"/>
      <c r="BM368" s="2"/>
      <c r="BN368" s="2"/>
      <c r="BO368" s="2"/>
      <c r="BP368" t="s">
        <v>206</v>
      </c>
      <c r="BS368" t="s">
        <v>234</v>
      </c>
      <c r="BT368" s="1">
        <v>38873.582465277781</v>
      </c>
      <c r="BU368" t="s">
        <v>121</v>
      </c>
      <c r="BV368" s="1">
        <v>38840.607638888891</v>
      </c>
      <c r="BW368" s="1"/>
      <c r="BX368" s="1"/>
      <c r="BZ368" t="s">
        <v>1656</v>
      </c>
      <c r="CA368" s="2"/>
      <c r="CC368" s="1">
        <v>38841.338449074072</v>
      </c>
      <c r="CD368" s="1">
        <v>38873.582465277781</v>
      </c>
      <c r="CE368" s="2"/>
      <c r="CF368" s="2"/>
      <c r="CG368" t="s">
        <v>1616</v>
      </c>
      <c r="CH368" s="2"/>
      <c r="CI368" s="2"/>
      <c r="CL368" t="s">
        <v>125</v>
      </c>
      <c r="CN368" s="1"/>
    </row>
    <row r="369" spans="1:92" hidden="1">
      <c r="A369" t="s">
        <v>1610</v>
      </c>
      <c r="B369" t="s">
        <v>93</v>
      </c>
      <c r="C369" s="1">
        <v>38840.521527777775</v>
      </c>
      <c r="D369" t="s">
        <v>94</v>
      </c>
      <c r="E369" t="s">
        <v>95</v>
      </c>
      <c r="F369" t="s">
        <v>96</v>
      </c>
      <c r="G369" s="2">
        <v>5</v>
      </c>
      <c r="H369" t="s">
        <v>97</v>
      </c>
      <c r="I369" t="s">
        <v>223</v>
      </c>
      <c r="N369" s="2"/>
      <c r="P369" t="s">
        <v>95</v>
      </c>
      <c r="Q369" t="s">
        <v>96</v>
      </c>
      <c r="R369" t="s">
        <v>1657</v>
      </c>
      <c r="S369" t="s">
        <v>226</v>
      </c>
      <c r="T369" t="s">
        <v>227</v>
      </c>
      <c r="U369" s="2"/>
      <c r="V369" s="2"/>
      <c r="W369" s="2"/>
      <c r="Z369" t="s">
        <v>104</v>
      </c>
      <c r="AB369" t="s">
        <v>1179</v>
      </c>
      <c r="AE369" t="s">
        <v>106</v>
      </c>
      <c r="AG369" t="s">
        <v>131</v>
      </c>
      <c r="AJ369" s="2"/>
      <c r="AL369" s="2"/>
      <c r="AM369" t="s">
        <v>110</v>
      </c>
      <c r="AN369" s="2"/>
      <c r="AO369" s="2"/>
      <c r="AP369" s="2"/>
      <c r="AQ369" s="2"/>
      <c r="AR369" t="s">
        <v>132</v>
      </c>
      <c r="AS369" t="s">
        <v>1613</v>
      </c>
      <c r="AT369" t="s">
        <v>113</v>
      </c>
      <c r="AU369" t="s">
        <v>1614</v>
      </c>
      <c r="AV369" s="2"/>
      <c r="AW369" s="2"/>
      <c r="AY369" s="2">
        <v>573095.03</v>
      </c>
      <c r="AZ369" s="2">
        <v>151714.54</v>
      </c>
      <c r="BA369" t="s">
        <v>1180</v>
      </c>
      <c r="BE369" t="s">
        <v>108</v>
      </c>
      <c r="BG369" s="2">
        <v>9537352</v>
      </c>
      <c r="BH369" s="1">
        <v>38840.611111111109</v>
      </c>
      <c r="BI369" t="s">
        <v>106</v>
      </c>
      <c r="BJ369" s="2">
        <v>5.0000000000000001E-3</v>
      </c>
      <c r="BK369" s="2"/>
      <c r="BL369" s="2"/>
      <c r="BM369" s="2"/>
      <c r="BN369" s="2"/>
      <c r="BO369" s="2"/>
      <c r="BP369" t="s">
        <v>206</v>
      </c>
      <c r="BS369" t="s">
        <v>234</v>
      </c>
      <c r="BT369" s="1">
        <v>38916.673888888887</v>
      </c>
      <c r="BU369" t="s">
        <v>121</v>
      </c>
      <c r="BV369" s="1"/>
      <c r="BW369" s="1"/>
      <c r="BX369" s="1"/>
      <c r="CA369" s="2"/>
      <c r="CC369" s="1">
        <v>38846.578240740739</v>
      </c>
      <c r="CD369" s="1">
        <v>38916.673888888887</v>
      </c>
      <c r="CE369" s="2"/>
      <c r="CF369" s="2"/>
      <c r="CG369" t="s">
        <v>1616</v>
      </c>
      <c r="CH369" s="2"/>
      <c r="CI369" s="2"/>
      <c r="CL369" t="s">
        <v>125</v>
      </c>
      <c r="CN369" s="1"/>
    </row>
    <row r="370" spans="1:92" hidden="1">
      <c r="A370" t="s">
        <v>1610</v>
      </c>
      <c r="B370" t="s">
        <v>93</v>
      </c>
      <c r="C370" s="1">
        <v>38944.463888888888</v>
      </c>
      <c r="D370" t="s">
        <v>94</v>
      </c>
      <c r="E370" t="s">
        <v>95</v>
      </c>
      <c r="F370" t="s">
        <v>96</v>
      </c>
      <c r="G370" s="2">
        <v>5</v>
      </c>
      <c r="H370" t="s">
        <v>97</v>
      </c>
      <c r="I370" t="s">
        <v>223</v>
      </c>
      <c r="N370" s="2"/>
      <c r="P370" t="s">
        <v>95</v>
      </c>
      <c r="Q370" t="s">
        <v>96</v>
      </c>
      <c r="R370" t="s">
        <v>1658</v>
      </c>
      <c r="S370" t="s">
        <v>226</v>
      </c>
      <c r="T370" t="s">
        <v>276</v>
      </c>
      <c r="U370" s="2"/>
      <c r="V370" s="2"/>
      <c r="W370" s="2"/>
      <c r="Z370" t="s">
        <v>104</v>
      </c>
      <c r="AB370" t="s">
        <v>1186</v>
      </c>
      <c r="AE370" t="s">
        <v>106</v>
      </c>
      <c r="AG370" t="s">
        <v>131</v>
      </c>
      <c r="AJ370" s="2"/>
      <c r="AL370" s="2"/>
      <c r="AM370" t="s">
        <v>110</v>
      </c>
      <c r="AN370" s="2"/>
      <c r="AO370" s="2"/>
      <c r="AP370" s="2"/>
      <c r="AQ370" s="2"/>
      <c r="AR370" t="s">
        <v>132</v>
      </c>
      <c r="AS370" t="s">
        <v>1613</v>
      </c>
      <c r="AT370" t="s">
        <v>113</v>
      </c>
      <c r="AU370" t="s">
        <v>1614</v>
      </c>
      <c r="AV370" s="2"/>
      <c r="AW370" s="2"/>
      <c r="AY370" s="2">
        <v>573095.03</v>
      </c>
      <c r="AZ370" s="2">
        <v>151714.54</v>
      </c>
      <c r="BA370" t="s">
        <v>1187</v>
      </c>
      <c r="BE370" t="s">
        <v>108</v>
      </c>
      <c r="BF370" t="s">
        <v>1188</v>
      </c>
      <c r="BG370" s="2">
        <v>9611383</v>
      </c>
      <c r="BH370" s="1">
        <v>38944.652777777781</v>
      </c>
      <c r="BI370" t="s">
        <v>106</v>
      </c>
      <c r="BJ370" s="2">
        <v>5.0000000000000001E-3</v>
      </c>
      <c r="BK370" s="2"/>
      <c r="BL370" s="2"/>
      <c r="BM370" s="2"/>
      <c r="BN370" s="2"/>
      <c r="BO370" s="2"/>
      <c r="BP370" t="s">
        <v>206</v>
      </c>
      <c r="BS370" t="s">
        <v>234</v>
      </c>
      <c r="BT370" s="1">
        <v>38978.5780787037</v>
      </c>
      <c r="BU370" t="s">
        <v>121</v>
      </c>
      <c r="BV370" s="1"/>
      <c r="BW370" s="1"/>
      <c r="BX370" s="1"/>
      <c r="CA370" s="2"/>
      <c r="CC370" s="1">
        <v>38953.310752314814</v>
      </c>
      <c r="CD370" s="1">
        <v>38978.578090277777</v>
      </c>
      <c r="CE370" s="2"/>
      <c r="CF370" s="2"/>
      <c r="CG370" t="s">
        <v>1616</v>
      </c>
      <c r="CH370" s="2"/>
      <c r="CI370" s="2"/>
      <c r="CL370" t="s">
        <v>125</v>
      </c>
      <c r="CN370" s="1"/>
    </row>
    <row r="371" spans="1:92" hidden="1">
      <c r="A371" t="s">
        <v>1610</v>
      </c>
      <c r="B371" t="s">
        <v>93</v>
      </c>
      <c r="C371" s="1">
        <v>39041.542361111111</v>
      </c>
      <c r="D371" t="s">
        <v>94</v>
      </c>
      <c r="E371" t="s">
        <v>95</v>
      </c>
      <c r="F371" t="s">
        <v>96</v>
      </c>
      <c r="G371" s="2">
        <v>6</v>
      </c>
      <c r="H371" t="s">
        <v>97</v>
      </c>
      <c r="N371" s="2"/>
      <c r="P371" t="s">
        <v>95</v>
      </c>
      <c r="Q371" t="s">
        <v>96</v>
      </c>
      <c r="R371" t="s">
        <v>1659</v>
      </c>
      <c r="S371" t="s">
        <v>226</v>
      </c>
      <c r="T371" t="s">
        <v>276</v>
      </c>
      <c r="U371" s="2"/>
      <c r="V371" s="2"/>
      <c r="W371" s="2"/>
      <c r="Z371" t="s">
        <v>104</v>
      </c>
      <c r="AB371" t="s">
        <v>1191</v>
      </c>
      <c r="AE371" t="s">
        <v>106</v>
      </c>
      <c r="AG371" t="s">
        <v>131</v>
      </c>
      <c r="AI371" t="s">
        <v>108</v>
      </c>
      <c r="AJ371" s="2"/>
      <c r="AL371" s="2"/>
      <c r="AM371" t="s">
        <v>110</v>
      </c>
      <c r="AN371" s="2"/>
      <c r="AO371" s="2"/>
      <c r="AP371" s="2"/>
      <c r="AQ371" s="2"/>
      <c r="AR371" t="s">
        <v>132</v>
      </c>
      <c r="AS371" t="s">
        <v>1613</v>
      </c>
      <c r="AT371" t="s">
        <v>113</v>
      </c>
      <c r="AU371" t="s">
        <v>1614</v>
      </c>
      <c r="AV371" s="2"/>
      <c r="AW371" s="2"/>
      <c r="AY371" s="2">
        <v>573095.03</v>
      </c>
      <c r="AZ371" s="2">
        <v>151714.54</v>
      </c>
      <c r="BA371" t="s">
        <v>1192</v>
      </c>
      <c r="BE371" t="s">
        <v>108</v>
      </c>
      <c r="BG371" s="2">
        <v>9710476</v>
      </c>
      <c r="BH371" s="1">
        <v>39041.652777777781</v>
      </c>
      <c r="BI371" t="s">
        <v>106</v>
      </c>
      <c r="BJ371" s="2">
        <v>6.0000000000000001E-3</v>
      </c>
      <c r="BK371" s="2"/>
      <c r="BL371" s="2"/>
      <c r="BM371" s="2"/>
      <c r="BN371" s="2"/>
      <c r="BO371" s="2"/>
      <c r="BP371" t="s">
        <v>206</v>
      </c>
      <c r="BS371" t="s">
        <v>234</v>
      </c>
      <c r="BT371" s="1">
        <v>39086.61173611111</v>
      </c>
      <c r="BU371" t="s">
        <v>121</v>
      </c>
      <c r="BV371" s="1"/>
      <c r="BW371" s="1"/>
      <c r="BX371" s="1">
        <v>39058.502303240741</v>
      </c>
      <c r="CA371" s="2"/>
      <c r="CC371" s="1">
        <v>39065.634560185186</v>
      </c>
      <c r="CD371" s="1">
        <v>39086.61173611111</v>
      </c>
      <c r="CE371" s="2"/>
      <c r="CF371" s="2"/>
      <c r="CG371" t="s">
        <v>1616</v>
      </c>
      <c r="CH371" s="2"/>
      <c r="CI371" s="2"/>
      <c r="CL371" t="s">
        <v>125</v>
      </c>
      <c r="CN371" s="1"/>
    </row>
    <row r="372" spans="1:92" hidden="1">
      <c r="A372" t="s">
        <v>1610</v>
      </c>
      <c r="B372" t="s">
        <v>93</v>
      </c>
      <c r="C372" s="1">
        <v>39041.542361111111</v>
      </c>
      <c r="D372" t="s">
        <v>94</v>
      </c>
      <c r="E372" t="s">
        <v>95</v>
      </c>
      <c r="F372" t="s">
        <v>96</v>
      </c>
      <c r="G372" s="2">
        <v>5</v>
      </c>
      <c r="H372" t="s">
        <v>97</v>
      </c>
      <c r="I372" t="s">
        <v>223</v>
      </c>
      <c r="N372" s="2"/>
      <c r="P372" t="s">
        <v>95</v>
      </c>
      <c r="Q372" t="s">
        <v>96</v>
      </c>
      <c r="R372" t="s">
        <v>1660</v>
      </c>
      <c r="S372" t="s">
        <v>226</v>
      </c>
      <c r="T372" t="s">
        <v>276</v>
      </c>
      <c r="U372" s="2"/>
      <c r="V372" s="2"/>
      <c r="W372" s="2"/>
      <c r="Z372" t="s">
        <v>104</v>
      </c>
      <c r="AB372" t="s">
        <v>1191</v>
      </c>
      <c r="AE372" t="s">
        <v>106</v>
      </c>
      <c r="AG372" t="s">
        <v>131</v>
      </c>
      <c r="AI372" t="s">
        <v>108</v>
      </c>
      <c r="AJ372" s="2"/>
      <c r="AL372" s="2"/>
      <c r="AM372" t="s">
        <v>110</v>
      </c>
      <c r="AN372" s="2"/>
      <c r="AO372" s="2"/>
      <c r="AP372" s="2"/>
      <c r="AQ372" s="2"/>
      <c r="AR372" t="s">
        <v>132</v>
      </c>
      <c r="AS372" t="s">
        <v>1613</v>
      </c>
      <c r="AT372" t="s">
        <v>113</v>
      </c>
      <c r="AU372" t="s">
        <v>1614</v>
      </c>
      <c r="AV372" s="2"/>
      <c r="AW372" s="2"/>
      <c r="AY372" s="2">
        <v>573095.03</v>
      </c>
      <c r="AZ372" s="2">
        <v>151714.54</v>
      </c>
      <c r="BA372" t="s">
        <v>1192</v>
      </c>
      <c r="BE372" t="s">
        <v>108</v>
      </c>
      <c r="BG372" s="2">
        <v>9710475</v>
      </c>
      <c r="BH372" s="1">
        <v>39041.652777777781</v>
      </c>
      <c r="BI372" t="s">
        <v>106</v>
      </c>
      <c r="BJ372" s="2">
        <v>5.0000000000000001E-3</v>
      </c>
      <c r="BK372" s="2"/>
      <c r="BL372" s="2"/>
      <c r="BM372" s="2"/>
      <c r="BN372" s="2"/>
      <c r="BO372" s="2"/>
      <c r="BP372" t="s">
        <v>206</v>
      </c>
      <c r="BS372" t="s">
        <v>234</v>
      </c>
      <c r="BT372" s="1">
        <v>39086.61173611111</v>
      </c>
      <c r="BU372" t="s">
        <v>121</v>
      </c>
      <c r="BV372" s="1"/>
      <c r="BW372" s="1"/>
      <c r="BX372" s="1">
        <v>39058.502685185187</v>
      </c>
      <c r="CA372" s="2"/>
      <c r="CC372" s="1">
        <v>39065.633726851855</v>
      </c>
      <c r="CD372" s="1">
        <v>39086.61173611111</v>
      </c>
      <c r="CE372" s="2"/>
      <c r="CF372" s="2"/>
      <c r="CG372" t="s">
        <v>1616</v>
      </c>
      <c r="CH372" s="2"/>
      <c r="CI372" s="2"/>
      <c r="CL372" t="s">
        <v>125</v>
      </c>
      <c r="CN372" s="1"/>
    </row>
    <row r="373" spans="1:92" hidden="1">
      <c r="A373" t="s">
        <v>1610</v>
      </c>
      <c r="B373" t="s">
        <v>93</v>
      </c>
      <c r="C373" s="1">
        <v>39134.395833333336</v>
      </c>
      <c r="D373" t="s">
        <v>94</v>
      </c>
      <c r="E373" t="s">
        <v>95</v>
      </c>
      <c r="F373" t="s">
        <v>96</v>
      </c>
      <c r="G373" s="2">
        <v>5</v>
      </c>
      <c r="H373" t="s">
        <v>97</v>
      </c>
      <c r="N373" s="2"/>
      <c r="P373" t="s">
        <v>95</v>
      </c>
      <c r="Q373" t="s">
        <v>96</v>
      </c>
      <c r="R373" t="s">
        <v>1661</v>
      </c>
      <c r="S373" t="s">
        <v>226</v>
      </c>
      <c r="T373" t="s">
        <v>276</v>
      </c>
      <c r="U373" s="2"/>
      <c r="V373" s="2"/>
      <c r="W373" s="2"/>
      <c r="Z373" t="s">
        <v>104</v>
      </c>
      <c r="AB373" t="s">
        <v>1201</v>
      </c>
      <c r="AE373" t="s">
        <v>106</v>
      </c>
      <c r="AG373" t="s">
        <v>131</v>
      </c>
      <c r="AJ373" s="2"/>
      <c r="AL373" s="2"/>
      <c r="AM373" t="s">
        <v>110</v>
      </c>
      <c r="AN373" s="2"/>
      <c r="AO373" s="2"/>
      <c r="AP373" s="2"/>
      <c r="AQ373" s="2"/>
      <c r="AR373" t="s">
        <v>132</v>
      </c>
      <c r="AS373" t="s">
        <v>1613</v>
      </c>
      <c r="AT373" t="s">
        <v>113</v>
      </c>
      <c r="AU373" t="s">
        <v>1614</v>
      </c>
      <c r="AV373" s="2"/>
      <c r="AW373" s="2"/>
      <c r="AY373" s="2">
        <v>573095.03</v>
      </c>
      <c r="AZ373" s="2">
        <v>151714.54</v>
      </c>
      <c r="BA373" t="s">
        <v>1202</v>
      </c>
      <c r="BE373" t="s">
        <v>108</v>
      </c>
      <c r="BF373" t="s">
        <v>1203</v>
      </c>
      <c r="BG373" s="2">
        <v>9766730</v>
      </c>
      <c r="BH373" s="1">
        <v>39134.600694444445</v>
      </c>
      <c r="BI373" t="s">
        <v>106</v>
      </c>
      <c r="BJ373" s="2">
        <v>5.0000000000000001E-3</v>
      </c>
      <c r="BK373" s="2"/>
      <c r="BL373" s="2"/>
      <c r="BM373" s="2"/>
      <c r="BN373" s="2"/>
      <c r="BO373" s="2"/>
      <c r="BP373" t="s">
        <v>206</v>
      </c>
      <c r="BS373" t="s">
        <v>234</v>
      </c>
      <c r="BT373" s="1">
        <v>39154.39539351852</v>
      </c>
      <c r="BU373" t="s">
        <v>121</v>
      </c>
      <c r="BV373" s="1"/>
      <c r="BW373" s="1"/>
      <c r="BX373" s="1"/>
      <c r="CA373" s="2"/>
      <c r="CC373" s="1">
        <v>39154.37226851852</v>
      </c>
      <c r="CD373" s="1">
        <v>39154.395405092589</v>
      </c>
      <c r="CE373" s="2"/>
      <c r="CF373" s="2"/>
      <c r="CG373" t="s">
        <v>1616</v>
      </c>
      <c r="CH373" s="2"/>
      <c r="CI373" s="2"/>
      <c r="CL373" t="s">
        <v>125</v>
      </c>
      <c r="CN373" s="1"/>
    </row>
    <row r="374" spans="1:92" hidden="1">
      <c r="A374" t="s">
        <v>1610</v>
      </c>
      <c r="B374" t="s">
        <v>93</v>
      </c>
      <c r="C374" s="1">
        <v>39218.548611111109</v>
      </c>
      <c r="D374" t="s">
        <v>94</v>
      </c>
      <c r="E374" t="s">
        <v>95</v>
      </c>
      <c r="F374" t="s">
        <v>96</v>
      </c>
      <c r="G374" s="2">
        <v>5</v>
      </c>
      <c r="H374" t="s">
        <v>97</v>
      </c>
      <c r="I374" t="s">
        <v>223</v>
      </c>
      <c r="N374" s="2"/>
      <c r="P374" t="s">
        <v>95</v>
      </c>
      <c r="Q374" t="s">
        <v>96</v>
      </c>
      <c r="R374" t="s">
        <v>1662</v>
      </c>
      <c r="S374" t="s">
        <v>226</v>
      </c>
      <c r="T374" t="s">
        <v>276</v>
      </c>
      <c r="U374" s="2"/>
      <c r="V374" s="2"/>
      <c r="W374" s="2"/>
      <c r="Z374" t="s">
        <v>104</v>
      </c>
      <c r="AB374" t="s">
        <v>1205</v>
      </c>
      <c r="AE374" t="s">
        <v>106</v>
      </c>
      <c r="AG374" t="s">
        <v>131</v>
      </c>
      <c r="AI374" t="s">
        <v>165</v>
      </c>
      <c r="AJ374" s="2"/>
      <c r="AL374" s="2"/>
      <c r="AM374" t="s">
        <v>110</v>
      </c>
      <c r="AN374" s="2"/>
      <c r="AO374" s="2"/>
      <c r="AP374" s="2"/>
      <c r="AQ374" s="2"/>
      <c r="AR374" t="s">
        <v>132</v>
      </c>
      <c r="AS374" t="s">
        <v>1613</v>
      </c>
      <c r="AT374" t="s">
        <v>113</v>
      </c>
      <c r="AU374" t="s">
        <v>1614</v>
      </c>
      <c r="AV374" s="2"/>
      <c r="AW374" s="2"/>
      <c r="AY374" s="2">
        <v>573095.03</v>
      </c>
      <c r="AZ374" s="2">
        <v>151714.54</v>
      </c>
      <c r="BA374" t="s">
        <v>1206</v>
      </c>
      <c r="BE374" t="s">
        <v>108</v>
      </c>
      <c r="BF374" t="s">
        <v>1207</v>
      </c>
      <c r="BG374" s="2">
        <v>9878108</v>
      </c>
      <c r="BH374" s="1">
        <v>39218.659722222219</v>
      </c>
      <c r="BI374" t="s">
        <v>106</v>
      </c>
      <c r="BJ374" s="2">
        <v>5.0000000000000001E-3</v>
      </c>
      <c r="BK374" s="2"/>
      <c r="BL374" s="2"/>
      <c r="BM374" s="2"/>
      <c r="BN374" s="2"/>
      <c r="BO374" s="2"/>
      <c r="BP374" t="s">
        <v>206</v>
      </c>
      <c r="BS374" t="s">
        <v>234</v>
      </c>
      <c r="BT374" s="1">
        <v>39246.321331018517</v>
      </c>
      <c r="BU374" t="s">
        <v>121</v>
      </c>
      <c r="BV374" s="1"/>
      <c r="BW374" s="1"/>
      <c r="BX374" s="1"/>
      <c r="CA374" s="2"/>
      <c r="CC374" s="1">
        <v>39245.665590277778</v>
      </c>
      <c r="CD374" s="1">
        <v>39246.321597222224</v>
      </c>
      <c r="CE374" s="2"/>
      <c r="CF374" s="2"/>
      <c r="CG374" t="s">
        <v>1616</v>
      </c>
      <c r="CH374" s="2"/>
      <c r="CI374" s="2"/>
      <c r="CL374" t="s">
        <v>125</v>
      </c>
      <c r="CN374" s="1"/>
    </row>
    <row r="375" spans="1:92" hidden="1">
      <c r="A375" t="s">
        <v>1610</v>
      </c>
      <c r="B375" t="s">
        <v>93</v>
      </c>
      <c r="C375" s="1">
        <v>39218.548611111109</v>
      </c>
      <c r="D375" t="s">
        <v>94</v>
      </c>
      <c r="E375" t="s">
        <v>95</v>
      </c>
      <c r="F375" t="s">
        <v>96</v>
      </c>
      <c r="G375" s="2">
        <v>2</v>
      </c>
      <c r="H375" t="s">
        <v>97</v>
      </c>
      <c r="I375" t="s">
        <v>223</v>
      </c>
      <c r="N375" s="2"/>
      <c r="P375" t="s">
        <v>95</v>
      </c>
      <c r="Q375" t="s">
        <v>96</v>
      </c>
      <c r="R375" t="s">
        <v>1663</v>
      </c>
      <c r="S375" t="s">
        <v>101</v>
      </c>
      <c r="T375" t="s">
        <v>281</v>
      </c>
      <c r="U375" s="2"/>
      <c r="V375" s="2"/>
      <c r="W375" s="2"/>
      <c r="Z375" t="s">
        <v>104</v>
      </c>
      <c r="AB375" t="s">
        <v>1205</v>
      </c>
      <c r="AE375" t="s">
        <v>106</v>
      </c>
      <c r="AG375" t="s">
        <v>131</v>
      </c>
      <c r="AI375" t="s">
        <v>165</v>
      </c>
      <c r="AJ375" s="2">
        <v>2</v>
      </c>
      <c r="AK375" t="s">
        <v>109</v>
      </c>
      <c r="AL375" s="2"/>
      <c r="AM375" t="s">
        <v>110</v>
      </c>
      <c r="AN375" s="2">
        <v>1</v>
      </c>
      <c r="AO375" s="2"/>
      <c r="AP375" s="2"/>
      <c r="AQ375" s="2"/>
      <c r="AR375" t="s">
        <v>132</v>
      </c>
      <c r="AS375" t="s">
        <v>1613</v>
      </c>
      <c r="AT375" t="s">
        <v>113</v>
      </c>
      <c r="AU375" t="s">
        <v>1614</v>
      </c>
      <c r="AV375" s="2"/>
      <c r="AW375" s="2"/>
      <c r="AY375" s="2">
        <v>573095.03</v>
      </c>
      <c r="AZ375" s="2">
        <v>151714.54</v>
      </c>
      <c r="BA375" t="s">
        <v>1206</v>
      </c>
      <c r="BE375" t="s">
        <v>108</v>
      </c>
      <c r="BF375" t="s">
        <v>1664</v>
      </c>
      <c r="BG375" s="2">
        <v>9881819</v>
      </c>
      <c r="BH375" s="1">
        <v>39218.625</v>
      </c>
      <c r="BI375" t="s">
        <v>106</v>
      </c>
      <c r="BJ375" s="2">
        <v>2E-3</v>
      </c>
      <c r="BK375" s="2"/>
      <c r="BL375" s="2"/>
      <c r="BM375" s="2">
        <v>2E-3</v>
      </c>
      <c r="BN375" s="2"/>
      <c r="BO375" s="2"/>
      <c r="BP375" t="s">
        <v>206</v>
      </c>
      <c r="BR375" t="s">
        <v>1665</v>
      </c>
      <c r="BS375" t="s">
        <v>120</v>
      </c>
      <c r="BT375" s="1">
        <v>39252.400011574071</v>
      </c>
      <c r="BU375" t="s">
        <v>121</v>
      </c>
      <c r="BV375" s="1">
        <v>39218</v>
      </c>
      <c r="BW375" s="1"/>
      <c r="BX375" s="1">
        <v>39246</v>
      </c>
      <c r="BZ375" t="s">
        <v>1666</v>
      </c>
      <c r="CA375" s="2">
        <v>9.3000000000000007</v>
      </c>
      <c r="CB375" t="s">
        <v>123</v>
      </c>
      <c r="CC375" s="1">
        <v>39219.582685185182</v>
      </c>
      <c r="CD375" s="1">
        <v>39252.400011574071</v>
      </c>
      <c r="CE375" s="2"/>
      <c r="CF375" s="2"/>
      <c r="CG375" t="s">
        <v>1616</v>
      </c>
      <c r="CH375" s="2"/>
      <c r="CI375" s="2"/>
      <c r="CL375" t="s">
        <v>125</v>
      </c>
      <c r="CN375" s="1"/>
    </row>
    <row r="376" spans="1:92" hidden="1">
      <c r="A376" t="s">
        <v>1610</v>
      </c>
      <c r="B376" t="s">
        <v>93</v>
      </c>
      <c r="C376" s="1">
        <v>39309.460416666669</v>
      </c>
      <c r="D376" t="s">
        <v>94</v>
      </c>
      <c r="E376" t="s">
        <v>95</v>
      </c>
      <c r="F376" t="s">
        <v>96</v>
      </c>
      <c r="G376" s="2">
        <v>5</v>
      </c>
      <c r="H376" t="s">
        <v>97</v>
      </c>
      <c r="I376" t="s">
        <v>223</v>
      </c>
      <c r="N376" s="2"/>
      <c r="P376" t="s">
        <v>95</v>
      </c>
      <c r="Q376" t="s">
        <v>96</v>
      </c>
      <c r="R376" t="s">
        <v>1667</v>
      </c>
      <c r="S376" t="s">
        <v>226</v>
      </c>
      <c r="T376" t="s">
        <v>227</v>
      </c>
      <c r="U376" s="2"/>
      <c r="V376" s="2"/>
      <c r="W376" s="2"/>
      <c r="Z376" t="s">
        <v>104</v>
      </c>
      <c r="AB376" t="s">
        <v>1209</v>
      </c>
      <c r="AE376" t="s">
        <v>106</v>
      </c>
      <c r="AG376" t="s">
        <v>131</v>
      </c>
      <c r="AJ376" s="2"/>
      <c r="AL376" s="2"/>
      <c r="AM376" t="s">
        <v>110</v>
      </c>
      <c r="AN376" s="2"/>
      <c r="AO376" s="2"/>
      <c r="AP376" s="2"/>
      <c r="AQ376" s="2"/>
      <c r="AR376" t="s">
        <v>132</v>
      </c>
      <c r="AS376" t="s">
        <v>1613</v>
      </c>
      <c r="AT376" t="s">
        <v>113</v>
      </c>
      <c r="AU376" t="s">
        <v>1614</v>
      </c>
      <c r="AV376" s="2"/>
      <c r="AW376" s="2"/>
      <c r="AY376" s="2">
        <v>573095.03</v>
      </c>
      <c r="AZ376" s="2">
        <v>151714.54</v>
      </c>
      <c r="BA376" t="s">
        <v>1210</v>
      </c>
      <c r="BE376" t="s">
        <v>108</v>
      </c>
      <c r="BG376" s="2">
        <v>9955831</v>
      </c>
      <c r="BH376" s="1">
        <v>39310.353472222225</v>
      </c>
      <c r="BI376" t="s">
        <v>106</v>
      </c>
      <c r="BJ376" s="2">
        <v>5.0000000000000001E-3</v>
      </c>
      <c r="BK376" s="2"/>
      <c r="BL376" s="2"/>
      <c r="BM376" s="2"/>
      <c r="BN376" s="2"/>
      <c r="BO376" s="2"/>
      <c r="BP376" t="s">
        <v>206</v>
      </c>
      <c r="BS376" t="s">
        <v>234</v>
      </c>
      <c r="BT376" s="1">
        <v>39338.384259259263</v>
      </c>
      <c r="BU376" t="s">
        <v>121</v>
      </c>
      <c r="BV376" s="1"/>
      <c r="BW376" s="1"/>
      <c r="BX376" s="1"/>
      <c r="CA376" s="2"/>
      <c r="CC376" s="1">
        <v>39330.349849537037</v>
      </c>
      <c r="CD376" s="1">
        <v>39338.384259259263</v>
      </c>
      <c r="CE376" s="2"/>
      <c r="CF376" s="2"/>
      <c r="CG376" t="s">
        <v>1616</v>
      </c>
      <c r="CH376" s="2"/>
      <c r="CI376" s="2"/>
      <c r="CL376" t="s">
        <v>125</v>
      </c>
      <c r="CN376" s="1"/>
    </row>
    <row r="377" spans="1:92" hidden="1">
      <c r="A377" t="s">
        <v>1610</v>
      </c>
      <c r="B377" t="s">
        <v>93</v>
      </c>
      <c r="C377" s="1">
        <v>39420.436111111114</v>
      </c>
      <c r="D377" t="s">
        <v>222</v>
      </c>
      <c r="E377" t="s">
        <v>95</v>
      </c>
      <c r="F377" t="s">
        <v>96</v>
      </c>
      <c r="G377" s="2">
        <v>4.2</v>
      </c>
      <c r="H377" t="s">
        <v>97</v>
      </c>
      <c r="I377" t="s">
        <v>98</v>
      </c>
      <c r="N377" s="2"/>
      <c r="P377" t="s">
        <v>95</v>
      </c>
      <c r="Q377" t="s">
        <v>96</v>
      </c>
      <c r="R377" t="s">
        <v>1668</v>
      </c>
      <c r="S377" t="s">
        <v>101</v>
      </c>
      <c r="T377" t="s">
        <v>281</v>
      </c>
      <c r="U377" s="2"/>
      <c r="V377" s="2"/>
      <c r="W377" s="2"/>
      <c r="Z377" t="s">
        <v>104</v>
      </c>
      <c r="AB377" t="s">
        <v>1216</v>
      </c>
      <c r="AE377" t="s">
        <v>106</v>
      </c>
      <c r="AG377" t="s">
        <v>131</v>
      </c>
      <c r="AJ377" s="2">
        <v>2</v>
      </c>
      <c r="AK377" t="s">
        <v>109</v>
      </c>
      <c r="AL377" s="2"/>
      <c r="AM377" t="s">
        <v>110</v>
      </c>
      <c r="AN377" s="2">
        <v>1</v>
      </c>
      <c r="AO377" s="2"/>
      <c r="AP377" s="2"/>
      <c r="AQ377" s="2"/>
      <c r="AR377" t="s">
        <v>132</v>
      </c>
      <c r="AS377" t="s">
        <v>1613</v>
      </c>
      <c r="AT377" t="s">
        <v>113</v>
      </c>
      <c r="AU377" t="s">
        <v>1614</v>
      </c>
      <c r="AV377" s="2"/>
      <c r="AW377" s="2"/>
      <c r="AY377" s="2">
        <v>573095.03</v>
      </c>
      <c r="AZ377" s="2">
        <v>151714.54</v>
      </c>
      <c r="BA377" t="s">
        <v>1217</v>
      </c>
      <c r="BE377" t="s">
        <v>108</v>
      </c>
      <c r="BF377" t="s">
        <v>1669</v>
      </c>
      <c r="BG377" s="2">
        <v>10082259</v>
      </c>
      <c r="BH377" s="1">
        <v>39421.367361111108</v>
      </c>
      <c r="BI377" t="s">
        <v>106</v>
      </c>
      <c r="BJ377" s="2">
        <v>4.1999999999999997E-3</v>
      </c>
      <c r="BK377" s="2"/>
      <c r="BL377" s="2"/>
      <c r="BM377" s="2">
        <v>2E-3</v>
      </c>
      <c r="BN377" s="2"/>
      <c r="BO377" s="2"/>
      <c r="BP377" t="s">
        <v>206</v>
      </c>
      <c r="BR377" t="s">
        <v>1670</v>
      </c>
      <c r="BS377" t="s">
        <v>120</v>
      </c>
      <c r="BT377" s="1">
        <v>39427.557326388887</v>
      </c>
      <c r="BU377" t="s">
        <v>121</v>
      </c>
      <c r="BV377" s="1">
        <v>39420</v>
      </c>
      <c r="BW377" s="1"/>
      <c r="BX377" s="1">
        <v>39426</v>
      </c>
      <c r="BZ377" t="s">
        <v>1671</v>
      </c>
      <c r="CA377" s="2">
        <v>9.3000000000000007</v>
      </c>
      <c r="CB377" t="s">
        <v>123</v>
      </c>
      <c r="CC377" s="1">
        <v>39423.251377314817</v>
      </c>
      <c r="CD377" s="1">
        <v>39427.557326388887</v>
      </c>
      <c r="CE377" s="2"/>
      <c r="CF377" s="2"/>
      <c r="CG377" t="s">
        <v>1616</v>
      </c>
      <c r="CH377" s="2"/>
      <c r="CI377" s="2"/>
      <c r="CL377" t="s">
        <v>125</v>
      </c>
      <c r="CN377" s="1"/>
    </row>
    <row r="378" spans="1:92" hidden="1">
      <c r="A378" t="s">
        <v>1610</v>
      </c>
      <c r="B378" t="s">
        <v>93</v>
      </c>
      <c r="C378" s="1">
        <v>39497.539583333331</v>
      </c>
      <c r="D378" t="s">
        <v>222</v>
      </c>
      <c r="E378" t="s">
        <v>95</v>
      </c>
      <c r="F378" t="s">
        <v>96</v>
      </c>
      <c r="G378" s="2">
        <v>2</v>
      </c>
      <c r="H378" t="s">
        <v>97</v>
      </c>
      <c r="I378" t="s">
        <v>223</v>
      </c>
      <c r="N378" s="2"/>
      <c r="P378" t="s">
        <v>95</v>
      </c>
      <c r="Q378" t="s">
        <v>96</v>
      </c>
      <c r="R378" t="s">
        <v>1672</v>
      </c>
      <c r="S378" t="s">
        <v>101</v>
      </c>
      <c r="T378" t="s">
        <v>328</v>
      </c>
      <c r="U378" s="2"/>
      <c r="V378" s="2"/>
      <c r="W378" s="2"/>
      <c r="Z378" t="s">
        <v>104</v>
      </c>
      <c r="AB378" t="s">
        <v>375</v>
      </c>
      <c r="AE378" t="s">
        <v>106</v>
      </c>
      <c r="AG378" t="s">
        <v>131</v>
      </c>
      <c r="AI378" t="s">
        <v>165</v>
      </c>
      <c r="AJ378" s="2">
        <v>2</v>
      </c>
      <c r="AK378" t="s">
        <v>330</v>
      </c>
      <c r="AL378" s="2">
        <v>2</v>
      </c>
      <c r="AM378" t="s">
        <v>110</v>
      </c>
      <c r="AN378" s="2">
        <v>1</v>
      </c>
      <c r="AO378" s="2"/>
      <c r="AP378" s="2"/>
      <c r="AQ378" s="2"/>
      <c r="AR378" t="s">
        <v>132</v>
      </c>
      <c r="AS378" t="s">
        <v>1613</v>
      </c>
      <c r="AT378" t="s">
        <v>113</v>
      </c>
      <c r="AU378" t="s">
        <v>1614</v>
      </c>
      <c r="AV378" s="2"/>
      <c r="AW378" s="2"/>
      <c r="AY378" s="2">
        <v>573095.03</v>
      </c>
      <c r="AZ378" s="2">
        <v>151714.54</v>
      </c>
      <c r="BA378" t="s">
        <v>376</v>
      </c>
      <c r="BE378" t="s">
        <v>108</v>
      </c>
      <c r="BF378" t="s">
        <v>1673</v>
      </c>
      <c r="BG378" s="2">
        <v>10208645</v>
      </c>
      <c r="BH378" s="1">
        <v>39498</v>
      </c>
      <c r="BI378" t="s">
        <v>106</v>
      </c>
      <c r="BJ378" s="2">
        <v>2E-3</v>
      </c>
      <c r="BK378" s="2"/>
      <c r="BL378" s="2">
        <v>2E-3</v>
      </c>
      <c r="BM378" s="2">
        <v>2E-3</v>
      </c>
      <c r="BN378" s="2"/>
      <c r="BO378" s="2"/>
      <c r="BP378" t="s">
        <v>206</v>
      </c>
      <c r="BR378" t="s">
        <v>1674</v>
      </c>
      <c r="BS378" t="s">
        <v>120</v>
      </c>
      <c r="BT378" s="1">
        <v>39566.479861111111</v>
      </c>
      <c r="BU378" t="s">
        <v>121</v>
      </c>
      <c r="BV378" s="1">
        <v>39497</v>
      </c>
      <c r="BW378" s="1"/>
      <c r="BX378" s="1">
        <v>39549</v>
      </c>
      <c r="BZ378" t="s">
        <v>1675</v>
      </c>
      <c r="CA378" s="2">
        <v>100</v>
      </c>
      <c r="CB378" t="s">
        <v>123</v>
      </c>
      <c r="CC378" s="1">
        <v>39498.537581018521</v>
      </c>
      <c r="CD378" s="1">
        <v>39566.479861111111</v>
      </c>
      <c r="CE378" s="2"/>
      <c r="CF378" s="2"/>
      <c r="CG378" t="s">
        <v>1616</v>
      </c>
      <c r="CH378" s="2"/>
      <c r="CI378" s="2"/>
      <c r="CL378" t="s">
        <v>125</v>
      </c>
      <c r="CN378" s="1"/>
    </row>
    <row r="379" spans="1:92" hidden="1">
      <c r="A379" t="s">
        <v>1610</v>
      </c>
      <c r="B379" t="s">
        <v>93</v>
      </c>
      <c r="C379" s="1">
        <v>39497.539583333331</v>
      </c>
      <c r="D379" t="s">
        <v>222</v>
      </c>
      <c r="E379" t="s">
        <v>95</v>
      </c>
      <c r="F379" t="s">
        <v>96</v>
      </c>
      <c r="G379" s="2">
        <v>3.2</v>
      </c>
      <c r="H379" t="s">
        <v>97</v>
      </c>
      <c r="I379" t="s">
        <v>98</v>
      </c>
      <c r="N379" s="2"/>
      <c r="P379" t="s">
        <v>95</v>
      </c>
      <c r="Q379" t="s">
        <v>96</v>
      </c>
      <c r="R379" t="s">
        <v>1676</v>
      </c>
      <c r="S379" t="s">
        <v>101</v>
      </c>
      <c r="T379" t="s">
        <v>281</v>
      </c>
      <c r="U379" s="2"/>
      <c r="V379" s="2"/>
      <c r="W379" s="2"/>
      <c r="Z379" t="s">
        <v>104</v>
      </c>
      <c r="AB379" t="s">
        <v>375</v>
      </c>
      <c r="AE379" t="s">
        <v>106</v>
      </c>
      <c r="AG379" t="s">
        <v>131</v>
      </c>
      <c r="AI379" t="s">
        <v>165</v>
      </c>
      <c r="AJ379" s="2">
        <v>2</v>
      </c>
      <c r="AK379" t="s">
        <v>109</v>
      </c>
      <c r="AL379" s="2"/>
      <c r="AM379" t="s">
        <v>110</v>
      </c>
      <c r="AN379" s="2">
        <v>1</v>
      </c>
      <c r="AO379" s="2"/>
      <c r="AP379" s="2"/>
      <c r="AQ379" s="2"/>
      <c r="AR379" t="s">
        <v>132</v>
      </c>
      <c r="AS379" t="s">
        <v>1613</v>
      </c>
      <c r="AT379" t="s">
        <v>113</v>
      </c>
      <c r="AU379" t="s">
        <v>1614</v>
      </c>
      <c r="AV379" s="2"/>
      <c r="AW379" s="2"/>
      <c r="AY379" s="2">
        <v>573095.03</v>
      </c>
      <c r="AZ379" s="2">
        <v>151714.54</v>
      </c>
      <c r="BA379" t="s">
        <v>376</v>
      </c>
      <c r="BE379" t="s">
        <v>108</v>
      </c>
      <c r="BF379" t="s">
        <v>1222</v>
      </c>
      <c r="BG379" s="2">
        <v>10154307</v>
      </c>
      <c r="BH379" s="1">
        <v>39498.340277777781</v>
      </c>
      <c r="BI379" t="s">
        <v>106</v>
      </c>
      <c r="BJ379" s="2">
        <v>3.2000000000000002E-3</v>
      </c>
      <c r="BK379" s="2"/>
      <c r="BL379" s="2"/>
      <c r="BM379" s="2">
        <v>2E-3</v>
      </c>
      <c r="BN379" s="2"/>
      <c r="BO379" s="2"/>
      <c r="BP379" t="s">
        <v>206</v>
      </c>
      <c r="BR379" t="s">
        <v>1223</v>
      </c>
      <c r="BS379" t="s">
        <v>120</v>
      </c>
      <c r="BT379" s="1">
        <v>39508.372083333335</v>
      </c>
      <c r="BU379" t="s">
        <v>121</v>
      </c>
      <c r="BV379" s="1">
        <v>39497</v>
      </c>
      <c r="BW379" s="1"/>
      <c r="BX379" s="1">
        <v>39507</v>
      </c>
      <c r="BZ379" t="s">
        <v>1677</v>
      </c>
      <c r="CA379" s="2">
        <v>9.3000000000000007</v>
      </c>
      <c r="CB379" t="s">
        <v>123</v>
      </c>
      <c r="CC379" s="1">
        <v>39498.470150462963</v>
      </c>
      <c r="CD379" s="1">
        <v>39508.372083333335</v>
      </c>
      <c r="CE379" s="2"/>
      <c r="CF379" s="2"/>
      <c r="CG379" t="s">
        <v>1616</v>
      </c>
      <c r="CH379" s="2"/>
      <c r="CI379" s="2"/>
      <c r="CL379" t="s">
        <v>125</v>
      </c>
      <c r="CN379" s="1"/>
    </row>
    <row r="380" spans="1:92" hidden="1">
      <c r="A380" t="s">
        <v>1610</v>
      </c>
      <c r="B380" t="s">
        <v>93</v>
      </c>
      <c r="C380" s="1">
        <v>39596.523611111108</v>
      </c>
      <c r="D380" t="s">
        <v>222</v>
      </c>
      <c r="E380" t="s">
        <v>95</v>
      </c>
      <c r="F380" t="s">
        <v>96</v>
      </c>
      <c r="G380" s="2">
        <v>6.6</v>
      </c>
      <c r="H380" t="s">
        <v>97</v>
      </c>
      <c r="N380" s="2"/>
      <c r="P380" t="s">
        <v>95</v>
      </c>
      <c r="Q380" t="s">
        <v>96</v>
      </c>
      <c r="R380" t="s">
        <v>1678</v>
      </c>
      <c r="S380" t="s">
        <v>101</v>
      </c>
      <c r="T380" t="s">
        <v>281</v>
      </c>
      <c r="U380" s="2"/>
      <c r="V380" s="2"/>
      <c r="W380" s="2"/>
      <c r="Z380" t="s">
        <v>104</v>
      </c>
      <c r="AB380" t="s">
        <v>395</v>
      </c>
      <c r="AE380" t="s">
        <v>106</v>
      </c>
      <c r="AG380" t="s">
        <v>131</v>
      </c>
      <c r="AJ380" s="2">
        <v>2</v>
      </c>
      <c r="AK380" t="s">
        <v>109</v>
      </c>
      <c r="AL380" s="2"/>
      <c r="AM380" t="s">
        <v>110</v>
      </c>
      <c r="AN380" s="2">
        <v>1</v>
      </c>
      <c r="AO380" s="2"/>
      <c r="AP380" s="2"/>
      <c r="AQ380" s="2"/>
      <c r="AR380" t="s">
        <v>132</v>
      </c>
      <c r="AS380" t="s">
        <v>1613</v>
      </c>
      <c r="AT380" t="s">
        <v>113</v>
      </c>
      <c r="AU380" t="s">
        <v>1614</v>
      </c>
      <c r="AV380" s="2"/>
      <c r="AW380" s="2"/>
      <c r="AY380" s="2">
        <v>573095.03</v>
      </c>
      <c r="AZ380" s="2">
        <v>151714.54</v>
      </c>
      <c r="BA380" t="s">
        <v>396</v>
      </c>
      <c r="BE380" t="s">
        <v>108</v>
      </c>
      <c r="BF380" t="s">
        <v>1228</v>
      </c>
      <c r="BG380" s="2">
        <v>10245430</v>
      </c>
      <c r="BH380" s="1">
        <v>39597.42083333333</v>
      </c>
      <c r="BI380" t="s">
        <v>106</v>
      </c>
      <c r="BJ380" s="2">
        <v>6.6E-3</v>
      </c>
      <c r="BK380" s="2"/>
      <c r="BL380" s="2"/>
      <c r="BM380" s="2">
        <v>2E-3</v>
      </c>
      <c r="BN380" s="2"/>
      <c r="BO380" s="2"/>
      <c r="BP380" t="s">
        <v>206</v>
      </c>
      <c r="BR380" t="s">
        <v>1229</v>
      </c>
      <c r="BS380" t="s">
        <v>120</v>
      </c>
      <c r="BT380" s="1">
        <v>39605.37940972222</v>
      </c>
      <c r="BU380" t="s">
        <v>121</v>
      </c>
      <c r="BV380" s="1">
        <v>39596</v>
      </c>
      <c r="BW380" s="1"/>
      <c r="BX380" s="1">
        <v>39605</v>
      </c>
      <c r="BZ380" t="s">
        <v>1679</v>
      </c>
      <c r="CA380" s="2">
        <v>9.3000000000000007</v>
      </c>
      <c r="CB380" t="s">
        <v>123</v>
      </c>
      <c r="CC380" s="1">
        <v>39602.586689814816</v>
      </c>
      <c r="CD380" s="1">
        <v>39605.37940972222</v>
      </c>
      <c r="CE380" s="2"/>
      <c r="CF380" s="2"/>
      <c r="CG380" t="s">
        <v>1616</v>
      </c>
      <c r="CH380" s="2"/>
      <c r="CI380" s="2"/>
      <c r="CL380" t="s">
        <v>125</v>
      </c>
      <c r="CN380" s="1"/>
    </row>
    <row r="381" spans="1:92" hidden="1">
      <c r="A381" t="s">
        <v>1610</v>
      </c>
      <c r="B381" t="s">
        <v>93</v>
      </c>
      <c r="C381" s="1">
        <v>39673.513888888891</v>
      </c>
      <c r="D381" t="s">
        <v>222</v>
      </c>
      <c r="E381" t="s">
        <v>95</v>
      </c>
      <c r="F381" t="s">
        <v>96</v>
      </c>
      <c r="G381" s="2">
        <v>2</v>
      </c>
      <c r="H381" t="s">
        <v>97</v>
      </c>
      <c r="I381" t="s">
        <v>223</v>
      </c>
      <c r="N381" s="2"/>
      <c r="P381" t="s">
        <v>95</v>
      </c>
      <c r="Q381" t="s">
        <v>96</v>
      </c>
      <c r="R381" t="s">
        <v>1680</v>
      </c>
      <c r="S381" t="s">
        <v>101</v>
      </c>
      <c r="T381" t="s">
        <v>281</v>
      </c>
      <c r="U381" s="2"/>
      <c r="V381" s="2"/>
      <c r="W381" s="2"/>
      <c r="Z381" t="s">
        <v>104</v>
      </c>
      <c r="AB381" t="s">
        <v>419</v>
      </c>
      <c r="AE381" t="s">
        <v>106</v>
      </c>
      <c r="AG381" t="s">
        <v>131</v>
      </c>
      <c r="AJ381" s="2">
        <v>2</v>
      </c>
      <c r="AK381" t="s">
        <v>109</v>
      </c>
      <c r="AL381" s="2"/>
      <c r="AM381" t="s">
        <v>110</v>
      </c>
      <c r="AN381" s="2">
        <v>1</v>
      </c>
      <c r="AO381" s="2"/>
      <c r="AP381" s="2"/>
      <c r="AQ381" s="2"/>
      <c r="AR381" t="s">
        <v>132</v>
      </c>
      <c r="AS381" t="s">
        <v>1613</v>
      </c>
      <c r="AT381" t="s">
        <v>113</v>
      </c>
      <c r="AU381" t="s">
        <v>1614</v>
      </c>
      <c r="AV381" s="2"/>
      <c r="AW381" s="2"/>
      <c r="AY381" s="2">
        <v>573095.03</v>
      </c>
      <c r="AZ381" s="2">
        <v>151714.54</v>
      </c>
      <c r="BA381" t="s">
        <v>420</v>
      </c>
      <c r="BE381" t="s">
        <v>108</v>
      </c>
      <c r="BF381" t="s">
        <v>1232</v>
      </c>
      <c r="BG381" s="2">
        <v>10817326</v>
      </c>
      <c r="BH381" s="1">
        <v>39673.675694444442</v>
      </c>
      <c r="BI381" t="s">
        <v>106</v>
      </c>
      <c r="BJ381" s="2">
        <v>2E-3</v>
      </c>
      <c r="BK381" s="2"/>
      <c r="BL381" s="2"/>
      <c r="BM381" s="2">
        <v>2E-3</v>
      </c>
      <c r="BN381" s="2"/>
      <c r="BO381" s="2"/>
      <c r="BP381" t="s">
        <v>206</v>
      </c>
      <c r="BR381" t="s">
        <v>1233</v>
      </c>
      <c r="BS381" t="s">
        <v>120</v>
      </c>
      <c r="BT381" s="1">
        <v>39680.623171296298</v>
      </c>
      <c r="BU381" t="s">
        <v>121</v>
      </c>
      <c r="BV381" s="1">
        <v>39673</v>
      </c>
      <c r="BW381" s="1"/>
      <c r="BX381" s="1">
        <v>39680</v>
      </c>
      <c r="BZ381" t="s">
        <v>1681</v>
      </c>
      <c r="CA381" s="2">
        <v>9.3000000000000007</v>
      </c>
      <c r="CB381" t="s">
        <v>123</v>
      </c>
      <c r="CC381" s="1">
        <v>39675.375405092593</v>
      </c>
      <c r="CD381" s="1">
        <v>39680.623171296298</v>
      </c>
      <c r="CE381" s="2"/>
      <c r="CF381" s="2"/>
      <c r="CG381" t="s">
        <v>1616</v>
      </c>
      <c r="CH381" s="2"/>
      <c r="CI381" s="2"/>
      <c r="CL381" t="s">
        <v>125</v>
      </c>
      <c r="CN381" s="1"/>
    </row>
    <row r="382" spans="1:92" hidden="1">
      <c r="A382" t="s">
        <v>1610</v>
      </c>
      <c r="B382" t="s">
        <v>93</v>
      </c>
      <c r="C382" s="1">
        <v>39772.490972222222</v>
      </c>
      <c r="D382" t="s">
        <v>222</v>
      </c>
      <c r="E382" t="s">
        <v>95</v>
      </c>
      <c r="F382" t="s">
        <v>96</v>
      </c>
      <c r="G382" s="2">
        <v>2.5</v>
      </c>
      <c r="H382" t="s">
        <v>97</v>
      </c>
      <c r="N382" s="2"/>
      <c r="P382" t="s">
        <v>95</v>
      </c>
      <c r="Q382" t="s">
        <v>96</v>
      </c>
      <c r="R382" t="s">
        <v>1682</v>
      </c>
      <c r="S382" t="s">
        <v>101</v>
      </c>
      <c r="T382" t="s">
        <v>281</v>
      </c>
      <c r="U382" s="2"/>
      <c r="V382" s="2"/>
      <c r="W382" s="2"/>
      <c r="Z382" t="s">
        <v>104</v>
      </c>
      <c r="AB382" t="s">
        <v>438</v>
      </c>
      <c r="AE382" t="s">
        <v>106</v>
      </c>
      <c r="AG382" t="s">
        <v>131</v>
      </c>
      <c r="AJ382" s="2">
        <v>2</v>
      </c>
      <c r="AK382" t="s">
        <v>109</v>
      </c>
      <c r="AL382" s="2"/>
      <c r="AM382" t="s">
        <v>110</v>
      </c>
      <c r="AN382" s="2">
        <v>1</v>
      </c>
      <c r="AO382" s="2"/>
      <c r="AP382" s="2"/>
      <c r="AQ382" s="2"/>
      <c r="AR382" t="s">
        <v>132</v>
      </c>
      <c r="AS382" t="s">
        <v>1613</v>
      </c>
      <c r="AT382" t="s">
        <v>113</v>
      </c>
      <c r="AU382" t="s">
        <v>1614</v>
      </c>
      <c r="AV382" s="2"/>
      <c r="AW382" s="2"/>
      <c r="AY382" s="2">
        <v>573095.03</v>
      </c>
      <c r="AZ382" s="2">
        <v>151714.54</v>
      </c>
      <c r="BA382" t="s">
        <v>439</v>
      </c>
      <c r="BE382" t="s">
        <v>108</v>
      </c>
      <c r="BF382" t="s">
        <v>1683</v>
      </c>
      <c r="BG382" s="2">
        <v>10989907</v>
      </c>
      <c r="BH382" s="1">
        <v>39773.354166666664</v>
      </c>
      <c r="BI382" t="s">
        <v>106</v>
      </c>
      <c r="BJ382" s="2">
        <v>2.5000000000000001E-3</v>
      </c>
      <c r="BK382" s="2"/>
      <c r="BL382" s="2"/>
      <c r="BM382" s="2">
        <v>2E-3</v>
      </c>
      <c r="BN382" s="2"/>
      <c r="BO382" s="2"/>
      <c r="BP382" t="s">
        <v>206</v>
      </c>
      <c r="BR382" t="s">
        <v>1684</v>
      </c>
      <c r="BS382" t="s">
        <v>120</v>
      </c>
      <c r="BT382" s="1">
        <v>39777.563472222224</v>
      </c>
      <c r="BU382" t="s">
        <v>121</v>
      </c>
      <c r="BV382" s="1">
        <v>39772</v>
      </c>
      <c r="BW382" s="1"/>
      <c r="BX382" s="1">
        <v>39776</v>
      </c>
      <c r="BZ382" t="s">
        <v>1685</v>
      </c>
      <c r="CA382" s="2">
        <v>9.3000000000000007</v>
      </c>
      <c r="CB382" t="s">
        <v>123</v>
      </c>
      <c r="CC382" s="1">
        <v>39776.4140625</v>
      </c>
      <c r="CD382" s="1">
        <v>39777.563472222224</v>
      </c>
      <c r="CE382" s="2"/>
      <c r="CF382" s="2"/>
      <c r="CG382" t="s">
        <v>1616</v>
      </c>
      <c r="CH382" s="2"/>
      <c r="CI382" s="2"/>
      <c r="CL382" t="s">
        <v>125</v>
      </c>
      <c r="CN382" s="1"/>
    </row>
    <row r="383" spans="1:92" hidden="1">
      <c r="A383" t="s">
        <v>1610</v>
      </c>
      <c r="B383" t="s">
        <v>93</v>
      </c>
      <c r="C383" s="1">
        <v>39869.45208333333</v>
      </c>
      <c r="D383" t="s">
        <v>222</v>
      </c>
      <c r="E383" t="s">
        <v>95</v>
      </c>
      <c r="F383" t="s">
        <v>96</v>
      </c>
      <c r="G383" s="2">
        <v>2</v>
      </c>
      <c r="H383" t="s">
        <v>97</v>
      </c>
      <c r="I383" t="s">
        <v>223</v>
      </c>
      <c r="N383" s="2"/>
      <c r="P383" t="s">
        <v>95</v>
      </c>
      <c r="Q383" t="s">
        <v>96</v>
      </c>
      <c r="R383" t="s">
        <v>1686</v>
      </c>
      <c r="S383" t="s">
        <v>101</v>
      </c>
      <c r="T383" t="s">
        <v>281</v>
      </c>
      <c r="U383" s="2"/>
      <c r="V383" s="2"/>
      <c r="W383" s="2"/>
      <c r="Z383" t="s">
        <v>104</v>
      </c>
      <c r="AB383" t="s">
        <v>460</v>
      </c>
      <c r="AE383" t="s">
        <v>106</v>
      </c>
      <c r="AG383" t="s">
        <v>131</v>
      </c>
      <c r="AJ383" s="2">
        <v>2</v>
      </c>
      <c r="AK383" t="s">
        <v>109</v>
      </c>
      <c r="AL383" s="2">
        <v>5</v>
      </c>
      <c r="AM383" t="s">
        <v>110</v>
      </c>
      <c r="AN383" s="2">
        <v>1</v>
      </c>
      <c r="AO383" s="2"/>
      <c r="AP383" s="2"/>
      <c r="AQ383" s="2"/>
      <c r="AR383" t="s">
        <v>132</v>
      </c>
      <c r="AS383" t="s">
        <v>1613</v>
      </c>
      <c r="AT383" t="s">
        <v>113</v>
      </c>
      <c r="AU383" t="s">
        <v>1614</v>
      </c>
      <c r="AV383" s="2"/>
      <c r="AW383" s="2"/>
      <c r="AY383" s="2">
        <v>573095.03</v>
      </c>
      <c r="AZ383" s="2">
        <v>151714.54</v>
      </c>
      <c r="BA383" t="s">
        <v>461</v>
      </c>
      <c r="BE383" t="s">
        <v>108</v>
      </c>
      <c r="BF383" t="s">
        <v>1240</v>
      </c>
      <c r="BG383" s="2">
        <v>13065138</v>
      </c>
      <c r="BH383" s="1">
        <v>39869.625</v>
      </c>
      <c r="BI383" t="s">
        <v>106</v>
      </c>
      <c r="BJ383" s="2">
        <v>2E-3</v>
      </c>
      <c r="BK383" s="2"/>
      <c r="BL383" s="2">
        <v>5.0000000000000001E-3</v>
      </c>
      <c r="BM383" s="2">
        <v>2E-3</v>
      </c>
      <c r="BN383" s="2"/>
      <c r="BO383" s="2"/>
      <c r="BP383" t="s">
        <v>206</v>
      </c>
      <c r="BR383" t="s">
        <v>1241</v>
      </c>
      <c r="BS383" t="s">
        <v>120</v>
      </c>
      <c r="BT383" s="1">
        <v>39922.643900462965</v>
      </c>
      <c r="BU383" t="s">
        <v>121</v>
      </c>
      <c r="BV383" s="1">
        <v>39869</v>
      </c>
      <c r="BW383" s="1"/>
      <c r="BX383" s="1">
        <v>39919</v>
      </c>
      <c r="BZ383" t="s">
        <v>1687</v>
      </c>
      <c r="CA383" s="2">
        <v>250</v>
      </c>
      <c r="CB383" t="s">
        <v>471</v>
      </c>
      <c r="CC383" s="1">
        <v>39874.582638888889</v>
      </c>
      <c r="CD383" s="1">
        <v>39922.643900462965</v>
      </c>
      <c r="CE383" s="2"/>
      <c r="CF383" s="2"/>
      <c r="CG383" t="s">
        <v>1616</v>
      </c>
      <c r="CH383" s="2"/>
      <c r="CI383" s="2"/>
      <c r="CL383" t="s">
        <v>125</v>
      </c>
      <c r="CN383" s="1"/>
    </row>
    <row r="384" spans="1:92" hidden="1">
      <c r="A384" t="s">
        <v>1610</v>
      </c>
      <c r="B384" t="s">
        <v>93</v>
      </c>
      <c r="C384" s="1">
        <v>39946.470138888886</v>
      </c>
      <c r="D384" t="s">
        <v>94</v>
      </c>
      <c r="E384" t="s">
        <v>95</v>
      </c>
      <c r="F384" t="s">
        <v>96</v>
      </c>
      <c r="G384" s="2">
        <v>2</v>
      </c>
      <c r="H384" t="s">
        <v>97</v>
      </c>
      <c r="I384" t="s">
        <v>223</v>
      </c>
      <c r="N384" s="2"/>
      <c r="P384" t="s">
        <v>95</v>
      </c>
      <c r="Q384" t="s">
        <v>96</v>
      </c>
      <c r="R384" t="s">
        <v>1688</v>
      </c>
      <c r="S384" t="s">
        <v>101</v>
      </c>
      <c r="T384" t="s">
        <v>281</v>
      </c>
      <c r="U384" s="2"/>
      <c r="V384" s="2"/>
      <c r="W384" s="2"/>
      <c r="Z384" t="s">
        <v>104</v>
      </c>
      <c r="AB384" t="s">
        <v>486</v>
      </c>
      <c r="AE384" t="s">
        <v>106</v>
      </c>
      <c r="AG384" t="s">
        <v>131</v>
      </c>
      <c r="AJ384" s="2">
        <v>2</v>
      </c>
      <c r="AK384" t="s">
        <v>109</v>
      </c>
      <c r="AL384" s="2"/>
      <c r="AM384" t="s">
        <v>110</v>
      </c>
      <c r="AN384" s="2">
        <v>1</v>
      </c>
      <c r="AO384" s="2"/>
      <c r="AP384" s="2"/>
      <c r="AQ384" s="2"/>
      <c r="AR384" t="s">
        <v>132</v>
      </c>
      <c r="AS384" t="s">
        <v>1613</v>
      </c>
      <c r="AT384" t="s">
        <v>113</v>
      </c>
      <c r="AU384" t="s">
        <v>1614</v>
      </c>
      <c r="AV384" s="2"/>
      <c r="AW384" s="2"/>
      <c r="AY384" s="2">
        <v>573095.03</v>
      </c>
      <c r="AZ384" s="2">
        <v>151714.54</v>
      </c>
      <c r="BA384" t="s">
        <v>487</v>
      </c>
      <c r="BE384" t="s">
        <v>108</v>
      </c>
      <c r="BF384" t="s">
        <v>1689</v>
      </c>
      <c r="BG384" s="2">
        <v>16477994</v>
      </c>
      <c r="BH384" s="1">
        <v>39946.647222222222</v>
      </c>
      <c r="BI384" t="s">
        <v>106</v>
      </c>
      <c r="BJ384" s="2">
        <v>2E-3</v>
      </c>
      <c r="BK384" s="2"/>
      <c r="BL384" s="2"/>
      <c r="BM384" s="2">
        <v>2E-3</v>
      </c>
      <c r="BN384" s="2"/>
      <c r="BO384" s="2"/>
      <c r="BP384" t="s">
        <v>206</v>
      </c>
      <c r="BR384" t="s">
        <v>1690</v>
      </c>
      <c r="BS384" t="s">
        <v>120</v>
      </c>
      <c r="BT384" s="1">
        <v>39985.470034722224</v>
      </c>
      <c r="BU384" t="s">
        <v>121</v>
      </c>
      <c r="BV384" s="1">
        <v>39946</v>
      </c>
      <c r="BW384" s="1"/>
      <c r="BX384" s="1">
        <v>39974</v>
      </c>
      <c r="BZ384" t="s">
        <v>1691</v>
      </c>
      <c r="CA384" s="2">
        <v>250</v>
      </c>
      <c r="CB384" t="s">
        <v>471</v>
      </c>
      <c r="CC384" s="1">
        <v>39947.525578703702</v>
      </c>
      <c r="CD384" s="1">
        <v>39985.470034722224</v>
      </c>
      <c r="CE384" s="2"/>
      <c r="CF384" s="2"/>
      <c r="CG384" t="s">
        <v>1616</v>
      </c>
      <c r="CH384" s="2"/>
      <c r="CI384" s="2"/>
      <c r="CL384" t="s">
        <v>125</v>
      </c>
      <c r="CN384" s="1"/>
    </row>
    <row r="385" spans="1:92" hidden="1">
      <c r="A385" t="s">
        <v>1610</v>
      </c>
      <c r="B385" t="s">
        <v>93</v>
      </c>
      <c r="C385" s="1">
        <v>39946.470138888886</v>
      </c>
      <c r="D385" t="s">
        <v>222</v>
      </c>
      <c r="E385" t="s">
        <v>95</v>
      </c>
      <c r="F385" t="s">
        <v>96</v>
      </c>
      <c r="G385" s="2">
        <v>2</v>
      </c>
      <c r="H385" t="s">
        <v>97</v>
      </c>
      <c r="I385" t="s">
        <v>223</v>
      </c>
      <c r="N385" s="2"/>
      <c r="P385" t="s">
        <v>95</v>
      </c>
      <c r="Q385" t="s">
        <v>96</v>
      </c>
      <c r="R385" t="s">
        <v>1692</v>
      </c>
      <c r="S385" t="s">
        <v>101</v>
      </c>
      <c r="T385" t="s">
        <v>281</v>
      </c>
      <c r="U385" s="2"/>
      <c r="V385" s="2"/>
      <c r="W385" s="2"/>
      <c r="Z385" t="s">
        <v>104</v>
      </c>
      <c r="AB385" t="s">
        <v>486</v>
      </c>
      <c r="AE385" t="s">
        <v>106</v>
      </c>
      <c r="AG385" t="s">
        <v>131</v>
      </c>
      <c r="AJ385" s="2">
        <v>2</v>
      </c>
      <c r="AK385" t="s">
        <v>109</v>
      </c>
      <c r="AL385" s="2"/>
      <c r="AM385" t="s">
        <v>110</v>
      </c>
      <c r="AN385" s="2">
        <v>1</v>
      </c>
      <c r="AO385" s="2"/>
      <c r="AP385" s="2"/>
      <c r="AQ385" s="2"/>
      <c r="AR385" t="s">
        <v>132</v>
      </c>
      <c r="AS385" t="s">
        <v>1613</v>
      </c>
      <c r="AT385" t="s">
        <v>113</v>
      </c>
      <c r="AU385" t="s">
        <v>1614</v>
      </c>
      <c r="AV385" s="2"/>
      <c r="AW385" s="2"/>
      <c r="AY385" s="2">
        <v>573095.03</v>
      </c>
      <c r="AZ385" s="2">
        <v>151714.54</v>
      </c>
      <c r="BA385" t="s">
        <v>487</v>
      </c>
      <c r="BE385" t="s">
        <v>108</v>
      </c>
      <c r="BF385" t="s">
        <v>1689</v>
      </c>
      <c r="BG385" s="2">
        <v>16477995</v>
      </c>
      <c r="BH385" s="1">
        <v>39946.647222222222</v>
      </c>
      <c r="BI385" t="s">
        <v>106</v>
      </c>
      <c r="BJ385" s="2">
        <v>2E-3</v>
      </c>
      <c r="BK385" s="2"/>
      <c r="BL385" s="2"/>
      <c r="BM385" s="2">
        <v>2E-3</v>
      </c>
      <c r="BN385" s="2"/>
      <c r="BO385" s="2"/>
      <c r="BP385" t="s">
        <v>206</v>
      </c>
      <c r="BR385" t="s">
        <v>1690</v>
      </c>
      <c r="BS385" t="s">
        <v>120</v>
      </c>
      <c r="BT385" s="1">
        <v>39985.470034722224</v>
      </c>
      <c r="BU385" t="s">
        <v>121</v>
      </c>
      <c r="BV385" s="1">
        <v>39946</v>
      </c>
      <c r="BW385" s="1"/>
      <c r="BX385" s="1">
        <v>39974</v>
      </c>
      <c r="BZ385" t="s">
        <v>1693</v>
      </c>
      <c r="CA385" s="2">
        <v>250</v>
      </c>
      <c r="CB385" t="s">
        <v>471</v>
      </c>
      <c r="CC385" s="1">
        <v>39947.525578703702</v>
      </c>
      <c r="CD385" s="1">
        <v>39985.470034722224</v>
      </c>
      <c r="CE385" s="2"/>
      <c r="CF385" s="2"/>
      <c r="CG385" t="s">
        <v>1616</v>
      </c>
      <c r="CH385" s="2"/>
      <c r="CI385" s="2"/>
      <c r="CL385" t="s">
        <v>125</v>
      </c>
      <c r="CN385" s="1"/>
    </row>
    <row r="386" spans="1:92" hidden="1">
      <c r="A386" t="s">
        <v>1610</v>
      </c>
      <c r="B386" t="s">
        <v>93</v>
      </c>
      <c r="C386" s="1">
        <v>40038.54583333333</v>
      </c>
      <c r="D386" t="s">
        <v>94</v>
      </c>
      <c r="E386" t="s">
        <v>95</v>
      </c>
      <c r="F386" t="s">
        <v>96</v>
      </c>
      <c r="G386" s="2">
        <v>2</v>
      </c>
      <c r="H386" t="s">
        <v>97</v>
      </c>
      <c r="I386" t="s">
        <v>223</v>
      </c>
      <c r="N386" s="2"/>
      <c r="P386" t="s">
        <v>95</v>
      </c>
      <c r="Q386" t="s">
        <v>96</v>
      </c>
      <c r="R386" t="s">
        <v>1694</v>
      </c>
      <c r="S386" t="s">
        <v>101</v>
      </c>
      <c r="T386" t="s">
        <v>281</v>
      </c>
      <c r="U386" s="2"/>
      <c r="V386" s="2"/>
      <c r="W386" s="2"/>
      <c r="Z386" t="s">
        <v>104</v>
      </c>
      <c r="AB386" t="s">
        <v>502</v>
      </c>
      <c r="AE386" t="s">
        <v>106</v>
      </c>
      <c r="AG386" t="s">
        <v>131</v>
      </c>
      <c r="AJ386" s="2">
        <v>2</v>
      </c>
      <c r="AK386" t="s">
        <v>109</v>
      </c>
      <c r="AL386" s="2"/>
      <c r="AM386" t="s">
        <v>110</v>
      </c>
      <c r="AN386" s="2">
        <v>1</v>
      </c>
      <c r="AO386" s="2"/>
      <c r="AP386" s="2"/>
      <c r="AQ386" s="2"/>
      <c r="AR386" t="s">
        <v>132</v>
      </c>
      <c r="AS386" t="s">
        <v>1613</v>
      </c>
      <c r="AT386" t="s">
        <v>113</v>
      </c>
      <c r="AU386" t="s">
        <v>1614</v>
      </c>
      <c r="AV386" s="2"/>
      <c r="AW386" s="2"/>
      <c r="AY386" s="2">
        <v>573095.03</v>
      </c>
      <c r="AZ386" s="2">
        <v>151714.54</v>
      </c>
      <c r="BA386" t="s">
        <v>503</v>
      </c>
      <c r="BE386" t="s">
        <v>108</v>
      </c>
      <c r="BF386" t="s">
        <v>1695</v>
      </c>
      <c r="BG386" s="2">
        <v>19653662</v>
      </c>
      <c r="BH386" s="1">
        <v>40038.637499999997</v>
      </c>
      <c r="BI386" t="s">
        <v>106</v>
      </c>
      <c r="BJ386" s="2">
        <v>2E-3</v>
      </c>
      <c r="BK386" s="2"/>
      <c r="BL386" s="2"/>
      <c r="BM386" s="2">
        <v>2E-3</v>
      </c>
      <c r="BN386" s="2"/>
      <c r="BO386" s="2"/>
      <c r="BP386" t="s">
        <v>206</v>
      </c>
      <c r="BR386" t="s">
        <v>1696</v>
      </c>
      <c r="BS386" t="s">
        <v>120</v>
      </c>
      <c r="BT386" s="1">
        <v>40044.346782407411</v>
      </c>
      <c r="BU386" t="s">
        <v>121</v>
      </c>
      <c r="BV386" s="1">
        <v>40038</v>
      </c>
      <c r="BW386" s="1"/>
      <c r="BX386" s="1">
        <v>40043</v>
      </c>
      <c r="BZ386" t="s">
        <v>1697</v>
      </c>
      <c r="CA386" s="2">
        <v>250</v>
      </c>
      <c r="CB386" t="s">
        <v>471</v>
      </c>
      <c r="CC386" s="1">
        <v>40042.321863425925</v>
      </c>
      <c r="CD386" s="1">
        <v>40044.346782407411</v>
      </c>
      <c r="CE386" s="2"/>
      <c r="CF386" s="2"/>
      <c r="CG386" t="s">
        <v>1616</v>
      </c>
      <c r="CH386" s="2"/>
      <c r="CI386" s="2"/>
      <c r="CL386" t="s">
        <v>125</v>
      </c>
      <c r="CN386" s="1"/>
    </row>
    <row r="387" spans="1:92" hidden="1">
      <c r="A387" t="s">
        <v>1610</v>
      </c>
      <c r="B387" t="s">
        <v>93</v>
      </c>
      <c r="C387" s="1">
        <v>40038.54583333333</v>
      </c>
      <c r="D387" t="s">
        <v>222</v>
      </c>
      <c r="E387" t="s">
        <v>95</v>
      </c>
      <c r="F387" t="s">
        <v>96</v>
      </c>
      <c r="G387" s="2">
        <v>2</v>
      </c>
      <c r="H387" t="s">
        <v>97</v>
      </c>
      <c r="I387" t="s">
        <v>223</v>
      </c>
      <c r="N387" s="2"/>
      <c r="P387" t="s">
        <v>95</v>
      </c>
      <c r="Q387" t="s">
        <v>96</v>
      </c>
      <c r="R387" t="s">
        <v>1698</v>
      </c>
      <c r="S387" t="s">
        <v>101</v>
      </c>
      <c r="T387" t="s">
        <v>281</v>
      </c>
      <c r="U387" s="2"/>
      <c r="V387" s="2"/>
      <c r="W387" s="2"/>
      <c r="Z387" t="s">
        <v>104</v>
      </c>
      <c r="AB387" t="s">
        <v>502</v>
      </c>
      <c r="AE387" t="s">
        <v>106</v>
      </c>
      <c r="AG387" t="s">
        <v>131</v>
      </c>
      <c r="AJ387" s="2">
        <v>2</v>
      </c>
      <c r="AK387" t="s">
        <v>109</v>
      </c>
      <c r="AL387" s="2"/>
      <c r="AM387" t="s">
        <v>110</v>
      </c>
      <c r="AN387" s="2">
        <v>1</v>
      </c>
      <c r="AO387" s="2"/>
      <c r="AP387" s="2"/>
      <c r="AQ387" s="2"/>
      <c r="AR387" t="s">
        <v>132</v>
      </c>
      <c r="AS387" t="s">
        <v>1613</v>
      </c>
      <c r="AT387" t="s">
        <v>113</v>
      </c>
      <c r="AU387" t="s">
        <v>1614</v>
      </c>
      <c r="AV387" s="2"/>
      <c r="AW387" s="2"/>
      <c r="AY387" s="2">
        <v>573095.03</v>
      </c>
      <c r="AZ387" s="2">
        <v>151714.54</v>
      </c>
      <c r="BA387" t="s">
        <v>503</v>
      </c>
      <c r="BE387" t="s">
        <v>108</v>
      </c>
      <c r="BF387" t="s">
        <v>1695</v>
      </c>
      <c r="BG387" s="2">
        <v>19653663</v>
      </c>
      <c r="BH387" s="1">
        <v>40038.637499999997</v>
      </c>
      <c r="BI387" t="s">
        <v>106</v>
      </c>
      <c r="BJ387" s="2">
        <v>2E-3</v>
      </c>
      <c r="BK387" s="2"/>
      <c r="BL387" s="2"/>
      <c r="BM387" s="2">
        <v>2E-3</v>
      </c>
      <c r="BN387" s="2"/>
      <c r="BO387" s="2"/>
      <c r="BP387" t="s">
        <v>206</v>
      </c>
      <c r="BR387" t="s">
        <v>1696</v>
      </c>
      <c r="BS387" t="s">
        <v>120</v>
      </c>
      <c r="BT387" s="1">
        <v>40044.346782407411</v>
      </c>
      <c r="BU387" t="s">
        <v>121</v>
      </c>
      <c r="BV387" s="1">
        <v>40038</v>
      </c>
      <c r="BW387" s="1"/>
      <c r="BX387" s="1">
        <v>40043</v>
      </c>
      <c r="BZ387" t="s">
        <v>1699</v>
      </c>
      <c r="CA387" s="2">
        <v>250</v>
      </c>
      <c r="CB387" t="s">
        <v>471</v>
      </c>
      <c r="CC387" s="1">
        <v>40042.321863425925</v>
      </c>
      <c r="CD387" s="1">
        <v>40044.346782407411</v>
      </c>
      <c r="CE387" s="2"/>
      <c r="CF387" s="2"/>
      <c r="CG387" t="s">
        <v>1616</v>
      </c>
      <c r="CH387" s="2"/>
      <c r="CI387" s="2"/>
      <c r="CL387" t="s">
        <v>125</v>
      </c>
      <c r="CN387" s="1"/>
    </row>
    <row r="388" spans="1:92" hidden="1">
      <c r="A388" t="s">
        <v>1610</v>
      </c>
      <c r="B388" t="s">
        <v>93</v>
      </c>
      <c r="C388" s="1">
        <v>40126.480555555558</v>
      </c>
      <c r="D388" t="s">
        <v>94</v>
      </c>
      <c r="E388" t="s">
        <v>95</v>
      </c>
      <c r="F388" t="s">
        <v>96</v>
      </c>
      <c r="G388" s="2">
        <v>2.2999999999999998</v>
      </c>
      <c r="H388" t="s">
        <v>97</v>
      </c>
      <c r="I388" t="s">
        <v>98</v>
      </c>
      <c r="M388" t="s">
        <v>517</v>
      </c>
      <c r="N388" s="2"/>
      <c r="P388" t="s">
        <v>95</v>
      </c>
      <c r="Q388" t="s">
        <v>96</v>
      </c>
      <c r="R388" t="s">
        <v>1700</v>
      </c>
      <c r="S388" t="s">
        <v>101</v>
      </c>
      <c r="T388" t="s">
        <v>281</v>
      </c>
      <c r="U388" s="2"/>
      <c r="V388" s="2"/>
      <c r="W388" s="2"/>
      <c r="Z388" t="s">
        <v>104</v>
      </c>
      <c r="AB388" t="s">
        <v>527</v>
      </c>
      <c r="AE388" t="s">
        <v>106</v>
      </c>
      <c r="AG388" t="s">
        <v>131</v>
      </c>
      <c r="AJ388" s="2">
        <v>2</v>
      </c>
      <c r="AK388" t="s">
        <v>109</v>
      </c>
      <c r="AL388" s="2"/>
      <c r="AM388" t="s">
        <v>110</v>
      </c>
      <c r="AN388" s="2">
        <v>1</v>
      </c>
      <c r="AO388" s="2"/>
      <c r="AP388" s="2"/>
      <c r="AQ388" s="2"/>
      <c r="AR388" t="s">
        <v>132</v>
      </c>
      <c r="AS388" t="s">
        <v>1613</v>
      </c>
      <c r="AT388" t="s">
        <v>113</v>
      </c>
      <c r="AU388" t="s">
        <v>1614</v>
      </c>
      <c r="AV388" s="2"/>
      <c r="AW388" s="2"/>
      <c r="AY388" s="2">
        <v>573095.03</v>
      </c>
      <c r="AZ388" s="2">
        <v>151714.54</v>
      </c>
      <c r="BA388" t="s">
        <v>528</v>
      </c>
      <c r="BE388" t="s">
        <v>108</v>
      </c>
      <c r="BF388" t="s">
        <v>1701</v>
      </c>
      <c r="BG388" s="2">
        <v>24060637</v>
      </c>
      <c r="BH388" s="1">
        <v>40126.722222222219</v>
      </c>
      <c r="BI388" t="s">
        <v>106</v>
      </c>
      <c r="BJ388" s="2">
        <v>2.3E-3</v>
      </c>
      <c r="BK388" s="2"/>
      <c r="BL388" s="2"/>
      <c r="BM388" s="2">
        <v>2E-3</v>
      </c>
      <c r="BN388" s="2"/>
      <c r="BO388" s="2"/>
      <c r="BP388" t="s">
        <v>206</v>
      </c>
      <c r="BR388" t="s">
        <v>1702</v>
      </c>
      <c r="BS388" t="s">
        <v>120</v>
      </c>
      <c r="BT388" s="1">
        <v>40133.504432870373</v>
      </c>
      <c r="BU388" t="s">
        <v>121</v>
      </c>
      <c r="BV388" s="1">
        <v>40126</v>
      </c>
      <c r="BW388" s="1"/>
      <c r="BX388" s="1">
        <v>40133.438750000001</v>
      </c>
      <c r="BZ388" t="s">
        <v>1703</v>
      </c>
      <c r="CA388" s="2">
        <v>250</v>
      </c>
      <c r="CB388" t="s">
        <v>471</v>
      </c>
      <c r="CC388" s="1">
        <v>40127.517118055555</v>
      </c>
      <c r="CD388" s="1">
        <v>40133.504432870373</v>
      </c>
      <c r="CE388" s="2"/>
      <c r="CF388" s="2"/>
      <c r="CG388" t="s">
        <v>1616</v>
      </c>
      <c r="CH388" s="2"/>
      <c r="CI388" s="2"/>
      <c r="CL388" t="s">
        <v>125</v>
      </c>
      <c r="CN388" s="1"/>
    </row>
    <row r="389" spans="1:92" hidden="1">
      <c r="A389" t="s">
        <v>1610</v>
      </c>
      <c r="B389" t="s">
        <v>93</v>
      </c>
      <c r="C389" s="1">
        <v>40126.480555555558</v>
      </c>
      <c r="D389" t="s">
        <v>222</v>
      </c>
      <c r="E389" t="s">
        <v>95</v>
      </c>
      <c r="F389" t="s">
        <v>96</v>
      </c>
      <c r="G389" s="2">
        <v>2</v>
      </c>
      <c r="H389" t="s">
        <v>97</v>
      </c>
      <c r="I389" t="s">
        <v>223</v>
      </c>
      <c r="M389" t="s">
        <v>517</v>
      </c>
      <c r="N389" s="2"/>
      <c r="P389" t="s">
        <v>95</v>
      </c>
      <c r="Q389" t="s">
        <v>96</v>
      </c>
      <c r="R389" t="s">
        <v>1704</v>
      </c>
      <c r="S389" t="s">
        <v>101</v>
      </c>
      <c r="T389" t="s">
        <v>281</v>
      </c>
      <c r="U389" s="2"/>
      <c r="V389" s="2"/>
      <c r="W389" s="2"/>
      <c r="Z389" t="s">
        <v>104</v>
      </c>
      <c r="AB389" t="s">
        <v>527</v>
      </c>
      <c r="AE389" t="s">
        <v>106</v>
      </c>
      <c r="AG389" t="s">
        <v>131</v>
      </c>
      <c r="AJ389" s="2">
        <v>2</v>
      </c>
      <c r="AK389" t="s">
        <v>109</v>
      </c>
      <c r="AL389" s="2"/>
      <c r="AM389" t="s">
        <v>110</v>
      </c>
      <c r="AN389" s="2">
        <v>1</v>
      </c>
      <c r="AO389" s="2"/>
      <c r="AP389" s="2"/>
      <c r="AQ389" s="2"/>
      <c r="AR389" t="s">
        <v>132</v>
      </c>
      <c r="AS389" t="s">
        <v>1613</v>
      </c>
      <c r="AT389" t="s">
        <v>113</v>
      </c>
      <c r="AU389" t="s">
        <v>1614</v>
      </c>
      <c r="AV389" s="2"/>
      <c r="AW389" s="2"/>
      <c r="AY389" s="2">
        <v>573095.03</v>
      </c>
      <c r="AZ389" s="2">
        <v>151714.54</v>
      </c>
      <c r="BA389" t="s">
        <v>528</v>
      </c>
      <c r="BE389" t="s">
        <v>108</v>
      </c>
      <c r="BF389" t="s">
        <v>1701</v>
      </c>
      <c r="BG389" s="2">
        <v>24060636</v>
      </c>
      <c r="BH389" s="1">
        <v>40126.722222222219</v>
      </c>
      <c r="BI389" t="s">
        <v>106</v>
      </c>
      <c r="BJ389" s="2">
        <v>2E-3</v>
      </c>
      <c r="BK389" s="2"/>
      <c r="BL389" s="2"/>
      <c r="BM389" s="2">
        <v>2E-3</v>
      </c>
      <c r="BN389" s="2"/>
      <c r="BO389" s="2"/>
      <c r="BP389" t="s">
        <v>206</v>
      </c>
      <c r="BR389" t="s">
        <v>1702</v>
      </c>
      <c r="BS389" t="s">
        <v>120</v>
      </c>
      <c r="BT389" s="1">
        <v>40133.504432870373</v>
      </c>
      <c r="BU389" t="s">
        <v>121</v>
      </c>
      <c r="BV389" s="1">
        <v>40126</v>
      </c>
      <c r="BW389" s="1"/>
      <c r="BX389" s="1">
        <v>40133.438750000001</v>
      </c>
      <c r="BZ389" t="s">
        <v>1705</v>
      </c>
      <c r="CA389" s="2">
        <v>250</v>
      </c>
      <c r="CB389" t="s">
        <v>471</v>
      </c>
      <c r="CC389" s="1">
        <v>40127.517118055555</v>
      </c>
      <c r="CD389" s="1">
        <v>40133.504432870373</v>
      </c>
      <c r="CE389" s="2"/>
      <c r="CF389" s="2"/>
      <c r="CG389" t="s">
        <v>1616</v>
      </c>
      <c r="CH389" s="2"/>
      <c r="CI389" s="2"/>
      <c r="CL389" t="s">
        <v>125</v>
      </c>
      <c r="CN389" s="1"/>
    </row>
    <row r="390" spans="1:92" hidden="1">
      <c r="A390" t="s">
        <v>1610</v>
      </c>
      <c r="B390" t="s">
        <v>93</v>
      </c>
      <c r="C390" s="1">
        <v>40240.429861111108</v>
      </c>
      <c r="D390" t="s">
        <v>94</v>
      </c>
      <c r="E390" t="s">
        <v>95</v>
      </c>
      <c r="F390" t="s">
        <v>96</v>
      </c>
      <c r="G390" s="2">
        <v>2</v>
      </c>
      <c r="H390" t="s">
        <v>97</v>
      </c>
      <c r="I390" t="s">
        <v>223</v>
      </c>
      <c r="M390" t="s">
        <v>517</v>
      </c>
      <c r="N390" s="2"/>
      <c r="P390" t="s">
        <v>95</v>
      </c>
      <c r="Q390" t="s">
        <v>96</v>
      </c>
      <c r="R390" t="s">
        <v>1706</v>
      </c>
      <c r="S390" t="s">
        <v>101</v>
      </c>
      <c r="T390" t="s">
        <v>281</v>
      </c>
      <c r="U390" s="2"/>
      <c r="V390" s="2"/>
      <c r="W390" s="2"/>
      <c r="Z390" t="s">
        <v>104</v>
      </c>
      <c r="AB390" t="s">
        <v>551</v>
      </c>
      <c r="AE390" t="s">
        <v>106</v>
      </c>
      <c r="AG390" t="s">
        <v>131</v>
      </c>
      <c r="AJ390" s="2">
        <v>2</v>
      </c>
      <c r="AK390" t="s">
        <v>109</v>
      </c>
      <c r="AL390" s="2"/>
      <c r="AM390" t="s">
        <v>110</v>
      </c>
      <c r="AN390" s="2">
        <v>1</v>
      </c>
      <c r="AO390" s="2"/>
      <c r="AP390" s="2"/>
      <c r="AQ390" s="2"/>
      <c r="AR390" t="s">
        <v>132</v>
      </c>
      <c r="AS390" t="s">
        <v>1613</v>
      </c>
      <c r="AT390" t="s">
        <v>113</v>
      </c>
      <c r="AU390" t="s">
        <v>1614</v>
      </c>
      <c r="AV390" s="2"/>
      <c r="AW390" s="2"/>
      <c r="AY390" s="2">
        <v>573095.03</v>
      </c>
      <c r="AZ390" s="2">
        <v>151714.54</v>
      </c>
      <c r="BA390" t="s">
        <v>552</v>
      </c>
      <c r="BE390" t="s">
        <v>108</v>
      </c>
      <c r="BF390" t="s">
        <v>1707</v>
      </c>
      <c r="BG390" s="2">
        <v>29808196</v>
      </c>
      <c r="BH390" s="1">
        <v>40240.547222222223</v>
      </c>
      <c r="BI390" t="s">
        <v>106</v>
      </c>
      <c r="BJ390" s="2">
        <v>2E-3</v>
      </c>
      <c r="BK390" s="2"/>
      <c r="BL390" s="2"/>
      <c r="BM390" s="2">
        <v>2E-3</v>
      </c>
      <c r="BN390" s="2"/>
      <c r="BO390" s="2"/>
      <c r="BP390" t="s">
        <v>206</v>
      </c>
      <c r="BR390" t="s">
        <v>1708</v>
      </c>
      <c r="BS390" t="s">
        <v>120</v>
      </c>
      <c r="BT390" s="1">
        <v>40247.386828703704</v>
      </c>
      <c r="BU390" t="s">
        <v>121</v>
      </c>
      <c r="BV390" s="1">
        <v>40240</v>
      </c>
      <c r="BW390" s="1"/>
      <c r="BX390" s="1">
        <v>40247.369062500002</v>
      </c>
      <c r="BZ390" t="s">
        <v>1709</v>
      </c>
      <c r="CA390" s="2">
        <v>250</v>
      </c>
      <c r="CB390" t="s">
        <v>471</v>
      </c>
      <c r="CC390" s="1">
        <v>40241.624212962961</v>
      </c>
      <c r="CD390" s="1">
        <v>40247.386828703704</v>
      </c>
      <c r="CE390" s="2"/>
      <c r="CF390" s="2"/>
      <c r="CG390" t="s">
        <v>1616</v>
      </c>
      <c r="CH390" s="2"/>
      <c r="CI390" s="2"/>
      <c r="CL390" t="s">
        <v>125</v>
      </c>
      <c r="CN390" s="1"/>
    </row>
    <row r="391" spans="1:92" hidden="1">
      <c r="A391" t="s">
        <v>1610</v>
      </c>
      <c r="B391" t="s">
        <v>93</v>
      </c>
      <c r="C391" s="1">
        <v>40240.429861111108</v>
      </c>
      <c r="D391" t="s">
        <v>222</v>
      </c>
      <c r="E391" t="s">
        <v>95</v>
      </c>
      <c r="F391" t="s">
        <v>96</v>
      </c>
      <c r="G391" s="2">
        <v>2</v>
      </c>
      <c r="H391" t="s">
        <v>97</v>
      </c>
      <c r="I391" t="s">
        <v>223</v>
      </c>
      <c r="M391" t="s">
        <v>517</v>
      </c>
      <c r="N391" s="2"/>
      <c r="P391" t="s">
        <v>95</v>
      </c>
      <c r="Q391" t="s">
        <v>96</v>
      </c>
      <c r="R391" t="s">
        <v>1710</v>
      </c>
      <c r="S391" t="s">
        <v>101</v>
      </c>
      <c r="T391" t="s">
        <v>281</v>
      </c>
      <c r="U391" s="2"/>
      <c r="V391" s="2"/>
      <c r="W391" s="2"/>
      <c r="Z391" t="s">
        <v>104</v>
      </c>
      <c r="AB391" t="s">
        <v>551</v>
      </c>
      <c r="AE391" t="s">
        <v>106</v>
      </c>
      <c r="AG391" t="s">
        <v>131</v>
      </c>
      <c r="AJ391" s="2">
        <v>2</v>
      </c>
      <c r="AK391" t="s">
        <v>109</v>
      </c>
      <c r="AL391" s="2"/>
      <c r="AM391" t="s">
        <v>110</v>
      </c>
      <c r="AN391" s="2">
        <v>1</v>
      </c>
      <c r="AO391" s="2"/>
      <c r="AP391" s="2"/>
      <c r="AQ391" s="2"/>
      <c r="AR391" t="s">
        <v>132</v>
      </c>
      <c r="AS391" t="s">
        <v>1613</v>
      </c>
      <c r="AT391" t="s">
        <v>113</v>
      </c>
      <c r="AU391" t="s">
        <v>1614</v>
      </c>
      <c r="AV391" s="2"/>
      <c r="AW391" s="2"/>
      <c r="AY391" s="2">
        <v>573095.03</v>
      </c>
      <c r="AZ391" s="2">
        <v>151714.54</v>
      </c>
      <c r="BA391" t="s">
        <v>552</v>
      </c>
      <c r="BE391" t="s">
        <v>108</v>
      </c>
      <c r="BF391" t="s">
        <v>1707</v>
      </c>
      <c r="BG391" s="2">
        <v>29808193</v>
      </c>
      <c r="BH391" s="1">
        <v>40240.547222222223</v>
      </c>
      <c r="BI391" t="s">
        <v>106</v>
      </c>
      <c r="BJ391" s="2">
        <v>2E-3</v>
      </c>
      <c r="BK391" s="2"/>
      <c r="BL391" s="2"/>
      <c r="BM391" s="2">
        <v>2E-3</v>
      </c>
      <c r="BN391" s="2"/>
      <c r="BO391" s="2"/>
      <c r="BP391" t="s">
        <v>206</v>
      </c>
      <c r="BR391" t="s">
        <v>1708</v>
      </c>
      <c r="BS391" t="s">
        <v>120</v>
      </c>
      <c r="BT391" s="1">
        <v>40247.386828703704</v>
      </c>
      <c r="BU391" t="s">
        <v>121</v>
      </c>
      <c r="BV391" s="1">
        <v>40240</v>
      </c>
      <c r="BW391" s="1"/>
      <c r="BX391" s="1">
        <v>40247.369062500002</v>
      </c>
      <c r="BZ391" t="s">
        <v>1711</v>
      </c>
      <c r="CA391" s="2">
        <v>250</v>
      </c>
      <c r="CB391" t="s">
        <v>471</v>
      </c>
      <c r="CC391" s="1">
        <v>40241.624212962961</v>
      </c>
      <c r="CD391" s="1">
        <v>40247.386828703704</v>
      </c>
      <c r="CE391" s="2"/>
      <c r="CF391" s="2"/>
      <c r="CG391" t="s">
        <v>1616</v>
      </c>
      <c r="CH391" s="2"/>
      <c r="CI391" s="2"/>
      <c r="CL391" t="s">
        <v>125</v>
      </c>
      <c r="CN391" s="1"/>
    </row>
    <row r="392" spans="1:92" hidden="1">
      <c r="A392" t="s">
        <v>1610</v>
      </c>
      <c r="B392" t="s">
        <v>93</v>
      </c>
      <c r="C392" s="1">
        <v>40314.501388888886</v>
      </c>
      <c r="D392" t="s">
        <v>94</v>
      </c>
      <c r="E392" t="s">
        <v>95</v>
      </c>
      <c r="F392" t="s">
        <v>96</v>
      </c>
      <c r="G392" s="2">
        <v>2</v>
      </c>
      <c r="H392" t="s">
        <v>97</v>
      </c>
      <c r="I392" t="s">
        <v>223</v>
      </c>
      <c r="M392" t="s">
        <v>517</v>
      </c>
      <c r="N392" s="2"/>
      <c r="P392" t="s">
        <v>95</v>
      </c>
      <c r="Q392" t="s">
        <v>96</v>
      </c>
      <c r="R392" t="s">
        <v>1712</v>
      </c>
      <c r="S392" t="s">
        <v>101</v>
      </c>
      <c r="T392" t="s">
        <v>281</v>
      </c>
      <c r="U392" s="2"/>
      <c r="V392" s="2"/>
      <c r="W392" s="2"/>
      <c r="Z392" t="s">
        <v>104</v>
      </c>
      <c r="AB392" t="s">
        <v>575</v>
      </c>
      <c r="AE392" t="s">
        <v>106</v>
      </c>
      <c r="AG392" t="s">
        <v>131</v>
      </c>
      <c r="AJ392" s="2">
        <v>2</v>
      </c>
      <c r="AK392" t="s">
        <v>109</v>
      </c>
      <c r="AL392" s="2"/>
      <c r="AM392" t="s">
        <v>110</v>
      </c>
      <c r="AN392" s="2">
        <v>1</v>
      </c>
      <c r="AO392" s="2"/>
      <c r="AP392" s="2"/>
      <c r="AQ392" s="2"/>
      <c r="AR392" t="s">
        <v>132</v>
      </c>
      <c r="AS392" t="s">
        <v>1613</v>
      </c>
      <c r="AT392" t="s">
        <v>113</v>
      </c>
      <c r="AU392" t="s">
        <v>1614</v>
      </c>
      <c r="AV392" s="2"/>
      <c r="AW392" s="2"/>
      <c r="AY392" s="2">
        <v>573095.03</v>
      </c>
      <c r="AZ392" s="2">
        <v>151714.54</v>
      </c>
      <c r="BA392" t="s">
        <v>576</v>
      </c>
      <c r="BE392" t="s">
        <v>108</v>
      </c>
      <c r="BF392" t="s">
        <v>1713</v>
      </c>
      <c r="BG392" s="2">
        <v>34024854</v>
      </c>
      <c r="BH392" s="1">
        <v>40314.606249999997</v>
      </c>
      <c r="BI392" t="s">
        <v>106</v>
      </c>
      <c r="BJ392" s="2">
        <v>2E-3</v>
      </c>
      <c r="BK392" s="2"/>
      <c r="BL392" s="2"/>
      <c r="BM392" s="2">
        <v>2E-3</v>
      </c>
      <c r="BN392" s="2"/>
      <c r="BO392" s="2"/>
      <c r="BP392" t="s">
        <v>206</v>
      </c>
      <c r="BR392" t="s">
        <v>1714</v>
      </c>
      <c r="BS392" t="s">
        <v>120</v>
      </c>
      <c r="BT392" s="1">
        <v>40320.254571759258</v>
      </c>
      <c r="BU392" t="s">
        <v>121</v>
      </c>
      <c r="BV392" s="1">
        <v>40314</v>
      </c>
      <c r="BW392" s="1"/>
      <c r="BX392" s="1">
        <v>40319.522013888891</v>
      </c>
      <c r="BZ392" t="s">
        <v>1715</v>
      </c>
      <c r="CA392" s="2">
        <v>250</v>
      </c>
      <c r="CB392" t="s">
        <v>471</v>
      </c>
      <c r="CC392" s="1">
        <v>40316.395104166666</v>
      </c>
      <c r="CD392" s="1">
        <v>40320.254571759258</v>
      </c>
      <c r="CE392" s="2"/>
      <c r="CF392" s="2"/>
      <c r="CG392" t="s">
        <v>1616</v>
      </c>
      <c r="CH392" s="2"/>
      <c r="CI392" s="2"/>
      <c r="CL392" t="s">
        <v>125</v>
      </c>
      <c r="CN392" s="1"/>
    </row>
    <row r="393" spans="1:92" hidden="1">
      <c r="A393" t="s">
        <v>1610</v>
      </c>
      <c r="B393" t="s">
        <v>93</v>
      </c>
      <c r="C393" s="1">
        <v>40314.501388888886</v>
      </c>
      <c r="D393" t="s">
        <v>222</v>
      </c>
      <c r="E393" t="s">
        <v>95</v>
      </c>
      <c r="F393" t="s">
        <v>96</v>
      </c>
      <c r="G393" s="2">
        <v>2</v>
      </c>
      <c r="H393" t="s">
        <v>97</v>
      </c>
      <c r="I393" t="s">
        <v>223</v>
      </c>
      <c r="M393" t="s">
        <v>517</v>
      </c>
      <c r="N393" s="2"/>
      <c r="P393" t="s">
        <v>95</v>
      </c>
      <c r="Q393" t="s">
        <v>96</v>
      </c>
      <c r="R393" t="s">
        <v>1716</v>
      </c>
      <c r="S393" t="s">
        <v>101</v>
      </c>
      <c r="T393" t="s">
        <v>281</v>
      </c>
      <c r="U393" s="2"/>
      <c r="V393" s="2"/>
      <c r="W393" s="2"/>
      <c r="Z393" t="s">
        <v>104</v>
      </c>
      <c r="AB393" t="s">
        <v>575</v>
      </c>
      <c r="AE393" t="s">
        <v>106</v>
      </c>
      <c r="AG393" t="s">
        <v>131</v>
      </c>
      <c r="AJ393" s="2">
        <v>2</v>
      </c>
      <c r="AK393" t="s">
        <v>109</v>
      </c>
      <c r="AL393" s="2"/>
      <c r="AM393" t="s">
        <v>110</v>
      </c>
      <c r="AN393" s="2">
        <v>1</v>
      </c>
      <c r="AO393" s="2"/>
      <c r="AP393" s="2"/>
      <c r="AQ393" s="2"/>
      <c r="AR393" t="s">
        <v>132</v>
      </c>
      <c r="AS393" t="s">
        <v>1613</v>
      </c>
      <c r="AT393" t="s">
        <v>113</v>
      </c>
      <c r="AU393" t="s">
        <v>1614</v>
      </c>
      <c r="AV393" s="2"/>
      <c r="AW393" s="2"/>
      <c r="AY393" s="2">
        <v>573095.03</v>
      </c>
      <c r="AZ393" s="2">
        <v>151714.54</v>
      </c>
      <c r="BA393" t="s">
        <v>576</v>
      </c>
      <c r="BE393" t="s">
        <v>108</v>
      </c>
      <c r="BF393" t="s">
        <v>1713</v>
      </c>
      <c r="BG393" s="2">
        <v>34024855</v>
      </c>
      <c r="BH393" s="1">
        <v>40314.606249999997</v>
      </c>
      <c r="BI393" t="s">
        <v>106</v>
      </c>
      <c r="BJ393" s="2">
        <v>2E-3</v>
      </c>
      <c r="BK393" s="2"/>
      <c r="BL393" s="2"/>
      <c r="BM393" s="2">
        <v>2E-3</v>
      </c>
      <c r="BN393" s="2"/>
      <c r="BO393" s="2"/>
      <c r="BP393" t="s">
        <v>206</v>
      </c>
      <c r="BR393" t="s">
        <v>1714</v>
      </c>
      <c r="BS393" t="s">
        <v>120</v>
      </c>
      <c r="BT393" s="1">
        <v>40320.254571759258</v>
      </c>
      <c r="BU393" t="s">
        <v>121</v>
      </c>
      <c r="BV393" s="1">
        <v>40314</v>
      </c>
      <c r="BW393" s="1"/>
      <c r="BX393" s="1">
        <v>40319.522013888891</v>
      </c>
      <c r="BZ393" t="s">
        <v>1717</v>
      </c>
      <c r="CA393" s="2">
        <v>250</v>
      </c>
      <c r="CB393" t="s">
        <v>471</v>
      </c>
      <c r="CC393" s="1">
        <v>40316.395104166666</v>
      </c>
      <c r="CD393" s="1">
        <v>40320.254571759258</v>
      </c>
      <c r="CE393" s="2"/>
      <c r="CF393" s="2"/>
      <c r="CG393" t="s">
        <v>1616</v>
      </c>
      <c r="CH393" s="2"/>
      <c r="CI393" s="2"/>
      <c r="CL393" t="s">
        <v>125</v>
      </c>
      <c r="CN393" s="1"/>
    </row>
    <row r="394" spans="1:92" hidden="1">
      <c r="A394" t="s">
        <v>1610</v>
      </c>
      <c r="B394" t="s">
        <v>93</v>
      </c>
      <c r="C394" s="1">
        <v>40405.399305555555</v>
      </c>
      <c r="D394" t="s">
        <v>94</v>
      </c>
      <c r="E394" t="s">
        <v>95</v>
      </c>
      <c r="F394" t="s">
        <v>96</v>
      </c>
      <c r="G394" s="2">
        <v>2</v>
      </c>
      <c r="H394" t="s">
        <v>97</v>
      </c>
      <c r="I394" t="s">
        <v>223</v>
      </c>
      <c r="M394" t="s">
        <v>517</v>
      </c>
      <c r="N394" s="2"/>
      <c r="P394" t="s">
        <v>95</v>
      </c>
      <c r="Q394" t="s">
        <v>96</v>
      </c>
      <c r="R394" t="s">
        <v>1718</v>
      </c>
      <c r="S394" t="s">
        <v>101</v>
      </c>
      <c r="T394" t="s">
        <v>281</v>
      </c>
      <c r="U394" s="2"/>
      <c r="V394" s="2"/>
      <c r="W394" s="2"/>
      <c r="Z394" t="s">
        <v>104</v>
      </c>
      <c r="AB394" t="s">
        <v>625</v>
      </c>
      <c r="AE394" t="s">
        <v>106</v>
      </c>
      <c r="AG394" t="s">
        <v>131</v>
      </c>
      <c r="AJ394" s="2">
        <v>2</v>
      </c>
      <c r="AK394" t="s">
        <v>109</v>
      </c>
      <c r="AL394" s="2"/>
      <c r="AM394" t="s">
        <v>110</v>
      </c>
      <c r="AN394" s="2">
        <v>1</v>
      </c>
      <c r="AO394" s="2"/>
      <c r="AP394" s="2"/>
      <c r="AQ394" s="2"/>
      <c r="AR394" t="s">
        <v>132</v>
      </c>
      <c r="AS394" t="s">
        <v>1613</v>
      </c>
      <c r="AT394" t="s">
        <v>113</v>
      </c>
      <c r="AU394" t="s">
        <v>1614</v>
      </c>
      <c r="AV394" s="2"/>
      <c r="AW394" s="2"/>
      <c r="AY394" s="2">
        <v>573095.03</v>
      </c>
      <c r="AZ394" s="2">
        <v>151714.54</v>
      </c>
      <c r="BA394" t="s">
        <v>626</v>
      </c>
      <c r="BE394" t="s">
        <v>108</v>
      </c>
      <c r="BF394" t="s">
        <v>1719</v>
      </c>
      <c r="BG394" s="2">
        <v>41018551</v>
      </c>
      <c r="BH394" s="1">
        <v>40405.645833333336</v>
      </c>
      <c r="BI394" t="s">
        <v>106</v>
      </c>
      <c r="BJ394" s="2">
        <v>2E-3</v>
      </c>
      <c r="BK394" s="2"/>
      <c r="BL394" s="2"/>
      <c r="BM394" s="2">
        <v>2E-3</v>
      </c>
      <c r="BN394" s="2"/>
      <c r="BO394" s="2"/>
      <c r="BP394" t="s">
        <v>206</v>
      </c>
      <c r="BR394" t="s">
        <v>1720</v>
      </c>
      <c r="BS394" t="s">
        <v>120</v>
      </c>
      <c r="BT394" s="1">
        <v>40416.407141203701</v>
      </c>
      <c r="BU394" t="s">
        <v>121</v>
      </c>
      <c r="BV394" s="1">
        <v>40405</v>
      </c>
      <c r="BW394" s="1"/>
      <c r="BX394" s="1">
        <v>40416.363993055558</v>
      </c>
      <c r="BZ394" t="s">
        <v>1721</v>
      </c>
      <c r="CA394" s="2">
        <v>250</v>
      </c>
      <c r="CB394" t="s">
        <v>471</v>
      </c>
      <c r="CC394" s="1">
        <v>40406.559814814813</v>
      </c>
      <c r="CD394" s="1">
        <v>40416.407141203701</v>
      </c>
      <c r="CE394" s="2"/>
      <c r="CF394" s="2"/>
      <c r="CG394" t="s">
        <v>1616</v>
      </c>
      <c r="CH394" s="2"/>
      <c r="CI394" s="2"/>
      <c r="CL394" t="s">
        <v>125</v>
      </c>
      <c r="CN394" s="1"/>
    </row>
    <row r="395" spans="1:92" hidden="1">
      <c r="A395" t="s">
        <v>1610</v>
      </c>
      <c r="B395" t="s">
        <v>93</v>
      </c>
      <c r="C395" s="1">
        <v>40405.399305555555</v>
      </c>
      <c r="D395" t="s">
        <v>222</v>
      </c>
      <c r="E395" t="s">
        <v>95</v>
      </c>
      <c r="F395" t="s">
        <v>96</v>
      </c>
      <c r="G395" s="2">
        <v>2</v>
      </c>
      <c r="H395" t="s">
        <v>97</v>
      </c>
      <c r="I395" t="s">
        <v>223</v>
      </c>
      <c r="M395" t="s">
        <v>517</v>
      </c>
      <c r="N395" s="2"/>
      <c r="P395" t="s">
        <v>95</v>
      </c>
      <c r="Q395" t="s">
        <v>96</v>
      </c>
      <c r="R395" t="s">
        <v>1722</v>
      </c>
      <c r="S395" t="s">
        <v>101</v>
      </c>
      <c r="T395" t="s">
        <v>281</v>
      </c>
      <c r="U395" s="2"/>
      <c r="V395" s="2"/>
      <c r="W395" s="2"/>
      <c r="Z395" t="s">
        <v>104</v>
      </c>
      <c r="AB395" t="s">
        <v>625</v>
      </c>
      <c r="AE395" t="s">
        <v>106</v>
      </c>
      <c r="AG395" t="s">
        <v>131</v>
      </c>
      <c r="AJ395" s="2">
        <v>2</v>
      </c>
      <c r="AK395" t="s">
        <v>109</v>
      </c>
      <c r="AL395" s="2"/>
      <c r="AM395" t="s">
        <v>110</v>
      </c>
      <c r="AN395" s="2">
        <v>1</v>
      </c>
      <c r="AO395" s="2"/>
      <c r="AP395" s="2"/>
      <c r="AQ395" s="2"/>
      <c r="AR395" t="s">
        <v>132</v>
      </c>
      <c r="AS395" t="s">
        <v>1613</v>
      </c>
      <c r="AT395" t="s">
        <v>113</v>
      </c>
      <c r="AU395" t="s">
        <v>1614</v>
      </c>
      <c r="AV395" s="2"/>
      <c r="AW395" s="2"/>
      <c r="AY395" s="2">
        <v>573095.03</v>
      </c>
      <c r="AZ395" s="2">
        <v>151714.54</v>
      </c>
      <c r="BA395" t="s">
        <v>626</v>
      </c>
      <c r="BE395" t="s">
        <v>108</v>
      </c>
      <c r="BF395" t="s">
        <v>1719</v>
      </c>
      <c r="BG395" s="2">
        <v>41018552</v>
      </c>
      <c r="BH395" s="1">
        <v>40405.645833333336</v>
      </c>
      <c r="BI395" t="s">
        <v>106</v>
      </c>
      <c r="BJ395" s="2">
        <v>2E-3</v>
      </c>
      <c r="BK395" s="2"/>
      <c r="BL395" s="2"/>
      <c r="BM395" s="2">
        <v>2E-3</v>
      </c>
      <c r="BN395" s="2"/>
      <c r="BO395" s="2"/>
      <c r="BP395" t="s">
        <v>206</v>
      </c>
      <c r="BR395" t="s">
        <v>1720</v>
      </c>
      <c r="BS395" t="s">
        <v>120</v>
      </c>
      <c r="BT395" s="1">
        <v>40416.407141203701</v>
      </c>
      <c r="BU395" t="s">
        <v>121</v>
      </c>
      <c r="BV395" s="1">
        <v>40405</v>
      </c>
      <c r="BW395" s="1"/>
      <c r="BX395" s="1">
        <v>40416.363993055558</v>
      </c>
      <c r="BZ395" t="s">
        <v>1723</v>
      </c>
      <c r="CA395" s="2">
        <v>250</v>
      </c>
      <c r="CB395" t="s">
        <v>471</v>
      </c>
      <c r="CC395" s="1">
        <v>40406.559814814813</v>
      </c>
      <c r="CD395" s="1">
        <v>40416.407141203701</v>
      </c>
      <c r="CE395" s="2"/>
      <c r="CF395" s="2"/>
      <c r="CG395" t="s">
        <v>1616</v>
      </c>
      <c r="CH395" s="2"/>
      <c r="CI395" s="2"/>
      <c r="CL395" t="s">
        <v>125</v>
      </c>
      <c r="CN395" s="1"/>
    </row>
    <row r="396" spans="1:92" hidden="1">
      <c r="A396" t="s">
        <v>1610</v>
      </c>
      <c r="B396" t="s">
        <v>93</v>
      </c>
      <c r="C396" s="1">
        <v>40573.366666666669</v>
      </c>
      <c r="D396" t="s">
        <v>94</v>
      </c>
      <c r="E396" t="s">
        <v>95</v>
      </c>
      <c r="F396" t="s">
        <v>96</v>
      </c>
      <c r="G396" s="2">
        <v>2</v>
      </c>
      <c r="H396" t="s">
        <v>97</v>
      </c>
      <c r="I396" t="s">
        <v>223</v>
      </c>
      <c r="M396" t="s">
        <v>517</v>
      </c>
      <c r="N396" s="2"/>
      <c r="P396" t="s">
        <v>95</v>
      </c>
      <c r="Q396" t="s">
        <v>96</v>
      </c>
      <c r="R396" t="s">
        <v>1724</v>
      </c>
      <c r="S396" t="s">
        <v>101</v>
      </c>
      <c r="T396" t="s">
        <v>281</v>
      </c>
      <c r="U396" s="2"/>
      <c r="V396" s="2"/>
      <c r="W396" s="2"/>
      <c r="Z396" t="s">
        <v>104</v>
      </c>
      <c r="AB396" t="s">
        <v>648</v>
      </c>
      <c r="AE396" t="s">
        <v>106</v>
      </c>
      <c r="AG396" t="s">
        <v>131</v>
      </c>
      <c r="AJ396" s="2">
        <v>2</v>
      </c>
      <c r="AK396" t="s">
        <v>109</v>
      </c>
      <c r="AL396" s="2"/>
      <c r="AM396" t="s">
        <v>110</v>
      </c>
      <c r="AN396" s="2">
        <v>1</v>
      </c>
      <c r="AO396" s="2"/>
      <c r="AP396" s="2"/>
      <c r="AQ396" s="2"/>
      <c r="AR396" t="s">
        <v>132</v>
      </c>
      <c r="AS396" t="s">
        <v>1613</v>
      </c>
      <c r="AT396" t="s">
        <v>113</v>
      </c>
      <c r="AU396" t="s">
        <v>1614</v>
      </c>
      <c r="AV396" s="2"/>
      <c r="AW396" s="2"/>
      <c r="AY396" s="2">
        <v>573095.03</v>
      </c>
      <c r="AZ396" s="2">
        <v>151714.54</v>
      </c>
      <c r="BA396" t="s">
        <v>649</v>
      </c>
      <c r="BE396" t="s">
        <v>108</v>
      </c>
      <c r="BF396" t="s">
        <v>650</v>
      </c>
      <c r="BG396" s="2">
        <v>62709917</v>
      </c>
      <c r="BH396" s="1">
        <v>40573.669444444444</v>
      </c>
      <c r="BI396" t="s">
        <v>106</v>
      </c>
      <c r="BJ396" s="2">
        <v>2E-3</v>
      </c>
      <c r="BK396" s="2"/>
      <c r="BL396" s="2"/>
      <c r="BM396" s="2">
        <v>2E-3</v>
      </c>
      <c r="BN396" s="2"/>
      <c r="BO396" s="2"/>
      <c r="BP396" t="s">
        <v>206</v>
      </c>
      <c r="BR396" t="s">
        <v>1725</v>
      </c>
      <c r="BS396" t="s">
        <v>120</v>
      </c>
      <c r="BT396" s="1">
        <v>40611.50204861111</v>
      </c>
      <c r="BU396" t="s">
        <v>121</v>
      </c>
      <c r="BV396" s="1">
        <v>40573</v>
      </c>
      <c r="BW396" s="1"/>
      <c r="BX396" s="1">
        <v>40611.49009259259</v>
      </c>
      <c r="BZ396" t="s">
        <v>1726</v>
      </c>
      <c r="CA396" s="2">
        <v>250</v>
      </c>
      <c r="CB396" t="s">
        <v>471</v>
      </c>
      <c r="CC396" s="1">
        <v>40576.617777777778</v>
      </c>
      <c r="CD396" s="1">
        <v>40611.50204861111</v>
      </c>
      <c r="CE396" s="2"/>
      <c r="CF396" s="2"/>
      <c r="CG396" t="s">
        <v>1616</v>
      </c>
      <c r="CH396" s="2"/>
      <c r="CI396" s="2"/>
      <c r="CL396" t="s">
        <v>125</v>
      </c>
      <c r="CN396" s="1"/>
    </row>
    <row r="397" spans="1:92" hidden="1">
      <c r="A397" t="s">
        <v>1610</v>
      </c>
      <c r="B397" t="s">
        <v>93</v>
      </c>
      <c r="C397" s="1">
        <v>40573.366666666669</v>
      </c>
      <c r="D397" t="s">
        <v>222</v>
      </c>
      <c r="E397" t="s">
        <v>95</v>
      </c>
      <c r="F397" t="s">
        <v>96</v>
      </c>
      <c r="G397" s="2">
        <v>2</v>
      </c>
      <c r="H397" t="s">
        <v>97</v>
      </c>
      <c r="I397" t="s">
        <v>223</v>
      </c>
      <c r="M397" t="s">
        <v>517</v>
      </c>
      <c r="N397" s="2"/>
      <c r="P397" t="s">
        <v>95</v>
      </c>
      <c r="Q397" t="s">
        <v>96</v>
      </c>
      <c r="R397" t="s">
        <v>1727</v>
      </c>
      <c r="S397" t="s">
        <v>101</v>
      </c>
      <c r="T397" t="s">
        <v>281</v>
      </c>
      <c r="U397" s="2"/>
      <c r="V397" s="2"/>
      <c r="W397" s="2"/>
      <c r="Z397" t="s">
        <v>104</v>
      </c>
      <c r="AB397" t="s">
        <v>648</v>
      </c>
      <c r="AE397" t="s">
        <v>106</v>
      </c>
      <c r="AG397" t="s">
        <v>131</v>
      </c>
      <c r="AJ397" s="2">
        <v>2</v>
      </c>
      <c r="AK397" t="s">
        <v>109</v>
      </c>
      <c r="AL397" s="2"/>
      <c r="AM397" t="s">
        <v>110</v>
      </c>
      <c r="AN397" s="2">
        <v>1</v>
      </c>
      <c r="AO397" s="2"/>
      <c r="AP397" s="2"/>
      <c r="AQ397" s="2"/>
      <c r="AR397" t="s">
        <v>132</v>
      </c>
      <c r="AS397" t="s">
        <v>1613</v>
      </c>
      <c r="AT397" t="s">
        <v>113</v>
      </c>
      <c r="AU397" t="s">
        <v>1614</v>
      </c>
      <c r="AV397" s="2"/>
      <c r="AW397" s="2"/>
      <c r="AY397" s="2">
        <v>573095.03</v>
      </c>
      <c r="AZ397" s="2">
        <v>151714.54</v>
      </c>
      <c r="BA397" t="s">
        <v>649</v>
      </c>
      <c r="BE397" t="s">
        <v>108</v>
      </c>
      <c r="BF397" t="s">
        <v>650</v>
      </c>
      <c r="BG397" s="2">
        <v>62709918</v>
      </c>
      <c r="BH397" s="1">
        <v>40573.669444444444</v>
      </c>
      <c r="BI397" t="s">
        <v>106</v>
      </c>
      <c r="BJ397" s="2">
        <v>2E-3</v>
      </c>
      <c r="BK397" s="2"/>
      <c r="BL397" s="2"/>
      <c r="BM397" s="2">
        <v>2E-3</v>
      </c>
      <c r="BN397" s="2"/>
      <c r="BO397" s="2"/>
      <c r="BP397" t="s">
        <v>206</v>
      </c>
      <c r="BR397" t="s">
        <v>1725</v>
      </c>
      <c r="BS397" t="s">
        <v>120</v>
      </c>
      <c r="BT397" s="1">
        <v>40611.50204861111</v>
      </c>
      <c r="BU397" t="s">
        <v>121</v>
      </c>
      <c r="BV397" s="1">
        <v>40573</v>
      </c>
      <c r="BW397" s="1"/>
      <c r="BX397" s="1">
        <v>40611.49009259259</v>
      </c>
      <c r="BZ397" t="s">
        <v>1728</v>
      </c>
      <c r="CA397" s="2">
        <v>250</v>
      </c>
      <c r="CB397" t="s">
        <v>471</v>
      </c>
      <c r="CC397" s="1">
        <v>40576.617777777778</v>
      </c>
      <c r="CD397" s="1">
        <v>40611.50204861111</v>
      </c>
      <c r="CE397" s="2"/>
      <c r="CF397" s="2"/>
      <c r="CG397" t="s">
        <v>1616</v>
      </c>
      <c r="CH397" s="2"/>
      <c r="CI397" s="2"/>
      <c r="CL397" t="s">
        <v>125</v>
      </c>
      <c r="CN397" s="1"/>
    </row>
    <row r="398" spans="1:92" hidden="1">
      <c r="A398" t="s">
        <v>1610</v>
      </c>
      <c r="B398" t="s">
        <v>93</v>
      </c>
      <c r="C398" s="1">
        <v>40590.431944444441</v>
      </c>
      <c r="D398" t="s">
        <v>94</v>
      </c>
      <c r="E398" t="s">
        <v>95</v>
      </c>
      <c r="F398" t="s">
        <v>96</v>
      </c>
      <c r="G398" s="2">
        <v>2</v>
      </c>
      <c r="H398" t="s">
        <v>97</v>
      </c>
      <c r="I398" t="s">
        <v>223</v>
      </c>
      <c r="M398" t="s">
        <v>517</v>
      </c>
      <c r="N398" s="2"/>
      <c r="P398" t="s">
        <v>95</v>
      </c>
      <c r="Q398" t="s">
        <v>96</v>
      </c>
      <c r="R398" t="s">
        <v>1729</v>
      </c>
      <c r="S398" t="s">
        <v>101</v>
      </c>
      <c r="T398" t="s">
        <v>281</v>
      </c>
      <c r="U398" s="2"/>
      <c r="V398" s="2"/>
      <c r="W398" s="2"/>
      <c r="Z398" t="s">
        <v>104</v>
      </c>
      <c r="AB398" t="s">
        <v>1730</v>
      </c>
      <c r="AE398" t="s">
        <v>106</v>
      </c>
      <c r="AG398" t="s">
        <v>131</v>
      </c>
      <c r="AJ398" s="2">
        <v>2</v>
      </c>
      <c r="AK398" t="s">
        <v>109</v>
      </c>
      <c r="AL398" s="2"/>
      <c r="AM398" t="s">
        <v>110</v>
      </c>
      <c r="AN398" s="2">
        <v>1</v>
      </c>
      <c r="AO398" s="2"/>
      <c r="AP398" s="2"/>
      <c r="AQ398" s="2"/>
      <c r="AR398" t="s">
        <v>132</v>
      </c>
      <c r="AS398" t="s">
        <v>1613</v>
      </c>
      <c r="AT398" t="s">
        <v>113</v>
      </c>
      <c r="AU398" t="s">
        <v>1614</v>
      </c>
      <c r="AV398" s="2"/>
      <c r="AW398" s="2"/>
      <c r="AY398" s="2">
        <v>573095.03</v>
      </c>
      <c r="AZ398" s="2">
        <v>151714.54</v>
      </c>
      <c r="BA398" t="s">
        <v>1731</v>
      </c>
      <c r="BE398" t="s">
        <v>108</v>
      </c>
      <c r="BF398" t="s">
        <v>1732</v>
      </c>
      <c r="BG398" s="2">
        <v>58936330</v>
      </c>
      <c r="BH398" s="1">
        <v>40590.675000000003</v>
      </c>
      <c r="BI398" t="s">
        <v>106</v>
      </c>
      <c r="BJ398" s="2">
        <v>2E-3</v>
      </c>
      <c r="BK398" s="2"/>
      <c r="BL398" s="2"/>
      <c r="BM398" s="2">
        <v>2E-3</v>
      </c>
      <c r="BN398" s="2"/>
      <c r="BO398" s="2"/>
      <c r="BP398" t="s">
        <v>206</v>
      </c>
      <c r="BR398" t="s">
        <v>1733</v>
      </c>
      <c r="BS398" t="s">
        <v>120</v>
      </c>
      <c r="BT398" s="1">
        <v>40596.502071759256</v>
      </c>
      <c r="BU398" t="s">
        <v>121</v>
      </c>
      <c r="BV398" s="1">
        <v>40590</v>
      </c>
      <c r="BW398" s="1"/>
      <c r="BX398" s="1">
        <v>40596.361956018518</v>
      </c>
      <c r="BZ398" t="s">
        <v>1734</v>
      </c>
      <c r="CA398" s="2">
        <v>250</v>
      </c>
      <c r="CB398" t="s">
        <v>471</v>
      </c>
      <c r="CC398" s="1">
        <v>40592.424837962964</v>
      </c>
      <c r="CD398" s="1">
        <v>40596.502071759256</v>
      </c>
      <c r="CE398" s="2"/>
      <c r="CF398" s="2"/>
      <c r="CG398" t="s">
        <v>1616</v>
      </c>
      <c r="CH398" s="2"/>
      <c r="CI398" s="2"/>
      <c r="CL398" t="s">
        <v>125</v>
      </c>
      <c r="CN398" s="1"/>
    </row>
    <row r="399" spans="1:92" hidden="1">
      <c r="A399" t="s">
        <v>1610</v>
      </c>
      <c r="B399" t="s">
        <v>93</v>
      </c>
      <c r="C399" s="1">
        <v>40590.431944444441</v>
      </c>
      <c r="D399" t="s">
        <v>222</v>
      </c>
      <c r="E399" t="s">
        <v>95</v>
      </c>
      <c r="F399" t="s">
        <v>96</v>
      </c>
      <c r="G399" s="2">
        <v>2</v>
      </c>
      <c r="H399" t="s">
        <v>97</v>
      </c>
      <c r="I399" t="s">
        <v>223</v>
      </c>
      <c r="M399" t="s">
        <v>517</v>
      </c>
      <c r="N399" s="2"/>
      <c r="P399" t="s">
        <v>95</v>
      </c>
      <c r="Q399" t="s">
        <v>96</v>
      </c>
      <c r="R399" t="s">
        <v>1735</v>
      </c>
      <c r="S399" t="s">
        <v>101</v>
      </c>
      <c r="T399" t="s">
        <v>281</v>
      </c>
      <c r="U399" s="2"/>
      <c r="V399" s="2"/>
      <c r="W399" s="2"/>
      <c r="Z399" t="s">
        <v>104</v>
      </c>
      <c r="AB399" t="s">
        <v>1730</v>
      </c>
      <c r="AE399" t="s">
        <v>106</v>
      </c>
      <c r="AG399" t="s">
        <v>131</v>
      </c>
      <c r="AJ399" s="2">
        <v>2</v>
      </c>
      <c r="AK399" t="s">
        <v>109</v>
      </c>
      <c r="AL399" s="2"/>
      <c r="AM399" t="s">
        <v>110</v>
      </c>
      <c r="AN399" s="2">
        <v>1</v>
      </c>
      <c r="AO399" s="2"/>
      <c r="AP399" s="2"/>
      <c r="AQ399" s="2"/>
      <c r="AR399" t="s">
        <v>132</v>
      </c>
      <c r="AS399" t="s">
        <v>1613</v>
      </c>
      <c r="AT399" t="s">
        <v>113</v>
      </c>
      <c r="AU399" t="s">
        <v>1614</v>
      </c>
      <c r="AV399" s="2"/>
      <c r="AW399" s="2"/>
      <c r="AY399" s="2">
        <v>573095.03</v>
      </c>
      <c r="AZ399" s="2">
        <v>151714.54</v>
      </c>
      <c r="BA399" t="s">
        <v>1731</v>
      </c>
      <c r="BE399" t="s">
        <v>108</v>
      </c>
      <c r="BF399" t="s">
        <v>1732</v>
      </c>
      <c r="BG399" s="2">
        <v>58936331</v>
      </c>
      <c r="BH399" s="1">
        <v>40590.675000000003</v>
      </c>
      <c r="BI399" t="s">
        <v>106</v>
      </c>
      <c r="BJ399" s="2">
        <v>2E-3</v>
      </c>
      <c r="BK399" s="2"/>
      <c r="BL399" s="2"/>
      <c r="BM399" s="2">
        <v>2E-3</v>
      </c>
      <c r="BN399" s="2"/>
      <c r="BO399" s="2"/>
      <c r="BP399" t="s">
        <v>206</v>
      </c>
      <c r="BR399" t="s">
        <v>1733</v>
      </c>
      <c r="BS399" t="s">
        <v>120</v>
      </c>
      <c r="BT399" s="1">
        <v>40596.502071759256</v>
      </c>
      <c r="BU399" t="s">
        <v>121</v>
      </c>
      <c r="BV399" s="1">
        <v>40590</v>
      </c>
      <c r="BW399" s="1"/>
      <c r="BX399" s="1">
        <v>40596.361956018518</v>
      </c>
      <c r="BZ399" t="s">
        <v>1736</v>
      </c>
      <c r="CA399" s="2">
        <v>250</v>
      </c>
      <c r="CB399" t="s">
        <v>471</v>
      </c>
      <c r="CC399" s="1">
        <v>40592.424837962964</v>
      </c>
      <c r="CD399" s="1">
        <v>40596.502071759256</v>
      </c>
      <c r="CE399" s="2"/>
      <c r="CF399" s="2"/>
      <c r="CG399" t="s">
        <v>1616</v>
      </c>
      <c r="CH399" s="2"/>
      <c r="CI399" s="2"/>
      <c r="CL399" t="s">
        <v>125</v>
      </c>
      <c r="CN399" s="1"/>
    </row>
    <row r="400" spans="1:92" hidden="1">
      <c r="A400" t="s">
        <v>1610</v>
      </c>
      <c r="B400" t="s">
        <v>93</v>
      </c>
      <c r="C400" s="1">
        <v>40892.422222222223</v>
      </c>
      <c r="D400" t="s">
        <v>222</v>
      </c>
      <c r="E400" t="s">
        <v>95</v>
      </c>
      <c r="F400" t="s">
        <v>96</v>
      </c>
      <c r="G400" s="2">
        <v>4.5999999999999996</v>
      </c>
      <c r="H400" t="s">
        <v>97</v>
      </c>
      <c r="I400" t="s">
        <v>98</v>
      </c>
      <c r="M400" t="s">
        <v>517</v>
      </c>
      <c r="N400" s="2"/>
      <c r="P400" t="s">
        <v>95</v>
      </c>
      <c r="Q400" t="s">
        <v>96</v>
      </c>
      <c r="R400" t="s">
        <v>1737</v>
      </c>
      <c r="S400" t="s">
        <v>101</v>
      </c>
      <c r="T400" t="s">
        <v>281</v>
      </c>
      <c r="U400" s="2"/>
      <c r="V400" s="2"/>
      <c r="W400" s="2"/>
      <c r="Z400" t="s">
        <v>104</v>
      </c>
      <c r="AB400" t="s">
        <v>1497</v>
      </c>
      <c r="AE400" t="s">
        <v>106</v>
      </c>
      <c r="AG400" t="s">
        <v>131</v>
      </c>
      <c r="AJ400" s="2">
        <v>2</v>
      </c>
      <c r="AK400" t="s">
        <v>109</v>
      </c>
      <c r="AL400" s="2"/>
      <c r="AM400" t="s">
        <v>110</v>
      </c>
      <c r="AN400" s="2">
        <v>1</v>
      </c>
      <c r="AO400" s="2"/>
      <c r="AP400" s="2"/>
      <c r="AQ400" s="2"/>
      <c r="AR400" t="s">
        <v>132</v>
      </c>
      <c r="AS400" t="s">
        <v>1613</v>
      </c>
      <c r="AT400" t="s">
        <v>113</v>
      </c>
      <c r="AU400" t="s">
        <v>1614</v>
      </c>
      <c r="AV400" s="2"/>
      <c r="AW400" s="2"/>
      <c r="AY400" s="2">
        <v>573095.03</v>
      </c>
      <c r="AZ400" s="2">
        <v>151714.54</v>
      </c>
      <c r="BA400" t="s">
        <v>1498</v>
      </c>
      <c r="BE400" t="s">
        <v>108</v>
      </c>
      <c r="BF400" t="s">
        <v>1299</v>
      </c>
      <c r="BG400" s="2">
        <v>110502189</v>
      </c>
      <c r="BH400" s="1">
        <v>40892.695138888892</v>
      </c>
      <c r="BI400" t="s">
        <v>106</v>
      </c>
      <c r="BJ400" s="2">
        <v>4.5999999999999999E-3</v>
      </c>
      <c r="BK400" s="2"/>
      <c r="BL400" s="2"/>
      <c r="BM400" s="2">
        <v>2E-3</v>
      </c>
      <c r="BN400" s="2"/>
      <c r="BO400" s="2"/>
      <c r="BP400" t="s">
        <v>206</v>
      </c>
      <c r="BR400" t="s">
        <v>1300</v>
      </c>
      <c r="BS400" t="s">
        <v>120</v>
      </c>
      <c r="BT400" s="1">
        <v>40905.500659722224</v>
      </c>
      <c r="BU400" t="s">
        <v>121</v>
      </c>
      <c r="BV400" s="1">
        <v>40892</v>
      </c>
      <c r="BW400" s="1"/>
      <c r="BX400" s="1">
        <v>40905.355324074073</v>
      </c>
      <c r="BZ400" t="s">
        <v>1738</v>
      </c>
      <c r="CA400" s="2">
        <v>250</v>
      </c>
      <c r="CB400" t="s">
        <v>471</v>
      </c>
      <c r="CC400" s="1">
        <v>40897.595405092594</v>
      </c>
      <c r="CD400" s="1">
        <v>40905.500659722224</v>
      </c>
      <c r="CE400" s="2"/>
      <c r="CF400" s="2"/>
      <c r="CG400" t="s">
        <v>1616</v>
      </c>
      <c r="CH400" s="2"/>
      <c r="CI400" s="2"/>
      <c r="CL400" t="s">
        <v>125</v>
      </c>
      <c r="CN400" s="1"/>
    </row>
    <row r="401" spans="1:92" hidden="1">
      <c r="A401" t="s">
        <v>1610</v>
      </c>
      <c r="B401" t="s">
        <v>93</v>
      </c>
      <c r="C401" s="1">
        <v>40948.44027777778</v>
      </c>
      <c r="D401" t="s">
        <v>222</v>
      </c>
      <c r="E401" t="s">
        <v>95</v>
      </c>
      <c r="F401" t="s">
        <v>96</v>
      </c>
      <c r="G401" s="2">
        <v>5.8</v>
      </c>
      <c r="H401" t="s">
        <v>97</v>
      </c>
      <c r="M401" t="s">
        <v>517</v>
      </c>
      <c r="N401" s="2"/>
      <c r="P401" t="s">
        <v>95</v>
      </c>
      <c r="Q401" t="s">
        <v>96</v>
      </c>
      <c r="R401" t="s">
        <v>1739</v>
      </c>
      <c r="S401" t="s">
        <v>101</v>
      </c>
      <c r="T401" t="s">
        <v>281</v>
      </c>
      <c r="U401" s="2"/>
      <c r="V401" s="2"/>
      <c r="W401" s="2"/>
      <c r="Z401" t="s">
        <v>104</v>
      </c>
      <c r="AB401" t="s">
        <v>1740</v>
      </c>
      <c r="AE401" t="s">
        <v>106</v>
      </c>
      <c r="AG401" t="s">
        <v>131</v>
      </c>
      <c r="AJ401" s="2">
        <v>2</v>
      </c>
      <c r="AK401" t="s">
        <v>109</v>
      </c>
      <c r="AL401" s="2"/>
      <c r="AM401" t="s">
        <v>110</v>
      </c>
      <c r="AN401" s="2">
        <v>1</v>
      </c>
      <c r="AO401" s="2"/>
      <c r="AP401" s="2"/>
      <c r="AQ401" s="2"/>
      <c r="AR401" t="s">
        <v>132</v>
      </c>
      <c r="AS401" t="s">
        <v>1613</v>
      </c>
      <c r="AT401" t="s">
        <v>113</v>
      </c>
      <c r="AU401" t="s">
        <v>1614</v>
      </c>
      <c r="AV401" s="2"/>
      <c r="AW401" s="2"/>
      <c r="AY401" s="2">
        <v>573095.03</v>
      </c>
      <c r="AZ401" s="2">
        <v>151714.54</v>
      </c>
      <c r="BA401" t="s">
        <v>1741</v>
      </c>
      <c r="BE401" t="s">
        <v>108</v>
      </c>
      <c r="BF401" t="s">
        <v>1742</v>
      </c>
      <c r="BG401" s="2">
        <v>120680114</v>
      </c>
      <c r="BH401" s="1">
        <v>40948.655555555553</v>
      </c>
      <c r="BI401" t="s">
        <v>106</v>
      </c>
      <c r="BJ401" s="2">
        <v>5.7999999999999996E-3</v>
      </c>
      <c r="BK401" s="2"/>
      <c r="BL401" s="2"/>
      <c r="BM401" s="2">
        <v>2E-3</v>
      </c>
      <c r="BN401" s="2"/>
      <c r="BO401" s="2"/>
      <c r="BP401" t="s">
        <v>206</v>
      </c>
      <c r="BR401" t="s">
        <v>1743</v>
      </c>
      <c r="BS401" t="s">
        <v>120</v>
      </c>
      <c r="BT401" s="1">
        <v>40955.529351851852</v>
      </c>
      <c r="BU401" t="s">
        <v>121</v>
      </c>
      <c r="BV401" s="1">
        <v>40948</v>
      </c>
      <c r="BW401" s="1"/>
      <c r="BX401" s="1">
        <v>40955.50240740741</v>
      </c>
      <c r="BZ401" t="s">
        <v>1744</v>
      </c>
      <c r="CA401" s="2">
        <v>250</v>
      </c>
      <c r="CB401" t="s">
        <v>471</v>
      </c>
      <c r="CC401" s="1">
        <v>40952.414826388886</v>
      </c>
      <c r="CD401" s="1">
        <v>40955.529351851852</v>
      </c>
      <c r="CE401" s="2"/>
      <c r="CF401" s="2"/>
      <c r="CG401" t="s">
        <v>1616</v>
      </c>
      <c r="CH401" s="2"/>
      <c r="CI401" s="2"/>
      <c r="CL401" t="s">
        <v>125</v>
      </c>
      <c r="CN401" s="1"/>
    </row>
    <row r="402" spans="1:92" hidden="1">
      <c r="A402" t="s">
        <v>1610</v>
      </c>
      <c r="B402" t="s">
        <v>93</v>
      </c>
      <c r="C402" s="1">
        <v>41074.604861111111</v>
      </c>
      <c r="D402" t="s">
        <v>222</v>
      </c>
      <c r="E402" t="s">
        <v>95</v>
      </c>
      <c r="F402" t="s">
        <v>96</v>
      </c>
      <c r="G402" s="2">
        <v>16.100000000000001</v>
      </c>
      <c r="H402" t="s">
        <v>97</v>
      </c>
      <c r="M402" t="s">
        <v>517</v>
      </c>
      <c r="N402" s="2"/>
      <c r="P402" t="s">
        <v>95</v>
      </c>
      <c r="Q402" t="s">
        <v>96</v>
      </c>
      <c r="R402" t="s">
        <v>1745</v>
      </c>
      <c r="S402" t="s">
        <v>101</v>
      </c>
      <c r="T402" t="s">
        <v>281</v>
      </c>
      <c r="U402" s="2"/>
      <c r="V402" s="2"/>
      <c r="W402" s="2"/>
      <c r="Z402" t="s">
        <v>104</v>
      </c>
      <c r="AB402" t="s">
        <v>1746</v>
      </c>
      <c r="AE402" t="s">
        <v>106</v>
      </c>
      <c r="AG402" t="s">
        <v>131</v>
      </c>
      <c r="AJ402" s="2">
        <v>2</v>
      </c>
      <c r="AK402" t="s">
        <v>109</v>
      </c>
      <c r="AL402" s="2"/>
      <c r="AM402" t="s">
        <v>110</v>
      </c>
      <c r="AN402" s="2">
        <v>1</v>
      </c>
      <c r="AO402" s="2"/>
      <c r="AP402" s="2"/>
      <c r="AQ402" s="2"/>
      <c r="AR402" t="s">
        <v>132</v>
      </c>
      <c r="AS402" t="s">
        <v>1613</v>
      </c>
      <c r="AT402" t="s">
        <v>113</v>
      </c>
      <c r="AU402" t="s">
        <v>1614</v>
      </c>
      <c r="AV402" s="2"/>
      <c r="AW402" s="2"/>
      <c r="AY402" s="2">
        <v>573095.03</v>
      </c>
      <c r="AZ402" s="2">
        <v>151714.54</v>
      </c>
      <c r="BA402" t="s">
        <v>1747</v>
      </c>
      <c r="BE402" t="s">
        <v>108</v>
      </c>
      <c r="BF402" t="s">
        <v>1748</v>
      </c>
      <c r="BG402" s="2">
        <v>153422148</v>
      </c>
      <c r="BH402" s="1">
        <v>41074.625</v>
      </c>
      <c r="BI402" t="s">
        <v>106</v>
      </c>
      <c r="BJ402" s="2">
        <v>1.61E-2</v>
      </c>
      <c r="BK402" s="2"/>
      <c r="BL402" s="2"/>
      <c r="BM402" s="2">
        <v>2E-3</v>
      </c>
      <c r="BN402" s="2"/>
      <c r="BO402" s="2"/>
      <c r="BP402" t="s">
        <v>206</v>
      </c>
      <c r="BR402" t="s">
        <v>1749</v>
      </c>
      <c r="BS402" t="s">
        <v>120</v>
      </c>
      <c r="BT402" s="1">
        <v>41095.500960648147</v>
      </c>
      <c r="BU402" t="s">
        <v>121</v>
      </c>
      <c r="BV402" s="1">
        <v>41074</v>
      </c>
      <c r="BW402" s="1"/>
      <c r="BX402" s="1">
        <v>41095.288321759261</v>
      </c>
      <c r="BZ402" t="s">
        <v>1750</v>
      </c>
      <c r="CA402" s="2">
        <v>250</v>
      </c>
      <c r="CB402" t="s">
        <v>471</v>
      </c>
      <c r="CC402" s="1">
        <v>41079.423680555556</v>
      </c>
      <c r="CD402" s="1">
        <v>41095.500960648147</v>
      </c>
      <c r="CE402" s="2"/>
      <c r="CF402" s="2"/>
      <c r="CG402" t="s">
        <v>1616</v>
      </c>
      <c r="CH402" s="2"/>
      <c r="CI402" s="2"/>
      <c r="CL402" t="s">
        <v>125</v>
      </c>
      <c r="CN402" s="1"/>
    </row>
    <row r="403" spans="1:92" hidden="1">
      <c r="A403" t="s">
        <v>1610</v>
      </c>
      <c r="B403" t="s">
        <v>93</v>
      </c>
      <c r="C403" s="1">
        <v>41075.395833333336</v>
      </c>
      <c r="D403" t="s">
        <v>222</v>
      </c>
      <c r="E403" t="s">
        <v>95</v>
      </c>
      <c r="F403" t="s">
        <v>96</v>
      </c>
      <c r="G403" s="2">
        <v>14.5</v>
      </c>
      <c r="H403" t="s">
        <v>97</v>
      </c>
      <c r="M403" t="s">
        <v>517</v>
      </c>
      <c r="N403" s="2"/>
      <c r="P403" t="s">
        <v>95</v>
      </c>
      <c r="Q403" t="s">
        <v>96</v>
      </c>
      <c r="R403" t="s">
        <v>1751</v>
      </c>
      <c r="S403" t="s">
        <v>101</v>
      </c>
      <c r="T403" t="s">
        <v>281</v>
      </c>
      <c r="U403" s="2"/>
      <c r="V403" s="2"/>
      <c r="W403" s="2"/>
      <c r="Z403" t="s">
        <v>104</v>
      </c>
      <c r="AB403" t="s">
        <v>1752</v>
      </c>
      <c r="AE403" t="s">
        <v>106</v>
      </c>
      <c r="AG403" t="s">
        <v>131</v>
      </c>
      <c r="AJ403" s="2">
        <v>2</v>
      </c>
      <c r="AK403" t="s">
        <v>109</v>
      </c>
      <c r="AL403" s="2"/>
      <c r="AM403" t="s">
        <v>110</v>
      </c>
      <c r="AN403" s="2">
        <v>1</v>
      </c>
      <c r="AO403" s="2"/>
      <c r="AP403" s="2"/>
      <c r="AQ403" s="2"/>
      <c r="AR403" t="s">
        <v>132</v>
      </c>
      <c r="AS403" t="s">
        <v>1613</v>
      </c>
      <c r="AT403" t="s">
        <v>113</v>
      </c>
      <c r="AU403" t="s">
        <v>1614</v>
      </c>
      <c r="AV403" s="2"/>
      <c r="AW403" s="2"/>
      <c r="AY403" s="2">
        <v>573095.03</v>
      </c>
      <c r="AZ403" s="2">
        <v>151714.54</v>
      </c>
      <c r="BA403" t="s">
        <v>1753</v>
      </c>
      <c r="BE403" t="s">
        <v>108</v>
      </c>
      <c r="BF403" t="s">
        <v>1754</v>
      </c>
      <c r="BG403" s="2">
        <v>153422273</v>
      </c>
      <c r="BH403" s="1">
        <v>41075.547222222223</v>
      </c>
      <c r="BI403" t="s">
        <v>106</v>
      </c>
      <c r="BJ403" s="2">
        <v>1.4500000000000001E-2</v>
      </c>
      <c r="BK403" s="2"/>
      <c r="BL403" s="2"/>
      <c r="BM403" s="2">
        <v>2E-3</v>
      </c>
      <c r="BN403" s="2"/>
      <c r="BO403" s="2"/>
      <c r="BP403" t="s">
        <v>206</v>
      </c>
      <c r="BR403" t="s">
        <v>1755</v>
      </c>
      <c r="BS403" t="s">
        <v>120</v>
      </c>
      <c r="BT403" s="1">
        <v>41095.500972222224</v>
      </c>
      <c r="BU403" t="s">
        <v>121</v>
      </c>
      <c r="BV403" s="1">
        <v>41075</v>
      </c>
      <c r="BW403" s="1"/>
      <c r="BX403" s="1">
        <v>41095.288773148146</v>
      </c>
      <c r="BZ403" t="s">
        <v>1756</v>
      </c>
      <c r="CA403" s="2">
        <v>250</v>
      </c>
      <c r="CB403" t="s">
        <v>471</v>
      </c>
      <c r="CC403" s="1">
        <v>41079.435902777775</v>
      </c>
      <c r="CD403" s="1">
        <v>41095.500972222224</v>
      </c>
      <c r="CE403" s="2"/>
      <c r="CF403" s="2"/>
      <c r="CG403" t="s">
        <v>1616</v>
      </c>
      <c r="CH403" s="2"/>
      <c r="CI403" s="2"/>
      <c r="CL403" t="s">
        <v>125</v>
      </c>
      <c r="CN403" s="1"/>
    </row>
    <row r="404" spans="1:92" hidden="1">
      <c r="A404" t="s">
        <v>1610</v>
      </c>
      <c r="B404" t="s">
        <v>93</v>
      </c>
      <c r="C404" s="1">
        <v>41212.51458333333</v>
      </c>
      <c r="D404" t="s">
        <v>222</v>
      </c>
      <c r="E404" t="s">
        <v>95</v>
      </c>
      <c r="F404" t="s">
        <v>96</v>
      </c>
      <c r="G404" s="2">
        <v>3.2</v>
      </c>
      <c r="H404" t="s">
        <v>97</v>
      </c>
      <c r="I404" t="s">
        <v>98</v>
      </c>
      <c r="M404" t="s">
        <v>517</v>
      </c>
      <c r="N404" s="2"/>
      <c r="P404" t="s">
        <v>95</v>
      </c>
      <c r="Q404" t="s">
        <v>96</v>
      </c>
      <c r="R404" t="s">
        <v>1757</v>
      </c>
      <c r="S404" t="s">
        <v>101</v>
      </c>
      <c r="T404" t="s">
        <v>281</v>
      </c>
      <c r="U404" s="2"/>
      <c r="V404" s="2"/>
      <c r="W404" s="2"/>
      <c r="Z404" t="s">
        <v>104</v>
      </c>
      <c r="AB404" t="s">
        <v>1503</v>
      </c>
      <c r="AE404" t="s">
        <v>106</v>
      </c>
      <c r="AG404" t="s">
        <v>131</v>
      </c>
      <c r="AJ404" s="2">
        <v>2</v>
      </c>
      <c r="AK404" t="s">
        <v>109</v>
      </c>
      <c r="AL404" s="2"/>
      <c r="AM404" t="s">
        <v>110</v>
      </c>
      <c r="AN404" s="2">
        <v>1</v>
      </c>
      <c r="AO404" s="2"/>
      <c r="AP404" s="2"/>
      <c r="AQ404" s="2"/>
      <c r="AR404" t="s">
        <v>132</v>
      </c>
      <c r="AS404" t="s">
        <v>1613</v>
      </c>
      <c r="AT404" t="s">
        <v>113</v>
      </c>
      <c r="AU404" t="s">
        <v>1614</v>
      </c>
      <c r="AV404" s="2"/>
      <c r="AW404" s="2"/>
      <c r="AY404" s="2">
        <v>573095.03</v>
      </c>
      <c r="AZ404" s="2">
        <v>151714.54</v>
      </c>
      <c r="BA404" t="s">
        <v>1504</v>
      </c>
      <c r="BE404" t="s">
        <v>108</v>
      </c>
      <c r="BF404" t="s">
        <v>1758</v>
      </c>
      <c r="BG404" s="2">
        <v>187172541</v>
      </c>
      <c r="BH404" s="1">
        <v>41212.626388888886</v>
      </c>
      <c r="BI404" t="s">
        <v>106</v>
      </c>
      <c r="BJ404" s="2">
        <v>3.2000000000000002E-3</v>
      </c>
      <c r="BK404" s="2"/>
      <c r="BL404" s="2"/>
      <c r="BM404" s="2">
        <v>2E-3</v>
      </c>
      <c r="BN404" s="2"/>
      <c r="BO404" s="2"/>
      <c r="BP404" t="s">
        <v>206</v>
      </c>
      <c r="BR404" t="s">
        <v>1759</v>
      </c>
      <c r="BS404" t="s">
        <v>120</v>
      </c>
      <c r="BT404" s="1">
        <v>41243.453217592592</v>
      </c>
      <c r="BU404" t="s">
        <v>121</v>
      </c>
      <c r="BV404" s="1">
        <v>41212</v>
      </c>
      <c r="BW404" s="1"/>
      <c r="BX404" s="1">
        <v>41243.391250000001</v>
      </c>
      <c r="BZ404" t="s">
        <v>1760</v>
      </c>
      <c r="CA404" s="2">
        <v>250</v>
      </c>
      <c r="CB404" t="s">
        <v>471</v>
      </c>
      <c r="CC404" s="1">
        <v>41243.452106481483</v>
      </c>
      <c r="CD404" s="1">
        <v>41243.453217592592</v>
      </c>
      <c r="CE404" s="2"/>
      <c r="CF404" s="2"/>
      <c r="CG404" t="s">
        <v>1616</v>
      </c>
      <c r="CH404" s="2"/>
      <c r="CI404" s="2"/>
      <c r="CL404" t="s">
        <v>125</v>
      </c>
      <c r="CN404" s="1"/>
    </row>
    <row r="405" spans="1:92" hidden="1">
      <c r="A405" t="s">
        <v>1610</v>
      </c>
      <c r="B405" t="s">
        <v>93</v>
      </c>
      <c r="C405" s="1">
        <v>41281.585416666669</v>
      </c>
      <c r="D405" t="s">
        <v>222</v>
      </c>
      <c r="E405" t="s">
        <v>95</v>
      </c>
      <c r="F405" t="s">
        <v>96</v>
      </c>
      <c r="G405" s="2">
        <v>4.7</v>
      </c>
      <c r="H405" t="s">
        <v>97</v>
      </c>
      <c r="I405" t="s">
        <v>98</v>
      </c>
      <c r="M405" t="s">
        <v>517</v>
      </c>
      <c r="N405" s="2"/>
      <c r="P405" t="s">
        <v>95</v>
      </c>
      <c r="Q405" t="s">
        <v>96</v>
      </c>
      <c r="R405" t="s">
        <v>1761</v>
      </c>
      <c r="S405" t="s">
        <v>101</v>
      </c>
      <c r="T405" t="s">
        <v>281</v>
      </c>
      <c r="U405" s="2"/>
      <c r="V405" s="2"/>
      <c r="W405" s="2"/>
      <c r="Z405" t="s">
        <v>104</v>
      </c>
      <c r="AB405" t="s">
        <v>1762</v>
      </c>
      <c r="AE405" t="s">
        <v>106</v>
      </c>
      <c r="AG405" t="s">
        <v>131</v>
      </c>
      <c r="AJ405" s="2">
        <v>2</v>
      </c>
      <c r="AK405" t="s">
        <v>109</v>
      </c>
      <c r="AL405" s="2"/>
      <c r="AM405" t="s">
        <v>110</v>
      </c>
      <c r="AN405" s="2">
        <v>1</v>
      </c>
      <c r="AO405" s="2"/>
      <c r="AP405" s="2"/>
      <c r="AQ405" s="2"/>
      <c r="AR405" t="s">
        <v>132</v>
      </c>
      <c r="AS405" t="s">
        <v>1613</v>
      </c>
      <c r="AT405" t="s">
        <v>113</v>
      </c>
      <c r="AU405" t="s">
        <v>1614</v>
      </c>
      <c r="AV405" s="2"/>
      <c r="AW405" s="2"/>
      <c r="AY405" s="2">
        <v>573095.03</v>
      </c>
      <c r="AZ405" s="2">
        <v>151714.54</v>
      </c>
      <c r="BA405" t="s">
        <v>1763</v>
      </c>
      <c r="BE405" t="s">
        <v>108</v>
      </c>
      <c r="BF405" t="s">
        <v>1764</v>
      </c>
      <c r="BG405" s="2">
        <v>201611187</v>
      </c>
      <c r="BH405" s="1">
        <v>41281.652777777781</v>
      </c>
      <c r="BI405" t="s">
        <v>106</v>
      </c>
      <c r="BJ405" s="2">
        <v>4.7000000000000002E-3</v>
      </c>
      <c r="BK405" s="2"/>
      <c r="BL405" s="2"/>
      <c r="BM405" s="2">
        <v>2E-3</v>
      </c>
      <c r="BN405" s="2"/>
      <c r="BO405" s="2"/>
      <c r="BP405" t="s">
        <v>206</v>
      </c>
      <c r="BR405" t="s">
        <v>1765</v>
      </c>
      <c r="BS405" t="s">
        <v>120</v>
      </c>
      <c r="BT405" s="1">
        <v>41313.500601851854</v>
      </c>
      <c r="BU405" t="s">
        <v>121</v>
      </c>
      <c r="BV405" s="1">
        <v>41281</v>
      </c>
      <c r="BW405" s="1"/>
      <c r="BX405" s="1">
        <v>41313.391261574077</v>
      </c>
      <c r="BZ405" t="s">
        <v>1766</v>
      </c>
      <c r="CA405" s="2">
        <v>250</v>
      </c>
      <c r="CB405" t="s">
        <v>471</v>
      </c>
      <c r="CC405" s="1">
        <v>41282.494131944448</v>
      </c>
      <c r="CD405" s="1">
        <v>41313.500601851854</v>
      </c>
      <c r="CE405" s="2"/>
      <c r="CF405" s="2"/>
      <c r="CG405" t="s">
        <v>1616</v>
      </c>
      <c r="CH405" s="2"/>
      <c r="CI405" s="2"/>
      <c r="CL405" t="s">
        <v>125</v>
      </c>
      <c r="CN405" s="1"/>
    </row>
    <row r="406" spans="1:92" hidden="1">
      <c r="A406" t="s">
        <v>1610</v>
      </c>
      <c r="B406" t="s">
        <v>93</v>
      </c>
      <c r="C406" s="1">
        <v>41365.463888888888</v>
      </c>
      <c r="D406" t="s">
        <v>222</v>
      </c>
      <c r="E406" t="s">
        <v>95</v>
      </c>
      <c r="F406" t="s">
        <v>96</v>
      </c>
      <c r="G406" s="2">
        <v>3.8</v>
      </c>
      <c r="H406" t="s">
        <v>97</v>
      </c>
      <c r="I406" t="s">
        <v>98</v>
      </c>
      <c r="M406" t="s">
        <v>517</v>
      </c>
      <c r="N406" s="2"/>
      <c r="P406" t="s">
        <v>95</v>
      </c>
      <c r="Q406" t="s">
        <v>96</v>
      </c>
      <c r="R406" t="s">
        <v>1767</v>
      </c>
      <c r="S406" t="s">
        <v>101</v>
      </c>
      <c r="T406" t="s">
        <v>281</v>
      </c>
      <c r="U406" s="2"/>
      <c r="V406" s="2"/>
      <c r="W406" s="2"/>
      <c r="Z406" t="s">
        <v>104</v>
      </c>
      <c r="AB406" t="s">
        <v>1768</v>
      </c>
      <c r="AE406" t="s">
        <v>106</v>
      </c>
      <c r="AG406" t="s">
        <v>131</v>
      </c>
      <c r="AJ406" s="2">
        <v>2</v>
      </c>
      <c r="AK406" t="s">
        <v>109</v>
      </c>
      <c r="AL406" s="2"/>
      <c r="AM406" t="s">
        <v>110</v>
      </c>
      <c r="AN406" s="2">
        <v>1</v>
      </c>
      <c r="AO406" s="2"/>
      <c r="AP406" s="2"/>
      <c r="AQ406" s="2"/>
      <c r="AR406" t="s">
        <v>132</v>
      </c>
      <c r="AS406" t="s">
        <v>1613</v>
      </c>
      <c r="AT406" t="s">
        <v>113</v>
      </c>
      <c r="AU406" t="s">
        <v>1614</v>
      </c>
      <c r="AV406" s="2"/>
      <c r="AW406" s="2"/>
      <c r="AY406" s="2">
        <v>573095.03</v>
      </c>
      <c r="AZ406" s="2">
        <v>151714.54</v>
      </c>
      <c r="BA406" t="s">
        <v>1769</v>
      </c>
      <c r="BE406" t="s">
        <v>108</v>
      </c>
      <c r="BF406" t="s">
        <v>1770</v>
      </c>
      <c r="BG406" s="2">
        <v>216167825</v>
      </c>
      <c r="BH406" s="1">
        <v>41365.665277777778</v>
      </c>
      <c r="BI406" t="s">
        <v>106</v>
      </c>
      <c r="BJ406" s="2">
        <v>3.8E-3</v>
      </c>
      <c r="BK406" s="2"/>
      <c r="BL406" s="2"/>
      <c r="BM406" s="2">
        <v>2E-3</v>
      </c>
      <c r="BN406" s="2"/>
      <c r="BO406" s="2"/>
      <c r="BP406" t="s">
        <v>206</v>
      </c>
      <c r="BR406" t="s">
        <v>1771</v>
      </c>
      <c r="BS406" t="s">
        <v>120</v>
      </c>
      <c r="BT406" s="1">
        <v>41381.355150462965</v>
      </c>
      <c r="BU406" t="s">
        <v>121</v>
      </c>
      <c r="BV406" s="1">
        <v>41365</v>
      </c>
      <c r="BW406" s="1"/>
      <c r="BX406" s="1">
        <v>41381.338877314818</v>
      </c>
      <c r="BZ406" t="s">
        <v>1772</v>
      </c>
      <c r="CA406" s="2">
        <v>250</v>
      </c>
      <c r="CB406" t="s">
        <v>471</v>
      </c>
      <c r="CC406" s="1">
        <v>41366.55232638889</v>
      </c>
      <c r="CD406" s="1">
        <v>41381.355150462965</v>
      </c>
      <c r="CE406" s="2"/>
      <c r="CF406" s="2"/>
      <c r="CG406" t="s">
        <v>1616</v>
      </c>
      <c r="CH406" s="2"/>
      <c r="CI406" s="2"/>
      <c r="CL406" t="s">
        <v>125</v>
      </c>
      <c r="CN406" s="1"/>
    </row>
    <row r="407" spans="1:92" hidden="1">
      <c r="A407" t="s">
        <v>1610</v>
      </c>
      <c r="B407" t="s">
        <v>93</v>
      </c>
      <c r="C407" s="1">
        <v>41472.456250000003</v>
      </c>
      <c r="D407" t="s">
        <v>222</v>
      </c>
      <c r="E407" t="s">
        <v>95</v>
      </c>
      <c r="F407" t="s">
        <v>96</v>
      </c>
      <c r="G407" s="2">
        <v>12.2</v>
      </c>
      <c r="H407" t="s">
        <v>97</v>
      </c>
      <c r="M407" t="s">
        <v>517</v>
      </c>
      <c r="N407" s="2"/>
      <c r="P407" t="s">
        <v>95</v>
      </c>
      <c r="Q407" t="s">
        <v>96</v>
      </c>
      <c r="R407" t="s">
        <v>1773</v>
      </c>
      <c r="S407" t="s">
        <v>101</v>
      </c>
      <c r="T407" t="s">
        <v>281</v>
      </c>
      <c r="U407" s="2"/>
      <c r="V407" s="2"/>
      <c r="W407" s="2"/>
      <c r="Z407" t="s">
        <v>104</v>
      </c>
      <c r="AB407" t="s">
        <v>1774</v>
      </c>
      <c r="AE407" t="s">
        <v>106</v>
      </c>
      <c r="AG407" t="s">
        <v>131</v>
      </c>
      <c r="AJ407" s="2">
        <v>2</v>
      </c>
      <c r="AK407" t="s">
        <v>109</v>
      </c>
      <c r="AL407" s="2"/>
      <c r="AM407" t="s">
        <v>110</v>
      </c>
      <c r="AN407" s="2">
        <v>1</v>
      </c>
      <c r="AO407" s="2"/>
      <c r="AP407" s="2"/>
      <c r="AQ407" s="2"/>
      <c r="AR407" t="s">
        <v>132</v>
      </c>
      <c r="AS407" t="s">
        <v>1613</v>
      </c>
      <c r="AT407" t="s">
        <v>113</v>
      </c>
      <c r="AU407" t="s">
        <v>1614</v>
      </c>
      <c r="AV407" s="2"/>
      <c r="AW407" s="2"/>
      <c r="AY407" s="2">
        <v>573095.03</v>
      </c>
      <c r="AZ407" s="2">
        <v>151714.54</v>
      </c>
      <c r="BA407" t="s">
        <v>1775</v>
      </c>
      <c r="BE407" t="s">
        <v>108</v>
      </c>
      <c r="BF407" t="s">
        <v>1776</v>
      </c>
      <c r="BG407" s="2">
        <v>223554848</v>
      </c>
      <c r="BH407" s="1">
        <v>41472.597916666666</v>
      </c>
      <c r="BI407" t="s">
        <v>106</v>
      </c>
      <c r="BJ407" s="2">
        <v>1.2200000000000001E-2</v>
      </c>
      <c r="BK407" s="2"/>
      <c r="BL407" s="2"/>
      <c r="BM407" s="2">
        <v>2E-3</v>
      </c>
      <c r="BN407" s="2"/>
      <c r="BO407" s="2"/>
      <c r="BP407" t="s">
        <v>206</v>
      </c>
      <c r="BR407" t="s">
        <v>1777</v>
      </c>
      <c r="BS407" t="s">
        <v>120</v>
      </c>
      <c r="BT407" s="1">
        <v>41506.500474537039</v>
      </c>
      <c r="BU407" t="s">
        <v>121</v>
      </c>
      <c r="BV407" s="1">
        <v>41472</v>
      </c>
      <c r="BW407" s="1"/>
      <c r="BX407" s="1">
        <v>41506.325428240743</v>
      </c>
      <c r="BZ407" t="s">
        <v>1778</v>
      </c>
      <c r="CA407" s="2">
        <v>250</v>
      </c>
      <c r="CB407" t="s">
        <v>471</v>
      </c>
      <c r="CC407" s="1">
        <v>41473.285937499997</v>
      </c>
      <c r="CD407" s="1">
        <v>41506.500474537039</v>
      </c>
      <c r="CE407" s="2"/>
      <c r="CF407" s="2"/>
      <c r="CG407" t="s">
        <v>1616</v>
      </c>
      <c r="CH407" s="2"/>
      <c r="CI407" s="2"/>
      <c r="CL407" t="s">
        <v>125</v>
      </c>
      <c r="CN407" s="1"/>
    </row>
    <row r="408" spans="1:92" hidden="1">
      <c r="A408" t="s">
        <v>1610</v>
      </c>
      <c r="B408" t="s">
        <v>93</v>
      </c>
      <c r="C408" s="1">
        <v>41549.520138888889</v>
      </c>
      <c r="D408" t="s">
        <v>222</v>
      </c>
      <c r="E408" t="s">
        <v>95</v>
      </c>
      <c r="F408" t="s">
        <v>96</v>
      </c>
      <c r="G408" s="2">
        <v>9.9</v>
      </c>
      <c r="H408" t="s">
        <v>97</v>
      </c>
      <c r="M408" t="s">
        <v>517</v>
      </c>
      <c r="N408" s="2"/>
      <c r="P408" t="s">
        <v>95</v>
      </c>
      <c r="Q408" t="s">
        <v>96</v>
      </c>
      <c r="R408" t="s">
        <v>1779</v>
      </c>
      <c r="S408" t="s">
        <v>101</v>
      </c>
      <c r="T408" t="s">
        <v>281</v>
      </c>
      <c r="U408" s="2"/>
      <c r="V408" s="2"/>
      <c r="W408" s="2"/>
      <c r="Z408" t="s">
        <v>104</v>
      </c>
      <c r="AB408" t="s">
        <v>1509</v>
      </c>
      <c r="AE408" t="s">
        <v>106</v>
      </c>
      <c r="AG408" t="s">
        <v>131</v>
      </c>
      <c r="AJ408" s="2">
        <v>2</v>
      </c>
      <c r="AK408" t="s">
        <v>109</v>
      </c>
      <c r="AL408" s="2"/>
      <c r="AM408" t="s">
        <v>110</v>
      </c>
      <c r="AN408" s="2">
        <v>1</v>
      </c>
      <c r="AO408" s="2"/>
      <c r="AP408" s="2"/>
      <c r="AQ408" s="2"/>
      <c r="AR408" t="s">
        <v>132</v>
      </c>
      <c r="AS408" t="s">
        <v>1613</v>
      </c>
      <c r="AT408" t="s">
        <v>113</v>
      </c>
      <c r="AU408" t="s">
        <v>1614</v>
      </c>
      <c r="AV408" s="2"/>
      <c r="AW408" s="2"/>
      <c r="AY408" s="2">
        <v>573095.03</v>
      </c>
      <c r="AZ408" s="2">
        <v>151714.54</v>
      </c>
      <c r="BA408" t="s">
        <v>1510</v>
      </c>
      <c r="BE408" t="s">
        <v>108</v>
      </c>
      <c r="BF408" t="s">
        <v>1511</v>
      </c>
      <c r="BG408" s="2">
        <v>225046269</v>
      </c>
      <c r="BH408" s="1">
        <v>41549.635416666664</v>
      </c>
      <c r="BI408" t="s">
        <v>106</v>
      </c>
      <c r="BJ408" s="2">
        <v>9.9000000000000008E-3</v>
      </c>
      <c r="BK408" s="2"/>
      <c r="BL408" s="2"/>
      <c r="BM408" s="2">
        <v>2E-3</v>
      </c>
      <c r="BN408" s="2"/>
      <c r="BO408" s="2"/>
      <c r="BP408" t="s">
        <v>206</v>
      </c>
      <c r="BR408" t="s">
        <v>1512</v>
      </c>
      <c r="BS408" t="s">
        <v>120</v>
      </c>
      <c r="BT408" s="1">
        <v>41563.392847222225</v>
      </c>
      <c r="BU408" t="s">
        <v>121</v>
      </c>
      <c r="BV408" s="1">
        <v>41549</v>
      </c>
      <c r="BW408" s="1"/>
      <c r="BX408" s="1">
        <v>41563.355891203704</v>
      </c>
      <c r="BZ408" t="s">
        <v>1780</v>
      </c>
      <c r="CA408" s="2">
        <v>250</v>
      </c>
      <c r="CB408" t="s">
        <v>471</v>
      </c>
      <c r="CC408" s="1">
        <v>41563.294328703705</v>
      </c>
      <c r="CD408" s="1">
        <v>41563.392847222225</v>
      </c>
      <c r="CE408" s="2"/>
      <c r="CF408" s="2"/>
      <c r="CG408" t="s">
        <v>1616</v>
      </c>
      <c r="CH408" s="2"/>
      <c r="CI408" s="2"/>
      <c r="CL408" t="s">
        <v>125</v>
      </c>
      <c r="CN408" s="1"/>
    </row>
    <row r="409" spans="1:92" hidden="1">
      <c r="A409" t="s">
        <v>1610</v>
      </c>
      <c r="B409" t="s">
        <v>93</v>
      </c>
      <c r="C409" s="1">
        <v>41670.456944444442</v>
      </c>
      <c r="D409" t="s">
        <v>222</v>
      </c>
      <c r="E409" t="s">
        <v>95</v>
      </c>
      <c r="F409" t="s">
        <v>96</v>
      </c>
      <c r="G409" s="2">
        <v>9.6</v>
      </c>
      <c r="H409" t="s">
        <v>97</v>
      </c>
      <c r="M409" t="s">
        <v>517</v>
      </c>
      <c r="N409" s="2"/>
      <c r="P409" t="s">
        <v>95</v>
      </c>
      <c r="Q409" t="s">
        <v>96</v>
      </c>
      <c r="R409" t="s">
        <v>1781</v>
      </c>
      <c r="S409" t="s">
        <v>101</v>
      </c>
      <c r="T409" t="s">
        <v>281</v>
      </c>
      <c r="U409" s="2"/>
      <c r="V409" s="2"/>
      <c r="W409" s="2"/>
      <c r="Z409" t="s">
        <v>104</v>
      </c>
      <c r="AB409" t="s">
        <v>1782</v>
      </c>
      <c r="AE409" t="s">
        <v>106</v>
      </c>
      <c r="AG409" t="s">
        <v>131</v>
      </c>
      <c r="AJ409" s="2">
        <v>2</v>
      </c>
      <c r="AK409" t="s">
        <v>109</v>
      </c>
      <c r="AL409" s="2"/>
      <c r="AM409" t="s">
        <v>110</v>
      </c>
      <c r="AN409" s="2">
        <v>1</v>
      </c>
      <c r="AO409" s="2"/>
      <c r="AP409" s="2"/>
      <c r="AQ409" s="2"/>
      <c r="AR409" t="s">
        <v>132</v>
      </c>
      <c r="AS409" t="s">
        <v>1613</v>
      </c>
      <c r="AT409" t="s">
        <v>113</v>
      </c>
      <c r="AU409" t="s">
        <v>1614</v>
      </c>
      <c r="AV409" s="2"/>
      <c r="AW409" s="2"/>
      <c r="AY409" s="2">
        <v>573095.03</v>
      </c>
      <c r="AZ409" s="2">
        <v>151714.54</v>
      </c>
      <c r="BA409" t="s">
        <v>1783</v>
      </c>
      <c r="BE409" t="s">
        <v>108</v>
      </c>
      <c r="BF409" t="s">
        <v>1784</v>
      </c>
      <c r="BG409" s="2">
        <v>251504028</v>
      </c>
      <c r="BH409" s="1">
        <v>41670.576388888891</v>
      </c>
      <c r="BI409" t="s">
        <v>106</v>
      </c>
      <c r="BJ409" s="2">
        <v>9.5999999999999992E-3</v>
      </c>
      <c r="BK409" s="2"/>
      <c r="BL409" s="2"/>
      <c r="BM409" s="2">
        <v>2E-3</v>
      </c>
      <c r="BN409" s="2"/>
      <c r="BO409" s="2"/>
      <c r="BP409" t="s">
        <v>206</v>
      </c>
      <c r="BR409" t="s">
        <v>1785</v>
      </c>
      <c r="BS409" t="s">
        <v>120</v>
      </c>
      <c r="BT409" s="1">
        <v>41702.457650462966</v>
      </c>
      <c r="BU409" t="s">
        <v>121</v>
      </c>
      <c r="BV409" s="1">
        <v>41670</v>
      </c>
      <c r="BW409" s="1"/>
      <c r="BX409" s="1">
        <v>41702.394606481481</v>
      </c>
      <c r="BZ409" t="s">
        <v>1786</v>
      </c>
      <c r="CA409" s="2">
        <v>250</v>
      </c>
      <c r="CB409" t="s">
        <v>471</v>
      </c>
      <c r="CC409" s="1">
        <v>41673.584722222222</v>
      </c>
      <c r="CD409" s="1">
        <v>41702.457650462966</v>
      </c>
      <c r="CE409" s="2"/>
      <c r="CF409" s="2"/>
      <c r="CG409" t="s">
        <v>1616</v>
      </c>
      <c r="CH409" s="2"/>
      <c r="CI409" s="2"/>
      <c r="CL409" t="s">
        <v>125</v>
      </c>
      <c r="CN409" s="1"/>
    </row>
    <row r="410" spans="1:92" hidden="1">
      <c r="A410" t="s">
        <v>1610</v>
      </c>
      <c r="B410" t="s">
        <v>93</v>
      </c>
      <c r="C410" s="1">
        <v>41737.415972222225</v>
      </c>
      <c r="D410" t="s">
        <v>222</v>
      </c>
      <c r="E410" t="s">
        <v>95</v>
      </c>
      <c r="F410" t="s">
        <v>96</v>
      </c>
      <c r="G410" s="2">
        <v>12.3</v>
      </c>
      <c r="H410" t="s">
        <v>97</v>
      </c>
      <c r="M410" t="s">
        <v>517</v>
      </c>
      <c r="N410" s="2"/>
      <c r="P410" t="s">
        <v>95</v>
      </c>
      <c r="Q410" t="s">
        <v>96</v>
      </c>
      <c r="R410" t="s">
        <v>1787</v>
      </c>
      <c r="S410" t="s">
        <v>101</v>
      </c>
      <c r="T410" t="s">
        <v>281</v>
      </c>
      <c r="U410" s="2"/>
      <c r="V410" s="2"/>
      <c r="W410" s="2"/>
      <c r="Z410" t="s">
        <v>104</v>
      </c>
      <c r="AB410" t="s">
        <v>1788</v>
      </c>
      <c r="AE410" t="s">
        <v>106</v>
      </c>
      <c r="AG410" t="s">
        <v>131</v>
      </c>
      <c r="AJ410" s="2">
        <v>2</v>
      </c>
      <c r="AK410" t="s">
        <v>109</v>
      </c>
      <c r="AL410" s="2"/>
      <c r="AM410" t="s">
        <v>110</v>
      </c>
      <c r="AN410" s="2">
        <v>1</v>
      </c>
      <c r="AO410" s="2"/>
      <c r="AP410" s="2"/>
      <c r="AQ410" s="2"/>
      <c r="AR410" t="s">
        <v>132</v>
      </c>
      <c r="AS410" t="s">
        <v>1613</v>
      </c>
      <c r="AT410" t="s">
        <v>113</v>
      </c>
      <c r="AU410" t="s">
        <v>1614</v>
      </c>
      <c r="AV410" s="2"/>
      <c r="AW410" s="2"/>
      <c r="AY410" s="2">
        <v>573095.03</v>
      </c>
      <c r="AZ410" s="2">
        <v>151714.54</v>
      </c>
      <c r="BA410" t="s">
        <v>1789</v>
      </c>
      <c r="BE410" t="s">
        <v>108</v>
      </c>
      <c r="BF410" t="s">
        <v>1790</v>
      </c>
      <c r="BG410" s="2">
        <v>254486828</v>
      </c>
      <c r="BH410" s="1">
        <v>41737.640277777777</v>
      </c>
      <c r="BI410" t="s">
        <v>106</v>
      </c>
      <c r="BJ410" s="2">
        <v>1.23E-2</v>
      </c>
      <c r="BK410" s="2"/>
      <c r="BL410" s="2"/>
      <c r="BM410" s="2">
        <v>2E-3</v>
      </c>
      <c r="BN410" s="2"/>
      <c r="BO410" s="2"/>
      <c r="BP410" t="s">
        <v>206</v>
      </c>
      <c r="BR410" t="s">
        <v>1791</v>
      </c>
      <c r="BS410" t="s">
        <v>120</v>
      </c>
      <c r="BT410" s="1">
        <v>41767.50072916667</v>
      </c>
      <c r="BU410" t="s">
        <v>121</v>
      </c>
      <c r="BV410" s="1">
        <v>41737</v>
      </c>
      <c r="BW410" s="1"/>
      <c r="BX410" s="1">
        <v>41767.407349537039</v>
      </c>
      <c r="BZ410" t="s">
        <v>1792</v>
      </c>
      <c r="CA410" s="2">
        <v>250</v>
      </c>
      <c r="CB410" t="s">
        <v>471</v>
      </c>
      <c r="CC410" s="1">
        <v>41738.445451388892</v>
      </c>
      <c r="CD410" s="1">
        <v>41767.50072916667</v>
      </c>
      <c r="CE410" s="2"/>
      <c r="CF410" s="2"/>
      <c r="CG410" t="s">
        <v>1616</v>
      </c>
      <c r="CH410" s="2"/>
      <c r="CI410" s="2"/>
      <c r="CL410" t="s">
        <v>125</v>
      </c>
      <c r="CN410" s="1"/>
    </row>
    <row r="411" spans="1:92" hidden="1">
      <c r="A411" t="s">
        <v>1610</v>
      </c>
      <c r="B411" t="s">
        <v>93</v>
      </c>
      <c r="C411" s="1">
        <v>41829.436111111114</v>
      </c>
      <c r="D411" t="s">
        <v>222</v>
      </c>
      <c r="E411" t="s">
        <v>95</v>
      </c>
      <c r="F411" t="s">
        <v>96</v>
      </c>
      <c r="G411" s="2">
        <v>19</v>
      </c>
      <c r="H411" t="s">
        <v>97</v>
      </c>
      <c r="J411" t="s">
        <v>826</v>
      </c>
      <c r="M411" t="s">
        <v>827</v>
      </c>
      <c r="N411" s="2">
        <v>8445</v>
      </c>
      <c r="P411" t="s">
        <v>95</v>
      </c>
      <c r="Q411" t="s">
        <v>96</v>
      </c>
      <c r="R411" t="s">
        <v>1793</v>
      </c>
      <c r="S411" t="s">
        <v>101</v>
      </c>
      <c r="T411" t="s">
        <v>328</v>
      </c>
      <c r="U411" s="2"/>
      <c r="V411" s="2"/>
      <c r="W411" s="2"/>
      <c r="Z411" t="s">
        <v>104</v>
      </c>
      <c r="AB411" t="s">
        <v>1794</v>
      </c>
      <c r="AE411" t="s">
        <v>106</v>
      </c>
      <c r="AG411" t="s">
        <v>131</v>
      </c>
      <c r="AJ411" s="2">
        <v>8</v>
      </c>
      <c r="AK411" t="s">
        <v>330</v>
      </c>
      <c r="AL411" s="2">
        <v>8</v>
      </c>
      <c r="AM411" t="s">
        <v>110</v>
      </c>
      <c r="AN411" s="2">
        <v>1</v>
      </c>
      <c r="AO411" s="2"/>
      <c r="AP411" s="2"/>
      <c r="AQ411" s="2"/>
      <c r="AR411" t="s">
        <v>132</v>
      </c>
      <c r="AS411" t="s">
        <v>1613</v>
      </c>
      <c r="AT411" t="s">
        <v>113</v>
      </c>
      <c r="AU411" t="s">
        <v>1614</v>
      </c>
      <c r="AV411" s="2"/>
      <c r="AW411" s="2"/>
      <c r="AY411" s="2">
        <v>573095.03</v>
      </c>
      <c r="AZ411" s="2">
        <v>151714.54</v>
      </c>
      <c r="BA411" t="s">
        <v>1795</v>
      </c>
      <c r="BE411" t="s">
        <v>108</v>
      </c>
      <c r="BF411" t="s">
        <v>1796</v>
      </c>
      <c r="BG411" s="2">
        <v>273270445</v>
      </c>
      <c r="BH411" s="1">
        <v>41829</v>
      </c>
      <c r="BI411" t="s">
        <v>106</v>
      </c>
      <c r="BJ411" s="2">
        <v>1.9E-2</v>
      </c>
      <c r="BK411" s="2"/>
      <c r="BL411" s="2">
        <v>8.0000000000000002E-3</v>
      </c>
      <c r="BM411" s="2">
        <v>8.0000000000000002E-3</v>
      </c>
      <c r="BN411" s="2"/>
      <c r="BO411" s="2"/>
      <c r="BP411" t="s">
        <v>206</v>
      </c>
      <c r="BR411" t="s">
        <v>1797</v>
      </c>
      <c r="BS411" t="s">
        <v>120</v>
      </c>
      <c r="BT411" s="1">
        <v>41859.250451388885</v>
      </c>
      <c r="BU411" t="s">
        <v>121</v>
      </c>
      <c r="BV411" s="1">
        <v>41829</v>
      </c>
      <c r="BW411" s="1"/>
      <c r="BX411" s="1">
        <v>41858.775706018518</v>
      </c>
      <c r="BZ411" t="s">
        <v>1798</v>
      </c>
      <c r="CA411" s="2">
        <v>100</v>
      </c>
      <c r="CB411" t="s">
        <v>123</v>
      </c>
      <c r="CC411" s="1">
        <v>41834.389097222222</v>
      </c>
      <c r="CD411" s="1">
        <v>42096.591643518521</v>
      </c>
      <c r="CE411" s="2">
        <v>24516</v>
      </c>
      <c r="CF411" s="2">
        <v>19484</v>
      </c>
      <c r="CG411" t="s">
        <v>1616</v>
      </c>
      <c r="CH411" s="2"/>
      <c r="CI411" s="2"/>
      <c r="CL411" t="s">
        <v>125</v>
      </c>
      <c r="CN411" s="1"/>
    </row>
    <row r="412" spans="1:92" hidden="1">
      <c r="A412" t="s">
        <v>1610</v>
      </c>
      <c r="B412" t="s">
        <v>93</v>
      </c>
      <c r="C412" s="1">
        <v>41939.570833333331</v>
      </c>
      <c r="D412" t="s">
        <v>222</v>
      </c>
      <c r="E412" t="s">
        <v>95</v>
      </c>
      <c r="F412" t="s">
        <v>96</v>
      </c>
      <c r="G412" s="2">
        <v>21.1</v>
      </c>
      <c r="H412" t="s">
        <v>97</v>
      </c>
      <c r="J412" t="s">
        <v>826</v>
      </c>
      <c r="M412" t="s">
        <v>827</v>
      </c>
      <c r="N412" s="2">
        <v>8445</v>
      </c>
      <c r="P412" t="s">
        <v>95</v>
      </c>
      <c r="Q412" t="s">
        <v>96</v>
      </c>
      <c r="R412" t="s">
        <v>1799</v>
      </c>
      <c r="S412" t="s">
        <v>101</v>
      </c>
      <c r="T412" t="s">
        <v>328</v>
      </c>
      <c r="U412" s="2"/>
      <c r="V412" s="2"/>
      <c r="W412" s="2"/>
      <c r="Z412" t="s">
        <v>104</v>
      </c>
      <c r="AB412" t="s">
        <v>1515</v>
      </c>
      <c r="AE412" t="s">
        <v>106</v>
      </c>
      <c r="AG412" t="s">
        <v>131</v>
      </c>
      <c r="AJ412" s="2">
        <v>1.5</v>
      </c>
      <c r="AK412" t="s">
        <v>330</v>
      </c>
      <c r="AL412" s="2">
        <v>1.5</v>
      </c>
      <c r="AM412" t="s">
        <v>110</v>
      </c>
      <c r="AN412" s="2">
        <v>1</v>
      </c>
      <c r="AO412" s="2"/>
      <c r="AP412" s="2"/>
      <c r="AQ412" s="2"/>
      <c r="AR412" t="s">
        <v>132</v>
      </c>
      <c r="AS412" t="s">
        <v>1613</v>
      </c>
      <c r="AT412" t="s">
        <v>113</v>
      </c>
      <c r="AU412" t="s">
        <v>1614</v>
      </c>
      <c r="AV412" s="2"/>
      <c r="AW412" s="2"/>
      <c r="AY412" s="2">
        <v>573095.03</v>
      </c>
      <c r="AZ412" s="2">
        <v>151714.54</v>
      </c>
      <c r="BA412" t="s">
        <v>1516</v>
      </c>
      <c r="BE412" t="s">
        <v>108</v>
      </c>
      <c r="BF412" t="s">
        <v>1517</v>
      </c>
      <c r="BG412" s="2">
        <v>301011495</v>
      </c>
      <c r="BH412" s="1">
        <v>41939.714583333334</v>
      </c>
      <c r="BI412" t="s">
        <v>106</v>
      </c>
      <c r="BJ412" s="2">
        <v>2.1100000000000001E-2</v>
      </c>
      <c r="BK412" s="2"/>
      <c r="BL412" s="2">
        <v>1.5E-3</v>
      </c>
      <c r="BM412" s="2">
        <v>1.5E-3</v>
      </c>
      <c r="BN412" s="2"/>
      <c r="BO412" s="2"/>
      <c r="BP412" t="s">
        <v>206</v>
      </c>
      <c r="BR412" t="s">
        <v>1800</v>
      </c>
      <c r="BS412" t="s">
        <v>120</v>
      </c>
      <c r="BT412" s="1">
        <v>41970.250821759262</v>
      </c>
      <c r="BU412" t="s">
        <v>121</v>
      </c>
      <c r="BV412" s="1">
        <v>41939</v>
      </c>
      <c r="BW412" s="1"/>
      <c r="BX412" s="1">
        <v>41969.556956018518</v>
      </c>
      <c r="BZ412" t="s">
        <v>1801</v>
      </c>
      <c r="CA412" s="2"/>
      <c r="CC412" s="1">
        <v>41941.490451388891</v>
      </c>
      <c r="CD412" s="1">
        <v>42096.591539351852</v>
      </c>
      <c r="CE412" s="2">
        <v>24515</v>
      </c>
      <c r="CF412" s="2">
        <v>19485</v>
      </c>
      <c r="CG412" t="s">
        <v>1616</v>
      </c>
      <c r="CH412" s="2"/>
      <c r="CI412" s="2"/>
      <c r="CL412" t="s">
        <v>125</v>
      </c>
      <c r="CN412" s="1"/>
    </row>
    <row r="413" spans="1:92" hidden="1">
      <c r="A413" t="s">
        <v>1610</v>
      </c>
      <c r="B413" t="s">
        <v>93</v>
      </c>
      <c r="C413" s="1">
        <v>42034.436805555553</v>
      </c>
      <c r="D413" t="s">
        <v>222</v>
      </c>
      <c r="E413" t="s">
        <v>95</v>
      </c>
      <c r="F413" t="s">
        <v>96</v>
      </c>
      <c r="G413" s="2">
        <v>33.5</v>
      </c>
      <c r="H413" t="s">
        <v>97</v>
      </c>
      <c r="N413" s="2"/>
      <c r="P413" t="s">
        <v>95</v>
      </c>
      <c r="Q413" t="s">
        <v>96</v>
      </c>
      <c r="R413" t="s">
        <v>1802</v>
      </c>
      <c r="S413" t="s">
        <v>101</v>
      </c>
      <c r="T413" t="s">
        <v>328</v>
      </c>
      <c r="U413" s="2"/>
      <c r="V413" s="2"/>
      <c r="W413" s="2"/>
      <c r="Z413" t="s">
        <v>104</v>
      </c>
      <c r="AB413" t="s">
        <v>1521</v>
      </c>
      <c r="AE413" t="s">
        <v>106</v>
      </c>
      <c r="AG413" t="s">
        <v>131</v>
      </c>
      <c r="AJ413" s="2">
        <v>1.5</v>
      </c>
      <c r="AK413" t="s">
        <v>330</v>
      </c>
      <c r="AL413" s="2">
        <v>1.5</v>
      </c>
      <c r="AM413" t="s">
        <v>110</v>
      </c>
      <c r="AN413" s="2">
        <v>1</v>
      </c>
      <c r="AO413" s="2"/>
      <c r="AP413" s="2"/>
      <c r="AQ413" s="2"/>
      <c r="AR413" t="s">
        <v>132</v>
      </c>
      <c r="AS413" t="s">
        <v>1613</v>
      </c>
      <c r="AT413" t="s">
        <v>113</v>
      </c>
      <c r="AU413" t="s">
        <v>1614</v>
      </c>
      <c r="AV413" s="2"/>
      <c r="AW413" s="2"/>
      <c r="AY413" s="2">
        <v>573095.03</v>
      </c>
      <c r="AZ413" s="2">
        <v>151714.54</v>
      </c>
      <c r="BA413" t="s">
        <v>1522</v>
      </c>
      <c r="BE413" t="s">
        <v>108</v>
      </c>
      <c r="BF413" t="s">
        <v>1803</v>
      </c>
      <c r="BG413" s="2">
        <v>325760793</v>
      </c>
      <c r="BH413" s="1">
        <v>42034.686805555553</v>
      </c>
      <c r="BI413" t="s">
        <v>106</v>
      </c>
      <c r="BJ413" s="2">
        <v>3.3500000000000002E-2</v>
      </c>
      <c r="BK413" s="2"/>
      <c r="BL413" s="2">
        <v>1.5E-3</v>
      </c>
      <c r="BM413" s="2">
        <v>1.5E-3</v>
      </c>
      <c r="BN413" s="2"/>
      <c r="BO413" s="2"/>
      <c r="BP413" t="s">
        <v>206</v>
      </c>
      <c r="BR413" t="s">
        <v>1804</v>
      </c>
      <c r="BS413" t="s">
        <v>120</v>
      </c>
      <c r="BT413" s="1">
        <v>42068.250671296293</v>
      </c>
      <c r="BU413" t="s">
        <v>121</v>
      </c>
      <c r="BV413" s="1">
        <v>42034</v>
      </c>
      <c r="BW413" s="1"/>
      <c r="BX413" s="1">
        <v>42067.723807870374</v>
      </c>
      <c r="BZ413" t="s">
        <v>1805</v>
      </c>
      <c r="CA413" s="2"/>
      <c r="CC413" s="1">
        <v>42044.36309027778</v>
      </c>
      <c r="CD413" s="1">
        <v>42068.250671296293</v>
      </c>
      <c r="CE413" s="2"/>
      <c r="CF413" s="2"/>
      <c r="CG413" t="s">
        <v>1616</v>
      </c>
      <c r="CH413" s="2"/>
      <c r="CI413" s="2"/>
      <c r="CL413" t="s">
        <v>125</v>
      </c>
      <c r="CN413" s="1"/>
    </row>
    <row r="414" spans="1:92" hidden="1">
      <c r="A414" t="s">
        <v>1610</v>
      </c>
      <c r="B414" t="s">
        <v>93</v>
      </c>
      <c r="C414" s="1">
        <v>42034.436805555553</v>
      </c>
      <c r="D414" t="s">
        <v>94</v>
      </c>
      <c r="E414" t="s">
        <v>95</v>
      </c>
      <c r="F414" t="s">
        <v>96</v>
      </c>
      <c r="G414" s="2">
        <v>33.6</v>
      </c>
      <c r="H414" t="s">
        <v>97</v>
      </c>
      <c r="N414" s="2"/>
      <c r="P414" t="s">
        <v>95</v>
      </c>
      <c r="Q414" t="s">
        <v>96</v>
      </c>
      <c r="R414" t="s">
        <v>1806</v>
      </c>
      <c r="S414" t="s">
        <v>101</v>
      </c>
      <c r="T414" t="s">
        <v>328</v>
      </c>
      <c r="U414" s="2"/>
      <c r="V414" s="2"/>
      <c r="W414" s="2"/>
      <c r="Z414" t="s">
        <v>104</v>
      </c>
      <c r="AB414" t="s">
        <v>1521</v>
      </c>
      <c r="AE414" t="s">
        <v>106</v>
      </c>
      <c r="AG414" t="s">
        <v>131</v>
      </c>
      <c r="AJ414" s="2">
        <v>1.5</v>
      </c>
      <c r="AK414" t="s">
        <v>330</v>
      </c>
      <c r="AL414" s="2">
        <v>1.5</v>
      </c>
      <c r="AM414" t="s">
        <v>110</v>
      </c>
      <c r="AN414" s="2">
        <v>1</v>
      </c>
      <c r="AO414" s="2"/>
      <c r="AP414" s="2"/>
      <c r="AQ414" s="2"/>
      <c r="AR414" t="s">
        <v>132</v>
      </c>
      <c r="AS414" t="s">
        <v>1613</v>
      </c>
      <c r="AT414" t="s">
        <v>113</v>
      </c>
      <c r="AU414" t="s">
        <v>1614</v>
      </c>
      <c r="AV414" s="2"/>
      <c r="AW414" s="2"/>
      <c r="AY414" s="2">
        <v>573095.03</v>
      </c>
      <c r="AZ414" s="2">
        <v>151714.54</v>
      </c>
      <c r="BA414" t="s">
        <v>1522</v>
      </c>
      <c r="BE414" t="s">
        <v>108</v>
      </c>
      <c r="BF414" t="s">
        <v>1803</v>
      </c>
      <c r="BG414" s="2">
        <v>325760792</v>
      </c>
      <c r="BH414" s="1">
        <v>42034.686805555553</v>
      </c>
      <c r="BI414" t="s">
        <v>106</v>
      </c>
      <c r="BJ414" s="2">
        <v>3.3599999999999998E-2</v>
      </c>
      <c r="BK414" s="2"/>
      <c r="BL414" s="2">
        <v>1.5E-3</v>
      </c>
      <c r="BM414" s="2">
        <v>1.5E-3</v>
      </c>
      <c r="BN414" s="2"/>
      <c r="BO414" s="2"/>
      <c r="BP414" t="s">
        <v>206</v>
      </c>
      <c r="BR414" t="s">
        <v>1804</v>
      </c>
      <c r="BS414" t="s">
        <v>120</v>
      </c>
      <c r="BT414" s="1">
        <v>42068.250671296293</v>
      </c>
      <c r="BU414" t="s">
        <v>121</v>
      </c>
      <c r="BV414" s="1">
        <v>42034</v>
      </c>
      <c r="BW414" s="1"/>
      <c r="BX414" s="1">
        <v>42067.723807870374</v>
      </c>
      <c r="BZ414" t="s">
        <v>1807</v>
      </c>
      <c r="CA414" s="2"/>
      <c r="CC414" s="1">
        <v>42044.36309027778</v>
      </c>
      <c r="CD414" s="1">
        <v>42068.250671296293</v>
      </c>
      <c r="CE414" s="2"/>
      <c r="CF414" s="2"/>
      <c r="CG414" t="s">
        <v>1616</v>
      </c>
      <c r="CH414" s="2"/>
      <c r="CI414" s="2"/>
      <c r="CL414" t="s">
        <v>125</v>
      </c>
      <c r="CN414" s="1"/>
    </row>
    <row r="415" spans="1:92" hidden="1">
      <c r="A415" t="s">
        <v>1610</v>
      </c>
      <c r="B415" t="s">
        <v>93</v>
      </c>
      <c r="C415" s="1">
        <v>42104.453472222223</v>
      </c>
      <c r="D415" t="s">
        <v>222</v>
      </c>
      <c r="E415" t="s">
        <v>95</v>
      </c>
      <c r="F415" t="s">
        <v>96</v>
      </c>
      <c r="G415" s="2">
        <v>31.8</v>
      </c>
      <c r="H415" t="s">
        <v>97</v>
      </c>
      <c r="N415" s="2"/>
      <c r="P415" t="s">
        <v>95</v>
      </c>
      <c r="Q415" t="s">
        <v>96</v>
      </c>
      <c r="R415" t="s">
        <v>1808</v>
      </c>
      <c r="S415" t="s">
        <v>101</v>
      </c>
      <c r="T415" t="s">
        <v>328</v>
      </c>
      <c r="U415" s="2"/>
      <c r="V415" s="2"/>
      <c r="W415" s="2"/>
      <c r="Z415" t="s">
        <v>104</v>
      </c>
      <c r="AB415" t="s">
        <v>1529</v>
      </c>
      <c r="AE415" t="s">
        <v>106</v>
      </c>
      <c r="AG415" t="s">
        <v>131</v>
      </c>
      <c r="AJ415" s="2">
        <v>1.5</v>
      </c>
      <c r="AK415" t="s">
        <v>330</v>
      </c>
      <c r="AL415" s="2">
        <v>1.5</v>
      </c>
      <c r="AM415" t="s">
        <v>110</v>
      </c>
      <c r="AN415" s="2">
        <v>1</v>
      </c>
      <c r="AO415" s="2"/>
      <c r="AP415" s="2"/>
      <c r="AQ415" s="2"/>
      <c r="AR415" t="s">
        <v>132</v>
      </c>
      <c r="AS415" t="s">
        <v>1613</v>
      </c>
      <c r="AT415" t="s">
        <v>113</v>
      </c>
      <c r="AU415" t="s">
        <v>1614</v>
      </c>
      <c r="AV415" s="2"/>
      <c r="AW415" s="2"/>
      <c r="AY415" s="2">
        <v>573095.03</v>
      </c>
      <c r="AZ415" s="2">
        <v>151714.54</v>
      </c>
      <c r="BA415" t="s">
        <v>1530</v>
      </c>
      <c r="BE415" t="s">
        <v>108</v>
      </c>
      <c r="BF415" t="s">
        <v>1531</v>
      </c>
      <c r="BG415" s="2">
        <v>345507063</v>
      </c>
      <c r="BH415" s="1">
        <v>42104.771527777775</v>
      </c>
      <c r="BI415" t="s">
        <v>106</v>
      </c>
      <c r="BJ415" s="2">
        <v>3.1800000000000002E-2</v>
      </c>
      <c r="BK415" s="2"/>
      <c r="BL415" s="2">
        <v>1.5E-3</v>
      </c>
      <c r="BM415" s="2">
        <v>1.5E-3</v>
      </c>
      <c r="BN415" s="2"/>
      <c r="BO415" s="2"/>
      <c r="BP415" t="s">
        <v>206</v>
      </c>
      <c r="BR415" t="s">
        <v>1809</v>
      </c>
      <c r="BS415" t="s">
        <v>120</v>
      </c>
      <c r="BT415" s="1">
        <v>42142.500196759262</v>
      </c>
      <c r="BU415" t="s">
        <v>121</v>
      </c>
      <c r="BV415" s="1">
        <v>42104</v>
      </c>
      <c r="BW415" s="1"/>
      <c r="BX415" s="1">
        <v>42142.350034722222</v>
      </c>
      <c r="BZ415" t="s">
        <v>1810</v>
      </c>
      <c r="CA415" s="2"/>
      <c r="CC415" s="1">
        <v>42109.628622685188</v>
      </c>
      <c r="CD415" s="1">
        <v>42142.500196759262</v>
      </c>
      <c r="CE415" s="2"/>
      <c r="CF415" s="2"/>
      <c r="CG415" t="s">
        <v>1616</v>
      </c>
      <c r="CH415" s="2"/>
      <c r="CI415" s="2"/>
      <c r="CL415" t="s">
        <v>125</v>
      </c>
      <c r="CN415" s="1"/>
    </row>
    <row r="416" spans="1:92" hidden="1">
      <c r="A416" t="s">
        <v>1610</v>
      </c>
      <c r="B416" t="s">
        <v>93</v>
      </c>
      <c r="C416" s="1">
        <v>42104.453472222223</v>
      </c>
      <c r="D416" t="s">
        <v>94</v>
      </c>
      <c r="E416" t="s">
        <v>95</v>
      </c>
      <c r="F416" t="s">
        <v>96</v>
      </c>
      <c r="G416" s="2">
        <v>33.799999999999997</v>
      </c>
      <c r="H416" t="s">
        <v>97</v>
      </c>
      <c r="N416" s="2"/>
      <c r="P416" t="s">
        <v>95</v>
      </c>
      <c r="Q416" t="s">
        <v>96</v>
      </c>
      <c r="R416" t="s">
        <v>1811</v>
      </c>
      <c r="S416" t="s">
        <v>101</v>
      </c>
      <c r="T416" t="s">
        <v>328</v>
      </c>
      <c r="U416" s="2"/>
      <c r="V416" s="2"/>
      <c r="W416" s="2"/>
      <c r="Z416" t="s">
        <v>104</v>
      </c>
      <c r="AB416" t="s">
        <v>1529</v>
      </c>
      <c r="AE416" t="s">
        <v>106</v>
      </c>
      <c r="AG416" t="s">
        <v>131</v>
      </c>
      <c r="AJ416" s="2">
        <v>1.5</v>
      </c>
      <c r="AK416" t="s">
        <v>330</v>
      </c>
      <c r="AL416" s="2">
        <v>1.5</v>
      </c>
      <c r="AM416" t="s">
        <v>110</v>
      </c>
      <c r="AN416" s="2">
        <v>1</v>
      </c>
      <c r="AO416" s="2"/>
      <c r="AP416" s="2"/>
      <c r="AQ416" s="2"/>
      <c r="AR416" t="s">
        <v>132</v>
      </c>
      <c r="AS416" t="s">
        <v>1613</v>
      </c>
      <c r="AT416" t="s">
        <v>113</v>
      </c>
      <c r="AU416" t="s">
        <v>1614</v>
      </c>
      <c r="AV416" s="2"/>
      <c r="AW416" s="2"/>
      <c r="AY416" s="2">
        <v>573095.03</v>
      </c>
      <c r="AZ416" s="2">
        <v>151714.54</v>
      </c>
      <c r="BA416" t="s">
        <v>1530</v>
      </c>
      <c r="BE416" t="s">
        <v>108</v>
      </c>
      <c r="BF416" t="s">
        <v>1531</v>
      </c>
      <c r="BG416" s="2">
        <v>345507064</v>
      </c>
      <c r="BH416" s="1">
        <v>42104.771527777775</v>
      </c>
      <c r="BI416" t="s">
        <v>106</v>
      </c>
      <c r="BJ416" s="2">
        <v>3.3799999999999997E-2</v>
      </c>
      <c r="BK416" s="2"/>
      <c r="BL416" s="2">
        <v>1.5E-3</v>
      </c>
      <c r="BM416" s="2">
        <v>1.5E-3</v>
      </c>
      <c r="BN416" s="2"/>
      <c r="BO416" s="2"/>
      <c r="BP416" t="s">
        <v>206</v>
      </c>
      <c r="BR416" t="s">
        <v>1809</v>
      </c>
      <c r="BS416" t="s">
        <v>120</v>
      </c>
      <c r="BT416" s="1">
        <v>42142.500196759262</v>
      </c>
      <c r="BU416" t="s">
        <v>121</v>
      </c>
      <c r="BV416" s="1">
        <v>42104</v>
      </c>
      <c r="BW416" s="1"/>
      <c r="BX416" s="1">
        <v>42142.350034722222</v>
      </c>
      <c r="BZ416" t="s">
        <v>1812</v>
      </c>
      <c r="CA416" s="2"/>
      <c r="CC416" s="1">
        <v>42109.628622685188</v>
      </c>
      <c r="CD416" s="1">
        <v>42142.500196759262</v>
      </c>
      <c r="CE416" s="2"/>
      <c r="CF416" s="2"/>
      <c r="CG416" t="s">
        <v>1616</v>
      </c>
      <c r="CH416" s="2"/>
      <c r="CI416" s="2"/>
      <c r="CL416" t="s">
        <v>125</v>
      </c>
      <c r="CN416" s="1"/>
    </row>
    <row r="417" spans="1:92" hidden="1">
      <c r="A417" t="s">
        <v>1610</v>
      </c>
      <c r="B417" t="s">
        <v>93</v>
      </c>
      <c r="C417" s="1">
        <v>42181.37777777778</v>
      </c>
      <c r="D417" t="s">
        <v>222</v>
      </c>
      <c r="E417" t="s">
        <v>95</v>
      </c>
      <c r="F417" t="s">
        <v>96</v>
      </c>
      <c r="G417" s="2">
        <v>46.8</v>
      </c>
      <c r="H417" t="s">
        <v>97</v>
      </c>
      <c r="N417" s="2"/>
      <c r="P417" t="s">
        <v>95</v>
      </c>
      <c r="Q417" t="s">
        <v>96</v>
      </c>
      <c r="R417" t="s">
        <v>1813</v>
      </c>
      <c r="S417" t="s">
        <v>101</v>
      </c>
      <c r="T417" t="s">
        <v>328</v>
      </c>
      <c r="U417" s="2"/>
      <c r="V417" s="2"/>
      <c r="W417" s="2"/>
      <c r="Z417" t="s">
        <v>104</v>
      </c>
      <c r="AB417" t="s">
        <v>1537</v>
      </c>
      <c r="AE417" t="s">
        <v>106</v>
      </c>
      <c r="AG417" t="s">
        <v>131</v>
      </c>
      <c r="AI417" t="s">
        <v>108</v>
      </c>
      <c r="AJ417" s="2">
        <v>1.5</v>
      </c>
      <c r="AK417" t="s">
        <v>109</v>
      </c>
      <c r="AL417" s="2">
        <v>4</v>
      </c>
      <c r="AM417" t="s">
        <v>110</v>
      </c>
      <c r="AN417" s="2">
        <v>1</v>
      </c>
      <c r="AO417" s="2"/>
      <c r="AP417" s="2"/>
      <c r="AQ417" s="2"/>
      <c r="AR417" t="s">
        <v>132</v>
      </c>
      <c r="AS417" t="s">
        <v>1613</v>
      </c>
      <c r="AT417" t="s">
        <v>113</v>
      </c>
      <c r="AU417" t="s">
        <v>1614</v>
      </c>
      <c r="AV417" s="2"/>
      <c r="AW417" s="2"/>
      <c r="AY417" s="2">
        <v>573095.03</v>
      </c>
      <c r="AZ417" s="2">
        <v>151714.54</v>
      </c>
      <c r="BA417" t="s">
        <v>1538</v>
      </c>
      <c r="BE417" t="s">
        <v>108</v>
      </c>
      <c r="BF417" t="s">
        <v>1539</v>
      </c>
      <c r="BG417" s="2">
        <v>363692112</v>
      </c>
      <c r="BH417" s="1">
        <v>42181.755555555559</v>
      </c>
      <c r="BI417" t="s">
        <v>106</v>
      </c>
      <c r="BJ417" s="2">
        <v>4.6800000000000001E-2</v>
      </c>
      <c r="BK417" s="2"/>
      <c r="BL417" s="2">
        <v>4.0000000000000001E-3</v>
      </c>
      <c r="BM417" s="2">
        <v>1.5E-3</v>
      </c>
      <c r="BN417" s="2"/>
      <c r="BO417" s="2"/>
      <c r="BP417" t="s">
        <v>206</v>
      </c>
      <c r="BR417" t="s">
        <v>1540</v>
      </c>
      <c r="BS417" t="s">
        <v>120</v>
      </c>
      <c r="BT417" s="1">
        <v>42217.250567129631</v>
      </c>
      <c r="BU417" t="s">
        <v>121</v>
      </c>
      <c r="BV417" s="1">
        <v>42181</v>
      </c>
      <c r="BW417" s="1"/>
      <c r="BX417" s="1">
        <v>42216.620856481481</v>
      </c>
      <c r="BZ417" t="s">
        <v>1814</v>
      </c>
      <c r="CA417" s="2"/>
      <c r="CC417" s="1">
        <v>42185.614351851851</v>
      </c>
      <c r="CD417" s="1">
        <v>42217.250567129631</v>
      </c>
      <c r="CE417" s="2"/>
      <c r="CF417" s="2"/>
      <c r="CG417" t="s">
        <v>1616</v>
      </c>
      <c r="CH417" s="2"/>
      <c r="CI417" s="2"/>
      <c r="CL417" t="s">
        <v>125</v>
      </c>
      <c r="CN417" s="1"/>
    </row>
    <row r="418" spans="1:92" hidden="1">
      <c r="A418" t="s">
        <v>1610</v>
      </c>
      <c r="B418" t="s">
        <v>93</v>
      </c>
      <c r="C418" s="1">
        <v>42181.37777777778</v>
      </c>
      <c r="D418" t="s">
        <v>222</v>
      </c>
      <c r="E418" t="s">
        <v>95</v>
      </c>
      <c r="F418" t="s">
        <v>96</v>
      </c>
      <c r="G418" s="2">
        <v>46.5</v>
      </c>
      <c r="H418" t="s">
        <v>97</v>
      </c>
      <c r="N418" s="2"/>
      <c r="P418" t="s">
        <v>95</v>
      </c>
      <c r="Q418" t="s">
        <v>96</v>
      </c>
      <c r="R418" t="s">
        <v>1815</v>
      </c>
      <c r="S418" t="s">
        <v>101</v>
      </c>
      <c r="T418" t="s">
        <v>328</v>
      </c>
      <c r="U418" s="2"/>
      <c r="V418" s="2"/>
      <c r="W418" s="2"/>
      <c r="Z418" t="s">
        <v>104</v>
      </c>
      <c r="AB418" t="s">
        <v>1537</v>
      </c>
      <c r="AE418" t="s">
        <v>106</v>
      </c>
      <c r="AG418" t="s">
        <v>131</v>
      </c>
      <c r="AJ418" s="2">
        <v>1.5</v>
      </c>
      <c r="AK418" t="s">
        <v>109</v>
      </c>
      <c r="AL418" s="2">
        <v>4</v>
      </c>
      <c r="AM418" t="s">
        <v>110</v>
      </c>
      <c r="AN418" s="2">
        <v>1</v>
      </c>
      <c r="AO418" s="2"/>
      <c r="AP418" s="2"/>
      <c r="AQ418" s="2"/>
      <c r="AR418" t="s">
        <v>132</v>
      </c>
      <c r="AS418" t="s">
        <v>1613</v>
      </c>
      <c r="AT418" t="s">
        <v>113</v>
      </c>
      <c r="AU418" t="s">
        <v>1614</v>
      </c>
      <c r="AV418" s="2"/>
      <c r="AW418" s="2"/>
      <c r="AY418" s="2">
        <v>573095.03</v>
      </c>
      <c r="AZ418" s="2">
        <v>151714.54</v>
      </c>
      <c r="BA418" t="s">
        <v>1538</v>
      </c>
      <c r="BE418" t="s">
        <v>108</v>
      </c>
      <c r="BF418" t="s">
        <v>1539</v>
      </c>
      <c r="BG418" s="2">
        <v>363692110</v>
      </c>
      <c r="BH418" s="1">
        <v>42181.754861111112</v>
      </c>
      <c r="BI418" t="s">
        <v>106</v>
      </c>
      <c r="BJ418" s="2">
        <v>4.65E-2</v>
      </c>
      <c r="BK418" s="2"/>
      <c r="BL418" s="2">
        <v>4.0000000000000001E-3</v>
      </c>
      <c r="BM418" s="2">
        <v>1.5E-3</v>
      </c>
      <c r="BN418" s="2"/>
      <c r="BO418" s="2"/>
      <c r="BP418" t="s">
        <v>206</v>
      </c>
      <c r="BR418" t="s">
        <v>1540</v>
      </c>
      <c r="BS418" t="s">
        <v>120</v>
      </c>
      <c r="BT418" s="1">
        <v>42217.250567129631</v>
      </c>
      <c r="BU418" t="s">
        <v>121</v>
      </c>
      <c r="BV418" s="1">
        <v>42181</v>
      </c>
      <c r="BW418" s="1"/>
      <c r="BX418" s="1">
        <v>42216.620856481481</v>
      </c>
      <c r="BZ418" t="s">
        <v>1816</v>
      </c>
      <c r="CA418" s="2"/>
      <c r="CC418" s="1">
        <v>42185.614178240743</v>
      </c>
      <c r="CD418" s="1">
        <v>42217.250567129631</v>
      </c>
      <c r="CE418" s="2"/>
      <c r="CF418" s="2"/>
      <c r="CG418" t="s">
        <v>1616</v>
      </c>
      <c r="CH418" s="2"/>
      <c r="CI418" s="2"/>
      <c r="CL418" t="s">
        <v>125</v>
      </c>
      <c r="CN418" s="1"/>
    </row>
    <row r="419" spans="1:92" hidden="1">
      <c r="A419" t="s">
        <v>1610</v>
      </c>
      <c r="B419" t="s">
        <v>93</v>
      </c>
      <c r="C419" s="1">
        <v>42181.37777777778</v>
      </c>
      <c r="D419" t="s">
        <v>94</v>
      </c>
      <c r="E419" t="s">
        <v>95</v>
      </c>
      <c r="F419" t="s">
        <v>96</v>
      </c>
      <c r="G419" s="2">
        <v>49.9</v>
      </c>
      <c r="H419" t="s">
        <v>97</v>
      </c>
      <c r="N419" s="2"/>
      <c r="P419" t="s">
        <v>95</v>
      </c>
      <c r="Q419" t="s">
        <v>96</v>
      </c>
      <c r="R419" t="s">
        <v>1817</v>
      </c>
      <c r="S419" t="s">
        <v>101</v>
      </c>
      <c r="T419" t="s">
        <v>328</v>
      </c>
      <c r="U419" s="2"/>
      <c r="V419" s="2"/>
      <c r="W419" s="2"/>
      <c r="Z419" t="s">
        <v>104</v>
      </c>
      <c r="AB419" t="s">
        <v>1537</v>
      </c>
      <c r="AE419" t="s">
        <v>106</v>
      </c>
      <c r="AG419" t="s">
        <v>131</v>
      </c>
      <c r="AI419" t="s">
        <v>108</v>
      </c>
      <c r="AJ419" s="2">
        <v>1.5</v>
      </c>
      <c r="AK419" t="s">
        <v>109</v>
      </c>
      <c r="AL419" s="2">
        <v>4</v>
      </c>
      <c r="AM419" t="s">
        <v>110</v>
      </c>
      <c r="AN419" s="2">
        <v>1</v>
      </c>
      <c r="AO419" s="2"/>
      <c r="AP419" s="2"/>
      <c r="AQ419" s="2"/>
      <c r="AR419" t="s">
        <v>132</v>
      </c>
      <c r="AS419" t="s">
        <v>1613</v>
      </c>
      <c r="AT419" t="s">
        <v>113</v>
      </c>
      <c r="AU419" t="s">
        <v>1614</v>
      </c>
      <c r="AV419" s="2"/>
      <c r="AW419" s="2"/>
      <c r="AY419" s="2">
        <v>573095.03</v>
      </c>
      <c r="AZ419" s="2">
        <v>151714.54</v>
      </c>
      <c r="BA419" t="s">
        <v>1538</v>
      </c>
      <c r="BE419" t="s">
        <v>108</v>
      </c>
      <c r="BF419" t="s">
        <v>1539</v>
      </c>
      <c r="BG419" s="2">
        <v>363692113</v>
      </c>
      <c r="BH419" s="1">
        <v>42181.755555555559</v>
      </c>
      <c r="BI419" t="s">
        <v>106</v>
      </c>
      <c r="BJ419" s="2">
        <v>4.99E-2</v>
      </c>
      <c r="BK419" s="2"/>
      <c r="BL419" s="2">
        <v>4.0000000000000001E-3</v>
      </c>
      <c r="BM419" s="2">
        <v>1.5E-3</v>
      </c>
      <c r="BN419" s="2"/>
      <c r="BO419" s="2"/>
      <c r="BP419" t="s">
        <v>206</v>
      </c>
      <c r="BR419" t="s">
        <v>1540</v>
      </c>
      <c r="BS419" t="s">
        <v>120</v>
      </c>
      <c r="BT419" s="1">
        <v>42217.250567129631</v>
      </c>
      <c r="BU419" t="s">
        <v>121</v>
      </c>
      <c r="BV419" s="1">
        <v>42181</v>
      </c>
      <c r="BW419" s="1"/>
      <c r="BX419" s="1">
        <v>42216.620856481481</v>
      </c>
      <c r="BZ419" t="s">
        <v>1818</v>
      </c>
      <c r="CA419" s="2"/>
      <c r="CC419" s="1">
        <v>42185.614351851851</v>
      </c>
      <c r="CD419" s="1">
        <v>42217.250567129631</v>
      </c>
      <c r="CE419" s="2"/>
      <c r="CF419" s="2"/>
      <c r="CG419" t="s">
        <v>1616</v>
      </c>
      <c r="CH419" s="2"/>
      <c r="CI419" s="2"/>
      <c r="CL419" t="s">
        <v>125</v>
      </c>
      <c r="CN419" s="1"/>
    </row>
    <row r="420" spans="1:92" hidden="1">
      <c r="A420" t="s">
        <v>1610</v>
      </c>
      <c r="B420" t="s">
        <v>93</v>
      </c>
      <c r="C420" s="1">
        <v>42181.37777777778</v>
      </c>
      <c r="D420" t="s">
        <v>94</v>
      </c>
      <c r="E420" t="s">
        <v>95</v>
      </c>
      <c r="F420" t="s">
        <v>96</v>
      </c>
      <c r="G420" s="2">
        <v>47.3</v>
      </c>
      <c r="H420" t="s">
        <v>97</v>
      </c>
      <c r="N420" s="2"/>
      <c r="P420" t="s">
        <v>95</v>
      </c>
      <c r="Q420" t="s">
        <v>96</v>
      </c>
      <c r="R420" t="s">
        <v>1819</v>
      </c>
      <c r="S420" t="s">
        <v>101</v>
      </c>
      <c r="T420" t="s">
        <v>328</v>
      </c>
      <c r="U420" s="2"/>
      <c r="V420" s="2"/>
      <c r="W420" s="2"/>
      <c r="Z420" t="s">
        <v>104</v>
      </c>
      <c r="AB420" t="s">
        <v>1537</v>
      </c>
      <c r="AE420" t="s">
        <v>106</v>
      </c>
      <c r="AG420" t="s">
        <v>131</v>
      </c>
      <c r="AJ420" s="2">
        <v>1.5</v>
      </c>
      <c r="AK420" t="s">
        <v>109</v>
      </c>
      <c r="AL420" s="2">
        <v>4</v>
      </c>
      <c r="AM420" t="s">
        <v>110</v>
      </c>
      <c r="AN420" s="2">
        <v>1</v>
      </c>
      <c r="AO420" s="2"/>
      <c r="AP420" s="2"/>
      <c r="AQ420" s="2"/>
      <c r="AR420" t="s">
        <v>132</v>
      </c>
      <c r="AS420" t="s">
        <v>1613</v>
      </c>
      <c r="AT420" t="s">
        <v>113</v>
      </c>
      <c r="AU420" t="s">
        <v>1614</v>
      </c>
      <c r="AV420" s="2"/>
      <c r="AW420" s="2"/>
      <c r="AY420" s="2">
        <v>573095.03</v>
      </c>
      <c r="AZ420" s="2">
        <v>151714.54</v>
      </c>
      <c r="BA420" t="s">
        <v>1538</v>
      </c>
      <c r="BE420" t="s">
        <v>108</v>
      </c>
      <c r="BF420" t="s">
        <v>1539</v>
      </c>
      <c r="BG420" s="2">
        <v>363692111</v>
      </c>
      <c r="BH420" s="1">
        <v>42181.754861111112</v>
      </c>
      <c r="BI420" t="s">
        <v>106</v>
      </c>
      <c r="BJ420" s="2">
        <v>4.7300000000000002E-2</v>
      </c>
      <c r="BK420" s="2"/>
      <c r="BL420" s="2">
        <v>4.0000000000000001E-3</v>
      </c>
      <c r="BM420" s="2">
        <v>1.5E-3</v>
      </c>
      <c r="BN420" s="2"/>
      <c r="BO420" s="2"/>
      <c r="BP420" t="s">
        <v>206</v>
      </c>
      <c r="BR420" t="s">
        <v>1540</v>
      </c>
      <c r="BS420" t="s">
        <v>120</v>
      </c>
      <c r="BT420" s="1">
        <v>42217.250567129631</v>
      </c>
      <c r="BU420" t="s">
        <v>121</v>
      </c>
      <c r="BV420" s="1">
        <v>42181</v>
      </c>
      <c r="BW420" s="1"/>
      <c r="BX420" s="1">
        <v>42216.620856481481</v>
      </c>
      <c r="BZ420" t="s">
        <v>1820</v>
      </c>
      <c r="CA420" s="2"/>
      <c r="CC420" s="1">
        <v>42185.614189814813</v>
      </c>
      <c r="CD420" s="1">
        <v>42217.250567129631</v>
      </c>
      <c r="CE420" s="2"/>
      <c r="CF420" s="2"/>
      <c r="CG420" t="s">
        <v>1616</v>
      </c>
      <c r="CH420" s="2"/>
      <c r="CI420" s="2"/>
      <c r="CL420" t="s">
        <v>125</v>
      </c>
      <c r="CN420" s="1"/>
    </row>
    <row r="421" spans="1:92" hidden="1">
      <c r="A421" t="s">
        <v>1610</v>
      </c>
      <c r="B421" t="s">
        <v>93</v>
      </c>
      <c r="C421" s="1">
        <v>42293.561111111114</v>
      </c>
      <c r="D421" t="s">
        <v>222</v>
      </c>
      <c r="E421" t="s">
        <v>95</v>
      </c>
      <c r="F421" t="s">
        <v>96</v>
      </c>
      <c r="G421" s="2">
        <v>10</v>
      </c>
      <c r="H421" t="s">
        <v>97</v>
      </c>
      <c r="N421" s="2"/>
      <c r="P421" t="s">
        <v>95</v>
      </c>
      <c r="Q421" t="s">
        <v>96</v>
      </c>
      <c r="R421" t="s">
        <v>1821</v>
      </c>
      <c r="S421" t="s">
        <v>101</v>
      </c>
      <c r="T421" t="s">
        <v>328</v>
      </c>
      <c r="U421" s="2"/>
      <c r="V421" s="2"/>
      <c r="W421" s="2"/>
      <c r="Z421" t="s">
        <v>104</v>
      </c>
      <c r="AB421" t="s">
        <v>1545</v>
      </c>
      <c r="AE421" t="s">
        <v>106</v>
      </c>
      <c r="AG421" t="s">
        <v>131</v>
      </c>
      <c r="AJ421" s="2">
        <v>1.5</v>
      </c>
      <c r="AK421" t="s">
        <v>109</v>
      </c>
      <c r="AL421" s="2">
        <v>4</v>
      </c>
      <c r="AM421" t="s">
        <v>110</v>
      </c>
      <c r="AN421" s="2">
        <v>1</v>
      </c>
      <c r="AO421" s="2"/>
      <c r="AP421" s="2"/>
      <c r="AQ421" s="2"/>
      <c r="AR421" t="s">
        <v>132</v>
      </c>
      <c r="AS421" t="s">
        <v>1613</v>
      </c>
      <c r="AT421" t="s">
        <v>113</v>
      </c>
      <c r="AU421" t="s">
        <v>1614</v>
      </c>
      <c r="AV421" s="2"/>
      <c r="AW421" s="2"/>
      <c r="AY421" s="2">
        <v>573095.03</v>
      </c>
      <c r="AZ421" s="2">
        <v>151714.54</v>
      </c>
      <c r="BA421" t="s">
        <v>1546</v>
      </c>
      <c r="BE421" t="s">
        <v>108</v>
      </c>
      <c r="BF421" t="s">
        <v>1822</v>
      </c>
      <c r="BG421" s="2">
        <v>389229863</v>
      </c>
      <c r="BH421" s="1">
        <v>42293.708333333336</v>
      </c>
      <c r="BI421" t="s">
        <v>106</v>
      </c>
      <c r="BJ421" s="2">
        <v>0.01</v>
      </c>
      <c r="BK421" s="2"/>
      <c r="BL421" s="2">
        <v>4.0000000000000001E-3</v>
      </c>
      <c r="BM421" s="2">
        <v>1.5E-3</v>
      </c>
      <c r="BN421" s="2"/>
      <c r="BO421" s="2"/>
      <c r="BP421" t="s">
        <v>206</v>
      </c>
      <c r="BR421" t="s">
        <v>1823</v>
      </c>
      <c r="BS421" t="s">
        <v>120</v>
      </c>
      <c r="BT421" s="1">
        <v>42306.517638888887</v>
      </c>
      <c r="BU421" t="s">
        <v>121</v>
      </c>
      <c r="BV421" s="1">
        <v>42293</v>
      </c>
      <c r="BW421" s="1"/>
      <c r="BX421" s="1">
        <v>42305.627800925926</v>
      </c>
      <c r="BZ421" t="s">
        <v>1824</v>
      </c>
      <c r="CA421" s="2">
        <v>1</v>
      </c>
      <c r="CB421" t="s">
        <v>892</v>
      </c>
      <c r="CC421" s="1">
        <v>42297.424386574072</v>
      </c>
      <c r="CD421" s="1">
        <v>42306.517638888887</v>
      </c>
      <c r="CE421" s="2"/>
      <c r="CF421" s="2"/>
      <c r="CG421" t="s">
        <v>1616</v>
      </c>
      <c r="CH421" s="2"/>
      <c r="CI421" s="2"/>
      <c r="CL421" t="s">
        <v>125</v>
      </c>
      <c r="CN421" s="1"/>
    </row>
    <row r="422" spans="1:92" hidden="1">
      <c r="A422" t="s">
        <v>1610</v>
      </c>
      <c r="B422" t="s">
        <v>93</v>
      </c>
      <c r="C422" s="1">
        <v>42293.561111111114</v>
      </c>
      <c r="D422" t="s">
        <v>94</v>
      </c>
      <c r="E422" t="s">
        <v>95</v>
      </c>
      <c r="F422" t="s">
        <v>96</v>
      </c>
      <c r="G422" s="2">
        <v>11</v>
      </c>
      <c r="H422" t="s">
        <v>97</v>
      </c>
      <c r="N422" s="2"/>
      <c r="P422" t="s">
        <v>95</v>
      </c>
      <c r="Q422" t="s">
        <v>96</v>
      </c>
      <c r="R422" t="s">
        <v>1825</v>
      </c>
      <c r="S422" t="s">
        <v>101</v>
      </c>
      <c r="T422" t="s">
        <v>328</v>
      </c>
      <c r="U422" s="2"/>
      <c r="V422" s="2"/>
      <c r="W422" s="2"/>
      <c r="Z422" t="s">
        <v>104</v>
      </c>
      <c r="AB422" t="s">
        <v>1545</v>
      </c>
      <c r="AE422" t="s">
        <v>106</v>
      </c>
      <c r="AG422" t="s">
        <v>131</v>
      </c>
      <c r="AJ422" s="2">
        <v>1.5</v>
      </c>
      <c r="AK422" t="s">
        <v>109</v>
      </c>
      <c r="AL422" s="2">
        <v>4</v>
      </c>
      <c r="AM422" t="s">
        <v>110</v>
      </c>
      <c r="AN422" s="2">
        <v>1</v>
      </c>
      <c r="AO422" s="2"/>
      <c r="AP422" s="2"/>
      <c r="AQ422" s="2"/>
      <c r="AR422" t="s">
        <v>132</v>
      </c>
      <c r="AS422" t="s">
        <v>1613</v>
      </c>
      <c r="AT422" t="s">
        <v>113</v>
      </c>
      <c r="AU422" t="s">
        <v>1614</v>
      </c>
      <c r="AV422" s="2"/>
      <c r="AW422" s="2"/>
      <c r="AY422" s="2">
        <v>573095.03</v>
      </c>
      <c r="AZ422" s="2">
        <v>151714.54</v>
      </c>
      <c r="BA422" t="s">
        <v>1546</v>
      </c>
      <c r="BE422" t="s">
        <v>108</v>
      </c>
      <c r="BF422" t="s">
        <v>1822</v>
      </c>
      <c r="BG422" s="2">
        <v>389229864</v>
      </c>
      <c r="BH422" s="1">
        <v>42293.709027777775</v>
      </c>
      <c r="BI422" t="s">
        <v>106</v>
      </c>
      <c r="BJ422" s="2">
        <v>1.0999999999999999E-2</v>
      </c>
      <c r="BK422" s="2"/>
      <c r="BL422" s="2">
        <v>4.0000000000000001E-3</v>
      </c>
      <c r="BM422" s="2">
        <v>1.5E-3</v>
      </c>
      <c r="BN422" s="2"/>
      <c r="BO422" s="2"/>
      <c r="BP422" t="s">
        <v>206</v>
      </c>
      <c r="BR422" t="s">
        <v>1823</v>
      </c>
      <c r="BS422" t="s">
        <v>120</v>
      </c>
      <c r="BT422" s="1">
        <v>42306.517638888887</v>
      </c>
      <c r="BU422" t="s">
        <v>121</v>
      </c>
      <c r="BV422" s="1">
        <v>42293</v>
      </c>
      <c r="BW422" s="1"/>
      <c r="BX422" s="1">
        <v>42305.627800925926</v>
      </c>
      <c r="BZ422" t="s">
        <v>1826</v>
      </c>
      <c r="CA422" s="2">
        <v>1</v>
      </c>
      <c r="CB422" t="s">
        <v>892</v>
      </c>
      <c r="CC422" s="1">
        <v>42297.424386574072</v>
      </c>
      <c r="CD422" s="1">
        <v>42306.517638888887</v>
      </c>
      <c r="CE422" s="2"/>
      <c r="CF422" s="2"/>
      <c r="CG422" t="s">
        <v>1616</v>
      </c>
      <c r="CH422" s="2"/>
      <c r="CI422" s="2"/>
      <c r="CL422" t="s">
        <v>125</v>
      </c>
      <c r="CN422" s="1"/>
    </row>
    <row r="423" spans="1:92" hidden="1">
      <c r="A423" t="s">
        <v>1610</v>
      </c>
      <c r="B423" t="s">
        <v>93</v>
      </c>
      <c r="C423" s="1">
        <v>42387.4</v>
      </c>
      <c r="D423" t="s">
        <v>222</v>
      </c>
      <c r="E423" t="s">
        <v>95</v>
      </c>
      <c r="F423" t="s">
        <v>96</v>
      </c>
      <c r="G423" s="2">
        <v>1.5</v>
      </c>
      <c r="H423" t="s">
        <v>97</v>
      </c>
      <c r="I423" t="s">
        <v>223</v>
      </c>
      <c r="N423" s="2"/>
      <c r="P423" t="s">
        <v>95</v>
      </c>
      <c r="Q423" t="s">
        <v>96</v>
      </c>
      <c r="R423" t="s">
        <v>1827</v>
      </c>
      <c r="S423" t="s">
        <v>101</v>
      </c>
      <c r="T423" t="s">
        <v>328</v>
      </c>
      <c r="U423" s="2"/>
      <c r="V423" s="2"/>
      <c r="W423" s="2"/>
      <c r="Z423" t="s">
        <v>104</v>
      </c>
      <c r="AB423" t="s">
        <v>1828</v>
      </c>
      <c r="AE423" t="s">
        <v>106</v>
      </c>
      <c r="AG423" t="s">
        <v>131</v>
      </c>
      <c r="AJ423" s="2">
        <v>1.5</v>
      </c>
      <c r="AK423" t="s">
        <v>109</v>
      </c>
      <c r="AL423" s="2">
        <v>4</v>
      </c>
      <c r="AM423" t="s">
        <v>110</v>
      </c>
      <c r="AN423" s="2">
        <v>1</v>
      </c>
      <c r="AO423" s="2"/>
      <c r="AP423" s="2"/>
      <c r="AQ423" s="2"/>
      <c r="AR423" t="s">
        <v>132</v>
      </c>
      <c r="AS423" t="s">
        <v>1613</v>
      </c>
      <c r="AT423" t="s">
        <v>113</v>
      </c>
      <c r="AU423" t="s">
        <v>1614</v>
      </c>
      <c r="AV423" s="2"/>
      <c r="AW423" s="2"/>
      <c r="AY423" s="2">
        <v>573095.03</v>
      </c>
      <c r="AZ423" s="2">
        <v>151714.54</v>
      </c>
      <c r="BA423" t="s">
        <v>1829</v>
      </c>
      <c r="BE423" t="s">
        <v>108</v>
      </c>
      <c r="BF423" t="s">
        <v>1830</v>
      </c>
      <c r="BG423" s="2">
        <v>412972801</v>
      </c>
      <c r="BH423" s="1">
        <v>42387.870138888888</v>
      </c>
      <c r="BI423" t="s">
        <v>106</v>
      </c>
      <c r="BJ423" s="2">
        <v>1.5E-3</v>
      </c>
      <c r="BK423" s="2"/>
      <c r="BL423" s="2">
        <v>4.0000000000000001E-3</v>
      </c>
      <c r="BM423" s="2">
        <v>1.5E-3</v>
      </c>
      <c r="BN423" s="2"/>
      <c r="BO423" s="2"/>
      <c r="BP423" t="s">
        <v>206</v>
      </c>
      <c r="BR423" t="s">
        <v>1831</v>
      </c>
      <c r="BS423" t="s">
        <v>120</v>
      </c>
      <c r="BT423" s="1">
        <v>42397.43204861111</v>
      </c>
      <c r="BU423" t="s">
        <v>121</v>
      </c>
      <c r="BV423" s="1">
        <v>42387</v>
      </c>
      <c r="BW423" s="1"/>
      <c r="BX423" s="1">
        <v>42390.662557870368</v>
      </c>
      <c r="BZ423" t="s">
        <v>1832</v>
      </c>
      <c r="CA423" s="2">
        <v>1</v>
      </c>
      <c r="CB423" t="s">
        <v>892</v>
      </c>
      <c r="CC423" s="1">
        <v>42388.481203703705</v>
      </c>
      <c r="CD423" s="1">
        <v>42397.43204861111</v>
      </c>
      <c r="CE423" s="2"/>
      <c r="CF423" s="2"/>
      <c r="CG423" t="s">
        <v>1616</v>
      </c>
      <c r="CH423" s="2"/>
      <c r="CI423" s="2"/>
      <c r="CL423" t="s">
        <v>125</v>
      </c>
      <c r="CN423" s="1"/>
    </row>
    <row r="424" spans="1:92" hidden="1">
      <c r="A424" t="s">
        <v>1610</v>
      </c>
      <c r="B424" t="s">
        <v>93</v>
      </c>
      <c r="C424" s="1">
        <v>42387.4</v>
      </c>
      <c r="D424" t="s">
        <v>94</v>
      </c>
      <c r="E424" t="s">
        <v>95</v>
      </c>
      <c r="F424" t="s">
        <v>96</v>
      </c>
      <c r="G424" s="2">
        <v>1.5</v>
      </c>
      <c r="H424" t="s">
        <v>97</v>
      </c>
      <c r="I424" t="s">
        <v>223</v>
      </c>
      <c r="N424" s="2"/>
      <c r="P424" t="s">
        <v>95</v>
      </c>
      <c r="Q424" t="s">
        <v>96</v>
      </c>
      <c r="R424" t="s">
        <v>1833</v>
      </c>
      <c r="S424" t="s">
        <v>101</v>
      </c>
      <c r="T424" t="s">
        <v>328</v>
      </c>
      <c r="U424" s="2"/>
      <c r="V424" s="2"/>
      <c r="W424" s="2"/>
      <c r="Z424" t="s">
        <v>104</v>
      </c>
      <c r="AB424" t="s">
        <v>1828</v>
      </c>
      <c r="AE424" t="s">
        <v>106</v>
      </c>
      <c r="AG424" t="s">
        <v>131</v>
      </c>
      <c r="AJ424" s="2">
        <v>1.5</v>
      </c>
      <c r="AK424" t="s">
        <v>109</v>
      </c>
      <c r="AL424" s="2">
        <v>4</v>
      </c>
      <c r="AM424" t="s">
        <v>110</v>
      </c>
      <c r="AN424" s="2">
        <v>1</v>
      </c>
      <c r="AO424" s="2"/>
      <c r="AP424" s="2"/>
      <c r="AQ424" s="2"/>
      <c r="AR424" t="s">
        <v>132</v>
      </c>
      <c r="AS424" t="s">
        <v>1613</v>
      </c>
      <c r="AT424" t="s">
        <v>113</v>
      </c>
      <c r="AU424" t="s">
        <v>1614</v>
      </c>
      <c r="AV424" s="2"/>
      <c r="AW424" s="2"/>
      <c r="AY424" s="2">
        <v>573095.03</v>
      </c>
      <c r="AZ424" s="2">
        <v>151714.54</v>
      </c>
      <c r="BA424" t="s">
        <v>1829</v>
      </c>
      <c r="BE424" t="s">
        <v>108</v>
      </c>
      <c r="BF424" t="s">
        <v>1830</v>
      </c>
      <c r="BG424" s="2">
        <v>412972800</v>
      </c>
      <c r="BH424" s="1">
        <v>42387.870138888888</v>
      </c>
      <c r="BI424" t="s">
        <v>106</v>
      </c>
      <c r="BJ424" s="2">
        <v>1.5E-3</v>
      </c>
      <c r="BK424" s="2"/>
      <c r="BL424" s="2">
        <v>4.0000000000000001E-3</v>
      </c>
      <c r="BM424" s="2">
        <v>1.5E-3</v>
      </c>
      <c r="BN424" s="2"/>
      <c r="BO424" s="2"/>
      <c r="BP424" t="s">
        <v>206</v>
      </c>
      <c r="BR424" t="s">
        <v>1831</v>
      </c>
      <c r="BS424" t="s">
        <v>120</v>
      </c>
      <c r="BT424" s="1">
        <v>42397.43204861111</v>
      </c>
      <c r="BU424" t="s">
        <v>121</v>
      </c>
      <c r="BV424" s="1">
        <v>42387</v>
      </c>
      <c r="BW424" s="1"/>
      <c r="BX424" s="1">
        <v>42390.662557870368</v>
      </c>
      <c r="BZ424" t="s">
        <v>1834</v>
      </c>
      <c r="CA424" s="2">
        <v>1</v>
      </c>
      <c r="CB424" t="s">
        <v>892</v>
      </c>
      <c r="CC424" s="1">
        <v>42388.481203703705</v>
      </c>
      <c r="CD424" s="1">
        <v>42397.43204861111</v>
      </c>
      <c r="CE424" s="2"/>
      <c r="CF424" s="2"/>
      <c r="CG424" t="s">
        <v>1616</v>
      </c>
      <c r="CH424" s="2"/>
      <c r="CI424" s="2"/>
      <c r="CL424" t="s">
        <v>125</v>
      </c>
      <c r="CN424" s="1"/>
    </row>
    <row r="425" spans="1:92" hidden="1">
      <c r="A425" t="s">
        <v>1610</v>
      </c>
      <c r="B425" t="s">
        <v>93</v>
      </c>
      <c r="C425" s="1">
        <v>42473.530555555553</v>
      </c>
      <c r="D425" t="s">
        <v>222</v>
      </c>
      <c r="E425" t="s">
        <v>95</v>
      </c>
      <c r="F425" t="s">
        <v>96</v>
      </c>
      <c r="G425" s="2">
        <v>1.5</v>
      </c>
      <c r="H425" t="s">
        <v>97</v>
      </c>
      <c r="I425" t="s">
        <v>223</v>
      </c>
      <c r="N425" s="2"/>
      <c r="P425" t="s">
        <v>95</v>
      </c>
      <c r="Q425" t="s">
        <v>96</v>
      </c>
      <c r="R425" t="s">
        <v>1835</v>
      </c>
      <c r="S425" t="s">
        <v>101</v>
      </c>
      <c r="T425" t="s">
        <v>328</v>
      </c>
      <c r="U425" s="2"/>
      <c r="V425" s="2"/>
      <c r="W425" s="2"/>
      <c r="Z425" t="s">
        <v>104</v>
      </c>
      <c r="AB425" t="s">
        <v>1836</v>
      </c>
      <c r="AE425" t="s">
        <v>106</v>
      </c>
      <c r="AG425" t="s">
        <v>131</v>
      </c>
      <c r="AJ425" s="2">
        <v>1.5</v>
      </c>
      <c r="AK425" t="s">
        <v>109</v>
      </c>
      <c r="AL425" s="2">
        <v>4</v>
      </c>
      <c r="AM425" t="s">
        <v>110</v>
      </c>
      <c r="AN425" s="2">
        <v>1</v>
      </c>
      <c r="AO425" s="2"/>
      <c r="AP425" s="2"/>
      <c r="AQ425" s="2"/>
      <c r="AR425" t="s">
        <v>132</v>
      </c>
      <c r="AS425" t="s">
        <v>1613</v>
      </c>
      <c r="AT425" t="s">
        <v>113</v>
      </c>
      <c r="AU425" t="s">
        <v>1614</v>
      </c>
      <c r="AV425" s="2"/>
      <c r="AW425" s="2"/>
      <c r="AY425" s="2">
        <v>573095.03</v>
      </c>
      <c r="AZ425" s="2">
        <v>151714.54</v>
      </c>
      <c r="BA425" t="s">
        <v>1837</v>
      </c>
      <c r="BE425" t="s">
        <v>108</v>
      </c>
      <c r="BF425" t="s">
        <v>1838</v>
      </c>
      <c r="BG425" s="2">
        <v>438548876</v>
      </c>
      <c r="BH425" s="1">
        <v>42473.754861111112</v>
      </c>
      <c r="BI425" t="s">
        <v>106</v>
      </c>
      <c r="BJ425" s="2">
        <v>1.5E-3</v>
      </c>
      <c r="BK425" s="2"/>
      <c r="BL425" s="2">
        <v>4.0000000000000001E-3</v>
      </c>
      <c r="BM425" s="2">
        <v>1.5E-3</v>
      </c>
      <c r="BN425" s="2"/>
      <c r="BO425" s="2"/>
      <c r="BP425" t="s">
        <v>206</v>
      </c>
      <c r="BR425" t="s">
        <v>1839</v>
      </c>
      <c r="BS425" t="s">
        <v>120</v>
      </c>
      <c r="BT425" s="1">
        <v>42493.303379629629</v>
      </c>
      <c r="BU425" t="s">
        <v>121</v>
      </c>
      <c r="BV425" s="1">
        <v>42473</v>
      </c>
      <c r="BW425" s="1"/>
      <c r="BX425" s="1">
        <v>42492.315347222226</v>
      </c>
      <c r="BZ425" t="s">
        <v>1840</v>
      </c>
      <c r="CA425" s="2">
        <v>1</v>
      </c>
      <c r="CB425" t="s">
        <v>892</v>
      </c>
      <c r="CC425" s="1">
        <v>42474.488217592596</v>
      </c>
      <c r="CD425" s="1">
        <v>42493.303379629629</v>
      </c>
      <c r="CE425" s="2"/>
      <c r="CF425" s="2"/>
      <c r="CG425" t="s">
        <v>1616</v>
      </c>
      <c r="CH425" s="2"/>
      <c r="CI425" s="2"/>
      <c r="CL425" t="s">
        <v>125</v>
      </c>
      <c r="CN425" s="1"/>
    </row>
    <row r="426" spans="1:92" hidden="1">
      <c r="A426" t="s">
        <v>1610</v>
      </c>
      <c r="B426" t="s">
        <v>93</v>
      </c>
      <c r="C426" s="1">
        <v>42473.530555555553</v>
      </c>
      <c r="D426" t="s">
        <v>94</v>
      </c>
      <c r="E426" t="s">
        <v>95</v>
      </c>
      <c r="F426" t="s">
        <v>96</v>
      </c>
      <c r="G426" s="2">
        <v>1.5</v>
      </c>
      <c r="H426" t="s">
        <v>97</v>
      </c>
      <c r="I426" t="s">
        <v>223</v>
      </c>
      <c r="N426" s="2"/>
      <c r="P426" t="s">
        <v>95</v>
      </c>
      <c r="Q426" t="s">
        <v>96</v>
      </c>
      <c r="R426" t="s">
        <v>1841</v>
      </c>
      <c r="S426" t="s">
        <v>101</v>
      </c>
      <c r="T426" t="s">
        <v>328</v>
      </c>
      <c r="U426" s="2"/>
      <c r="V426" s="2"/>
      <c r="W426" s="2"/>
      <c r="Z426" t="s">
        <v>104</v>
      </c>
      <c r="AB426" t="s">
        <v>1836</v>
      </c>
      <c r="AE426" t="s">
        <v>106</v>
      </c>
      <c r="AG426" t="s">
        <v>131</v>
      </c>
      <c r="AJ426" s="2">
        <v>1.5</v>
      </c>
      <c r="AK426" t="s">
        <v>109</v>
      </c>
      <c r="AL426" s="2">
        <v>4</v>
      </c>
      <c r="AM426" t="s">
        <v>110</v>
      </c>
      <c r="AN426" s="2">
        <v>1</v>
      </c>
      <c r="AO426" s="2"/>
      <c r="AP426" s="2"/>
      <c r="AQ426" s="2"/>
      <c r="AR426" t="s">
        <v>132</v>
      </c>
      <c r="AS426" t="s">
        <v>1613</v>
      </c>
      <c r="AT426" t="s">
        <v>113</v>
      </c>
      <c r="AU426" t="s">
        <v>1614</v>
      </c>
      <c r="AV426" s="2"/>
      <c r="AW426" s="2"/>
      <c r="AY426" s="2">
        <v>573095.03</v>
      </c>
      <c r="AZ426" s="2">
        <v>151714.54</v>
      </c>
      <c r="BA426" t="s">
        <v>1837</v>
      </c>
      <c r="BE426" t="s">
        <v>108</v>
      </c>
      <c r="BF426" t="s">
        <v>1838</v>
      </c>
      <c r="BG426" s="2">
        <v>438548894</v>
      </c>
      <c r="BH426" s="1">
        <v>42473.754861111112</v>
      </c>
      <c r="BI426" t="s">
        <v>106</v>
      </c>
      <c r="BJ426" s="2">
        <v>1.5E-3</v>
      </c>
      <c r="BK426" s="2"/>
      <c r="BL426" s="2">
        <v>4.0000000000000001E-3</v>
      </c>
      <c r="BM426" s="2">
        <v>1.5E-3</v>
      </c>
      <c r="BN426" s="2"/>
      <c r="BO426" s="2"/>
      <c r="BP426" t="s">
        <v>206</v>
      </c>
      <c r="BR426" t="s">
        <v>1839</v>
      </c>
      <c r="BS426" t="s">
        <v>120</v>
      </c>
      <c r="BT426" s="1">
        <v>42493.303379629629</v>
      </c>
      <c r="BU426" t="s">
        <v>121</v>
      </c>
      <c r="BV426" s="1">
        <v>42473</v>
      </c>
      <c r="BW426" s="1"/>
      <c r="BX426" s="1">
        <v>42492.315347222226</v>
      </c>
      <c r="BZ426" t="s">
        <v>1842</v>
      </c>
      <c r="CA426" s="2">
        <v>1</v>
      </c>
      <c r="CB426" t="s">
        <v>892</v>
      </c>
      <c r="CC426" s="1">
        <v>42474.488217592596</v>
      </c>
      <c r="CD426" s="1">
        <v>42493.303379629629</v>
      </c>
      <c r="CE426" s="2"/>
      <c r="CF426" s="2"/>
      <c r="CG426" t="s">
        <v>1616</v>
      </c>
      <c r="CH426" s="2"/>
      <c r="CI426" s="2"/>
      <c r="CL426" t="s">
        <v>125</v>
      </c>
      <c r="CN426" s="1"/>
    </row>
    <row r="427" spans="1:92" hidden="1">
      <c r="A427" t="s">
        <v>1610</v>
      </c>
      <c r="B427" t="s">
        <v>93</v>
      </c>
      <c r="C427" s="1">
        <v>42570.363888888889</v>
      </c>
      <c r="D427" t="s">
        <v>222</v>
      </c>
      <c r="E427" t="s">
        <v>95</v>
      </c>
      <c r="F427" t="s">
        <v>96</v>
      </c>
      <c r="G427" s="2">
        <v>1.5</v>
      </c>
      <c r="H427" t="s">
        <v>97</v>
      </c>
      <c r="I427" t="s">
        <v>223</v>
      </c>
      <c r="N427" s="2"/>
      <c r="P427" t="s">
        <v>95</v>
      </c>
      <c r="Q427" t="s">
        <v>96</v>
      </c>
      <c r="R427" t="s">
        <v>1843</v>
      </c>
      <c r="S427" t="s">
        <v>101</v>
      </c>
      <c r="T427" t="s">
        <v>328</v>
      </c>
      <c r="U427" s="2"/>
      <c r="V427" s="2"/>
      <c r="W427" s="2"/>
      <c r="Z427" t="s">
        <v>104</v>
      </c>
      <c r="AB427" t="s">
        <v>1844</v>
      </c>
      <c r="AE427" t="s">
        <v>106</v>
      </c>
      <c r="AG427" t="s">
        <v>131</v>
      </c>
      <c r="AJ427" s="2">
        <v>1.5</v>
      </c>
      <c r="AK427" t="s">
        <v>109</v>
      </c>
      <c r="AL427" s="2">
        <v>4</v>
      </c>
      <c r="AM427" t="s">
        <v>110</v>
      </c>
      <c r="AN427" s="2">
        <v>1</v>
      </c>
      <c r="AO427" s="2"/>
      <c r="AP427" s="2"/>
      <c r="AQ427" s="2"/>
      <c r="AR427" t="s">
        <v>132</v>
      </c>
      <c r="AS427" t="s">
        <v>1613</v>
      </c>
      <c r="AT427" t="s">
        <v>113</v>
      </c>
      <c r="AU427" t="s">
        <v>1614</v>
      </c>
      <c r="AV427" s="2"/>
      <c r="AW427" s="2"/>
      <c r="AY427" s="2">
        <v>573095.03</v>
      </c>
      <c r="AZ427" s="2">
        <v>151714.54</v>
      </c>
      <c r="BA427" t="s">
        <v>1845</v>
      </c>
      <c r="BE427" t="s">
        <v>108</v>
      </c>
      <c r="BF427" t="s">
        <v>1846</v>
      </c>
      <c r="BG427" s="2">
        <v>458712694</v>
      </c>
      <c r="BH427" s="1">
        <v>42570.72152777778</v>
      </c>
      <c r="BI427" t="s">
        <v>106</v>
      </c>
      <c r="BJ427" s="2">
        <v>1.5E-3</v>
      </c>
      <c r="BK427" s="2"/>
      <c r="BL427" s="2">
        <v>4.0000000000000001E-3</v>
      </c>
      <c r="BM427" s="2">
        <v>1.5E-3</v>
      </c>
      <c r="BN427" s="2"/>
      <c r="BO427" s="2"/>
      <c r="BP427" t="s">
        <v>206</v>
      </c>
      <c r="BR427" t="s">
        <v>1847</v>
      </c>
      <c r="BS427" t="s">
        <v>120</v>
      </c>
      <c r="BT427" s="1">
        <v>42597.230324074073</v>
      </c>
      <c r="BU427" t="s">
        <v>121</v>
      </c>
      <c r="BV427" s="1">
        <v>42570</v>
      </c>
      <c r="BW427" s="1"/>
      <c r="BX427" s="1">
        <v>42594.516689814816</v>
      </c>
      <c r="BZ427" t="s">
        <v>1848</v>
      </c>
      <c r="CA427" s="2">
        <v>1</v>
      </c>
      <c r="CB427" t="s">
        <v>892</v>
      </c>
      <c r="CC427" s="1">
        <v>42571.44804398148</v>
      </c>
      <c r="CD427" s="1">
        <v>42597.230324074073</v>
      </c>
      <c r="CE427" s="2"/>
      <c r="CF427" s="2"/>
      <c r="CG427" t="s">
        <v>1616</v>
      </c>
      <c r="CH427" s="2"/>
      <c r="CI427" s="2"/>
      <c r="CL427" t="s">
        <v>125</v>
      </c>
      <c r="CN427" s="1"/>
    </row>
    <row r="428" spans="1:92" hidden="1">
      <c r="A428" t="s">
        <v>1610</v>
      </c>
      <c r="B428" t="s">
        <v>93</v>
      </c>
      <c r="C428" s="1">
        <v>42570.363888888889</v>
      </c>
      <c r="D428" t="s">
        <v>94</v>
      </c>
      <c r="E428" t="s">
        <v>95</v>
      </c>
      <c r="F428" t="s">
        <v>96</v>
      </c>
      <c r="G428" s="2">
        <v>1.5</v>
      </c>
      <c r="H428" t="s">
        <v>97</v>
      </c>
      <c r="I428" t="s">
        <v>223</v>
      </c>
      <c r="N428" s="2"/>
      <c r="P428" t="s">
        <v>95</v>
      </c>
      <c r="Q428" t="s">
        <v>96</v>
      </c>
      <c r="R428" t="s">
        <v>1849</v>
      </c>
      <c r="S428" t="s">
        <v>101</v>
      </c>
      <c r="T428" t="s">
        <v>328</v>
      </c>
      <c r="U428" s="2"/>
      <c r="V428" s="2"/>
      <c r="W428" s="2"/>
      <c r="Z428" t="s">
        <v>104</v>
      </c>
      <c r="AB428" t="s">
        <v>1844</v>
      </c>
      <c r="AE428" t="s">
        <v>106</v>
      </c>
      <c r="AG428" t="s">
        <v>131</v>
      </c>
      <c r="AJ428" s="2">
        <v>1.5</v>
      </c>
      <c r="AK428" t="s">
        <v>109</v>
      </c>
      <c r="AL428" s="2">
        <v>4</v>
      </c>
      <c r="AM428" t="s">
        <v>110</v>
      </c>
      <c r="AN428" s="2">
        <v>1</v>
      </c>
      <c r="AO428" s="2"/>
      <c r="AP428" s="2"/>
      <c r="AQ428" s="2"/>
      <c r="AR428" t="s">
        <v>132</v>
      </c>
      <c r="AS428" t="s">
        <v>1613</v>
      </c>
      <c r="AT428" t="s">
        <v>113</v>
      </c>
      <c r="AU428" t="s">
        <v>1614</v>
      </c>
      <c r="AV428" s="2"/>
      <c r="AW428" s="2"/>
      <c r="AY428" s="2">
        <v>573095.03</v>
      </c>
      <c r="AZ428" s="2">
        <v>151714.54</v>
      </c>
      <c r="BA428" t="s">
        <v>1845</v>
      </c>
      <c r="BE428" t="s">
        <v>108</v>
      </c>
      <c r="BF428" t="s">
        <v>1846</v>
      </c>
      <c r="BG428" s="2">
        <v>458712693</v>
      </c>
      <c r="BH428" s="1">
        <v>42570.72152777778</v>
      </c>
      <c r="BI428" t="s">
        <v>106</v>
      </c>
      <c r="BJ428" s="2">
        <v>1.5E-3</v>
      </c>
      <c r="BK428" s="2"/>
      <c r="BL428" s="2">
        <v>4.0000000000000001E-3</v>
      </c>
      <c r="BM428" s="2">
        <v>1.5E-3</v>
      </c>
      <c r="BN428" s="2"/>
      <c r="BO428" s="2"/>
      <c r="BP428" t="s">
        <v>206</v>
      </c>
      <c r="BR428" t="s">
        <v>1847</v>
      </c>
      <c r="BS428" t="s">
        <v>120</v>
      </c>
      <c r="BT428" s="1">
        <v>42597.230324074073</v>
      </c>
      <c r="BU428" t="s">
        <v>121</v>
      </c>
      <c r="BV428" s="1">
        <v>42570</v>
      </c>
      <c r="BW428" s="1"/>
      <c r="BX428" s="1">
        <v>42594.516689814816</v>
      </c>
      <c r="BZ428" t="s">
        <v>1850</v>
      </c>
      <c r="CA428" s="2">
        <v>1</v>
      </c>
      <c r="CB428" t="s">
        <v>892</v>
      </c>
      <c r="CC428" s="1">
        <v>42571.44804398148</v>
      </c>
      <c r="CD428" s="1">
        <v>42597.230324074073</v>
      </c>
      <c r="CE428" s="2"/>
      <c r="CF428" s="2"/>
      <c r="CG428" t="s">
        <v>1616</v>
      </c>
      <c r="CH428" s="2"/>
      <c r="CI428" s="2"/>
      <c r="CL428" t="s">
        <v>125</v>
      </c>
      <c r="CN428" s="1"/>
    </row>
    <row r="429" spans="1:92">
      <c r="A429" t="s">
        <v>1610</v>
      </c>
      <c r="B429" t="s">
        <v>93</v>
      </c>
      <c r="C429" s="1">
        <v>44207.563888888886</v>
      </c>
      <c r="D429" t="s">
        <v>94</v>
      </c>
      <c r="E429" t="s">
        <v>95</v>
      </c>
      <c r="F429" t="s">
        <v>96</v>
      </c>
      <c r="G429" s="2">
        <v>8.68</v>
      </c>
      <c r="H429" t="s">
        <v>97</v>
      </c>
      <c r="J429" t="s">
        <v>108</v>
      </c>
      <c r="M429" t="s">
        <v>1851</v>
      </c>
      <c r="N429" s="2">
        <v>10591</v>
      </c>
      <c r="P429" t="s">
        <v>95</v>
      </c>
      <c r="Q429" t="s">
        <v>96</v>
      </c>
      <c r="R429" t="s">
        <v>1852</v>
      </c>
      <c r="S429" t="s">
        <v>101</v>
      </c>
      <c r="T429" t="s">
        <v>102</v>
      </c>
      <c r="U429" s="2"/>
      <c r="V429" s="2"/>
      <c r="W429" s="2"/>
      <c r="Z429" t="s">
        <v>104</v>
      </c>
      <c r="AB429" t="s">
        <v>954</v>
      </c>
      <c r="AE429" t="s">
        <v>106</v>
      </c>
      <c r="AG429" t="s">
        <v>131</v>
      </c>
      <c r="AJ429" s="2">
        <v>2.5</v>
      </c>
      <c r="AK429" t="s">
        <v>109</v>
      </c>
      <c r="AL429" s="2">
        <v>5</v>
      </c>
      <c r="AM429" t="s">
        <v>110</v>
      </c>
      <c r="AN429" s="2">
        <v>1</v>
      </c>
      <c r="AO429" s="2"/>
      <c r="AP429" s="2"/>
      <c r="AQ429" s="2"/>
      <c r="AR429" t="s">
        <v>132</v>
      </c>
      <c r="AS429" t="s">
        <v>1613</v>
      </c>
      <c r="AT429" t="s">
        <v>113</v>
      </c>
      <c r="AU429" t="s">
        <v>1614</v>
      </c>
      <c r="AV429" s="2"/>
      <c r="AW429" s="2"/>
      <c r="AY429" s="2">
        <v>573095.03</v>
      </c>
      <c r="AZ429" s="2">
        <v>151714.54</v>
      </c>
      <c r="BA429" t="s">
        <v>955</v>
      </c>
      <c r="BE429" t="s">
        <v>108</v>
      </c>
      <c r="BF429" t="s">
        <v>1853</v>
      </c>
      <c r="BG429" s="2">
        <v>473364118</v>
      </c>
      <c r="BH429" s="1">
        <v>44208.498611111114</v>
      </c>
      <c r="BI429" t="s">
        <v>106</v>
      </c>
      <c r="BJ429" s="2">
        <v>8.68</v>
      </c>
      <c r="BK429" s="2"/>
      <c r="BL429" s="2">
        <v>5</v>
      </c>
      <c r="BM429" s="2">
        <v>2.5</v>
      </c>
      <c r="BN429" s="2"/>
      <c r="BO429" s="2"/>
      <c r="BP429" t="s">
        <v>97</v>
      </c>
      <c r="BR429" t="s">
        <v>1854</v>
      </c>
      <c r="BS429" t="s">
        <v>120</v>
      </c>
      <c r="BT429" s="1">
        <v>44222.647222222222</v>
      </c>
      <c r="BU429" t="s">
        <v>121</v>
      </c>
      <c r="BV429" s="1">
        <v>44208</v>
      </c>
      <c r="BW429" s="1"/>
      <c r="BX429" s="1">
        <v>44222.523645833331</v>
      </c>
      <c r="BZ429" t="s">
        <v>1855</v>
      </c>
      <c r="CA429" s="2">
        <v>1</v>
      </c>
      <c r="CB429" t="s">
        <v>123</v>
      </c>
      <c r="CC429" s="1">
        <v>44209.239849537036</v>
      </c>
      <c r="CD429" s="1">
        <v>44368.524756944447</v>
      </c>
      <c r="CE429" s="2">
        <v>33039</v>
      </c>
      <c r="CF429" s="2">
        <v>22182</v>
      </c>
      <c r="CG429" t="s">
        <v>1616</v>
      </c>
      <c r="CH429" s="2"/>
      <c r="CI429" s="2"/>
      <c r="CL429" t="s">
        <v>125</v>
      </c>
      <c r="CN429" s="1"/>
    </row>
    <row r="430" spans="1:92" hidden="1">
      <c r="A430" t="s">
        <v>1610</v>
      </c>
      <c r="B430" t="s">
        <v>93</v>
      </c>
      <c r="C430" s="1">
        <v>44880.454861111109</v>
      </c>
      <c r="D430" t="s">
        <v>94</v>
      </c>
      <c r="E430" t="s">
        <v>95</v>
      </c>
      <c r="F430" t="s">
        <v>96</v>
      </c>
      <c r="G430" s="2">
        <v>2.5</v>
      </c>
      <c r="H430" t="s">
        <v>97</v>
      </c>
      <c r="I430" t="s">
        <v>223</v>
      </c>
      <c r="N430" s="2"/>
      <c r="P430" t="s">
        <v>95</v>
      </c>
      <c r="Q430" t="s">
        <v>96</v>
      </c>
      <c r="R430" t="s">
        <v>1856</v>
      </c>
      <c r="S430" t="s">
        <v>101</v>
      </c>
      <c r="T430" t="s">
        <v>102</v>
      </c>
      <c r="U430" s="2"/>
      <c r="V430" s="2"/>
      <c r="W430" s="2"/>
      <c r="Z430" t="s">
        <v>104</v>
      </c>
      <c r="AB430" t="s">
        <v>150</v>
      </c>
      <c r="AE430" t="s">
        <v>106</v>
      </c>
      <c r="AG430" t="s">
        <v>131</v>
      </c>
      <c r="AJ430" s="2">
        <v>2.5</v>
      </c>
      <c r="AK430" t="s">
        <v>109</v>
      </c>
      <c r="AL430" s="2">
        <v>5</v>
      </c>
      <c r="AM430" t="s">
        <v>110</v>
      </c>
      <c r="AN430" s="2">
        <v>1</v>
      </c>
      <c r="AO430" s="2"/>
      <c r="AP430" s="2"/>
      <c r="AQ430" s="2"/>
      <c r="AR430" t="s">
        <v>132</v>
      </c>
      <c r="AS430" t="s">
        <v>1613</v>
      </c>
      <c r="AT430" t="s">
        <v>113</v>
      </c>
      <c r="AU430" t="s">
        <v>1614</v>
      </c>
      <c r="AV430" s="2"/>
      <c r="AW430" s="2"/>
      <c r="AY430" s="2">
        <v>573095.03</v>
      </c>
      <c r="AZ430" s="2">
        <v>151714.54</v>
      </c>
      <c r="BA430" t="s">
        <v>151</v>
      </c>
      <c r="BE430" t="s">
        <v>108</v>
      </c>
      <c r="BF430" t="s">
        <v>1857</v>
      </c>
      <c r="BG430" s="2">
        <v>474066035</v>
      </c>
      <c r="BH430" s="1">
        <v>44880.84097222222</v>
      </c>
      <c r="BI430" t="s">
        <v>106</v>
      </c>
      <c r="BJ430" s="2">
        <v>2.5</v>
      </c>
      <c r="BK430" s="2"/>
      <c r="BL430" s="2">
        <v>5</v>
      </c>
      <c r="BM430" s="2">
        <v>2.5</v>
      </c>
      <c r="BN430" s="2"/>
      <c r="BO430" s="2"/>
      <c r="BP430" t="s">
        <v>97</v>
      </c>
      <c r="BR430" t="s">
        <v>1858</v>
      </c>
      <c r="BS430" t="s">
        <v>120</v>
      </c>
      <c r="BT430" s="1">
        <v>44903.250231481485</v>
      </c>
      <c r="BU430" t="s">
        <v>121</v>
      </c>
      <c r="BV430" s="1">
        <v>44880</v>
      </c>
      <c r="BW430" s="1"/>
      <c r="BX430" s="1">
        <v>44902.620856481481</v>
      </c>
      <c r="BZ430" t="s">
        <v>1859</v>
      </c>
      <c r="CA430" s="2">
        <v>1</v>
      </c>
      <c r="CB430" t="s">
        <v>123</v>
      </c>
      <c r="CC430" s="1">
        <v>44881.260555555556</v>
      </c>
      <c r="CD430" s="1">
        <v>44903.250231481485</v>
      </c>
      <c r="CE430" s="2"/>
      <c r="CF430" s="2"/>
      <c r="CG430" t="s">
        <v>1616</v>
      </c>
      <c r="CH430" s="2"/>
      <c r="CI430" s="2"/>
      <c r="CL430" t="s">
        <v>125</v>
      </c>
      <c r="CN430" s="1"/>
    </row>
    <row r="431" spans="1:92" hidden="1">
      <c r="A431" t="s">
        <v>1610</v>
      </c>
      <c r="B431" t="s">
        <v>93</v>
      </c>
      <c r="C431" s="1">
        <v>45035.354166666664</v>
      </c>
      <c r="D431" t="s">
        <v>94</v>
      </c>
      <c r="E431" t="s">
        <v>95</v>
      </c>
      <c r="F431" t="s">
        <v>96</v>
      </c>
      <c r="G431" s="2">
        <v>2.5</v>
      </c>
      <c r="H431" t="s">
        <v>97</v>
      </c>
      <c r="I431" t="s">
        <v>223</v>
      </c>
      <c r="N431" s="2"/>
      <c r="P431" t="s">
        <v>95</v>
      </c>
      <c r="Q431" t="s">
        <v>96</v>
      </c>
      <c r="R431" t="s">
        <v>1860</v>
      </c>
      <c r="S431" t="s">
        <v>101</v>
      </c>
      <c r="T431" t="s">
        <v>102</v>
      </c>
      <c r="U431" s="2"/>
      <c r="V431" s="2"/>
      <c r="W431" s="2"/>
      <c r="Z431" t="s">
        <v>104</v>
      </c>
      <c r="AB431" t="s">
        <v>162</v>
      </c>
      <c r="AE431" t="s">
        <v>106</v>
      </c>
      <c r="AG431" t="s">
        <v>163</v>
      </c>
      <c r="AJ431" s="2">
        <v>2.5</v>
      </c>
      <c r="AK431" t="s">
        <v>109</v>
      </c>
      <c r="AL431" s="2">
        <v>5</v>
      </c>
      <c r="AM431" t="s">
        <v>110</v>
      </c>
      <c r="AN431" s="2">
        <v>1</v>
      </c>
      <c r="AO431" s="2"/>
      <c r="AP431" s="2"/>
      <c r="AQ431" s="2"/>
      <c r="AR431" t="s">
        <v>132</v>
      </c>
      <c r="AS431" t="s">
        <v>1613</v>
      </c>
      <c r="AT431" t="s">
        <v>113</v>
      </c>
      <c r="AU431" t="s">
        <v>1614</v>
      </c>
      <c r="AV431" s="2"/>
      <c r="AW431" s="2"/>
      <c r="AY431" s="2">
        <v>573095.03</v>
      </c>
      <c r="AZ431" s="2">
        <v>151714.54</v>
      </c>
      <c r="BA431" t="s">
        <v>164</v>
      </c>
      <c r="BE431" t="s">
        <v>165</v>
      </c>
      <c r="BF431" t="s">
        <v>166</v>
      </c>
      <c r="BG431" s="2">
        <v>474191659</v>
      </c>
      <c r="BH431" s="1">
        <v>45035.743750000001</v>
      </c>
      <c r="BI431" t="s">
        <v>106</v>
      </c>
      <c r="BJ431" s="2">
        <v>2.5</v>
      </c>
      <c r="BK431" s="2"/>
      <c r="BL431" s="2">
        <v>5</v>
      </c>
      <c r="BM431" s="2">
        <v>2.5</v>
      </c>
      <c r="BN431" s="2"/>
      <c r="BO431" s="2"/>
      <c r="BP431" t="s">
        <v>97</v>
      </c>
      <c r="BR431" t="s">
        <v>167</v>
      </c>
      <c r="BS431" t="s">
        <v>120</v>
      </c>
      <c r="BT431" s="1">
        <v>45042.50037037037</v>
      </c>
      <c r="BU431" t="s">
        <v>121</v>
      </c>
      <c r="BV431" s="1">
        <v>45035</v>
      </c>
      <c r="BW431" s="1"/>
      <c r="BX431" s="1">
        <v>45042.370891203704</v>
      </c>
      <c r="BZ431" t="s">
        <v>1861</v>
      </c>
      <c r="CA431" s="2">
        <v>1</v>
      </c>
      <c r="CB431" t="s">
        <v>123</v>
      </c>
      <c r="CC431" s="1">
        <v>45036.238703703704</v>
      </c>
      <c r="CD431" s="1">
        <v>45042.50037037037</v>
      </c>
      <c r="CE431" s="2"/>
      <c r="CF431" s="2"/>
      <c r="CG431" t="s">
        <v>1616</v>
      </c>
      <c r="CH431" s="2"/>
      <c r="CI431" s="2"/>
      <c r="CL431" t="s">
        <v>125</v>
      </c>
      <c r="CN431" s="1"/>
    </row>
    <row r="432" spans="1:92" hidden="1">
      <c r="A432" t="s">
        <v>1610</v>
      </c>
      <c r="B432" t="s">
        <v>93</v>
      </c>
      <c r="C432" s="1">
        <v>45055.400694444441</v>
      </c>
      <c r="D432" t="s">
        <v>94</v>
      </c>
      <c r="E432" t="s">
        <v>95</v>
      </c>
      <c r="F432" t="s">
        <v>96</v>
      </c>
      <c r="G432" s="2">
        <v>2.5</v>
      </c>
      <c r="H432" t="s">
        <v>97</v>
      </c>
      <c r="I432" t="s">
        <v>223</v>
      </c>
      <c r="N432" s="2"/>
      <c r="P432" t="s">
        <v>95</v>
      </c>
      <c r="Q432" t="s">
        <v>96</v>
      </c>
      <c r="R432" t="s">
        <v>1862</v>
      </c>
      <c r="S432" t="s">
        <v>101</v>
      </c>
      <c r="T432" t="s">
        <v>102</v>
      </c>
      <c r="U432" s="2"/>
      <c r="V432" s="2"/>
      <c r="W432" s="2"/>
      <c r="Z432" t="s">
        <v>104</v>
      </c>
      <c r="AB432" t="s">
        <v>172</v>
      </c>
      <c r="AE432" t="s">
        <v>106</v>
      </c>
      <c r="AG432" t="s">
        <v>163</v>
      </c>
      <c r="AJ432" s="2">
        <v>2.5</v>
      </c>
      <c r="AK432" t="s">
        <v>109</v>
      </c>
      <c r="AL432" s="2">
        <v>5</v>
      </c>
      <c r="AM432" t="s">
        <v>110</v>
      </c>
      <c r="AN432" s="2">
        <v>1</v>
      </c>
      <c r="AO432" s="2"/>
      <c r="AP432" s="2"/>
      <c r="AQ432" s="2"/>
      <c r="AR432" t="s">
        <v>132</v>
      </c>
      <c r="AS432" t="s">
        <v>1613</v>
      </c>
      <c r="AT432" t="s">
        <v>113</v>
      </c>
      <c r="AU432" t="s">
        <v>1614</v>
      </c>
      <c r="AV432" s="2"/>
      <c r="AW432" s="2"/>
      <c r="AY432" s="2">
        <v>573095.03</v>
      </c>
      <c r="AZ432" s="2">
        <v>151714.54</v>
      </c>
      <c r="BA432" t="s">
        <v>173</v>
      </c>
      <c r="BE432" t="s">
        <v>165</v>
      </c>
      <c r="BF432" t="s">
        <v>1863</v>
      </c>
      <c r="BG432" s="2">
        <v>474211112</v>
      </c>
      <c r="BH432" s="1">
        <v>45055.669444444444</v>
      </c>
      <c r="BI432" t="s">
        <v>106</v>
      </c>
      <c r="BJ432" s="2">
        <v>2.5</v>
      </c>
      <c r="BK432" s="2"/>
      <c r="BL432" s="2">
        <v>5</v>
      </c>
      <c r="BM432" s="2">
        <v>2.5</v>
      </c>
      <c r="BN432" s="2"/>
      <c r="BO432" s="2"/>
      <c r="BP432" t="s">
        <v>97</v>
      </c>
      <c r="BR432" t="s">
        <v>1864</v>
      </c>
      <c r="BS432" t="s">
        <v>120</v>
      </c>
      <c r="BT432" s="1">
        <v>45063.251030092593</v>
      </c>
      <c r="BU432" t="s">
        <v>121</v>
      </c>
      <c r="BV432" s="1">
        <v>45055</v>
      </c>
      <c r="BW432" s="1"/>
      <c r="BX432" s="1">
        <v>45062.669537037036</v>
      </c>
      <c r="BZ432" t="s">
        <v>1865</v>
      </c>
      <c r="CA432" s="2">
        <v>1</v>
      </c>
      <c r="CB432" t="s">
        <v>123</v>
      </c>
      <c r="CC432" s="1">
        <v>45056.206493055557</v>
      </c>
      <c r="CD432" s="1">
        <v>45063.251030092593</v>
      </c>
      <c r="CE432" s="2"/>
      <c r="CF432" s="2"/>
      <c r="CG432" t="s">
        <v>1616</v>
      </c>
      <c r="CH432" s="2"/>
      <c r="CI432" s="2"/>
      <c r="CL432" t="s">
        <v>125</v>
      </c>
      <c r="CN432" s="1"/>
    </row>
    <row r="433" spans="1:92" hidden="1">
      <c r="A433" t="s">
        <v>1610</v>
      </c>
      <c r="B433" t="s">
        <v>93</v>
      </c>
      <c r="C433" s="1">
        <v>45096.549305555556</v>
      </c>
      <c r="D433" t="s">
        <v>94</v>
      </c>
      <c r="E433" t="s">
        <v>95</v>
      </c>
      <c r="F433" t="s">
        <v>96</v>
      </c>
      <c r="G433" s="2">
        <v>2.5</v>
      </c>
      <c r="H433" t="s">
        <v>97</v>
      </c>
      <c r="I433" t="s">
        <v>223</v>
      </c>
      <c r="N433" s="2"/>
      <c r="P433" t="s">
        <v>95</v>
      </c>
      <c r="Q433" t="s">
        <v>96</v>
      </c>
      <c r="R433" t="s">
        <v>1866</v>
      </c>
      <c r="S433" t="s">
        <v>101</v>
      </c>
      <c r="T433" t="s">
        <v>102</v>
      </c>
      <c r="U433" s="2"/>
      <c r="V433" s="2"/>
      <c r="W433" s="2"/>
      <c r="Z433" t="s">
        <v>104</v>
      </c>
      <c r="AB433" t="s">
        <v>184</v>
      </c>
      <c r="AE433" t="s">
        <v>106</v>
      </c>
      <c r="AG433" t="s">
        <v>163</v>
      </c>
      <c r="AJ433" s="2">
        <v>2.5</v>
      </c>
      <c r="AK433" t="s">
        <v>109</v>
      </c>
      <c r="AL433" s="2">
        <v>5</v>
      </c>
      <c r="AM433" t="s">
        <v>110</v>
      </c>
      <c r="AN433" s="2">
        <v>1</v>
      </c>
      <c r="AO433" s="2"/>
      <c r="AP433" s="2"/>
      <c r="AQ433" s="2"/>
      <c r="AR433" t="s">
        <v>132</v>
      </c>
      <c r="AS433" t="s">
        <v>1613</v>
      </c>
      <c r="AT433" t="s">
        <v>113</v>
      </c>
      <c r="AU433" t="s">
        <v>1614</v>
      </c>
      <c r="AV433" s="2"/>
      <c r="AW433" s="2"/>
      <c r="AY433" s="2">
        <v>573095.03</v>
      </c>
      <c r="AZ433" s="2">
        <v>151714.54</v>
      </c>
      <c r="BA433" t="s">
        <v>185</v>
      </c>
      <c r="BE433" t="s">
        <v>165</v>
      </c>
      <c r="BF433" t="s">
        <v>1867</v>
      </c>
      <c r="BG433" s="2">
        <v>474247328</v>
      </c>
      <c r="BH433" s="1">
        <v>45096.674305555556</v>
      </c>
      <c r="BI433" t="s">
        <v>106</v>
      </c>
      <c r="BJ433" s="2">
        <v>2.5</v>
      </c>
      <c r="BK433" s="2"/>
      <c r="BL433" s="2">
        <v>5</v>
      </c>
      <c r="BM433" s="2">
        <v>2.5</v>
      </c>
      <c r="BN433" s="2"/>
      <c r="BO433" s="2"/>
      <c r="BP433" t="s">
        <v>97</v>
      </c>
      <c r="BR433" t="s">
        <v>1868</v>
      </c>
      <c r="BS433" t="s">
        <v>120</v>
      </c>
      <c r="BT433" s="1">
        <v>45098.336319444446</v>
      </c>
      <c r="BU433" t="s">
        <v>121</v>
      </c>
      <c r="BV433" s="1">
        <v>45096</v>
      </c>
      <c r="BW433" s="1"/>
      <c r="BX433" s="1">
        <v>45098.336157407408</v>
      </c>
      <c r="BZ433" t="s">
        <v>1869</v>
      </c>
      <c r="CA433" s="2">
        <v>1</v>
      </c>
      <c r="CB433" t="s">
        <v>123</v>
      </c>
      <c r="CC433" s="1">
        <v>45097.262048611112</v>
      </c>
      <c r="CD433" s="1">
        <v>45098.336319444446</v>
      </c>
      <c r="CE433" s="2"/>
      <c r="CF433" s="2"/>
      <c r="CG433" t="s">
        <v>1616</v>
      </c>
      <c r="CH433" s="2"/>
      <c r="CI433" s="2"/>
      <c r="CL433" t="s">
        <v>125</v>
      </c>
      <c r="CN433" s="1"/>
    </row>
    <row r="434" spans="1:92" hidden="1">
      <c r="A434" t="s">
        <v>1610</v>
      </c>
      <c r="B434" t="s">
        <v>93</v>
      </c>
      <c r="C434" s="1">
        <v>45119.422222222223</v>
      </c>
      <c r="D434" t="s">
        <v>94</v>
      </c>
      <c r="E434" t="s">
        <v>95</v>
      </c>
      <c r="F434" t="s">
        <v>96</v>
      </c>
      <c r="G434" s="2">
        <v>2.5</v>
      </c>
      <c r="H434" t="s">
        <v>97</v>
      </c>
      <c r="I434" t="s">
        <v>223</v>
      </c>
      <c r="N434" s="2"/>
      <c r="P434" t="s">
        <v>95</v>
      </c>
      <c r="Q434" t="s">
        <v>96</v>
      </c>
      <c r="R434" t="s">
        <v>1870</v>
      </c>
      <c r="S434" t="s">
        <v>101</v>
      </c>
      <c r="T434" t="s">
        <v>102</v>
      </c>
      <c r="U434" s="2"/>
      <c r="V434" s="2"/>
      <c r="W434" s="2"/>
      <c r="Z434" t="s">
        <v>104</v>
      </c>
      <c r="AB434" t="s">
        <v>190</v>
      </c>
      <c r="AE434" t="s">
        <v>106</v>
      </c>
      <c r="AG434" t="s">
        <v>131</v>
      </c>
      <c r="AJ434" s="2">
        <v>2.5</v>
      </c>
      <c r="AK434" t="s">
        <v>109</v>
      </c>
      <c r="AL434" s="2">
        <v>5</v>
      </c>
      <c r="AM434" t="s">
        <v>110</v>
      </c>
      <c r="AN434" s="2">
        <v>1</v>
      </c>
      <c r="AO434" s="2"/>
      <c r="AP434" s="2"/>
      <c r="AQ434" s="2"/>
      <c r="AR434" t="s">
        <v>132</v>
      </c>
      <c r="AS434" t="s">
        <v>1613</v>
      </c>
      <c r="AT434" t="s">
        <v>113</v>
      </c>
      <c r="AU434" t="s">
        <v>1614</v>
      </c>
      <c r="AV434" s="2"/>
      <c r="AW434" s="2"/>
      <c r="AY434" s="2">
        <v>573095.03</v>
      </c>
      <c r="AZ434" s="2">
        <v>151714.54</v>
      </c>
      <c r="BA434" t="s">
        <v>191</v>
      </c>
      <c r="BE434" t="s">
        <v>108</v>
      </c>
      <c r="BF434" t="s">
        <v>1441</v>
      </c>
      <c r="BG434" s="2">
        <v>474288809</v>
      </c>
      <c r="BH434" s="1">
        <v>45119.636111111111</v>
      </c>
      <c r="BI434" t="s">
        <v>106</v>
      </c>
      <c r="BJ434" s="2">
        <v>2.5</v>
      </c>
      <c r="BK434" s="2"/>
      <c r="BL434" s="2">
        <v>5</v>
      </c>
      <c r="BM434" s="2">
        <v>2.5</v>
      </c>
      <c r="BN434" s="2"/>
      <c r="BO434" s="2"/>
      <c r="BP434" t="s">
        <v>97</v>
      </c>
      <c r="BR434" t="s">
        <v>1442</v>
      </c>
      <c r="BS434" t="s">
        <v>120</v>
      </c>
      <c r="BT434" s="1">
        <v>45145.440972222219</v>
      </c>
      <c r="BU434" t="s">
        <v>121</v>
      </c>
      <c r="BV434" s="1">
        <v>45119</v>
      </c>
      <c r="BW434" s="1"/>
      <c r="BX434" s="1">
        <v>45145.398668981485</v>
      </c>
      <c r="BZ434" t="s">
        <v>1871</v>
      </c>
      <c r="CA434" s="2">
        <v>1</v>
      </c>
      <c r="CB434" t="s">
        <v>123</v>
      </c>
      <c r="CC434" s="1">
        <v>45120.207546296297</v>
      </c>
      <c r="CD434" s="1">
        <v>45145.440972222219</v>
      </c>
      <c r="CE434" s="2"/>
      <c r="CF434" s="2"/>
      <c r="CG434" t="s">
        <v>1616</v>
      </c>
      <c r="CH434" s="2"/>
      <c r="CI434" s="2"/>
      <c r="CL434" t="s">
        <v>125</v>
      </c>
      <c r="CN434" s="1"/>
    </row>
    <row r="435" spans="1:92" hidden="1">
      <c r="A435" t="s">
        <v>1610</v>
      </c>
      <c r="B435" t="s">
        <v>93</v>
      </c>
      <c r="C435" s="1">
        <v>45160.375694444447</v>
      </c>
      <c r="D435" t="s">
        <v>94</v>
      </c>
      <c r="E435" t="s">
        <v>95</v>
      </c>
      <c r="F435" t="s">
        <v>96</v>
      </c>
      <c r="G435" s="2">
        <v>2.5</v>
      </c>
      <c r="H435" t="s">
        <v>97</v>
      </c>
      <c r="I435" t="s">
        <v>223</v>
      </c>
      <c r="N435" s="2"/>
      <c r="P435" t="s">
        <v>95</v>
      </c>
      <c r="Q435" t="s">
        <v>96</v>
      </c>
      <c r="R435" t="s">
        <v>1872</v>
      </c>
      <c r="S435" t="s">
        <v>101</v>
      </c>
      <c r="T435" t="s">
        <v>102</v>
      </c>
      <c r="U435" s="2"/>
      <c r="V435" s="2"/>
      <c r="W435" s="2"/>
      <c r="Z435" t="s">
        <v>104</v>
      </c>
      <c r="AB435" t="s">
        <v>972</v>
      </c>
      <c r="AE435" t="s">
        <v>106</v>
      </c>
      <c r="AG435" t="s">
        <v>131</v>
      </c>
      <c r="AJ435" s="2">
        <v>2.5</v>
      </c>
      <c r="AK435" t="s">
        <v>109</v>
      </c>
      <c r="AL435" s="2">
        <v>5</v>
      </c>
      <c r="AM435" t="s">
        <v>110</v>
      </c>
      <c r="AN435" s="2">
        <v>1</v>
      </c>
      <c r="AO435" s="2"/>
      <c r="AP435" s="2"/>
      <c r="AQ435" s="2"/>
      <c r="AR435" t="s">
        <v>132</v>
      </c>
      <c r="AS435" t="s">
        <v>1613</v>
      </c>
      <c r="AT435" t="s">
        <v>113</v>
      </c>
      <c r="AU435" t="s">
        <v>1614</v>
      </c>
      <c r="AV435" s="2"/>
      <c r="AW435" s="2"/>
      <c r="AY435" s="2">
        <v>573095.03</v>
      </c>
      <c r="AZ435" s="2">
        <v>151714.54</v>
      </c>
      <c r="BA435" t="s">
        <v>973</v>
      </c>
      <c r="BE435" t="s">
        <v>108</v>
      </c>
      <c r="BF435" t="s">
        <v>1873</v>
      </c>
      <c r="BG435" s="2">
        <v>474312333</v>
      </c>
      <c r="BH435" s="1">
        <v>45160.652777777781</v>
      </c>
      <c r="BI435" t="s">
        <v>106</v>
      </c>
      <c r="BJ435" s="2">
        <v>2.5</v>
      </c>
      <c r="BK435" s="2"/>
      <c r="BL435" s="2">
        <v>5</v>
      </c>
      <c r="BM435" s="2">
        <v>2.5</v>
      </c>
      <c r="BN435" s="2"/>
      <c r="BO435" s="2"/>
      <c r="BP435" t="s">
        <v>97</v>
      </c>
      <c r="BR435" t="s">
        <v>1874</v>
      </c>
      <c r="BS435" t="s">
        <v>120</v>
      </c>
      <c r="BT435" s="1">
        <v>45162.250428240739</v>
      </c>
      <c r="BU435" t="s">
        <v>121</v>
      </c>
      <c r="BV435" s="1">
        <v>45160</v>
      </c>
      <c r="BW435" s="1"/>
      <c r="BX435" s="1">
        <v>45161.697268518517</v>
      </c>
      <c r="BZ435" t="s">
        <v>1875</v>
      </c>
      <c r="CA435" s="2">
        <v>1</v>
      </c>
      <c r="CB435" t="s">
        <v>123</v>
      </c>
      <c r="CC435" s="1">
        <v>45161.224039351851</v>
      </c>
      <c r="CD435" s="1">
        <v>45162.250428240739</v>
      </c>
      <c r="CE435" s="2"/>
      <c r="CF435" s="2"/>
      <c r="CG435" t="s">
        <v>1616</v>
      </c>
      <c r="CH435" s="2"/>
      <c r="CI435" s="2"/>
      <c r="CL435" t="s">
        <v>125</v>
      </c>
      <c r="CN435" s="1"/>
    </row>
    <row r="436" spans="1:92" hidden="1">
      <c r="A436" t="s">
        <v>1610</v>
      </c>
      <c r="B436" t="s">
        <v>93</v>
      </c>
      <c r="C436" s="1">
        <v>45182.422222222223</v>
      </c>
      <c r="D436" t="s">
        <v>94</v>
      </c>
      <c r="E436" t="s">
        <v>95</v>
      </c>
      <c r="F436" t="s">
        <v>96</v>
      </c>
      <c r="G436" s="2">
        <v>1.3</v>
      </c>
      <c r="H436" t="s">
        <v>97</v>
      </c>
      <c r="I436" t="s">
        <v>223</v>
      </c>
      <c r="N436" s="2"/>
      <c r="P436" t="s">
        <v>95</v>
      </c>
      <c r="Q436" t="s">
        <v>96</v>
      </c>
      <c r="R436" t="s">
        <v>1876</v>
      </c>
      <c r="S436" t="s">
        <v>101</v>
      </c>
      <c r="T436" t="s">
        <v>202</v>
      </c>
      <c r="U436" s="2"/>
      <c r="V436" s="2"/>
      <c r="W436" s="2"/>
      <c r="Z436" t="s">
        <v>104</v>
      </c>
      <c r="AB436" t="s">
        <v>203</v>
      </c>
      <c r="AE436" t="s">
        <v>106</v>
      </c>
      <c r="AG436" t="s">
        <v>131</v>
      </c>
      <c r="AJ436" s="2">
        <v>1.3</v>
      </c>
      <c r="AK436" t="s">
        <v>109</v>
      </c>
      <c r="AL436" s="2">
        <v>4</v>
      </c>
      <c r="AM436" t="s">
        <v>110</v>
      </c>
      <c r="AN436" s="2">
        <v>1</v>
      </c>
      <c r="AO436" s="2"/>
      <c r="AP436" s="2"/>
      <c r="AQ436" s="2"/>
      <c r="AR436" t="s">
        <v>132</v>
      </c>
      <c r="AS436" t="s">
        <v>1613</v>
      </c>
      <c r="AT436" t="s">
        <v>113</v>
      </c>
      <c r="AU436" t="s">
        <v>1614</v>
      </c>
      <c r="AV436" s="2"/>
      <c r="AW436" s="2"/>
      <c r="AY436" s="2">
        <v>573095.03</v>
      </c>
      <c r="AZ436" s="2">
        <v>151714.54</v>
      </c>
      <c r="BA436" t="s">
        <v>204</v>
      </c>
      <c r="BE436" t="s">
        <v>108</v>
      </c>
      <c r="BF436" t="s">
        <v>205</v>
      </c>
      <c r="BG436" s="2">
        <v>474365028</v>
      </c>
      <c r="BH436" s="1">
        <v>45183.459027777775</v>
      </c>
      <c r="BI436" t="s">
        <v>106</v>
      </c>
      <c r="BJ436" s="2">
        <v>1.2999999999999999E-3</v>
      </c>
      <c r="BK436" s="2"/>
      <c r="BL436" s="2">
        <v>4.0000000000000001E-3</v>
      </c>
      <c r="BM436" s="2">
        <v>1.2999999999999999E-3</v>
      </c>
      <c r="BN436" s="2"/>
      <c r="BO436" s="2"/>
      <c r="BP436" t="s">
        <v>206</v>
      </c>
      <c r="BR436" t="s">
        <v>207</v>
      </c>
      <c r="BS436" t="s">
        <v>120</v>
      </c>
      <c r="BT436" s="1">
        <v>45212.250335648147</v>
      </c>
      <c r="BU436" t="s">
        <v>121</v>
      </c>
      <c r="BV436" s="1">
        <v>45183</v>
      </c>
      <c r="BW436" s="1"/>
      <c r="BX436" s="1">
        <v>45211.620891203704</v>
      </c>
      <c r="BZ436" t="s">
        <v>1877</v>
      </c>
      <c r="CA436" s="2">
        <v>4</v>
      </c>
      <c r="CB436" t="s">
        <v>123</v>
      </c>
      <c r="CC436" s="1">
        <v>45183.279861111114</v>
      </c>
      <c r="CD436" s="1">
        <v>45212.250335648147</v>
      </c>
      <c r="CE436" s="2"/>
      <c r="CF436" s="2"/>
      <c r="CG436" t="s">
        <v>1616</v>
      </c>
      <c r="CH436" s="2"/>
      <c r="CI436" s="2"/>
      <c r="CL436" t="s">
        <v>125</v>
      </c>
      <c r="CN436" s="1"/>
    </row>
    <row r="437" spans="1:92" hidden="1">
      <c r="A437" t="s">
        <v>1610</v>
      </c>
      <c r="B437" t="s">
        <v>93</v>
      </c>
      <c r="C437" s="1">
        <v>45204.402777777781</v>
      </c>
      <c r="D437" t="s">
        <v>94</v>
      </c>
      <c r="E437" t="s">
        <v>95</v>
      </c>
      <c r="F437" t="s">
        <v>96</v>
      </c>
      <c r="G437" s="2">
        <v>2.5</v>
      </c>
      <c r="H437" t="s">
        <v>97</v>
      </c>
      <c r="I437" t="s">
        <v>223</v>
      </c>
      <c r="N437" s="2"/>
      <c r="P437" t="s">
        <v>95</v>
      </c>
      <c r="Q437" t="s">
        <v>96</v>
      </c>
      <c r="R437" t="s">
        <v>1878</v>
      </c>
      <c r="S437" t="s">
        <v>101</v>
      </c>
      <c r="T437" t="s">
        <v>102</v>
      </c>
      <c r="U437" s="2"/>
      <c r="V437" s="2"/>
      <c r="W437" s="2"/>
      <c r="Z437" t="s">
        <v>104</v>
      </c>
      <c r="AB437" t="s">
        <v>210</v>
      </c>
      <c r="AE437" t="s">
        <v>106</v>
      </c>
      <c r="AG437" t="s">
        <v>163</v>
      </c>
      <c r="AJ437" s="2">
        <v>2.5</v>
      </c>
      <c r="AK437" t="s">
        <v>109</v>
      </c>
      <c r="AL437" s="2">
        <v>5</v>
      </c>
      <c r="AM437" t="s">
        <v>110</v>
      </c>
      <c r="AN437" s="2">
        <v>1</v>
      </c>
      <c r="AO437" s="2"/>
      <c r="AP437" s="2"/>
      <c r="AQ437" s="2"/>
      <c r="AR437" t="s">
        <v>132</v>
      </c>
      <c r="AS437" t="s">
        <v>1613</v>
      </c>
      <c r="AT437" t="s">
        <v>113</v>
      </c>
      <c r="AU437" t="s">
        <v>1614</v>
      </c>
      <c r="AV437" s="2"/>
      <c r="AW437" s="2"/>
      <c r="AY437" s="2">
        <v>573095.03</v>
      </c>
      <c r="AZ437" s="2">
        <v>151714.54</v>
      </c>
      <c r="BA437" t="s">
        <v>211</v>
      </c>
      <c r="BE437" t="s">
        <v>165</v>
      </c>
      <c r="BF437" t="s">
        <v>1449</v>
      </c>
      <c r="BG437" s="2">
        <v>474378839</v>
      </c>
      <c r="BH437" s="1">
        <v>45204.650694444441</v>
      </c>
      <c r="BI437" t="s">
        <v>106</v>
      </c>
      <c r="BJ437" s="2">
        <v>2.5</v>
      </c>
      <c r="BK437" s="2"/>
      <c r="BL437" s="2">
        <v>5</v>
      </c>
      <c r="BM437" s="2">
        <v>2.5</v>
      </c>
      <c r="BN437" s="2"/>
      <c r="BO437" s="2"/>
      <c r="BP437" t="s">
        <v>97</v>
      </c>
      <c r="BR437" t="s">
        <v>1450</v>
      </c>
      <c r="BS437" t="s">
        <v>120</v>
      </c>
      <c r="BT437" s="1">
        <v>45224.25037037037</v>
      </c>
      <c r="BU437" t="s">
        <v>121</v>
      </c>
      <c r="BV437" s="1">
        <v>45204</v>
      </c>
      <c r="BW437" s="1"/>
      <c r="BX437" s="1">
        <v>45223.66951388889</v>
      </c>
      <c r="BZ437" t="s">
        <v>1879</v>
      </c>
      <c r="CA437" s="2">
        <v>1</v>
      </c>
      <c r="CB437" t="s">
        <v>123</v>
      </c>
      <c r="CC437" s="1">
        <v>45208.27679398148</v>
      </c>
      <c r="CD437" s="1">
        <v>45224.25037037037</v>
      </c>
      <c r="CE437" s="2"/>
      <c r="CF437" s="2"/>
      <c r="CG437" t="s">
        <v>1616</v>
      </c>
      <c r="CH437" s="2"/>
      <c r="CI437" s="2"/>
      <c r="CL437" t="s">
        <v>125</v>
      </c>
      <c r="CN437" s="1"/>
    </row>
    <row r="438" spans="1:92" hidden="1">
      <c r="A438" t="s">
        <v>1610</v>
      </c>
      <c r="B438" t="s">
        <v>93</v>
      </c>
      <c r="C438" s="1">
        <v>45243.376388888886</v>
      </c>
      <c r="D438" t="s">
        <v>94</v>
      </c>
      <c r="E438" t="s">
        <v>95</v>
      </c>
      <c r="F438" t="s">
        <v>96</v>
      </c>
      <c r="G438" s="2">
        <v>2.5</v>
      </c>
      <c r="H438" t="s">
        <v>97</v>
      </c>
      <c r="I438" t="s">
        <v>223</v>
      </c>
      <c r="N438" s="2"/>
      <c r="P438" t="s">
        <v>95</v>
      </c>
      <c r="Q438" t="s">
        <v>96</v>
      </c>
      <c r="R438" t="s">
        <v>1880</v>
      </c>
      <c r="S438" t="s">
        <v>101</v>
      </c>
      <c r="T438" t="s">
        <v>102</v>
      </c>
      <c r="U438" s="2"/>
      <c r="V438" s="2"/>
      <c r="W438" s="2"/>
      <c r="Z438" t="s">
        <v>104</v>
      </c>
      <c r="AB438" t="s">
        <v>216</v>
      </c>
      <c r="AE438" t="s">
        <v>106</v>
      </c>
      <c r="AG438" t="s">
        <v>131</v>
      </c>
      <c r="AJ438" s="2">
        <v>2.5</v>
      </c>
      <c r="AK438" t="s">
        <v>109</v>
      </c>
      <c r="AL438" s="2">
        <v>5</v>
      </c>
      <c r="AM438" t="s">
        <v>110</v>
      </c>
      <c r="AN438" s="2">
        <v>1</v>
      </c>
      <c r="AO438" s="2"/>
      <c r="AP438" s="2"/>
      <c r="AQ438" s="2"/>
      <c r="AR438" t="s">
        <v>132</v>
      </c>
      <c r="AS438" t="s">
        <v>1613</v>
      </c>
      <c r="AT438" t="s">
        <v>113</v>
      </c>
      <c r="AU438" t="s">
        <v>1614</v>
      </c>
      <c r="AV438" s="2"/>
      <c r="AW438" s="2"/>
      <c r="AY438" s="2">
        <v>573095.03</v>
      </c>
      <c r="AZ438" s="2">
        <v>151714.54</v>
      </c>
      <c r="BA438" t="s">
        <v>217</v>
      </c>
      <c r="BE438" t="s">
        <v>108</v>
      </c>
      <c r="BF438" t="s">
        <v>1881</v>
      </c>
      <c r="BG438" s="2">
        <v>474419696</v>
      </c>
      <c r="BH438" s="1">
        <v>45243.77847222222</v>
      </c>
      <c r="BI438" t="s">
        <v>106</v>
      </c>
      <c r="BJ438" s="2">
        <v>2.5</v>
      </c>
      <c r="BK438" s="2"/>
      <c r="BL438" s="2">
        <v>5</v>
      </c>
      <c r="BM438" s="2">
        <v>2.5</v>
      </c>
      <c r="BN438" s="2"/>
      <c r="BO438" s="2"/>
      <c r="BP438" t="s">
        <v>97</v>
      </c>
      <c r="BR438" t="s">
        <v>1882</v>
      </c>
      <c r="BS438" t="s">
        <v>120</v>
      </c>
      <c r="BT438" s="1">
        <v>45251.250520833331</v>
      </c>
      <c r="BU438" t="s">
        <v>121</v>
      </c>
      <c r="BV438" s="1">
        <v>45243</v>
      </c>
      <c r="BW438" s="1"/>
      <c r="BX438" s="1">
        <v>45250.745879629627</v>
      </c>
      <c r="BZ438" t="s">
        <v>1883</v>
      </c>
      <c r="CA438" s="2">
        <v>1</v>
      </c>
      <c r="CB438" t="s">
        <v>123</v>
      </c>
      <c r="CC438" s="1">
        <v>45243.597858796296</v>
      </c>
      <c r="CD438" s="1">
        <v>45251.250520833331</v>
      </c>
      <c r="CE438" s="2"/>
      <c r="CF438" s="2"/>
      <c r="CG438" t="s">
        <v>1616</v>
      </c>
      <c r="CH438" s="2"/>
      <c r="CI438" s="2"/>
      <c r="CL438" t="s">
        <v>125</v>
      </c>
      <c r="CN438" s="1"/>
    </row>
    <row r="439" spans="1:92" hidden="1">
      <c r="A439" t="s">
        <v>1884</v>
      </c>
      <c r="B439" t="s">
        <v>93</v>
      </c>
      <c r="C439" s="1">
        <v>38005.465277777781</v>
      </c>
      <c r="D439" t="s">
        <v>94</v>
      </c>
      <c r="E439" t="s">
        <v>95</v>
      </c>
      <c r="F439" t="s">
        <v>96</v>
      </c>
      <c r="G439" s="2">
        <v>5</v>
      </c>
      <c r="H439" t="s">
        <v>97</v>
      </c>
      <c r="I439" t="s">
        <v>223</v>
      </c>
      <c r="N439" s="2"/>
      <c r="P439" t="s">
        <v>95</v>
      </c>
      <c r="Q439" t="s">
        <v>96</v>
      </c>
      <c r="R439" t="s">
        <v>1885</v>
      </c>
      <c r="S439" t="s">
        <v>226</v>
      </c>
      <c r="T439" t="s">
        <v>227</v>
      </c>
      <c r="U439" s="2"/>
      <c r="V439" s="2"/>
      <c r="W439" s="2"/>
      <c r="Z439" t="s">
        <v>104</v>
      </c>
      <c r="AB439" t="s">
        <v>1612</v>
      </c>
      <c r="AE439" t="s">
        <v>106</v>
      </c>
      <c r="AG439" t="s">
        <v>131</v>
      </c>
      <c r="AJ439" s="2"/>
      <c r="AL439" s="2"/>
      <c r="AM439" t="s">
        <v>110</v>
      </c>
      <c r="AN439" s="2"/>
      <c r="AO439" s="2"/>
      <c r="AP439" s="2"/>
      <c r="AQ439" s="2"/>
      <c r="AR439" t="s">
        <v>132</v>
      </c>
      <c r="AS439" t="s">
        <v>1886</v>
      </c>
      <c r="AT439" t="s">
        <v>113</v>
      </c>
      <c r="AU439" t="s">
        <v>1887</v>
      </c>
      <c r="AV439" s="2"/>
      <c r="AW439" s="2"/>
      <c r="AY439" s="2">
        <v>573240.42000000004</v>
      </c>
      <c r="AZ439" s="2">
        <v>151554.12</v>
      </c>
      <c r="BA439" t="s">
        <v>1615</v>
      </c>
      <c r="BE439" t="s">
        <v>108</v>
      </c>
      <c r="BG439" s="2">
        <v>6974644</v>
      </c>
      <c r="BH439" s="1">
        <v>38006.354166666664</v>
      </c>
      <c r="BI439" t="s">
        <v>106</v>
      </c>
      <c r="BJ439" s="2">
        <v>5.0000000000000001E-3</v>
      </c>
      <c r="BK439" s="2"/>
      <c r="BL439" s="2"/>
      <c r="BM439" s="2"/>
      <c r="BN439" s="2"/>
      <c r="BO439" s="2"/>
      <c r="BP439" t="s">
        <v>206</v>
      </c>
      <c r="BS439" t="s">
        <v>234</v>
      </c>
      <c r="BT439" s="1">
        <v>38036.452824074076</v>
      </c>
      <c r="BU439" t="s">
        <v>121</v>
      </c>
      <c r="BV439" s="1"/>
      <c r="BW439" s="1"/>
      <c r="BX439" s="1"/>
      <c r="CA439" s="2"/>
      <c r="CC439" s="1">
        <v>38075.762118055558</v>
      </c>
      <c r="CD439" s="1">
        <v>38036.452824074076</v>
      </c>
      <c r="CE439" s="2"/>
      <c r="CF439" s="2"/>
      <c r="CG439" t="s">
        <v>1888</v>
      </c>
      <c r="CH439" s="2"/>
      <c r="CI439" s="2"/>
      <c r="CL439" t="s">
        <v>125</v>
      </c>
      <c r="CN439" s="1"/>
    </row>
    <row r="440" spans="1:92" hidden="1">
      <c r="A440" t="s">
        <v>1884</v>
      </c>
      <c r="B440" t="s">
        <v>93</v>
      </c>
      <c r="C440" s="1">
        <v>38026.492361111108</v>
      </c>
      <c r="D440" t="s">
        <v>94</v>
      </c>
      <c r="E440" t="s">
        <v>95</v>
      </c>
      <c r="F440" t="s">
        <v>96</v>
      </c>
      <c r="G440" s="2">
        <v>5</v>
      </c>
      <c r="H440" t="s">
        <v>97</v>
      </c>
      <c r="I440" t="s">
        <v>223</v>
      </c>
      <c r="N440" s="2"/>
      <c r="P440" t="s">
        <v>95</v>
      </c>
      <c r="Q440" t="s">
        <v>96</v>
      </c>
      <c r="R440" t="s">
        <v>1889</v>
      </c>
      <c r="S440" t="s">
        <v>226</v>
      </c>
      <c r="T440" t="s">
        <v>227</v>
      </c>
      <c r="U440" s="2"/>
      <c r="V440" s="2"/>
      <c r="W440" s="2"/>
      <c r="Z440" t="s">
        <v>104</v>
      </c>
      <c r="AB440" t="s">
        <v>1150</v>
      </c>
      <c r="AE440" t="s">
        <v>106</v>
      </c>
      <c r="AG440" t="s">
        <v>131</v>
      </c>
      <c r="AJ440" s="2"/>
      <c r="AL440" s="2"/>
      <c r="AM440" t="s">
        <v>110</v>
      </c>
      <c r="AN440" s="2"/>
      <c r="AO440" s="2"/>
      <c r="AP440" s="2"/>
      <c r="AQ440" s="2"/>
      <c r="AR440" t="s">
        <v>132</v>
      </c>
      <c r="AS440" t="s">
        <v>1886</v>
      </c>
      <c r="AT440" t="s">
        <v>113</v>
      </c>
      <c r="AU440" t="s">
        <v>1887</v>
      </c>
      <c r="AV440" s="2"/>
      <c r="AW440" s="2"/>
      <c r="AY440" s="2">
        <v>573240.42000000004</v>
      </c>
      <c r="AZ440" s="2">
        <v>151554.12</v>
      </c>
      <c r="BA440" t="s">
        <v>1151</v>
      </c>
      <c r="BE440" t="s">
        <v>108</v>
      </c>
      <c r="BG440" s="2">
        <v>7020071</v>
      </c>
      <c r="BH440" s="1">
        <v>38026.582638888889</v>
      </c>
      <c r="BI440" t="s">
        <v>106</v>
      </c>
      <c r="BJ440" s="2">
        <v>5.0000000000000001E-3</v>
      </c>
      <c r="BK440" s="2"/>
      <c r="BL440" s="2"/>
      <c r="BM440" s="2"/>
      <c r="BN440" s="2"/>
      <c r="BO440" s="2"/>
      <c r="BP440" t="s">
        <v>206</v>
      </c>
      <c r="BS440" t="s">
        <v>234</v>
      </c>
      <c r="BT440" s="1">
        <v>38078.454895833333</v>
      </c>
      <c r="BU440" t="s">
        <v>121</v>
      </c>
      <c r="BV440" s="1"/>
      <c r="BW440" s="1"/>
      <c r="BX440" s="1"/>
      <c r="CA440" s="2"/>
      <c r="CC440" s="1">
        <v>38105.454988425925</v>
      </c>
      <c r="CD440" s="1">
        <v>38078.454895833333</v>
      </c>
      <c r="CE440" s="2"/>
      <c r="CF440" s="2"/>
      <c r="CG440" t="s">
        <v>1888</v>
      </c>
      <c r="CH440" s="2"/>
      <c r="CI440" s="2"/>
      <c r="CL440" t="s">
        <v>125</v>
      </c>
      <c r="CN440" s="1"/>
    </row>
    <row r="441" spans="1:92" hidden="1">
      <c r="A441" t="s">
        <v>1884</v>
      </c>
      <c r="B441" t="s">
        <v>93</v>
      </c>
      <c r="C441" s="1">
        <v>38127.523611111108</v>
      </c>
      <c r="D441" t="s">
        <v>94</v>
      </c>
      <c r="E441" t="s">
        <v>95</v>
      </c>
      <c r="F441" t="s">
        <v>96</v>
      </c>
      <c r="G441" s="2">
        <v>8</v>
      </c>
      <c r="H441" t="s">
        <v>97</v>
      </c>
      <c r="N441" s="2"/>
      <c r="P441" t="s">
        <v>95</v>
      </c>
      <c r="Q441" t="s">
        <v>96</v>
      </c>
      <c r="R441" t="s">
        <v>1890</v>
      </c>
      <c r="S441" t="s">
        <v>226</v>
      </c>
      <c r="T441" t="s">
        <v>227</v>
      </c>
      <c r="U441" s="2"/>
      <c r="V441" s="2"/>
      <c r="W441" s="2"/>
      <c r="Z441" t="s">
        <v>104</v>
      </c>
      <c r="AB441" t="s">
        <v>1153</v>
      </c>
      <c r="AE441" t="s">
        <v>106</v>
      </c>
      <c r="AG441" t="s">
        <v>131</v>
      </c>
      <c r="AJ441" s="2"/>
      <c r="AL441" s="2"/>
      <c r="AM441" t="s">
        <v>110</v>
      </c>
      <c r="AN441" s="2"/>
      <c r="AO441" s="2"/>
      <c r="AP441" s="2"/>
      <c r="AQ441" s="2"/>
      <c r="AR441" t="s">
        <v>132</v>
      </c>
      <c r="AS441" t="s">
        <v>1886</v>
      </c>
      <c r="AT441" t="s">
        <v>113</v>
      </c>
      <c r="AU441" t="s">
        <v>1887</v>
      </c>
      <c r="AV441" s="2"/>
      <c r="AW441" s="2"/>
      <c r="AY441" s="2">
        <v>573240.42000000004</v>
      </c>
      <c r="AZ441" s="2">
        <v>151554.12</v>
      </c>
      <c r="BA441" t="s">
        <v>1154</v>
      </c>
      <c r="BE441" t="s">
        <v>108</v>
      </c>
      <c r="BG441" s="2">
        <v>7054512</v>
      </c>
      <c r="BH441" s="1">
        <v>38127.604166666664</v>
      </c>
      <c r="BI441" t="s">
        <v>106</v>
      </c>
      <c r="BJ441" s="2">
        <v>8.0000000000000002E-3</v>
      </c>
      <c r="BK441" s="2"/>
      <c r="BL441" s="2"/>
      <c r="BM441" s="2"/>
      <c r="BN441" s="2"/>
      <c r="BO441" s="2"/>
      <c r="BP441" t="s">
        <v>206</v>
      </c>
      <c r="BS441" t="s">
        <v>234</v>
      </c>
      <c r="BT441" s="1">
        <v>38141.55736111111</v>
      </c>
      <c r="BU441" t="s">
        <v>121</v>
      </c>
      <c r="BV441" s="1"/>
      <c r="BW441" s="1"/>
      <c r="BX441" s="1"/>
      <c r="CA441" s="2"/>
      <c r="CC441" s="1">
        <v>38140.447002314817</v>
      </c>
      <c r="CD441" s="1">
        <v>38141.55736111111</v>
      </c>
      <c r="CE441" s="2"/>
      <c r="CF441" s="2"/>
      <c r="CG441" t="s">
        <v>1888</v>
      </c>
      <c r="CH441" s="2"/>
      <c r="CI441" s="2"/>
      <c r="CL441" t="s">
        <v>125</v>
      </c>
      <c r="CN441" s="1"/>
    </row>
    <row r="442" spans="1:92" hidden="1">
      <c r="A442" t="s">
        <v>1884</v>
      </c>
      <c r="B442" t="s">
        <v>93</v>
      </c>
      <c r="C442" s="1">
        <v>38231.532638888886</v>
      </c>
      <c r="D442" t="s">
        <v>94</v>
      </c>
      <c r="E442" t="s">
        <v>95</v>
      </c>
      <c r="F442" t="s">
        <v>96</v>
      </c>
      <c r="G442" s="2">
        <v>5</v>
      </c>
      <c r="H442" t="s">
        <v>97</v>
      </c>
      <c r="N442" s="2"/>
      <c r="P442" t="s">
        <v>95</v>
      </c>
      <c r="Q442" t="s">
        <v>96</v>
      </c>
      <c r="R442" t="s">
        <v>1891</v>
      </c>
      <c r="S442" t="s">
        <v>226</v>
      </c>
      <c r="T442" t="s">
        <v>227</v>
      </c>
      <c r="U442" s="2"/>
      <c r="V442" s="2"/>
      <c r="W442" s="2"/>
      <c r="Z442" t="s">
        <v>104</v>
      </c>
      <c r="AB442" t="s">
        <v>1156</v>
      </c>
      <c r="AE442" t="s">
        <v>106</v>
      </c>
      <c r="AG442" t="s">
        <v>131</v>
      </c>
      <c r="AJ442" s="2"/>
      <c r="AL442" s="2"/>
      <c r="AM442" t="s">
        <v>110</v>
      </c>
      <c r="AN442" s="2"/>
      <c r="AO442" s="2"/>
      <c r="AP442" s="2"/>
      <c r="AQ442" s="2"/>
      <c r="AR442" t="s">
        <v>132</v>
      </c>
      <c r="AS442" t="s">
        <v>1886</v>
      </c>
      <c r="AT442" t="s">
        <v>113</v>
      </c>
      <c r="AU442" t="s">
        <v>1887</v>
      </c>
      <c r="AV442" s="2"/>
      <c r="AW442" s="2"/>
      <c r="AY442" s="2">
        <v>573240.42000000004</v>
      </c>
      <c r="AZ442" s="2">
        <v>151554.12</v>
      </c>
      <c r="BA442" t="s">
        <v>1157</v>
      </c>
      <c r="BE442" t="s">
        <v>108</v>
      </c>
      <c r="BG442" s="2">
        <v>7111853</v>
      </c>
      <c r="BH442" s="1">
        <v>38232.395833333336</v>
      </c>
      <c r="BJ442" s="2">
        <v>5.0000000000000001E-3</v>
      </c>
      <c r="BK442" s="2"/>
      <c r="BL442" s="2"/>
      <c r="BM442" s="2"/>
      <c r="BN442" s="2"/>
      <c r="BO442" s="2"/>
      <c r="BP442" t="s">
        <v>206</v>
      </c>
      <c r="BS442" t="s">
        <v>234</v>
      </c>
      <c r="BT442" s="1">
        <v>38244.460682870369</v>
      </c>
      <c r="BU442" t="s">
        <v>121</v>
      </c>
      <c r="BV442" s="1"/>
      <c r="BW442" s="1"/>
      <c r="BX442" s="1"/>
      <c r="CA442" s="2"/>
      <c r="CC442" s="1">
        <v>38257.363692129627</v>
      </c>
      <c r="CD442" s="1">
        <v>38244.460682870369</v>
      </c>
      <c r="CE442" s="2"/>
      <c r="CF442" s="2"/>
      <c r="CG442" t="s">
        <v>1888</v>
      </c>
      <c r="CH442" s="2"/>
      <c r="CI442" s="2"/>
      <c r="CL442" t="s">
        <v>125</v>
      </c>
      <c r="CN442" s="1"/>
    </row>
    <row r="443" spans="1:92" hidden="1">
      <c r="A443" t="s">
        <v>1884</v>
      </c>
      <c r="B443" t="s">
        <v>93</v>
      </c>
      <c r="C443" s="1">
        <v>38309.463194444441</v>
      </c>
      <c r="D443" t="s">
        <v>94</v>
      </c>
      <c r="E443" t="s">
        <v>95</v>
      </c>
      <c r="F443" t="s">
        <v>96</v>
      </c>
      <c r="G443" s="2">
        <v>6</v>
      </c>
      <c r="H443" t="s">
        <v>97</v>
      </c>
      <c r="N443" s="2"/>
      <c r="P443" t="s">
        <v>95</v>
      </c>
      <c r="Q443" t="s">
        <v>96</v>
      </c>
      <c r="R443" t="s">
        <v>1892</v>
      </c>
      <c r="S443" t="s">
        <v>226</v>
      </c>
      <c r="T443" t="s">
        <v>227</v>
      </c>
      <c r="U443" s="2"/>
      <c r="V443" s="2"/>
      <c r="W443" s="2"/>
      <c r="Z443" t="s">
        <v>104</v>
      </c>
      <c r="AB443" t="s">
        <v>1621</v>
      </c>
      <c r="AE443" t="s">
        <v>106</v>
      </c>
      <c r="AG443" t="s">
        <v>131</v>
      </c>
      <c r="AJ443" s="2"/>
      <c r="AL443" s="2"/>
      <c r="AM443" t="s">
        <v>110</v>
      </c>
      <c r="AN443" s="2"/>
      <c r="AO443" s="2"/>
      <c r="AP443" s="2"/>
      <c r="AQ443" s="2"/>
      <c r="AR443" t="s">
        <v>132</v>
      </c>
      <c r="AS443" t="s">
        <v>1886</v>
      </c>
      <c r="AT443" t="s">
        <v>113</v>
      </c>
      <c r="AU443" t="s">
        <v>1887</v>
      </c>
      <c r="AV443" s="2"/>
      <c r="AW443" s="2"/>
      <c r="AY443" s="2">
        <v>573240.42000000004</v>
      </c>
      <c r="AZ443" s="2">
        <v>151554.12</v>
      </c>
      <c r="BA443" t="s">
        <v>1622</v>
      </c>
      <c r="BE443" t="s">
        <v>108</v>
      </c>
      <c r="BG443" s="2">
        <v>7549639</v>
      </c>
      <c r="BH443" s="1">
        <v>38309.604166666664</v>
      </c>
      <c r="BI443" t="s">
        <v>106</v>
      </c>
      <c r="BJ443" s="2">
        <v>6.0000000000000001E-3</v>
      </c>
      <c r="BK443" s="2"/>
      <c r="BL443" s="2"/>
      <c r="BM443" s="2"/>
      <c r="BN443" s="2"/>
      <c r="BO443" s="2"/>
      <c r="BP443" t="s">
        <v>206</v>
      </c>
      <c r="BS443" t="s">
        <v>234</v>
      </c>
      <c r="BT443" s="1">
        <v>38446.310381944444</v>
      </c>
      <c r="BU443" t="s">
        <v>121</v>
      </c>
      <c r="BV443" s="1"/>
      <c r="BW443" s="1"/>
      <c r="BX443" s="1"/>
      <c r="CA443" s="2"/>
      <c r="CC443" s="1">
        <v>38330.644629629627</v>
      </c>
      <c r="CD443" s="1">
        <v>38446.310381944444</v>
      </c>
      <c r="CE443" s="2"/>
      <c r="CF443" s="2"/>
      <c r="CG443" t="s">
        <v>1888</v>
      </c>
      <c r="CH443" s="2"/>
      <c r="CI443" s="2"/>
      <c r="CL443" t="s">
        <v>125</v>
      </c>
      <c r="CN443" s="1"/>
    </row>
    <row r="444" spans="1:92" hidden="1">
      <c r="A444" t="s">
        <v>1884</v>
      </c>
      <c r="B444" t="s">
        <v>93</v>
      </c>
      <c r="C444" s="1">
        <v>38404.37222222222</v>
      </c>
      <c r="D444" t="s">
        <v>94</v>
      </c>
      <c r="E444" t="s">
        <v>95</v>
      </c>
      <c r="F444" t="s">
        <v>96</v>
      </c>
      <c r="G444" s="2">
        <v>5</v>
      </c>
      <c r="H444" t="s">
        <v>97</v>
      </c>
      <c r="I444" t="s">
        <v>223</v>
      </c>
      <c r="N444" s="2"/>
      <c r="P444" t="s">
        <v>95</v>
      </c>
      <c r="Q444" t="s">
        <v>96</v>
      </c>
      <c r="R444" t="s">
        <v>1893</v>
      </c>
      <c r="S444" t="s">
        <v>226</v>
      </c>
      <c r="T444" t="s">
        <v>227</v>
      </c>
      <c r="U444" s="2"/>
      <c r="V444" s="2"/>
      <c r="W444" s="2"/>
      <c r="Z444" t="s">
        <v>104</v>
      </c>
      <c r="AB444" t="s">
        <v>1159</v>
      </c>
      <c r="AE444" t="s">
        <v>106</v>
      </c>
      <c r="AG444" t="s">
        <v>131</v>
      </c>
      <c r="AJ444" s="2"/>
      <c r="AL444" s="2"/>
      <c r="AM444" t="s">
        <v>110</v>
      </c>
      <c r="AN444" s="2"/>
      <c r="AO444" s="2"/>
      <c r="AP444" s="2"/>
      <c r="AQ444" s="2"/>
      <c r="AR444" t="s">
        <v>132</v>
      </c>
      <c r="AS444" t="s">
        <v>1886</v>
      </c>
      <c r="AT444" t="s">
        <v>113</v>
      </c>
      <c r="AU444" t="s">
        <v>1887</v>
      </c>
      <c r="AV444" s="2"/>
      <c r="AW444" s="2"/>
      <c r="AY444" s="2">
        <v>573240.42000000004</v>
      </c>
      <c r="AZ444" s="2">
        <v>151554.12</v>
      </c>
      <c r="BA444" t="s">
        <v>1160</v>
      </c>
      <c r="BE444" t="s">
        <v>108</v>
      </c>
      <c r="BG444" s="2">
        <v>7539383</v>
      </c>
      <c r="BH444" s="1">
        <v>38404.704861111109</v>
      </c>
      <c r="BI444" t="s">
        <v>106</v>
      </c>
      <c r="BJ444" s="2">
        <v>5.0000000000000001E-3</v>
      </c>
      <c r="BK444" s="2"/>
      <c r="BL444" s="2"/>
      <c r="BM444" s="2"/>
      <c r="BN444" s="2"/>
      <c r="BO444" s="2"/>
      <c r="BP444" t="s">
        <v>206</v>
      </c>
      <c r="BS444" t="s">
        <v>234</v>
      </c>
      <c r="BT444" s="1">
        <v>38434.470879629633</v>
      </c>
      <c r="BU444" t="s">
        <v>121</v>
      </c>
      <c r="BV444" s="1"/>
      <c r="BW444" s="1"/>
      <c r="BX444" s="1"/>
      <c r="CA444" s="2"/>
      <c r="CC444" s="1">
        <v>38426.454745370371</v>
      </c>
      <c r="CD444" s="1">
        <v>38434.470879629633</v>
      </c>
      <c r="CE444" s="2"/>
      <c r="CF444" s="2"/>
      <c r="CG444" t="s">
        <v>1888</v>
      </c>
      <c r="CH444" s="2"/>
      <c r="CI444" s="2"/>
      <c r="CL444" t="s">
        <v>125</v>
      </c>
      <c r="CN444" s="1"/>
    </row>
    <row r="445" spans="1:92" hidden="1">
      <c r="A445" t="s">
        <v>1884</v>
      </c>
      <c r="B445" t="s">
        <v>93</v>
      </c>
      <c r="C445" s="1">
        <v>38404.37222222222</v>
      </c>
      <c r="D445" t="s">
        <v>222</v>
      </c>
      <c r="E445" t="s">
        <v>95</v>
      </c>
      <c r="F445" t="s">
        <v>96</v>
      </c>
      <c r="G445" s="2">
        <v>5.2</v>
      </c>
      <c r="H445" t="s">
        <v>97</v>
      </c>
      <c r="N445" s="2"/>
      <c r="P445" t="s">
        <v>95</v>
      </c>
      <c r="Q445" t="s">
        <v>96</v>
      </c>
      <c r="R445" t="s">
        <v>1894</v>
      </c>
      <c r="S445" t="s">
        <v>1625</v>
      </c>
      <c r="T445" t="s">
        <v>1626</v>
      </c>
      <c r="U445" s="2"/>
      <c r="V445" s="2"/>
      <c r="W445" s="2"/>
      <c r="Z445" t="s">
        <v>104</v>
      </c>
      <c r="AB445" t="s">
        <v>1627</v>
      </c>
      <c r="AE445" t="s">
        <v>106</v>
      </c>
      <c r="AG445" t="s">
        <v>131</v>
      </c>
      <c r="AJ445" s="2"/>
      <c r="AL445" s="2"/>
      <c r="AM445" t="s">
        <v>110</v>
      </c>
      <c r="AN445" s="2">
        <v>1</v>
      </c>
      <c r="AO445" s="2"/>
      <c r="AP445" s="2"/>
      <c r="AQ445" s="2"/>
      <c r="AR445" t="s">
        <v>132</v>
      </c>
      <c r="AS445" t="s">
        <v>1886</v>
      </c>
      <c r="AT445" t="s">
        <v>113</v>
      </c>
      <c r="AU445" t="s">
        <v>1887</v>
      </c>
      <c r="AV445" s="2"/>
      <c r="AW445" s="2"/>
      <c r="AY445" s="2">
        <v>573240.42000000004</v>
      </c>
      <c r="AZ445" s="2">
        <v>151554.12</v>
      </c>
      <c r="BA445" t="s">
        <v>1628</v>
      </c>
      <c r="BE445" t="s">
        <v>108</v>
      </c>
      <c r="BG445" s="2">
        <v>7527153</v>
      </c>
      <c r="BH445" s="1">
        <v>38405.395138888889</v>
      </c>
      <c r="BI445" t="s">
        <v>106</v>
      </c>
      <c r="BJ445" s="2">
        <v>5.1999999999999998E-3</v>
      </c>
      <c r="BK445" s="2"/>
      <c r="BL445" s="2"/>
      <c r="BM445" s="2"/>
      <c r="BN445" s="2"/>
      <c r="BO445" s="2"/>
      <c r="BP445" t="s">
        <v>206</v>
      </c>
      <c r="BS445" t="s">
        <v>234</v>
      </c>
      <c r="BT445" s="1">
        <v>38425.331504629627</v>
      </c>
      <c r="BU445" t="s">
        <v>121</v>
      </c>
      <c r="BV445" s="1">
        <v>38404.645833333336</v>
      </c>
      <c r="BW445" s="1"/>
      <c r="BX445" s="1"/>
      <c r="BZ445" t="s">
        <v>1895</v>
      </c>
      <c r="CA445" s="2"/>
      <c r="CC445" s="1">
        <v>38406.436851851853</v>
      </c>
      <c r="CD445" s="1">
        <v>38425.331493055557</v>
      </c>
      <c r="CE445" s="2"/>
      <c r="CF445" s="2"/>
      <c r="CG445" t="s">
        <v>1888</v>
      </c>
      <c r="CH445" s="2"/>
      <c r="CI445" s="2"/>
      <c r="CL445" t="s">
        <v>125</v>
      </c>
      <c r="CN445" s="1"/>
    </row>
    <row r="446" spans="1:92" hidden="1">
      <c r="A446" t="s">
        <v>1884</v>
      </c>
      <c r="B446" t="s">
        <v>93</v>
      </c>
      <c r="C446" s="1">
        <v>38504.386805555558</v>
      </c>
      <c r="D446" t="s">
        <v>94</v>
      </c>
      <c r="E446" t="s">
        <v>95</v>
      </c>
      <c r="F446" t="s">
        <v>96</v>
      </c>
      <c r="G446" s="2">
        <v>5</v>
      </c>
      <c r="H446" t="s">
        <v>97</v>
      </c>
      <c r="I446" t="s">
        <v>223</v>
      </c>
      <c r="N446" s="2"/>
      <c r="P446" t="s">
        <v>95</v>
      </c>
      <c r="Q446" t="s">
        <v>96</v>
      </c>
      <c r="R446" t="s">
        <v>1896</v>
      </c>
      <c r="S446" t="s">
        <v>226</v>
      </c>
      <c r="T446" t="s">
        <v>276</v>
      </c>
      <c r="U446" s="2"/>
      <c r="V446" s="2"/>
      <c r="W446" s="2"/>
      <c r="Z446" t="s">
        <v>104</v>
      </c>
      <c r="AB446" t="s">
        <v>1162</v>
      </c>
      <c r="AE446" t="s">
        <v>106</v>
      </c>
      <c r="AG446" t="s">
        <v>131</v>
      </c>
      <c r="AJ446" s="2"/>
      <c r="AL446" s="2"/>
      <c r="AM446" t="s">
        <v>110</v>
      </c>
      <c r="AN446" s="2"/>
      <c r="AO446" s="2"/>
      <c r="AP446" s="2"/>
      <c r="AQ446" s="2"/>
      <c r="AR446" t="s">
        <v>132</v>
      </c>
      <c r="AS446" t="s">
        <v>1886</v>
      </c>
      <c r="AT446" t="s">
        <v>113</v>
      </c>
      <c r="AU446" t="s">
        <v>1887</v>
      </c>
      <c r="AV446" s="2"/>
      <c r="AW446" s="2"/>
      <c r="AY446" s="2">
        <v>573240.42000000004</v>
      </c>
      <c r="AZ446" s="2">
        <v>151554.12</v>
      </c>
      <c r="BA446" t="s">
        <v>1163</v>
      </c>
      <c r="BE446" t="s">
        <v>108</v>
      </c>
      <c r="BF446" t="s">
        <v>1164</v>
      </c>
      <c r="BG446" s="2">
        <v>7871521</v>
      </c>
      <c r="BH446" s="1">
        <v>38504.611111111109</v>
      </c>
      <c r="BI446" t="s">
        <v>106</v>
      </c>
      <c r="BJ446" s="2">
        <v>5.0000000000000001E-3</v>
      </c>
      <c r="BK446" s="2"/>
      <c r="BL446" s="2"/>
      <c r="BM446" s="2"/>
      <c r="BN446" s="2"/>
      <c r="BO446" s="2"/>
      <c r="BP446" t="s">
        <v>206</v>
      </c>
      <c r="BS446" t="s">
        <v>234</v>
      </c>
      <c r="BT446" s="1">
        <v>38615.391435185185</v>
      </c>
      <c r="BU446" t="s">
        <v>121</v>
      </c>
      <c r="BV446" s="1"/>
      <c r="BW446" s="1"/>
      <c r="BX446" s="1"/>
      <c r="CA446" s="2"/>
      <c r="CC446" s="1">
        <v>38512.507523148146</v>
      </c>
      <c r="CD446" s="1">
        <v>38616.642500000002</v>
      </c>
      <c r="CE446" s="2"/>
      <c r="CF446" s="2"/>
      <c r="CG446" t="s">
        <v>1888</v>
      </c>
      <c r="CH446" s="2"/>
      <c r="CI446" s="2"/>
      <c r="CL446" t="s">
        <v>125</v>
      </c>
      <c r="CN446" s="1"/>
    </row>
    <row r="447" spans="1:92" hidden="1">
      <c r="A447" t="s">
        <v>1884</v>
      </c>
      <c r="B447" t="s">
        <v>93</v>
      </c>
      <c r="C447" s="1">
        <v>38504.386805555558</v>
      </c>
      <c r="D447" t="s">
        <v>222</v>
      </c>
      <c r="E447" t="s">
        <v>95</v>
      </c>
      <c r="F447" t="s">
        <v>96</v>
      </c>
      <c r="G447" s="2">
        <v>2</v>
      </c>
      <c r="H447" t="s">
        <v>97</v>
      </c>
      <c r="I447" t="s">
        <v>223</v>
      </c>
      <c r="M447" t="s">
        <v>1631</v>
      </c>
      <c r="N447" s="2"/>
      <c r="P447" t="s">
        <v>95</v>
      </c>
      <c r="Q447" t="s">
        <v>96</v>
      </c>
      <c r="R447" t="s">
        <v>1897</v>
      </c>
      <c r="S447" t="s">
        <v>1625</v>
      </c>
      <c r="T447" t="s">
        <v>1626</v>
      </c>
      <c r="U447" s="2"/>
      <c r="V447" s="2"/>
      <c r="W447" s="2"/>
      <c r="Z447" t="s">
        <v>104</v>
      </c>
      <c r="AB447" t="s">
        <v>1633</v>
      </c>
      <c r="AE447" t="s">
        <v>106</v>
      </c>
      <c r="AG447" t="s">
        <v>131</v>
      </c>
      <c r="AJ447" s="2"/>
      <c r="AL447" s="2"/>
      <c r="AM447" t="s">
        <v>110</v>
      </c>
      <c r="AN447" s="2">
        <v>1</v>
      </c>
      <c r="AO447" s="2"/>
      <c r="AP447" s="2"/>
      <c r="AQ447" s="2"/>
      <c r="AR447" t="s">
        <v>132</v>
      </c>
      <c r="AS447" t="s">
        <v>1886</v>
      </c>
      <c r="AT447" t="s">
        <v>113</v>
      </c>
      <c r="AU447" t="s">
        <v>1887</v>
      </c>
      <c r="AV447" s="2"/>
      <c r="AW447" s="2"/>
      <c r="AY447" s="2">
        <v>573240.42000000004</v>
      </c>
      <c r="AZ447" s="2">
        <v>151554.12</v>
      </c>
      <c r="BA447" t="s">
        <v>1634</v>
      </c>
      <c r="BE447" t="s">
        <v>108</v>
      </c>
      <c r="BG447" s="2">
        <v>7662411</v>
      </c>
      <c r="BH447" s="1">
        <v>38505</v>
      </c>
      <c r="BI447" t="s">
        <v>106</v>
      </c>
      <c r="BJ447" s="2">
        <v>2E-3</v>
      </c>
      <c r="BK447" s="2"/>
      <c r="BL447" s="2"/>
      <c r="BM447" s="2"/>
      <c r="BN447" s="2"/>
      <c r="BO447" s="2"/>
      <c r="BP447" t="s">
        <v>206</v>
      </c>
      <c r="BS447" t="s">
        <v>234</v>
      </c>
      <c r="BT447" s="1">
        <v>38506.589432870373</v>
      </c>
      <c r="BU447" t="s">
        <v>121</v>
      </c>
      <c r="BV447" s="1">
        <v>38504.621527777781</v>
      </c>
      <c r="BW447" s="1"/>
      <c r="BX447" s="1"/>
      <c r="BZ447" t="s">
        <v>1898</v>
      </c>
      <c r="CA447" s="2"/>
      <c r="CC447" s="1">
        <v>38505.384212962963</v>
      </c>
      <c r="CD447" s="1">
        <v>38506.589432870373</v>
      </c>
      <c r="CE447" s="2"/>
      <c r="CF447" s="2"/>
      <c r="CG447" t="s">
        <v>1888</v>
      </c>
      <c r="CH447" s="2"/>
      <c r="CI447" s="2"/>
      <c r="CL447" t="s">
        <v>125</v>
      </c>
      <c r="CN447" s="1"/>
    </row>
    <row r="448" spans="1:92" hidden="1">
      <c r="A448" t="s">
        <v>1884</v>
      </c>
      <c r="B448" t="s">
        <v>93</v>
      </c>
      <c r="C448" s="1">
        <v>38588.395833333336</v>
      </c>
      <c r="D448" t="s">
        <v>94</v>
      </c>
      <c r="E448" t="s">
        <v>95</v>
      </c>
      <c r="F448" t="s">
        <v>96</v>
      </c>
      <c r="G448" s="2">
        <v>5</v>
      </c>
      <c r="H448" t="s">
        <v>97</v>
      </c>
      <c r="I448" t="s">
        <v>223</v>
      </c>
      <c r="N448" s="2"/>
      <c r="P448" t="s">
        <v>95</v>
      </c>
      <c r="Q448" t="s">
        <v>96</v>
      </c>
      <c r="R448" t="s">
        <v>1899</v>
      </c>
      <c r="S448" t="s">
        <v>226</v>
      </c>
      <c r="T448" t="s">
        <v>276</v>
      </c>
      <c r="U448" s="2"/>
      <c r="V448" s="2"/>
      <c r="W448" s="2"/>
      <c r="Z448" t="s">
        <v>104</v>
      </c>
      <c r="AB448" t="s">
        <v>1166</v>
      </c>
      <c r="AE448" t="s">
        <v>106</v>
      </c>
      <c r="AG448" t="s">
        <v>131</v>
      </c>
      <c r="AJ448" s="2"/>
      <c r="AL448" s="2"/>
      <c r="AM448" t="s">
        <v>110</v>
      </c>
      <c r="AN448" s="2"/>
      <c r="AO448" s="2"/>
      <c r="AP448" s="2"/>
      <c r="AQ448" s="2"/>
      <c r="AR448" t="s">
        <v>132</v>
      </c>
      <c r="AS448" t="s">
        <v>1886</v>
      </c>
      <c r="AT448" t="s">
        <v>113</v>
      </c>
      <c r="AU448" t="s">
        <v>1887</v>
      </c>
      <c r="AV448" s="2"/>
      <c r="AW448" s="2"/>
      <c r="AY448" s="2">
        <v>573240.42000000004</v>
      </c>
      <c r="AZ448" s="2">
        <v>151554.12</v>
      </c>
      <c r="BA448" t="s">
        <v>1167</v>
      </c>
      <c r="BE448" t="s">
        <v>108</v>
      </c>
      <c r="BG448" s="2">
        <v>7867920</v>
      </c>
      <c r="BH448" s="1">
        <v>38588.638888888891</v>
      </c>
      <c r="BI448" t="s">
        <v>106</v>
      </c>
      <c r="BJ448" s="2">
        <v>5.0000000000000001E-3</v>
      </c>
      <c r="BK448" s="2"/>
      <c r="BL448" s="2"/>
      <c r="BM448" s="2"/>
      <c r="BN448" s="2"/>
      <c r="BO448" s="2"/>
      <c r="BP448" t="s">
        <v>206</v>
      </c>
      <c r="BS448" t="s">
        <v>234</v>
      </c>
      <c r="BT448" s="1">
        <v>38614.356168981481</v>
      </c>
      <c r="BU448" t="s">
        <v>121</v>
      </c>
      <c r="BV448" s="1"/>
      <c r="BW448" s="1"/>
      <c r="BX448" s="1"/>
      <c r="CA448" s="2"/>
      <c r="CC448" s="1">
        <v>38596.552858796298</v>
      </c>
      <c r="CD448" s="1">
        <v>38616.529976851853</v>
      </c>
      <c r="CE448" s="2"/>
      <c r="CF448" s="2"/>
      <c r="CG448" t="s">
        <v>1888</v>
      </c>
      <c r="CH448" s="2"/>
      <c r="CI448" s="2"/>
      <c r="CL448" t="s">
        <v>125</v>
      </c>
      <c r="CN448" s="1"/>
    </row>
    <row r="449" spans="1:92" hidden="1">
      <c r="A449" t="s">
        <v>1884</v>
      </c>
      <c r="B449" t="s">
        <v>93</v>
      </c>
      <c r="C449" s="1">
        <v>38588.395833333336</v>
      </c>
      <c r="D449" t="s">
        <v>222</v>
      </c>
      <c r="E449" t="s">
        <v>95</v>
      </c>
      <c r="F449" t="s">
        <v>96</v>
      </c>
      <c r="G449" s="2">
        <v>8</v>
      </c>
      <c r="H449" t="s">
        <v>97</v>
      </c>
      <c r="N449" s="2"/>
      <c r="P449" t="s">
        <v>95</v>
      </c>
      <c r="Q449" t="s">
        <v>96</v>
      </c>
      <c r="R449" t="s">
        <v>1900</v>
      </c>
      <c r="S449" t="s">
        <v>1625</v>
      </c>
      <c r="T449" t="s">
        <v>1626</v>
      </c>
      <c r="U449" s="2"/>
      <c r="V449" s="2"/>
      <c r="W449" s="2"/>
      <c r="Z449" t="s">
        <v>104</v>
      </c>
      <c r="AB449" t="s">
        <v>1639</v>
      </c>
      <c r="AE449" t="s">
        <v>106</v>
      </c>
      <c r="AG449" t="s">
        <v>131</v>
      </c>
      <c r="AJ449" s="2"/>
      <c r="AL449" s="2"/>
      <c r="AM449" t="s">
        <v>110</v>
      </c>
      <c r="AN449" s="2">
        <v>1</v>
      </c>
      <c r="AO449" s="2"/>
      <c r="AP449" s="2"/>
      <c r="AQ449" s="2"/>
      <c r="AR449" t="s">
        <v>132</v>
      </c>
      <c r="AS449" t="s">
        <v>1886</v>
      </c>
      <c r="AT449" t="s">
        <v>113</v>
      </c>
      <c r="AU449" t="s">
        <v>1887</v>
      </c>
      <c r="AV449" s="2"/>
      <c r="AW449" s="2"/>
      <c r="AY449" s="2">
        <v>573240.42000000004</v>
      </c>
      <c r="AZ449" s="2">
        <v>151554.12</v>
      </c>
      <c r="BA449" t="s">
        <v>1640</v>
      </c>
      <c r="BE449" t="s">
        <v>108</v>
      </c>
      <c r="BG449" s="2">
        <v>7874846</v>
      </c>
      <c r="BH449" s="1">
        <v>38589</v>
      </c>
      <c r="BI449" t="s">
        <v>106</v>
      </c>
      <c r="BJ449" s="2">
        <v>8.0000000000000002E-3</v>
      </c>
      <c r="BK449" s="2"/>
      <c r="BL449" s="2"/>
      <c r="BM449" s="2"/>
      <c r="BN449" s="2"/>
      <c r="BO449" s="2"/>
      <c r="BP449" t="s">
        <v>206</v>
      </c>
      <c r="BS449" t="s">
        <v>234</v>
      </c>
      <c r="BT449" s="1">
        <v>38616.333715277775</v>
      </c>
      <c r="BU449" t="s">
        <v>121</v>
      </c>
      <c r="BV449" s="1">
        <v>38588.628472222219</v>
      </c>
      <c r="BW449" s="1"/>
      <c r="BX449" s="1"/>
      <c r="BZ449" t="s">
        <v>1901</v>
      </c>
      <c r="CA449" s="2"/>
      <c r="CC449" s="1">
        <v>38589.348043981481</v>
      </c>
      <c r="CD449" s="1">
        <v>38616.333715277775</v>
      </c>
      <c r="CE449" s="2"/>
      <c r="CF449" s="2"/>
      <c r="CG449" t="s">
        <v>1888</v>
      </c>
      <c r="CH449" s="2"/>
      <c r="CI449" s="2"/>
      <c r="CL449" t="s">
        <v>125</v>
      </c>
      <c r="CN449" s="1"/>
    </row>
    <row r="450" spans="1:92" hidden="1">
      <c r="A450" t="s">
        <v>1884</v>
      </c>
      <c r="B450" t="s">
        <v>93</v>
      </c>
      <c r="C450" s="1">
        <v>38665.508333333331</v>
      </c>
      <c r="D450" t="s">
        <v>94</v>
      </c>
      <c r="E450" t="s">
        <v>95</v>
      </c>
      <c r="F450" t="s">
        <v>96</v>
      </c>
      <c r="G450" s="2">
        <v>5</v>
      </c>
      <c r="H450" t="s">
        <v>97</v>
      </c>
      <c r="I450" t="s">
        <v>223</v>
      </c>
      <c r="N450" s="2"/>
      <c r="P450" t="s">
        <v>95</v>
      </c>
      <c r="Q450" t="s">
        <v>96</v>
      </c>
      <c r="R450" t="s">
        <v>1902</v>
      </c>
      <c r="S450" t="s">
        <v>226</v>
      </c>
      <c r="T450" t="s">
        <v>227</v>
      </c>
      <c r="U450" s="2"/>
      <c r="V450" s="2"/>
      <c r="W450" s="2"/>
      <c r="Z450" t="s">
        <v>104</v>
      </c>
      <c r="AB450" t="s">
        <v>1645</v>
      </c>
      <c r="AE450" t="s">
        <v>106</v>
      </c>
      <c r="AG450" t="s">
        <v>131</v>
      </c>
      <c r="AJ450" s="2"/>
      <c r="AL450" s="2"/>
      <c r="AM450" t="s">
        <v>110</v>
      </c>
      <c r="AN450" s="2"/>
      <c r="AO450" s="2"/>
      <c r="AP450" s="2"/>
      <c r="AQ450" s="2"/>
      <c r="AR450" t="s">
        <v>132</v>
      </c>
      <c r="AS450" t="s">
        <v>1886</v>
      </c>
      <c r="AT450" t="s">
        <v>113</v>
      </c>
      <c r="AU450" t="s">
        <v>1887</v>
      </c>
      <c r="AV450" s="2"/>
      <c r="AW450" s="2"/>
      <c r="AY450" s="2">
        <v>573240.42000000004</v>
      </c>
      <c r="AZ450" s="2">
        <v>151554.12</v>
      </c>
      <c r="BA450" t="s">
        <v>1646</v>
      </c>
      <c r="BE450" t="s">
        <v>108</v>
      </c>
      <c r="BG450" s="2">
        <v>8057813</v>
      </c>
      <c r="BH450" s="1">
        <v>38665.576388888891</v>
      </c>
      <c r="BI450" t="s">
        <v>106</v>
      </c>
      <c r="BJ450" s="2">
        <v>5.0000000000000001E-3</v>
      </c>
      <c r="BK450" s="2"/>
      <c r="BL450" s="2"/>
      <c r="BM450" s="2"/>
      <c r="BN450" s="2"/>
      <c r="BO450" s="2"/>
      <c r="BP450" t="s">
        <v>206</v>
      </c>
      <c r="BS450" t="s">
        <v>234</v>
      </c>
      <c r="BT450" s="1">
        <v>38699.35019675926</v>
      </c>
      <c r="BU450" t="s">
        <v>121</v>
      </c>
      <c r="BV450" s="1"/>
      <c r="BW450" s="1"/>
      <c r="BX450" s="1"/>
      <c r="CA450" s="2"/>
      <c r="CC450" s="1">
        <v>38678.292268518519</v>
      </c>
      <c r="CD450" s="1">
        <v>38699.35019675926</v>
      </c>
      <c r="CE450" s="2"/>
      <c r="CF450" s="2"/>
      <c r="CG450" t="s">
        <v>1888</v>
      </c>
      <c r="CH450" s="2"/>
      <c r="CI450" s="2"/>
      <c r="CL450" t="s">
        <v>125</v>
      </c>
      <c r="CN450" s="1"/>
    </row>
    <row r="451" spans="1:92" hidden="1">
      <c r="A451" t="s">
        <v>1884</v>
      </c>
      <c r="B451" t="s">
        <v>93</v>
      </c>
      <c r="C451" s="1">
        <v>38665.508333333331</v>
      </c>
      <c r="D451" t="s">
        <v>222</v>
      </c>
      <c r="E451" t="s">
        <v>95</v>
      </c>
      <c r="F451" t="s">
        <v>96</v>
      </c>
      <c r="G451" s="2">
        <v>9</v>
      </c>
      <c r="H451" t="s">
        <v>97</v>
      </c>
      <c r="M451" t="s">
        <v>1647</v>
      </c>
      <c r="N451" s="2"/>
      <c r="P451" t="s">
        <v>95</v>
      </c>
      <c r="Q451" t="s">
        <v>96</v>
      </c>
      <c r="R451" t="s">
        <v>1903</v>
      </c>
      <c r="S451" t="s">
        <v>1625</v>
      </c>
      <c r="T451" t="s">
        <v>1626</v>
      </c>
      <c r="U451" s="2"/>
      <c r="V451" s="2"/>
      <c r="W451" s="2"/>
      <c r="Z451" t="s">
        <v>104</v>
      </c>
      <c r="AB451" t="s">
        <v>1649</v>
      </c>
      <c r="AE451" t="s">
        <v>106</v>
      </c>
      <c r="AG451" t="s">
        <v>131</v>
      </c>
      <c r="AJ451" s="2"/>
      <c r="AL451" s="2"/>
      <c r="AM451" t="s">
        <v>110</v>
      </c>
      <c r="AN451" s="2">
        <v>1</v>
      </c>
      <c r="AO451" s="2"/>
      <c r="AP451" s="2"/>
      <c r="AQ451" s="2"/>
      <c r="AR451" t="s">
        <v>132</v>
      </c>
      <c r="AS451" t="s">
        <v>1886</v>
      </c>
      <c r="AT451" t="s">
        <v>113</v>
      </c>
      <c r="AU451" t="s">
        <v>1887</v>
      </c>
      <c r="AV451" s="2"/>
      <c r="AW451" s="2"/>
      <c r="AY451" s="2">
        <v>573240.42000000004</v>
      </c>
      <c r="AZ451" s="2">
        <v>151554.12</v>
      </c>
      <c r="BA451" t="s">
        <v>1650</v>
      </c>
      <c r="BE451" t="s">
        <v>108</v>
      </c>
      <c r="BG451" s="2">
        <v>9272853</v>
      </c>
      <c r="BH451" s="1">
        <v>38666</v>
      </c>
      <c r="BI451" t="s">
        <v>106</v>
      </c>
      <c r="BJ451" s="2">
        <v>8.9999999999999993E-3</v>
      </c>
      <c r="BK451" s="2"/>
      <c r="BL451" s="2"/>
      <c r="BM451" s="2"/>
      <c r="BN451" s="2"/>
      <c r="BO451" s="2"/>
      <c r="BP451" t="s">
        <v>206</v>
      </c>
      <c r="BS451" t="s">
        <v>234</v>
      </c>
      <c r="BT451" s="1">
        <v>38763.313125000001</v>
      </c>
      <c r="BU451" t="s">
        <v>121</v>
      </c>
      <c r="BV451" s="1">
        <v>38665.618055555555</v>
      </c>
      <c r="BW451" s="1"/>
      <c r="BX451" s="1"/>
      <c r="BZ451" t="s">
        <v>1904</v>
      </c>
      <c r="CA451" s="2"/>
      <c r="CC451" s="1">
        <v>38671.527638888889</v>
      </c>
      <c r="CD451" s="1">
        <v>38763.313125000001</v>
      </c>
      <c r="CE451" s="2"/>
      <c r="CF451" s="2"/>
      <c r="CG451" t="s">
        <v>1888</v>
      </c>
      <c r="CH451" s="2"/>
      <c r="CI451" s="2"/>
      <c r="CL451" t="s">
        <v>125</v>
      </c>
      <c r="CN451" s="1"/>
    </row>
    <row r="452" spans="1:92" hidden="1">
      <c r="A452" t="s">
        <v>1884</v>
      </c>
      <c r="B452" t="s">
        <v>93</v>
      </c>
      <c r="C452" s="1">
        <v>38757.440972222219</v>
      </c>
      <c r="D452" t="s">
        <v>94</v>
      </c>
      <c r="E452" t="s">
        <v>95</v>
      </c>
      <c r="F452" t="s">
        <v>96</v>
      </c>
      <c r="G452" s="2">
        <v>12</v>
      </c>
      <c r="H452" t="s">
        <v>97</v>
      </c>
      <c r="N452" s="2"/>
      <c r="P452" t="s">
        <v>95</v>
      </c>
      <c r="Q452" t="s">
        <v>96</v>
      </c>
      <c r="R452" t="s">
        <v>1905</v>
      </c>
      <c r="S452" t="s">
        <v>226</v>
      </c>
      <c r="T452" t="s">
        <v>276</v>
      </c>
      <c r="U452" s="2"/>
      <c r="V452" s="2"/>
      <c r="W452" s="2"/>
      <c r="Z452" t="s">
        <v>104</v>
      </c>
      <c r="AB452" t="s">
        <v>1174</v>
      </c>
      <c r="AE452" t="s">
        <v>106</v>
      </c>
      <c r="AG452" t="s">
        <v>131</v>
      </c>
      <c r="AJ452" s="2"/>
      <c r="AL452" s="2"/>
      <c r="AM452" t="s">
        <v>110</v>
      </c>
      <c r="AN452" s="2">
        <v>1</v>
      </c>
      <c r="AO452" s="2"/>
      <c r="AP452" s="2"/>
      <c r="AQ452" s="2"/>
      <c r="AR452" t="s">
        <v>132</v>
      </c>
      <c r="AS452" t="s">
        <v>1886</v>
      </c>
      <c r="AT452" t="s">
        <v>113</v>
      </c>
      <c r="AU452" t="s">
        <v>1887</v>
      </c>
      <c r="AV452" s="2"/>
      <c r="AW452" s="2"/>
      <c r="AY452" s="2">
        <v>573240.42000000004</v>
      </c>
      <c r="AZ452" s="2">
        <v>151554.12</v>
      </c>
      <c r="BA452" t="s">
        <v>1175</v>
      </c>
      <c r="BE452" t="s">
        <v>108</v>
      </c>
      <c r="BF452" t="s">
        <v>1176</v>
      </c>
      <c r="BG452" s="2">
        <v>9491515</v>
      </c>
      <c r="BH452" s="1">
        <v>38757.623611111114</v>
      </c>
      <c r="BI452" t="s">
        <v>106</v>
      </c>
      <c r="BJ452" s="2">
        <v>1.2E-2</v>
      </c>
      <c r="BK452" s="2"/>
      <c r="BL452" s="2"/>
      <c r="BM452" s="2"/>
      <c r="BN452" s="2"/>
      <c r="BO452" s="2"/>
      <c r="BP452" t="s">
        <v>206</v>
      </c>
      <c r="BS452" t="s">
        <v>234</v>
      </c>
      <c r="BT452" s="1">
        <v>38853.57234953704</v>
      </c>
      <c r="BU452" t="s">
        <v>121</v>
      </c>
      <c r="BV452" s="1"/>
      <c r="BW452" s="1"/>
      <c r="BX452" s="1"/>
      <c r="CA452" s="2"/>
      <c r="CC452" s="1">
        <v>38769.316261574073</v>
      </c>
      <c r="CD452" s="1">
        <v>38854.3594212963</v>
      </c>
      <c r="CE452" s="2"/>
      <c r="CF452" s="2"/>
      <c r="CG452" t="s">
        <v>1888</v>
      </c>
      <c r="CH452" s="2"/>
      <c r="CI452" s="2"/>
      <c r="CL452" t="s">
        <v>125</v>
      </c>
      <c r="CN452" s="1"/>
    </row>
    <row r="453" spans="1:92" hidden="1">
      <c r="A453" t="s">
        <v>1884</v>
      </c>
      <c r="B453" t="s">
        <v>93</v>
      </c>
      <c r="C453" s="1">
        <v>38840.47152777778</v>
      </c>
      <c r="D453" t="s">
        <v>222</v>
      </c>
      <c r="E453" t="s">
        <v>95</v>
      </c>
      <c r="F453" t="s">
        <v>96</v>
      </c>
      <c r="G453" s="2">
        <v>186</v>
      </c>
      <c r="H453" t="s">
        <v>97</v>
      </c>
      <c r="M453" t="s">
        <v>1647</v>
      </c>
      <c r="N453" s="2"/>
      <c r="P453" t="s">
        <v>95</v>
      </c>
      <c r="Q453" t="s">
        <v>96</v>
      </c>
      <c r="R453" t="s">
        <v>1906</v>
      </c>
      <c r="S453" t="s">
        <v>1625</v>
      </c>
      <c r="T453" t="s">
        <v>1626</v>
      </c>
      <c r="U453" s="2"/>
      <c r="V453" s="2"/>
      <c r="W453" s="2"/>
      <c r="Z453" t="s">
        <v>104</v>
      </c>
      <c r="AB453" t="s">
        <v>1654</v>
      </c>
      <c r="AE453" t="s">
        <v>106</v>
      </c>
      <c r="AG453" t="s">
        <v>131</v>
      </c>
      <c r="AJ453" s="2"/>
      <c r="AL453" s="2"/>
      <c r="AM453" t="s">
        <v>110</v>
      </c>
      <c r="AN453" s="2">
        <v>1</v>
      </c>
      <c r="AO453" s="2"/>
      <c r="AP453" s="2"/>
      <c r="AQ453" s="2"/>
      <c r="AR453" t="s">
        <v>132</v>
      </c>
      <c r="AS453" t="s">
        <v>1886</v>
      </c>
      <c r="AT453" t="s">
        <v>113</v>
      </c>
      <c r="AU453" t="s">
        <v>1887</v>
      </c>
      <c r="AV453" s="2"/>
      <c r="AW453" s="2"/>
      <c r="AY453" s="2">
        <v>573240.42000000004</v>
      </c>
      <c r="AZ453" s="2">
        <v>151554.12</v>
      </c>
      <c r="BA453" t="s">
        <v>1655</v>
      </c>
      <c r="BE453" t="s">
        <v>108</v>
      </c>
      <c r="BG453" s="2">
        <v>9509934</v>
      </c>
      <c r="BH453" s="1">
        <v>38841</v>
      </c>
      <c r="BI453" t="s">
        <v>106</v>
      </c>
      <c r="BJ453" s="2">
        <v>0.186</v>
      </c>
      <c r="BK453" s="2"/>
      <c r="BL453" s="2"/>
      <c r="BM453" s="2"/>
      <c r="BN453" s="2"/>
      <c r="BO453" s="2"/>
      <c r="BP453" t="s">
        <v>206</v>
      </c>
      <c r="BS453" t="s">
        <v>234</v>
      </c>
      <c r="BT453" s="1">
        <v>38873.582465277781</v>
      </c>
      <c r="BU453" t="s">
        <v>121</v>
      </c>
      <c r="BV453" s="1">
        <v>38840.607638888891</v>
      </c>
      <c r="BW453" s="1"/>
      <c r="BX453" s="1"/>
      <c r="BZ453" t="s">
        <v>1907</v>
      </c>
      <c r="CA453" s="2"/>
      <c r="CC453" s="1">
        <v>38841.337812500002</v>
      </c>
      <c r="CD453" s="1">
        <v>38873.582465277781</v>
      </c>
      <c r="CE453" s="2"/>
      <c r="CF453" s="2"/>
      <c r="CG453" t="s">
        <v>1888</v>
      </c>
      <c r="CH453" s="2"/>
      <c r="CI453" s="2"/>
      <c r="CL453" t="s">
        <v>125</v>
      </c>
      <c r="CN453" s="1"/>
    </row>
    <row r="454" spans="1:92" hidden="1">
      <c r="A454" t="s">
        <v>1884</v>
      </c>
      <c r="B454" t="s">
        <v>93</v>
      </c>
      <c r="C454" s="1">
        <v>38840.47152777778</v>
      </c>
      <c r="D454" t="s">
        <v>94</v>
      </c>
      <c r="E454" t="s">
        <v>95</v>
      </c>
      <c r="F454" t="s">
        <v>96</v>
      </c>
      <c r="G454" s="2">
        <v>194</v>
      </c>
      <c r="H454" t="s">
        <v>97</v>
      </c>
      <c r="L454" t="s">
        <v>1908</v>
      </c>
      <c r="N454" s="2"/>
      <c r="P454" t="s">
        <v>95</v>
      </c>
      <c r="Q454" t="s">
        <v>96</v>
      </c>
      <c r="R454" t="s">
        <v>1909</v>
      </c>
      <c r="S454" t="s">
        <v>226</v>
      </c>
      <c r="T454" t="s">
        <v>227</v>
      </c>
      <c r="U454" s="2"/>
      <c r="V454" s="2"/>
      <c r="W454" s="2"/>
      <c r="Z454" t="s">
        <v>104</v>
      </c>
      <c r="AB454" t="s">
        <v>1179</v>
      </c>
      <c r="AE454" t="s">
        <v>106</v>
      </c>
      <c r="AG454" t="s">
        <v>131</v>
      </c>
      <c r="AJ454" s="2"/>
      <c r="AL454" s="2"/>
      <c r="AM454" t="s">
        <v>110</v>
      </c>
      <c r="AN454" s="2"/>
      <c r="AO454" s="2"/>
      <c r="AP454" s="2"/>
      <c r="AQ454" s="2"/>
      <c r="AR454" t="s">
        <v>132</v>
      </c>
      <c r="AS454" t="s">
        <v>1886</v>
      </c>
      <c r="AT454" t="s">
        <v>113</v>
      </c>
      <c r="AU454" t="s">
        <v>1887</v>
      </c>
      <c r="AV454" s="2"/>
      <c r="AW454" s="2"/>
      <c r="AY454" s="2">
        <v>573240.42000000004</v>
      </c>
      <c r="AZ454" s="2">
        <v>151554.12</v>
      </c>
      <c r="BA454" t="s">
        <v>1180</v>
      </c>
      <c r="BE454" t="s">
        <v>108</v>
      </c>
      <c r="BG454" s="2">
        <v>9537351</v>
      </c>
      <c r="BH454" s="1">
        <v>38840.611111111109</v>
      </c>
      <c r="BI454" t="s">
        <v>106</v>
      </c>
      <c r="BJ454" s="2">
        <v>0.19400000000000001</v>
      </c>
      <c r="BK454" s="2"/>
      <c r="BL454" s="2"/>
      <c r="BM454" s="2"/>
      <c r="BN454" s="2"/>
      <c r="BO454" s="2"/>
      <c r="BP454" t="s">
        <v>206</v>
      </c>
      <c r="BS454" t="s">
        <v>234</v>
      </c>
      <c r="BT454" s="1">
        <v>38916.673449074071</v>
      </c>
      <c r="BU454" t="s">
        <v>121</v>
      </c>
      <c r="BV454" s="1"/>
      <c r="BW454" s="1"/>
      <c r="BX454" s="1"/>
      <c r="CA454" s="2"/>
      <c r="CC454" s="1">
        <v>38916.673657407409</v>
      </c>
      <c r="CD454" s="1">
        <v>38916.673449074071</v>
      </c>
      <c r="CE454" s="2"/>
      <c r="CF454" s="2"/>
      <c r="CG454" t="s">
        <v>1888</v>
      </c>
      <c r="CH454" s="2"/>
      <c r="CI454" s="2"/>
      <c r="CL454" t="s">
        <v>125</v>
      </c>
      <c r="CN454" s="1"/>
    </row>
    <row r="455" spans="1:92" hidden="1">
      <c r="A455" t="s">
        <v>1884</v>
      </c>
      <c r="B455" t="s">
        <v>93</v>
      </c>
      <c r="C455" s="1">
        <v>38944.507638888892</v>
      </c>
      <c r="D455" t="s">
        <v>94</v>
      </c>
      <c r="E455" t="s">
        <v>95</v>
      </c>
      <c r="F455" t="s">
        <v>96</v>
      </c>
      <c r="G455" s="2">
        <v>835</v>
      </c>
      <c r="H455" t="s">
        <v>97</v>
      </c>
      <c r="N455" s="2"/>
      <c r="P455" t="s">
        <v>95</v>
      </c>
      <c r="Q455" t="s">
        <v>96</v>
      </c>
      <c r="R455" t="s">
        <v>1910</v>
      </c>
      <c r="S455" t="s">
        <v>226</v>
      </c>
      <c r="T455" t="s">
        <v>276</v>
      </c>
      <c r="U455" s="2"/>
      <c r="V455" s="2"/>
      <c r="W455" s="2"/>
      <c r="Z455" t="s">
        <v>104</v>
      </c>
      <c r="AB455" t="s">
        <v>1186</v>
      </c>
      <c r="AE455" t="s">
        <v>106</v>
      </c>
      <c r="AG455" t="s">
        <v>131</v>
      </c>
      <c r="AJ455" s="2"/>
      <c r="AL455" s="2"/>
      <c r="AM455" t="s">
        <v>110</v>
      </c>
      <c r="AN455" s="2"/>
      <c r="AO455" s="2"/>
      <c r="AP455" s="2"/>
      <c r="AQ455" s="2"/>
      <c r="AR455" t="s">
        <v>132</v>
      </c>
      <c r="AS455" t="s">
        <v>1886</v>
      </c>
      <c r="AT455" t="s">
        <v>113</v>
      </c>
      <c r="AU455" t="s">
        <v>1887</v>
      </c>
      <c r="AV455" s="2"/>
      <c r="AW455" s="2"/>
      <c r="AY455" s="2">
        <v>573240.42000000004</v>
      </c>
      <c r="AZ455" s="2">
        <v>151554.12</v>
      </c>
      <c r="BA455" t="s">
        <v>1187</v>
      </c>
      <c r="BE455" t="s">
        <v>108</v>
      </c>
      <c r="BF455" t="s">
        <v>1188</v>
      </c>
      <c r="BG455" s="2">
        <v>9611384</v>
      </c>
      <c r="BH455" s="1">
        <v>38944.652777777781</v>
      </c>
      <c r="BI455" t="s">
        <v>106</v>
      </c>
      <c r="BJ455" s="2">
        <v>0.83499999999999996</v>
      </c>
      <c r="BK455" s="2"/>
      <c r="BL455" s="2"/>
      <c r="BM455" s="2"/>
      <c r="BN455" s="2"/>
      <c r="BO455" s="2"/>
      <c r="BP455" t="s">
        <v>206</v>
      </c>
      <c r="BS455" t="s">
        <v>234</v>
      </c>
      <c r="BT455" s="1">
        <v>38978.579652777778</v>
      </c>
      <c r="BU455" t="s">
        <v>121</v>
      </c>
      <c r="BV455" s="1"/>
      <c r="BW455" s="1"/>
      <c r="BX455" s="1"/>
      <c r="CA455" s="2"/>
      <c r="CC455" s="1">
        <v>38953.311006944445</v>
      </c>
      <c r="CD455" s="1">
        <v>38978.579733796294</v>
      </c>
      <c r="CE455" s="2"/>
      <c r="CF455" s="2"/>
      <c r="CG455" t="s">
        <v>1888</v>
      </c>
      <c r="CH455" s="2"/>
      <c r="CI455" s="2"/>
      <c r="CL455" t="s">
        <v>125</v>
      </c>
      <c r="CN455" s="1"/>
    </row>
    <row r="456" spans="1:92" hidden="1">
      <c r="A456" t="s">
        <v>1884</v>
      </c>
      <c r="B456" t="s">
        <v>93</v>
      </c>
      <c r="C456" s="1">
        <v>39041.484722222223</v>
      </c>
      <c r="D456" t="s">
        <v>94</v>
      </c>
      <c r="E456" t="s">
        <v>95</v>
      </c>
      <c r="F456" t="s">
        <v>96</v>
      </c>
      <c r="G456" s="2">
        <v>622</v>
      </c>
      <c r="H456" t="s">
        <v>97</v>
      </c>
      <c r="N456" s="2"/>
      <c r="P456" t="s">
        <v>95</v>
      </c>
      <c r="Q456" t="s">
        <v>96</v>
      </c>
      <c r="R456" t="s">
        <v>1911</v>
      </c>
      <c r="S456" t="s">
        <v>226</v>
      </c>
      <c r="T456" t="s">
        <v>276</v>
      </c>
      <c r="U456" s="2"/>
      <c r="V456" s="2"/>
      <c r="W456" s="2"/>
      <c r="Z456" t="s">
        <v>104</v>
      </c>
      <c r="AB456" t="s">
        <v>1191</v>
      </c>
      <c r="AE456" t="s">
        <v>106</v>
      </c>
      <c r="AG456" t="s">
        <v>131</v>
      </c>
      <c r="AJ456" s="2"/>
      <c r="AL456" s="2"/>
      <c r="AM456" t="s">
        <v>110</v>
      </c>
      <c r="AN456" s="2"/>
      <c r="AO456" s="2"/>
      <c r="AP456" s="2"/>
      <c r="AQ456" s="2"/>
      <c r="AR456" t="s">
        <v>132</v>
      </c>
      <c r="AS456" t="s">
        <v>1886</v>
      </c>
      <c r="AT456" t="s">
        <v>113</v>
      </c>
      <c r="AU456" t="s">
        <v>1887</v>
      </c>
      <c r="AV456" s="2"/>
      <c r="AW456" s="2"/>
      <c r="AY456" s="2">
        <v>573240.42000000004</v>
      </c>
      <c r="AZ456" s="2">
        <v>151554.12</v>
      </c>
      <c r="BA456" t="s">
        <v>1192</v>
      </c>
      <c r="BE456" t="s">
        <v>108</v>
      </c>
      <c r="BG456" s="2">
        <v>9710474</v>
      </c>
      <c r="BH456" s="1">
        <v>39041.652777777781</v>
      </c>
      <c r="BI456" t="s">
        <v>106</v>
      </c>
      <c r="BJ456" s="2">
        <v>0.622</v>
      </c>
      <c r="BK456" s="2"/>
      <c r="BL456" s="2"/>
      <c r="BM456" s="2"/>
      <c r="BN456" s="2"/>
      <c r="BO456" s="2"/>
      <c r="BP456" t="s">
        <v>206</v>
      </c>
      <c r="BS456" t="s">
        <v>234</v>
      </c>
      <c r="BT456" s="1">
        <v>39086.61173611111</v>
      </c>
      <c r="BU456" t="s">
        <v>121</v>
      </c>
      <c r="BV456" s="1"/>
      <c r="BW456" s="1"/>
      <c r="BX456" s="1">
        <v>39058.50340277778</v>
      </c>
      <c r="CA456" s="2"/>
      <c r="CC456" s="1">
        <v>39065.634270833332</v>
      </c>
      <c r="CD456" s="1">
        <v>39086.61173611111</v>
      </c>
      <c r="CE456" s="2"/>
      <c r="CF456" s="2"/>
      <c r="CG456" t="s">
        <v>1888</v>
      </c>
      <c r="CH456" s="2"/>
      <c r="CI456" s="2"/>
      <c r="CL456" t="s">
        <v>125</v>
      </c>
      <c r="CN456" s="1"/>
    </row>
    <row r="457" spans="1:92" hidden="1">
      <c r="A457" t="s">
        <v>1884</v>
      </c>
      <c r="B457" t="s">
        <v>93</v>
      </c>
      <c r="C457" s="1">
        <v>39134.443749999999</v>
      </c>
      <c r="D457" t="s">
        <v>94</v>
      </c>
      <c r="E457" t="s">
        <v>95</v>
      </c>
      <c r="F457" t="s">
        <v>96</v>
      </c>
      <c r="G457" s="2">
        <v>339</v>
      </c>
      <c r="H457" t="s">
        <v>97</v>
      </c>
      <c r="N457" s="2"/>
      <c r="P457" t="s">
        <v>95</v>
      </c>
      <c r="Q457" t="s">
        <v>96</v>
      </c>
      <c r="R457" t="s">
        <v>1912</v>
      </c>
      <c r="S457" t="s">
        <v>226</v>
      </c>
      <c r="T457" t="s">
        <v>276</v>
      </c>
      <c r="U457" s="2"/>
      <c r="V457" s="2"/>
      <c r="W457" s="2"/>
      <c r="Z457" t="s">
        <v>104</v>
      </c>
      <c r="AB457" t="s">
        <v>1201</v>
      </c>
      <c r="AE457" t="s">
        <v>106</v>
      </c>
      <c r="AG457" t="s">
        <v>131</v>
      </c>
      <c r="AJ457" s="2"/>
      <c r="AL457" s="2"/>
      <c r="AM457" t="s">
        <v>110</v>
      </c>
      <c r="AN457" s="2"/>
      <c r="AO457" s="2"/>
      <c r="AP457" s="2"/>
      <c r="AQ457" s="2"/>
      <c r="AR457" t="s">
        <v>132</v>
      </c>
      <c r="AS457" t="s">
        <v>1886</v>
      </c>
      <c r="AT457" t="s">
        <v>113</v>
      </c>
      <c r="AU457" t="s">
        <v>1887</v>
      </c>
      <c r="AV457" s="2"/>
      <c r="AW457" s="2"/>
      <c r="AY457" s="2">
        <v>573240.42000000004</v>
      </c>
      <c r="AZ457" s="2">
        <v>151554.12</v>
      </c>
      <c r="BA457" t="s">
        <v>1202</v>
      </c>
      <c r="BE457" t="s">
        <v>108</v>
      </c>
      <c r="BF457" t="s">
        <v>1203</v>
      </c>
      <c r="BG457" s="2">
        <v>9766731</v>
      </c>
      <c r="BH457" s="1">
        <v>39134.600694444445</v>
      </c>
      <c r="BI457" t="s">
        <v>106</v>
      </c>
      <c r="BJ457" s="2">
        <v>0.33900000000000002</v>
      </c>
      <c r="BK457" s="2"/>
      <c r="BL457" s="2"/>
      <c r="BM457" s="2"/>
      <c r="BN457" s="2"/>
      <c r="BO457" s="2"/>
      <c r="BP457" t="s">
        <v>206</v>
      </c>
      <c r="BS457" t="s">
        <v>234</v>
      </c>
      <c r="BT457" s="1">
        <v>39154.396493055552</v>
      </c>
      <c r="BU457" t="s">
        <v>121</v>
      </c>
      <c r="BV457" s="1"/>
      <c r="BW457" s="1"/>
      <c r="BX457" s="1"/>
      <c r="CA457" s="2"/>
      <c r="CC457" s="1">
        <v>39154.372083333335</v>
      </c>
      <c r="CD457" s="1">
        <v>39154.396504629629</v>
      </c>
      <c r="CE457" s="2"/>
      <c r="CF457" s="2"/>
      <c r="CG457" t="s">
        <v>1888</v>
      </c>
      <c r="CH457" s="2"/>
      <c r="CI457" s="2"/>
      <c r="CL457" t="s">
        <v>125</v>
      </c>
      <c r="CN457" s="1"/>
    </row>
    <row r="458" spans="1:92" hidden="1">
      <c r="A458" t="s">
        <v>1884</v>
      </c>
      <c r="B458" t="s">
        <v>93</v>
      </c>
      <c r="C458" s="1">
        <v>39196.515972222223</v>
      </c>
      <c r="D458" t="s">
        <v>94</v>
      </c>
      <c r="E458" t="s">
        <v>95</v>
      </c>
      <c r="F458" t="s">
        <v>96</v>
      </c>
      <c r="G458" s="2">
        <v>211</v>
      </c>
      <c r="H458" t="s">
        <v>97</v>
      </c>
      <c r="N458" s="2"/>
      <c r="P458" t="s">
        <v>95</v>
      </c>
      <c r="Q458" t="s">
        <v>96</v>
      </c>
      <c r="R458" t="s">
        <v>1913</v>
      </c>
      <c r="S458" t="s">
        <v>226</v>
      </c>
      <c r="T458" t="s">
        <v>227</v>
      </c>
      <c r="U458" s="2"/>
      <c r="V458" s="2"/>
      <c r="W458" s="2"/>
      <c r="Z458" t="s">
        <v>104</v>
      </c>
      <c r="AB458" t="s">
        <v>273</v>
      </c>
      <c r="AE458" t="s">
        <v>106</v>
      </c>
      <c r="AG458" t="s">
        <v>131</v>
      </c>
      <c r="AJ458" s="2"/>
      <c r="AL458" s="2"/>
      <c r="AM458" t="s">
        <v>110</v>
      </c>
      <c r="AN458" s="2"/>
      <c r="AO458" s="2"/>
      <c r="AP458" s="2"/>
      <c r="AQ458" s="2"/>
      <c r="AR458" t="s">
        <v>132</v>
      </c>
      <c r="AS458" t="s">
        <v>1886</v>
      </c>
      <c r="AT458" t="s">
        <v>113</v>
      </c>
      <c r="AU458" t="s">
        <v>1887</v>
      </c>
      <c r="AV458" s="2"/>
      <c r="AW458" s="2"/>
      <c r="AY458" s="2">
        <v>573240.42000000004</v>
      </c>
      <c r="AZ458" s="2">
        <v>151554.12</v>
      </c>
      <c r="BA458" t="s">
        <v>274</v>
      </c>
      <c r="BE458" t="s">
        <v>108</v>
      </c>
      <c r="BG458" s="2">
        <v>9842657</v>
      </c>
      <c r="BH458" s="1">
        <v>39196.609722222223</v>
      </c>
      <c r="BI458" t="s">
        <v>106</v>
      </c>
      <c r="BJ458" s="2">
        <v>0.21099999999999999</v>
      </c>
      <c r="BK458" s="2"/>
      <c r="BL458" s="2"/>
      <c r="BM458" s="2"/>
      <c r="BN458" s="2"/>
      <c r="BO458" s="2"/>
      <c r="BP458" t="s">
        <v>206</v>
      </c>
      <c r="BS458" t="s">
        <v>234</v>
      </c>
      <c r="BT458" s="1">
        <v>39225.33085648148</v>
      </c>
      <c r="BU458" t="s">
        <v>121</v>
      </c>
      <c r="BV458" s="1"/>
      <c r="BW458" s="1"/>
      <c r="BX458" s="1">
        <v>39216.553032407406</v>
      </c>
      <c r="CA458" s="2"/>
      <c r="CC458" s="1">
        <v>39220.273194444446</v>
      </c>
      <c r="CD458" s="1">
        <v>39225.33085648148</v>
      </c>
      <c r="CE458" s="2"/>
      <c r="CF458" s="2"/>
      <c r="CG458" t="s">
        <v>1888</v>
      </c>
      <c r="CH458" s="2"/>
      <c r="CI458" s="2"/>
      <c r="CL458" t="s">
        <v>125</v>
      </c>
      <c r="CN458" s="1"/>
    </row>
    <row r="459" spans="1:92" hidden="1">
      <c r="A459" t="s">
        <v>1884</v>
      </c>
      <c r="B459" t="s">
        <v>93</v>
      </c>
      <c r="C459" s="1">
        <v>39212.527083333334</v>
      </c>
      <c r="D459" t="s">
        <v>94</v>
      </c>
      <c r="E459" t="s">
        <v>95</v>
      </c>
      <c r="F459" t="s">
        <v>96</v>
      </c>
      <c r="G459" s="2">
        <v>201</v>
      </c>
      <c r="H459" t="s">
        <v>97</v>
      </c>
      <c r="N459" s="2"/>
      <c r="P459" t="s">
        <v>95</v>
      </c>
      <c r="Q459" t="s">
        <v>96</v>
      </c>
      <c r="R459" t="s">
        <v>1914</v>
      </c>
      <c r="S459" t="s">
        <v>226</v>
      </c>
      <c r="T459" t="s">
        <v>276</v>
      </c>
      <c r="U459" s="2"/>
      <c r="V459" s="2"/>
      <c r="W459" s="2"/>
      <c r="Z459" t="s">
        <v>104</v>
      </c>
      <c r="AB459" t="s">
        <v>1205</v>
      </c>
      <c r="AE459" t="s">
        <v>106</v>
      </c>
      <c r="AG459" t="s">
        <v>131</v>
      </c>
      <c r="AJ459" s="2"/>
      <c r="AL459" s="2"/>
      <c r="AM459" t="s">
        <v>110</v>
      </c>
      <c r="AN459" s="2"/>
      <c r="AO459" s="2"/>
      <c r="AP459" s="2"/>
      <c r="AQ459" s="2"/>
      <c r="AR459" t="s">
        <v>132</v>
      </c>
      <c r="AS459" t="s">
        <v>1886</v>
      </c>
      <c r="AT459" t="s">
        <v>113</v>
      </c>
      <c r="AU459" t="s">
        <v>1887</v>
      </c>
      <c r="AV459" s="2"/>
      <c r="AW459" s="2"/>
      <c r="AY459" s="2">
        <v>573240.42000000004</v>
      </c>
      <c r="AZ459" s="2">
        <v>151554.12</v>
      </c>
      <c r="BA459" t="s">
        <v>1206</v>
      </c>
      <c r="BE459" t="s">
        <v>108</v>
      </c>
      <c r="BF459" t="s">
        <v>1207</v>
      </c>
      <c r="BG459" s="2">
        <v>9878097</v>
      </c>
      <c r="BH459" s="1">
        <v>39212.628472222219</v>
      </c>
      <c r="BI459" t="s">
        <v>106</v>
      </c>
      <c r="BJ459" s="2">
        <v>0.20100000000000001</v>
      </c>
      <c r="BK459" s="2"/>
      <c r="BL459" s="2"/>
      <c r="BM459" s="2"/>
      <c r="BN459" s="2"/>
      <c r="BO459" s="2"/>
      <c r="BP459" t="s">
        <v>206</v>
      </c>
      <c r="BS459" t="s">
        <v>234</v>
      </c>
      <c r="BT459" s="1">
        <v>39246.308194444442</v>
      </c>
      <c r="BU459" t="s">
        <v>121</v>
      </c>
      <c r="BV459" s="1"/>
      <c r="BW459" s="1"/>
      <c r="BX459" s="1"/>
      <c r="CA459" s="2"/>
      <c r="CC459" s="1">
        <v>39245.61146990741</v>
      </c>
      <c r="CD459" s="1">
        <v>39246.308263888888</v>
      </c>
      <c r="CE459" s="2"/>
      <c r="CF459" s="2"/>
      <c r="CG459" t="s">
        <v>1888</v>
      </c>
      <c r="CH459" s="2"/>
      <c r="CI459" s="2"/>
      <c r="CL459" t="s">
        <v>125</v>
      </c>
      <c r="CN459" s="1"/>
    </row>
    <row r="460" spans="1:92" hidden="1">
      <c r="A460" t="s">
        <v>1884</v>
      </c>
      <c r="B460" t="s">
        <v>93</v>
      </c>
      <c r="C460" s="1">
        <v>39212.527083333334</v>
      </c>
      <c r="D460" t="s">
        <v>94</v>
      </c>
      <c r="E460" t="s">
        <v>95</v>
      </c>
      <c r="F460" t="s">
        <v>96</v>
      </c>
      <c r="G460" s="2">
        <v>202</v>
      </c>
      <c r="H460" t="s">
        <v>97</v>
      </c>
      <c r="N460" s="2"/>
      <c r="P460" t="s">
        <v>95</v>
      </c>
      <c r="Q460" t="s">
        <v>96</v>
      </c>
      <c r="R460" t="s">
        <v>1915</v>
      </c>
      <c r="S460" t="s">
        <v>226</v>
      </c>
      <c r="T460" t="s">
        <v>276</v>
      </c>
      <c r="U460" s="2"/>
      <c r="V460" s="2"/>
      <c r="W460" s="2"/>
      <c r="Z460" t="s">
        <v>104</v>
      </c>
      <c r="AB460" t="s">
        <v>277</v>
      </c>
      <c r="AE460" t="s">
        <v>106</v>
      </c>
      <c r="AG460" t="s">
        <v>131</v>
      </c>
      <c r="AJ460" s="2"/>
      <c r="AL460" s="2"/>
      <c r="AM460" t="s">
        <v>110</v>
      </c>
      <c r="AN460" s="2"/>
      <c r="AO460" s="2"/>
      <c r="AP460" s="2"/>
      <c r="AQ460" s="2"/>
      <c r="AR460" t="s">
        <v>132</v>
      </c>
      <c r="AS460" t="s">
        <v>1886</v>
      </c>
      <c r="AT460" t="s">
        <v>113</v>
      </c>
      <c r="AU460" t="s">
        <v>1887</v>
      </c>
      <c r="AV460" s="2"/>
      <c r="AW460" s="2"/>
      <c r="AY460" s="2">
        <v>573240.42000000004</v>
      </c>
      <c r="AZ460" s="2">
        <v>151554.12</v>
      </c>
      <c r="BA460" t="s">
        <v>278</v>
      </c>
      <c r="BE460" t="s">
        <v>108</v>
      </c>
      <c r="BF460" t="s">
        <v>279</v>
      </c>
      <c r="BG460" s="2">
        <v>9884094</v>
      </c>
      <c r="BH460" s="1">
        <v>39212.628472222219</v>
      </c>
      <c r="BI460" t="s">
        <v>106</v>
      </c>
      <c r="BJ460" s="2">
        <v>0.20200000000000001</v>
      </c>
      <c r="BK460" s="2"/>
      <c r="BL460" s="2"/>
      <c r="BM460" s="2"/>
      <c r="BN460" s="2"/>
      <c r="BO460" s="2"/>
      <c r="BP460" t="s">
        <v>206</v>
      </c>
      <c r="BS460" t="s">
        <v>234</v>
      </c>
      <c r="BT460" s="1">
        <v>39253.312731481485</v>
      </c>
      <c r="BU460" t="s">
        <v>121</v>
      </c>
      <c r="BV460" s="1"/>
      <c r="BW460" s="1"/>
      <c r="BX460" s="1"/>
      <c r="CA460" s="2"/>
      <c r="CC460" s="1">
        <v>39245.607314814813</v>
      </c>
      <c r="CD460" s="1">
        <v>39253.312743055554</v>
      </c>
      <c r="CE460" s="2"/>
      <c r="CF460" s="2"/>
      <c r="CG460" t="s">
        <v>1888</v>
      </c>
      <c r="CH460" s="2"/>
      <c r="CI460" s="2"/>
      <c r="CL460" t="s">
        <v>125</v>
      </c>
      <c r="CN460" s="1"/>
    </row>
    <row r="461" spans="1:92" hidden="1">
      <c r="A461" t="s">
        <v>1884</v>
      </c>
      <c r="B461" t="s">
        <v>93</v>
      </c>
      <c r="C461" s="1">
        <v>39231.400694444441</v>
      </c>
      <c r="D461" t="s">
        <v>94</v>
      </c>
      <c r="E461" t="s">
        <v>95</v>
      </c>
      <c r="F461" t="s">
        <v>96</v>
      </c>
      <c r="G461" s="2">
        <v>220</v>
      </c>
      <c r="H461" t="s">
        <v>97</v>
      </c>
      <c r="N461" s="2"/>
      <c r="P461" t="s">
        <v>95</v>
      </c>
      <c r="Q461" t="s">
        <v>96</v>
      </c>
      <c r="R461" t="s">
        <v>1916</v>
      </c>
      <c r="S461" t="s">
        <v>226</v>
      </c>
      <c r="T461" t="s">
        <v>276</v>
      </c>
      <c r="U461" s="2"/>
      <c r="V461" s="2"/>
      <c r="W461" s="2"/>
      <c r="Z461" t="s">
        <v>104</v>
      </c>
      <c r="AB461" t="s">
        <v>286</v>
      </c>
      <c r="AE461" t="s">
        <v>106</v>
      </c>
      <c r="AG461" t="s">
        <v>131</v>
      </c>
      <c r="AJ461" s="2"/>
      <c r="AL461" s="2"/>
      <c r="AM461" t="s">
        <v>110</v>
      </c>
      <c r="AN461" s="2"/>
      <c r="AO461" s="2"/>
      <c r="AP461" s="2"/>
      <c r="AQ461" s="2"/>
      <c r="AR461" t="s">
        <v>132</v>
      </c>
      <c r="AS461" t="s">
        <v>1886</v>
      </c>
      <c r="AT461" t="s">
        <v>113</v>
      </c>
      <c r="AU461" t="s">
        <v>1887</v>
      </c>
      <c r="AV461" s="2"/>
      <c r="AW461" s="2"/>
      <c r="AY461" s="2">
        <v>573240.42000000004</v>
      </c>
      <c r="AZ461" s="2">
        <v>151554.12</v>
      </c>
      <c r="BA461" t="s">
        <v>287</v>
      </c>
      <c r="BE461" t="s">
        <v>108</v>
      </c>
      <c r="BF461" t="s">
        <v>279</v>
      </c>
      <c r="BG461" s="2">
        <v>9884113</v>
      </c>
      <c r="BH461" s="1">
        <v>39231.67083333333</v>
      </c>
      <c r="BI461" t="s">
        <v>106</v>
      </c>
      <c r="BJ461" s="2">
        <v>0.22</v>
      </c>
      <c r="BK461" s="2"/>
      <c r="BL461" s="2"/>
      <c r="BM461" s="2"/>
      <c r="BN461" s="2"/>
      <c r="BO461" s="2"/>
      <c r="BP461" t="s">
        <v>206</v>
      </c>
      <c r="BS461" t="s">
        <v>234</v>
      </c>
      <c r="BT461" s="1">
        <v>39253.373692129629</v>
      </c>
      <c r="BU461" t="s">
        <v>121</v>
      </c>
      <c r="BV461" s="1"/>
      <c r="BW461" s="1"/>
      <c r="BX461" s="1"/>
      <c r="CA461" s="2"/>
      <c r="CC461" s="1">
        <v>39246.562754629631</v>
      </c>
      <c r="CD461" s="1">
        <v>39253.373692129629</v>
      </c>
      <c r="CE461" s="2"/>
      <c r="CF461" s="2"/>
      <c r="CG461" t="s">
        <v>1888</v>
      </c>
      <c r="CH461" s="2"/>
      <c r="CI461" s="2"/>
      <c r="CL461" t="s">
        <v>125</v>
      </c>
      <c r="CN461" s="1"/>
    </row>
    <row r="462" spans="1:92" hidden="1">
      <c r="A462" t="s">
        <v>1884</v>
      </c>
      <c r="B462" t="s">
        <v>93</v>
      </c>
      <c r="C462" s="1">
        <v>39244.549305555556</v>
      </c>
      <c r="D462" t="s">
        <v>94</v>
      </c>
      <c r="E462" t="s">
        <v>95</v>
      </c>
      <c r="F462" t="s">
        <v>96</v>
      </c>
      <c r="G462" s="2">
        <v>193</v>
      </c>
      <c r="H462" t="s">
        <v>97</v>
      </c>
      <c r="N462" s="2"/>
      <c r="P462" t="s">
        <v>95</v>
      </c>
      <c r="Q462" t="s">
        <v>96</v>
      </c>
      <c r="R462" t="s">
        <v>1917</v>
      </c>
      <c r="S462" t="s">
        <v>226</v>
      </c>
      <c r="T462" t="s">
        <v>276</v>
      </c>
      <c r="U462" s="2"/>
      <c r="V462" s="2"/>
      <c r="W462" s="2"/>
      <c r="Z462" t="s">
        <v>104</v>
      </c>
      <c r="AB462" t="s">
        <v>289</v>
      </c>
      <c r="AE462" t="s">
        <v>106</v>
      </c>
      <c r="AG462" t="s">
        <v>131</v>
      </c>
      <c r="AJ462" s="2"/>
      <c r="AL462" s="2"/>
      <c r="AM462" t="s">
        <v>110</v>
      </c>
      <c r="AN462" s="2"/>
      <c r="AO462" s="2"/>
      <c r="AP462" s="2"/>
      <c r="AQ462" s="2"/>
      <c r="AR462" t="s">
        <v>132</v>
      </c>
      <c r="AS462" t="s">
        <v>1886</v>
      </c>
      <c r="AT462" t="s">
        <v>113</v>
      </c>
      <c r="AU462" t="s">
        <v>1887</v>
      </c>
      <c r="AV462" s="2"/>
      <c r="AW462" s="2"/>
      <c r="AY462" s="2">
        <v>573240.42000000004</v>
      </c>
      <c r="AZ462" s="2">
        <v>151554.12</v>
      </c>
      <c r="BA462" t="s">
        <v>290</v>
      </c>
      <c r="BE462" t="s">
        <v>108</v>
      </c>
      <c r="BF462" t="s">
        <v>291</v>
      </c>
      <c r="BG462" s="2">
        <v>9893616</v>
      </c>
      <c r="BH462" s="1">
        <v>39244.666666666664</v>
      </c>
      <c r="BI462" t="s">
        <v>106</v>
      </c>
      <c r="BJ462" s="2">
        <v>0.193</v>
      </c>
      <c r="BK462" s="2"/>
      <c r="BL462" s="2"/>
      <c r="BM462" s="2"/>
      <c r="BN462" s="2"/>
      <c r="BO462" s="2"/>
      <c r="BP462" t="s">
        <v>206</v>
      </c>
      <c r="BS462" t="s">
        <v>234</v>
      </c>
      <c r="BT462" s="1">
        <v>39268.451249999998</v>
      </c>
      <c r="BU462" t="s">
        <v>121</v>
      </c>
      <c r="BV462" s="1"/>
      <c r="BW462" s="1"/>
      <c r="BX462" s="1"/>
      <c r="CA462" s="2"/>
      <c r="CC462" s="1">
        <v>39262.443379629629</v>
      </c>
      <c r="CD462" s="1">
        <v>39268.451273148145</v>
      </c>
      <c r="CE462" s="2"/>
      <c r="CF462" s="2"/>
      <c r="CG462" t="s">
        <v>1888</v>
      </c>
      <c r="CH462" s="2"/>
      <c r="CI462" s="2"/>
      <c r="CL462" t="s">
        <v>125</v>
      </c>
      <c r="CN462" s="1"/>
    </row>
    <row r="463" spans="1:92" hidden="1">
      <c r="A463" t="s">
        <v>1884</v>
      </c>
      <c r="B463" t="s">
        <v>93</v>
      </c>
      <c r="C463" s="1">
        <v>39258.540277777778</v>
      </c>
      <c r="D463" t="s">
        <v>94</v>
      </c>
      <c r="E463" t="s">
        <v>95</v>
      </c>
      <c r="F463" t="s">
        <v>96</v>
      </c>
      <c r="G463" s="2">
        <v>169</v>
      </c>
      <c r="H463" t="s">
        <v>97</v>
      </c>
      <c r="N463" s="2"/>
      <c r="P463" t="s">
        <v>95</v>
      </c>
      <c r="Q463" t="s">
        <v>96</v>
      </c>
      <c r="R463" t="s">
        <v>1918</v>
      </c>
      <c r="S463" t="s">
        <v>226</v>
      </c>
      <c r="T463" t="s">
        <v>276</v>
      </c>
      <c r="U463" s="2"/>
      <c r="V463" s="2"/>
      <c r="W463" s="2"/>
      <c r="Z463" t="s">
        <v>104</v>
      </c>
      <c r="AB463" t="s">
        <v>293</v>
      </c>
      <c r="AE463" t="s">
        <v>106</v>
      </c>
      <c r="AG463" t="s">
        <v>131</v>
      </c>
      <c r="AJ463" s="2"/>
      <c r="AL463" s="2"/>
      <c r="AM463" t="s">
        <v>110</v>
      </c>
      <c r="AN463" s="2"/>
      <c r="AO463" s="2"/>
      <c r="AP463" s="2"/>
      <c r="AQ463" s="2"/>
      <c r="AR463" t="s">
        <v>132</v>
      </c>
      <c r="AS463" t="s">
        <v>1886</v>
      </c>
      <c r="AT463" t="s">
        <v>113</v>
      </c>
      <c r="AU463" t="s">
        <v>1887</v>
      </c>
      <c r="AV463" s="2"/>
      <c r="AW463" s="2"/>
      <c r="AY463" s="2">
        <v>573240.42000000004</v>
      </c>
      <c r="AZ463" s="2">
        <v>151554.12</v>
      </c>
      <c r="BA463" t="s">
        <v>294</v>
      </c>
      <c r="BE463" t="s">
        <v>108</v>
      </c>
      <c r="BF463" t="s">
        <v>295</v>
      </c>
      <c r="BG463" s="2">
        <v>9900142</v>
      </c>
      <c r="BH463" s="1">
        <v>39258.67083333333</v>
      </c>
      <c r="BI463" t="s">
        <v>106</v>
      </c>
      <c r="BJ463" s="2">
        <v>0.16900000000000001</v>
      </c>
      <c r="BK463" s="2"/>
      <c r="BL463" s="2"/>
      <c r="BM463" s="2"/>
      <c r="BN463" s="2"/>
      <c r="BO463" s="2"/>
      <c r="BP463" t="s">
        <v>206</v>
      </c>
      <c r="BS463" t="s">
        <v>234</v>
      </c>
      <c r="BT463" s="1">
        <v>39275.371712962966</v>
      </c>
      <c r="BU463" t="s">
        <v>121</v>
      </c>
      <c r="BV463" s="1"/>
      <c r="BW463" s="1"/>
      <c r="BX463" s="1">
        <v>39268.501423611109</v>
      </c>
      <c r="CA463" s="2"/>
      <c r="CC463" s="1">
        <v>39274.359780092593</v>
      </c>
      <c r="CD463" s="1">
        <v>39286.63790509259</v>
      </c>
      <c r="CE463" s="2"/>
      <c r="CF463" s="2"/>
      <c r="CG463" t="s">
        <v>1888</v>
      </c>
      <c r="CH463" s="2"/>
      <c r="CI463" s="2"/>
      <c r="CL463" t="s">
        <v>125</v>
      </c>
      <c r="CN463" s="1"/>
    </row>
    <row r="464" spans="1:92" hidden="1">
      <c r="A464" t="s">
        <v>1884</v>
      </c>
      <c r="B464" t="s">
        <v>93</v>
      </c>
      <c r="C464" s="1">
        <v>39272.584722222222</v>
      </c>
      <c r="D464" t="s">
        <v>94</v>
      </c>
      <c r="E464" t="s">
        <v>95</v>
      </c>
      <c r="F464" t="s">
        <v>96</v>
      </c>
      <c r="G464" s="2">
        <v>150</v>
      </c>
      <c r="H464" t="s">
        <v>97</v>
      </c>
      <c r="N464" s="2"/>
      <c r="P464" t="s">
        <v>95</v>
      </c>
      <c r="Q464" t="s">
        <v>96</v>
      </c>
      <c r="R464" t="s">
        <v>1919</v>
      </c>
      <c r="S464" t="s">
        <v>226</v>
      </c>
      <c r="T464" t="s">
        <v>276</v>
      </c>
      <c r="U464" s="2"/>
      <c r="V464" s="2"/>
      <c r="W464" s="2"/>
      <c r="Z464" t="s">
        <v>104</v>
      </c>
      <c r="AB464" t="s">
        <v>297</v>
      </c>
      <c r="AE464" t="s">
        <v>106</v>
      </c>
      <c r="AG464" t="s">
        <v>131</v>
      </c>
      <c r="AJ464" s="2"/>
      <c r="AL464" s="2"/>
      <c r="AM464" t="s">
        <v>110</v>
      </c>
      <c r="AN464" s="2"/>
      <c r="AO464" s="2"/>
      <c r="AP464" s="2"/>
      <c r="AQ464" s="2"/>
      <c r="AR464" t="s">
        <v>132</v>
      </c>
      <c r="AS464" t="s">
        <v>1886</v>
      </c>
      <c r="AT464" t="s">
        <v>113</v>
      </c>
      <c r="AU464" t="s">
        <v>1887</v>
      </c>
      <c r="AV464" s="2"/>
      <c r="AW464" s="2"/>
      <c r="AY464" s="2">
        <v>573240.42000000004</v>
      </c>
      <c r="AZ464" s="2">
        <v>151554.12</v>
      </c>
      <c r="BA464" t="s">
        <v>298</v>
      </c>
      <c r="BE464" t="s">
        <v>108</v>
      </c>
      <c r="BF464" t="s">
        <v>299</v>
      </c>
      <c r="BG464" s="2">
        <v>9955926</v>
      </c>
      <c r="BH464" s="1">
        <v>39272.629166666666</v>
      </c>
      <c r="BI464" t="s">
        <v>106</v>
      </c>
      <c r="BJ464" s="2">
        <v>0.15</v>
      </c>
      <c r="BK464" s="2"/>
      <c r="BL464" s="2"/>
      <c r="BM464" s="2"/>
      <c r="BN464" s="2"/>
      <c r="BO464" s="2"/>
      <c r="BP464" t="s">
        <v>206</v>
      </c>
      <c r="BS464" t="s">
        <v>234</v>
      </c>
      <c r="BT464" s="1">
        <v>39338.598726851851</v>
      </c>
      <c r="BU464" t="s">
        <v>121</v>
      </c>
      <c r="BV464" s="1"/>
      <c r="BW464" s="1"/>
      <c r="BX464" s="1"/>
      <c r="CA464" s="2"/>
      <c r="CC464" s="1">
        <v>39290.560787037037</v>
      </c>
      <c r="CD464" s="1">
        <v>39338.59878472222</v>
      </c>
      <c r="CE464" s="2"/>
      <c r="CF464" s="2"/>
      <c r="CG464" t="s">
        <v>1888</v>
      </c>
      <c r="CH464" s="2"/>
      <c r="CI464" s="2"/>
      <c r="CL464" t="s">
        <v>125</v>
      </c>
      <c r="CN464" s="1"/>
    </row>
    <row r="465" spans="1:92" hidden="1">
      <c r="A465" t="s">
        <v>1884</v>
      </c>
      <c r="B465" t="s">
        <v>93</v>
      </c>
      <c r="C465" s="1">
        <v>39287.503472222219</v>
      </c>
      <c r="D465" t="s">
        <v>94</v>
      </c>
      <c r="E465" t="s">
        <v>95</v>
      </c>
      <c r="F465" t="s">
        <v>96</v>
      </c>
      <c r="G465" s="2">
        <v>134</v>
      </c>
      <c r="H465" t="s">
        <v>97</v>
      </c>
      <c r="N465" s="2"/>
      <c r="P465" t="s">
        <v>95</v>
      </c>
      <c r="Q465" t="s">
        <v>96</v>
      </c>
      <c r="R465" t="s">
        <v>1920</v>
      </c>
      <c r="S465" t="s">
        <v>226</v>
      </c>
      <c r="T465" t="s">
        <v>276</v>
      </c>
      <c r="U465" s="2"/>
      <c r="V465" s="2"/>
      <c r="W465" s="2"/>
      <c r="Z465" t="s">
        <v>104</v>
      </c>
      <c r="AB465" t="s">
        <v>301</v>
      </c>
      <c r="AE465" t="s">
        <v>106</v>
      </c>
      <c r="AG465" t="s">
        <v>131</v>
      </c>
      <c r="AJ465" s="2"/>
      <c r="AL465" s="2"/>
      <c r="AM465" t="s">
        <v>110</v>
      </c>
      <c r="AN465" s="2"/>
      <c r="AO465" s="2"/>
      <c r="AP465" s="2"/>
      <c r="AQ465" s="2"/>
      <c r="AR465" t="s">
        <v>132</v>
      </c>
      <c r="AS465" t="s">
        <v>1886</v>
      </c>
      <c r="AT465" t="s">
        <v>113</v>
      </c>
      <c r="AU465" t="s">
        <v>1887</v>
      </c>
      <c r="AV465" s="2"/>
      <c r="AW465" s="2"/>
      <c r="AY465" s="2">
        <v>573240.42000000004</v>
      </c>
      <c r="AZ465" s="2">
        <v>151554.12</v>
      </c>
      <c r="BA465" t="s">
        <v>302</v>
      </c>
      <c r="BE465" t="s">
        <v>108</v>
      </c>
      <c r="BF465" t="s">
        <v>299</v>
      </c>
      <c r="BG465" s="2">
        <v>9955938</v>
      </c>
      <c r="BH465" s="1">
        <v>39287.635416666664</v>
      </c>
      <c r="BI465" t="s">
        <v>106</v>
      </c>
      <c r="BJ465" s="2">
        <v>0.13400000000000001</v>
      </c>
      <c r="BK465" s="2"/>
      <c r="BL465" s="2"/>
      <c r="BM465" s="2"/>
      <c r="BN465" s="2"/>
      <c r="BO465" s="2"/>
      <c r="BP465" t="s">
        <v>206</v>
      </c>
      <c r="BS465" t="s">
        <v>234</v>
      </c>
      <c r="BT465" s="1">
        <v>39338.606585648151</v>
      </c>
      <c r="BU465" t="s">
        <v>121</v>
      </c>
      <c r="BV465" s="1"/>
      <c r="BW465" s="1"/>
      <c r="BX465" s="1"/>
      <c r="CA465" s="2"/>
      <c r="CC465" s="1">
        <v>39300.649398148147</v>
      </c>
      <c r="CD465" s="1">
        <v>39338.606620370374</v>
      </c>
      <c r="CE465" s="2"/>
      <c r="CF465" s="2"/>
      <c r="CG465" t="s">
        <v>1888</v>
      </c>
      <c r="CH465" s="2"/>
      <c r="CI465" s="2"/>
      <c r="CL465" t="s">
        <v>125</v>
      </c>
      <c r="CN465" s="1"/>
    </row>
    <row r="466" spans="1:92" hidden="1">
      <c r="A466" t="s">
        <v>1884</v>
      </c>
      <c r="B466" t="s">
        <v>93</v>
      </c>
      <c r="C466" s="1">
        <v>39303.4375</v>
      </c>
      <c r="D466" t="s">
        <v>94</v>
      </c>
      <c r="E466" t="s">
        <v>95</v>
      </c>
      <c r="F466" t="s">
        <v>96</v>
      </c>
      <c r="G466" s="2">
        <v>153</v>
      </c>
      <c r="H466" t="s">
        <v>97</v>
      </c>
      <c r="N466" s="2"/>
      <c r="P466" t="s">
        <v>95</v>
      </c>
      <c r="Q466" t="s">
        <v>96</v>
      </c>
      <c r="R466" t="s">
        <v>1921</v>
      </c>
      <c r="S466" t="s">
        <v>226</v>
      </c>
      <c r="T466" t="s">
        <v>227</v>
      </c>
      <c r="U466" s="2"/>
      <c r="V466" s="2"/>
      <c r="W466" s="2"/>
      <c r="Z466" t="s">
        <v>104</v>
      </c>
      <c r="AB466" t="s">
        <v>304</v>
      </c>
      <c r="AE466" t="s">
        <v>106</v>
      </c>
      <c r="AG466" t="s">
        <v>131</v>
      </c>
      <c r="AJ466" s="2"/>
      <c r="AL466" s="2"/>
      <c r="AM466" t="s">
        <v>110</v>
      </c>
      <c r="AN466" s="2"/>
      <c r="AO466" s="2"/>
      <c r="AP466" s="2"/>
      <c r="AQ466" s="2"/>
      <c r="AR466" t="s">
        <v>132</v>
      </c>
      <c r="AS466" t="s">
        <v>1886</v>
      </c>
      <c r="AT466" t="s">
        <v>113</v>
      </c>
      <c r="AU466" t="s">
        <v>1887</v>
      </c>
      <c r="AV466" s="2"/>
      <c r="AW466" s="2"/>
      <c r="AY466" s="2">
        <v>573240.42000000004</v>
      </c>
      <c r="AZ466" s="2">
        <v>151554.12</v>
      </c>
      <c r="BA466" t="s">
        <v>305</v>
      </c>
      <c r="BE466" t="s">
        <v>108</v>
      </c>
      <c r="BG466" s="2">
        <v>9954789</v>
      </c>
      <c r="BH466" s="1">
        <v>39303.638888888891</v>
      </c>
      <c r="BI466" t="s">
        <v>106</v>
      </c>
      <c r="BJ466" s="2">
        <v>0.153</v>
      </c>
      <c r="BK466" s="2"/>
      <c r="BL466" s="2"/>
      <c r="BM466" s="2"/>
      <c r="BN466" s="2"/>
      <c r="BO466" s="2"/>
      <c r="BP466" t="s">
        <v>206</v>
      </c>
      <c r="BS466" t="s">
        <v>234</v>
      </c>
      <c r="BT466" s="1">
        <v>39337.632037037038</v>
      </c>
      <c r="BU466" t="s">
        <v>121</v>
      </c>
      <c r="BV466" s="1"/>
      <c r="BW466" s="1"/>
      <c r="BX466" s="1"/>
      <c r="CA466" s="2"/>
      <c r="CC466" s="1">
        <v>39316.547037037039</v>
      </c>
      <c r="CD466" s="1">
        <v>39337.632037037038</v>
      </c>
      <c r="CE466" s="2"/>
      <c r="CF466" s="2"/>
      <c r="CG466" t="s">
        <v>1888</v>
      </c>
      <c r="CH466" s="2"/>
      <c r="CI466" s="2"/>
      <c r="CL466" t="s">
        <v>125</v>
      </c>
      <c r="CN466" s="1"/>
    </row>
    <row r="467" spans="1:92" hidden="1">
      <c r="A467" t="s">
        <v>1884</v>
      </c>
      <c r="B467" t="s">
        <v>93</v>
      </c>
      <c r="C467" s="1">
        <v>39316.430555555555</v>
      </c>
      <c r="D467" t="s">
        <v>94</v>
      </c>
      <c r="E467" t="s">
        <v>95</v>
      </c>
      <c r="F467" t="s">
        <v>96</v>
      </c>
      <c r="G467" s="2">
        <v>193</v>
      </c>
      <c r="H467" t="s">
        <v>97</v>
      </c>
      <c r="N467" s="2"/>
      <c r="P467" t="s">
        <v>95</v>
      </c>
      <c r="Q467" t="s">
        <v>96</v>
      </c>
      <c r="R467" t="s">
        <v>1922</v>
      </c>
      <c r="S467" t="s">
        <v>226</v>
      </c>
      <c r="T467" t="s">
        <v>227</v>
      </c>
      <c r="U467" s="2"/>
      <c r="V467" s="2"/>
      <c r="W467" s="2"/>
      <c r="Z467" t="s">
        <v>104</v>
      </c>
      <c r="AB467" t="s">
        <v>1209</v>
      </c>
      <c r="AE467" t="s">
        <v>106</v>
      </c>
      <c r="AG467" t="s">
        <v>131</v>
      </c>
      <c r="AJ467" s="2"/>
      <c r="AL467" s="2"/>
      <c r="AM467" t="s">
        <v>110</v>
      </c>
      <c r="AN467" s="2"/>
      <c r="AO467" s="2"/>
      <c r="AP467" s="2"/>
      <c r="AQ467" s="2"/>
      <c r="AR467" t="s">
        <v>132</v>
      </c>
      <c r="AS467" t="s">
        <v>1886</v>
      </c>
      <c r="AT467" t="s">
        <v>113</v>
      </c>
      <c r="AU467" t="s">
        <v>1887</v>
      </c>
      <c r="AV467" s="2"/>
      <c r="AW467" s="2"/>
      <c r="AY467" s="2">
        <v>573240.42000000004</v>
      </c>
      <c r="AZ467" s="2">
        <v>151554.12</v>
      </c>
      <c r="BA467" t="s">
        <v>1210</v>
      </c>
      <c r="BE467" t="s">
        <v>108</v>
      </c>
      <c r="BG467" s="2">
        <v>9963906</v>
      </c>
      <c r="BH467" s="1">
        <v>39316.644444444442</v>
      </c>
      <c r="BI467" t="s">
        <v>106</v>
      </c>
      <c r="BJ467" s="2">
        <v>0.193</v>
      </c>
      <c r="BK467" s="2"/>
      <c r="BL467" s="2"/>
      <c r="BM467" s="2"/>
      <c r="BN467" s="2"/>
      <c r="BO467" s="2"/>
      <c r="BP467" t="s">
        <v>206</v>
      </c>
      <c r="BS467" t="s">
        <v>234</v>
      </c>
      <c r="BT467" s="1">
        <v>39352.39875</v>
      </c>
      <c r="BU467" t="s">
        <v>121</v>
      </c>
      <c r="BV467" s="1"/>
      <c r="BW467" s="1"/>
      <c r="BX467" s="1">
        <v>39338.38559027778</v>
      </c>
      <c r="CA467" s="2"/>
      <c r="CC467" s="1">
        <v>39348.727824074071</v>
      </c>
      <c r="CD467" s="1">
        <v>39352.39875</v>
      </c>
      <c r="CE467" s="2"/>
      <c r="CF467" s="2"/>
      <c r="CG467" t="s">
        <v>1888</v>
      </c>
      <c r="CH467" s="2"/>
      <c r="CI467" s="2"/>
      <c r="CL467" t="s">
        <v>125</v>
      </c>
      <c r="CN467" s="1"/>
    </row>
    <row r="468" spans="1:92" hidden="1">
      <c r="A468" t="s">
        <v>1884</v>
      </c>
      <c r="B468" t="s">
        <v>93</v>
      </c>
      <c r="C468" s="1">
        <v>39330.438194444447</v>
      </c>
      <c r="D468" t="s">
        <v>94</v>
      </c>
      <c r="E468" t="s">
        <v>95</v>
      </c>
      <c r="F468" t="s">
        <v>96</v>
      </c>
      <c r="G468" s="2">
        <v>265</v>
      </c>
      <c r="H468" t="s">
        <v>97</v>
      </c>
      <c r="N468" s="2"/>
      <c r="P468" t="s">
        <v>95</v>
      </c>
      <c r="Q468" t="s">
        <v>96</v>
      </c>
      <c r="R468" t="s">
        <v>1923</v>
      </c>
      <c r="S468" t="s">
        <v>226</v>
      </c>
      <c r="T468" t="s">
        <v>276</v>
      </c>
      <c r="U468" s="2"/>
      <c r="V468" s="2"/>
      <c r="W468" s="2"/>
      <c r="Z468" t="s">
        <v>104</v>
      </c>
      <c r="AB468" t="s">
        <v>310</v>
      </c>
      <c r="AE468" t="s">
        <v>106</v>
      </c>
      <c r="AG468" t="s">
        <v>131</v>
      </c>
      <c r="AI468" t="s">
        <v>165</v>
      </c>
      <c r="AJ468" s="2"/>
      <c r="AL468" s="2"/>
      <c r="AM468" t="s">
        <v>110</v>
      </c>
      <c r="AN468" s="2"/>
      <c r="AO468" s="2"/>
      <c r="AP468" s="2"/>
      <c r="AQ468" s="2"/>
      <c r="AR468" t="s">
        <v>132</v>
      </c>
      <c r="AS468" t="s">
        <v>1886</v>
      </c>
      <c r="AT468" t="s">
        <v>113</v>
      </c>
      <c r="AU468" t="s">
        <v>1887</v>
      </c>
      <c r="AV468" s="2"/>
      <c r="AW468" s="2"/>
      <c r="AY468" s="2">
        <v>573240.42000000004</v>
      </c>
      <c r="AZ468" s="2">
        <v>151554.12</v>
      </c>
      <c r="BA468" t="s">
        <v>311</v>
      </c>
      <c r="BE468" t="s">
        <v>108</v>
      </c>
      <c r="BF468" t="s">
        <v>291</v>
      </c>
      <c r="BG468" s="2">
        <v>9991088</v>
      </c>
      <c r="BH468" s="1">
        <v>39330.643750000003</v>
      </c>
      <c r="BI468" t="s">
        <v>106</v>
      </c>
      <c r="BJ468" s="2">
        <v>0.26500000000000001</v>
      </c>
      <c r="BK468" s="2"/>
      <c r="BL468" s="2"/>
      <c r="BM468" s="2"/>
      <c r="BN468" s="2"/>
      <c r="BO468" s="2"/>
      <c r="BP468" t="s">
        <v>206</v>
      </c>
      <c r="BS468" t="s">
        <v>234</v>
      </c>
      <c r="BT468" s="1">
        <v>39379.380983796298</v>
      </c>
      <c r="BU468" t="s">
        <v>121</v>
      </c>
      <c r="BV468" s="1"/>
      <c r="BW468" s="1"/>
      <c r="BX468" s="1"/>
      <c r="CA468" s="2"/>
      <c r="CC468" s="1">
        <v>39359.305567129632</v>
      </c>
      <c r="CD468" s="1">
        <v>39379.381006944444</v>
      </c>
      <c r="CE468" s="2"/>
      <c r="CF468" s="2"/>
      <c r="CG468" t="s">
        <v>1888</v>
      </c>
      <c r="CH468" s="2"/>
      <c r="CI468" s="2"/>
      <c r="CL468" t="s">
        <v>125</v>
      </c>
      <c r="CN468" s="1"/>
    </row>
    <row r="469" spans="1:92" hidden="1">
      <c r="A469" t="s">
        <v>1884</v>
      </c>
      <c r="B469" t="s">
        <v>93</v>
      </c>
      <c r="C469" s="1">
        <v>39330.438194444447</v>
      </c>
      <c r="D469" t="s">
        <v>94</v>
      </c>
      <c r="E469" t="s">
        <v>95</v>
      </c>
      <c r="F469" t="s">
        <v>96</v>
      </c>
      <c r="G469" s="2">
        <v>271</v>
      </c>
      <c r="H469" t="s">
        <v>97</v>
      </c>
      <c r="I469" t="s">
        <v>1195</v>
      </c>
      <c r="N469" s="2"/>
      <c r="P469" t="s">
        <v>95</v>
      </c>
      <c r="Q469" t="s">
        <v>96</v>
      </c>
      <c r="R469" t="s">
        <v>1924</v>
      </c>
      <c r="S469" t="s">
        <v>101</v>
      </c>
      <c r="T469" t="s">
        <v>281</v>
      </c>
      <c r="U469" s="2"/>
      <c r="V469" s="2"/>
      <c r="W469" s="2"/>
      <c r="Z469" t="s">
        <v>104</v>
      </c>
      <c r="AB469" t="s">
        <v>310</v>
      </c>
      <c r="AE469" t="s">
        <v>106</v>
      </c>
      <c r="AG469" t="s">
        <v>131</v>
      </c>
      <c r="AI469" t="s">
        <v>165</v>
      </c>
      <c r="AJ469" s="2">
        <v>19</v>
      </c>
      <c r="AK469" t="s">
        <v>109</v>
      </c>
      <c r="AL469" s="2"/>
      <c r="AM469" t="s">
        <v>110</v>
      </c>
      <c r="AN469" s="2">
        <v>9.3000000000000007</v>
      </c>
      <c r="AO469" s="2"/>
      <c r="AP469" s="2"/>
      <c r="AQ469" s="2"/>
      <c r="AR469" t="s">
        <v>132</v>
      </c>
      <c r="AS469" t="s">
        <v>1886</v>
      </c>
      <c r="AT469" t="s">
        <v>113</v>
      </c>
      <c r="AU469" t="s">
        <v>1887</v>
      </c>
      <c r="AV469" s="2"/>
      <c r="AW469" s="2"/>
      <c r="AY469" s="2">
        <v>573240.42000000004</v>
      </c>
      <c r="AZ469" s="2">
        <v>151554.12</v>
      </c>
      <c r="BA469" t="s">
        <v>311</v>
      </c>
      <c r="BE469" t="s">
        <v>108</v>
      </c>
      <c r="BF469" t="s">
        <v>1925</v>
      </c>
      <c r="BG469" s="2">
        <v>9958928</v>
      </c>
      <c r="BH469" s="1">
        <v>39331.416666666664</v>
      </c>
      <c r="BI469" t="s">
        <v>106</v>
      </c>
      <c r="BJ469" s="2">
        <v>0.27100000000000002</v>
      </c>
      <c r="BK469" s="2"/>
      <c r="BL469" s="2"/>
      <c r="BM469" s="2">
        <v>1.9E-2</v>
      </c>
      <c r="BN469" s="2"/>
      <c r="BO469" s="2"/>
      <c r="BP469" t="s">
        <v>206</v>
      </c>
      <c r="BR469" t="s">
        <v>1926</v>
      </c>
      <c r="BS469" t="s">
        <v>120</v>
      </c>
      <c r="BT469" s="1">
        <v>39344.571331018517</v>
      </c>
      <c r="BU469" t="s">
        <v>121</v>
      </c>
      <c r="BV469" s="1">
        <v>39330</v>
      </c>
      <c r="BW469" s="1"/>
      <c r="BX469" s="1">
        <v>39344</v>
      </c>
      <c r="BZ469" t="s">
        <v>1927</v>
      </c>
      <c r="CA469" s="2">
        <v>9.3000000000000007</v>
      </c>
      <c r="CB469" t="s">
        <v>123</v>
      </c>
      <c r="CC469" s="1">
        <v>39331.283807870372</v>
      </c>
      <c r="CD469" s="1">
        <v>39344.571331018517</v>
      </c>
      <c r="CE469" s="2"/>
      <c r="CF469" s="2"/>
      <c r="CG469" t="s">
        <v>1888</v>
      </c>
      <c r="CH469" s="2"/>
      <c r="CI469" s="2"/>
      <c r="CL469" t="s">
        <v>125</v>
      </c>
      <c r="CN469" s="1"/>
    </row>
    <row r="470" spans="1:92" hidden="1">
      <c r="A470" t="s">
        <v>1884</v>
      </c>
      <c r="B470" t="s">
        <v>93</v>
      </c>
      <c r="C470" s="1">
        <v>39342.506944444445</v>
      </c>
      <c r="D470" t="s">
        <v>94</v>
      </c>
      <c r="E470" t="s">
        <v>95</v>
      </c>
      <c r="F470" t="s">
        <v>96</v>
      </c>
      <c r="G470" s="2">
        <v>219</v>
      </c>
      <c r="H470" t="s">
        <v>97</v>
      </c>
      <c r="J470" t="s">
        <v>436</v>
      </c>
      <c r="N470" s="2"/>
      <c r="P470" t="s">
        <v>95</v>
      </c>
      <c r="Q470" t="s">
        <v>96</v>
      </c>
      <c r="R470" t="s">
        <v>1928</v>
      </c>
      <c r="S470" t="s">
        <v>226</v>
      </c>
      <c r="T470" t="s">
        <v>276</v>
      </c>
      <c r="U470" s="2"/>
      <c r="V470" s="2"/>
      <c r="W470" s="2"/>
      <c r="Z470" t="s">
        <v>104</v>
      </c>
      <c r="AB470" t="s">
        <v>313</v>
      </c>
      <c r="AE470" t="s">
        <v>106</v>
      </c>
      <c r="AG470" t="s">
        <v>131</v>
      </c>
      <c r="AJ470" s="2"/>
      <c r="AL470" s="2"/>
      <c r="AM470" t="s">
        <v>110</v>
      </c>
      <c r="AN470" s="2"/>
      <c r="AO470" s="2"/>
      <c r="AP470" s="2"/>
      <c r="AQ470" s="2"/>
      <c r="AR470" t="s">
        <v>132</v>
      </c>
      <c r="AS470" t="s">
        <v>1886</v>
      </c>
      <c r="AT470" t="s">
        <v>113</v>
      </c>
      <c r="AU470" t="s">
        <v>1887</v>
      </c>
      <c r="AV470" s="2"/>
      <c r="AW470" s="2"/>
      <c r="AY470" s="2">
        <v>573240.42000000004</v>
      </c>
      <c r="AZ470" s="2">
        <v>151554.12</v>
      </c>
      <c r="BA470" t="s">
        <v>314</v>
      </c>
      <c r="BE470" t="s">
        <v>108</v>
      </c>
      <c r="BG470" s="2">
        <v>9997478</v>
      </c>
      <c r="BH470" s="1">
        <v>39344.572222222225</v>
      </c>
      <c r="BI470" t="s">
        <v>106</v>
      </c>
      <c r="BJ470" s="2">
        <v>0.219</v>
      </c>
      <c r="BK470" s="2"/>
      <c r="BL470" s="2"/>
      <c r="BM470" s="2"/>
      <c r="BN470" s="2"/>
      <c r="BO470" s="2"/>
      <c r="BP470" t="s">
        <v>206</v>
      </c>
      <c r="BS470" t="s">
        <v>234</v>
      </c>
      <c r="BT470" s="1">
        <v>39385.548113425924</v>
      </c>
      <c r="BU470" t="s">
        <v>121</v>
      </c>
      <c r="BV470" s="1"/>
      <c r="BW470" s="1"/>
      <c r="BX470" s="1">
        <v>39379.396840277775</v>
      </c>
      <c r="CA470" s="2"/>
      <c r="CC470" s="1">
        <v>39385.50886574074</v>
      </c>
      <c r="CD470" s="1">
        <v>39428.393067129633</v>
      </c>
      <c r="CE470" s="2"/>
      <c r="CF470" s="2"/>
      <c r="CG470" t="s">
        <v>1888</v>
      </c>
      <c r="CH470" s="2"/>
      <c r="CI470" s="2"/>
      <c r="CL470" t="s">
        <v>125</v>
      </c>
      <c r="CN470" s="1"/>
    </row>
    <row r="471" spans="1:92" hidden="1">
      <c r="A471" t="s">
        <v>1884</v>
      </c>
      <c r="B471" t="s">
        <v>93</v>
      </c>
      <c r="C471" s="1">
        <v>39365.383333333331</v>
      </c>
      <c r="D471" t="s">
        <v>222</v>
      </c>
      <c r="E471" t="s">
        <v>95</v>
      </c>
      <c r="F471" t="s">
        <v>96</v>
      </c>
      <c r="G471" s="2">
        <v>152</v>
      </c>
      <c r="H471" t="s">
        <v>97</v>
      </c>
      <c r="N471" s="2"/>
      <c r="P471" t="s">
        <v>95</v>
      </c>
      <c r="Q471" t="s">
        <v>96</v>
      </c>
      <c r="R471" t="s">
        <v>1929</v>
      </c>
      <c r="S471" t="s">
        <v>101</v>
      </c>
      <c r="T471" t="s">
        <v>281</v>
      </c>
      <c r="U471" s="2"/>
      <c r="V471" s="2"/>
      <c r="W471" s="2"/>
      <c r="Z471" t="s">
        <v>104</v>
      </c>
      <c r="AB471" t="s">
        <v>316</v>
      </c>
      <c r="AE471" t="s">
        <v>106</v>
      </c>
      <c r="AG471" t="s">
        <v>131</v>
      </c>
      <c r="AJ471" s="2">
        <v>2</v>
      </c>
      <c r="AK471" t="s">
        <v>109</v>
      </c>
      <c r="AL471" s="2"/>
      <c r="AM471" t="s">
        <v>110</v>
      </c>
      <c r="AN471" s="2">
        <v>1</v>
      </c>
      <c r="AO471" s="2"/>
      <c r="AP471" s="2"/>
      <c r="AQ471" s="2"/>
      <c r="AR471" t="s">
        <v>132</v>
      </c>
      <c r="AS471" t="s">
        <v>1886</v>
      </c>
      <c r="AT471" t="s">
        <v>113</v>
      </c>
      <c r="AU471" t="s">
        <v>1887</v>
      </c>
      <c r="AV471" s="2"/>
      <c r="AW471" s="2"/>
      <c r="AY471" s="2">
        <v>573240.42000000004</v>
      </c>
      <c r="AZ471" s="2">
        <v>151554.12</v>
      </c>
      <c r="BA471" t="s">
        <v>317</v>
      </c>
      <c r="BE471" t="s">
        <v>108</v>
      </c>
      <c r="BF471" t="s">
        <v>1930</v>
      </c>
      <c r="BG471" s="2">
        <v>9981796</v>
      </c>
      <c r="BH471" s="1">
        <v>39365.583333333336</v>
      </c>
      <c r="BI471" t="s">
        <v>106</v>
      </c>
      <c r="BJ471" s="2">
        <v>0.152</v>
      </c>
      <c r="BK471" s="2"/>
      <c r="BL471" s="2"/>
      <c r="BM471" s="2">
        <v>2E-3</v>
      </c>
      <c r="BN471" s="2"/>
      <c r="BO471" s="2"/>
      <c r="BP471" t="s">
        <v>206</v>
      </c>
      <c r="BR471" t="s">
        <v>1931</v>
      </c>
      <c r="BS471" t="s">
        <v>120</v>
      </c>
      <c r="BT471" s="1">
        <v>39370.358263888891</v>
      </c>
      <c r="BU471" t="s">
        <v>121</v>
      </c>
      <c r="BV471" s="1">
        <v>39365</v>
      </c>
      <c r="BW471" s="1"/>
      <c r="BX471" s="1">
        <v>39367</v>
      </c>
      <c r="BZ471" t="s">
        <v>1932</v>
      </c>
      <c r="CA471" s="2">
        <v>9.3000000000000007</v>
      </c>
      <c r="CB471" t="s">
        <v>123</v>
      </c>
      <c r="CC471" s="1">
        <v>39366.265185185184</v>
      </c>
      <c r="CD471" s="1">
        <v>39370.358263888891</v>
      </c>
      <c r="CE471" s="2"/>
      <c r="CF471" s="2"/>
      <c r="CG471" t="s">
        <v>1888</v>
      </c>
      <c r="CH471" s="2"/>
      <c r="CI471" s="2"/>
      <c r="CL471" t="s">
        <v>125</v>
      </c>
      <c r="CN471" s="1"/>
    </row>
    <row r="472" spans="1:92" hidden="1">
      <c r="A472" t="s">
        <v>1884</v>
      </c>
      <c r="B472" t="s">
        <v>93</v>
      </c>
      <c r="C472" s="1">
        <v>39372.414583333331</v>
      </c>
      <c r="D472" t="s">
        <v>222</v>
      </c>
      <c r="E472" t="s">
        <v>95</v>
      </c>
      <c r="F472" t="s">
        <v>96</v>
      </c>
      <c r="G472" s="2">
        <v>134</v>
      </c>
      <c r="H472" t="s">
        <v>97</v>
      </c>
      <c r="I472" t="s">
        <v>1195</v>
      </c>
      <c r="N472" s="2"/>
      <c r="P472" t="s">
        <v>95</v>
      </c>
      <c r="Q472" t="s">
        <v>96</v>
      </c>
      <c r="R472" t="s">
        <v>1933</v>
      </c>
      <c r="S472" t="s">
        <v>101</v>
      </c>
      <c r="T472" t="s">
        <v>281</v>
      </c>
      <c r="U472" s="2"/>
      <c r="V472" s="2"/>
      <c r="W472" s="2"/>
      <c r="Z472" t="s">
        <v>104</v>
      </c>
      <c r="AB472" t="s">
        <v>322</v>
      </c>
      <c r="AE472" t="s">
        <v>106</v>
      </c>
      <c r="AG472" t="s">
        <v>131</v>
      </c>
      <c r="AJ472" s="2">
        <v>19</v>
      </c>
      <c r="AK472" t="s">
        <v>109</v>
      </c>
      <c r="AL472" s="2"/>
      <c r="AM472" t="s">
        <v>110</v>
      </c>
      <c r="AN472" s="2">
        <v>9.3000000000000007</v>
      </c>
      <c r="AO472" s="2"/>
      <c r="AP472" s="2"/>
      <c r="AQ472" s="2"/>
      <c r="AR472" t="s">
        <v>132</v>
      </c>
      <c r="AS472" t="s">
        <v>1886</v>
      </c>
      <c r="AT472" t="s">
        <v>113</v>
      </c>
      <c r="AU472" t="s">
        <v>1887</v>
      </c>
      <c r="AV472" s="2"/>
      <c r="AW472" s="2"/>
      <c r="AY472" s="2">
        <v>573240.42000000004</v>
      </c>
      <c r="AZ472" s="2">
        <v>151554.12</v>
      </c>
      <c r="BA472" t="s">
        <v>323</v>
      </c>
      <c r="BE472" t="s">
        <v>108</v>
      </c>
      <c r="BF472" t="s">
        <v>1934</v>
      </c>
      <c r="BG472" s="2">
        <v>10000243</v>
      </c>
      <c r="BH472" s="1">
        <v>39373.364583333336</v>
      </c>
      <c r="BI472" t="s">
        <v>106</v>
      </c>
      <c r="BJ472" s="2">
        <v>0.13400000000000001</v>
      </c>
      <c r="BK472" s="2"/>
      <c r="BL472" s="2"/>
      <c r="BM472" s="2">
        <v>1.9E-2</v>
      </c>
      <c r="BN472" s="2"/>
      <c r="BO472" s="2"/>
      <c r="BP472" t="s">
        <v>206</v>
      </c>
      <c r="BR472" t="s">
        <v>1935</v>
      </c>
      <c r="BS472" t="s">
        <v>120</v>
      </c>
      <c r="BT472" s="1">
        <v>39387.346134259256</v>
      </c>
      <c r="BU472" t="s">
        <v>121</v>
      </c>
      <c r="BV472" s="1">
        <v>39372</v>
      </c>
      <c r="BW472" s="1"/>
      <c r="BX472" s="1">
        <v>39385</v>
      </c>
      <c r="BZ472" t="s">
        <v>1936</v>
      </c>
      <c r="CA472" s="2">
        <v>9.3000000000000007</v>
      </c>
      <c r="CB472" t="s">
        <v>123</v>
      </c>
      <c r="CC472" s="1">
        <v>39373.605266203704</v>
      </c>
      <c r="CD472" s="1">
        <v>39387.346134259256</v>
      </c>
      <c r="CE472" s="2"/>
      <c r="CF472" s="2"/>
      <c r="CG472" t="s">
        <v>1888</v>
      </c>
      <c r="CH472" s="2"/>
      <c r="CI472" s="2"/>
      <c r="CL472" t="s">
        <v>125</v>
      </c>
      <c r="CN472" s="1"/>
    </row>
    <row r="473" spans="1:92" hidden="1">
      <c r="A473" t="s">
        <v>1884</v>
      </c>
      <c r="B473" t="s">
        <v>93</v>
      </c>
      <c r="C473" s="1">
        <v>39387.474305555559</v>
      </c>
      <c r="D473" t="s">
        <v>222</v>
      </c>
      <c r="E473" t="s">
        <v>95</v>
      </c>
      <c r="F473" t="s">
        <v>96</v>
      </c>
      <c r="G473" s="2">
        <v>116</v>
      </c>
      <c r="H473" t="s">
        <v>97</v>
      </c>
      <c r="N473" s="2"/>
      <c r="P473" t="s">
        <v>95</v>
      </c>
      <c r="Q473" t="s">
        <v>96</v>
      </c>
      <c r="R473" t="s">
        <v>1937</v>
      </c>
      <c r="S473" t="s">
        <v>101</v>
      </c>
      <c r="T473" t="s">
        <v>281</v>
      </c>
      <c r="U473" s="2"/>
      <c r="V473" s="2"/>
      <c r="W473" s="2"/>
      <c r="Z473" t="s">
        <v>104</v>
      </c>
      <c r="AB473" t="s">
        <v>329</v>
      </c>
      <c r="AE473" t="s">
        <v>106</v>
      </c>
      <c r="AG473" t="s">
        <v>131</v>
      </c>
      <c r="AJ473" s="2">
        <v>2</v>
      </c>
      <c r="AK473" t="s">
        <v>109</v>
      </c>
      <c r="AL473" s="2"/>
      <c r="AM473" t="s">
        <v>110</v>
      </c>
      <c r="AN473" s="2">
        <v>1</v>
      </c>
      <c r="AO473" s="2"/>
      <c r="AP473" s="2"/>
      <c r="AQ473" s="2"/>
      <c r="AR473" t="s">
        <v>132</v>
      </c>
      <c r="AS473" t="s">
        <v>1886</v>
      </c>
      <c r="AT473" t="s">
        <v>113</v>
      </c>
      <c r="AU473" t="s">
        <v>1887</v>
      </c>
      <c r="AV473" s="2"/>
      <c r="AW473" s="2"/>
      <c r="AY473" s="2">
        <v>573240.42000000004</v>
      </c>
      <c r="AZ473" s="2">
        <v>151554.12</v>
      </c>
      <c r="BA473" t="s">
        <v>331</v>
      </c>
      <c r="BE473" t="s">
        <v>108</v>
      </c>
      <c r="BF473" t="s">
        <v>336</v>
      </c>
      <c r="BG473" s="2">
        <v>10007341</v>
      </c>
      <c r="BH473" s="1">
        <v>39387.604166666664</v>
      </c>
      <c r="BI473" t="s">
        <v>106</v>
      </c>
      <c r="BJ473" s="2">
        <v>0.11600000000000001</v>
      </c>
      <c r="BK473" s="2"/>
      <c r="BL473" s="2"/>
      <c r="BM473" s="2">
        <v>2E-3</v>
      </c>
      <c r="BN473" s="2"/>
      <c r="BO473" s="2"/>
      <c r="BP473" t="s">
        <v>206</v>
      </c>
      <c r="BR473" t="s">
        <v>337</v>
      </c>
      <c r="BS473" t="s">
        <v>120</v>
      </c>
      <c r="BT473" s="1">
        <v>39394.304490740738</v>
      </c>
      <c r="BU473" t="s">
        <v>121</v>
      </c>
      <c r="BV473" s="1">
        <v>39387</v>
      </c>
      <c r="BW473" s="1"/>
      <c r="BX473" s="1">
        <v>39393</v>
      </c>
      <c r="BZ473" t="s">
        <v>1938</v>
      </c>
      <c r="CA473" s="2">
        <v>9.3000000000000007</v>
      </c>
      <c r="CB473" t="s">
        <v>123</v>
      </c>
      <c r="CC473" s="1">
        <v>39391.313761574071</v>
      </c>
      <c r="CD473" s="1">
        <v>39394.304479166669</v>
      </c>
      <c r="CE473" s="2"/>
      <c r="CF473" s="2"/>
      <c r="CG473" t="s">
        <v>1888</v>
      </c>
      <c r="CH473" s="2"/>
      <c r="CI473" s="2"/>
      <c r="CL473" t="s">
        <v>125</v>
      </c>
      <c r="CN473" s="1"/>
    </row>
    <row r="474" spans="1:92" hidden="1">
      <c r="A474" t="s">
        <v>1884</v>
      </c>
      <c r="B474" t="s">
        <v>93</v>
      </c>
      <c r="C474" s="1">
        <v>39401.402083333334</v>
      </c>
      <c r="D474" t="s">
        <v>222</v>
      </c>
      <c r="E474" t="s">
        <v>95</v>
      </c>
      <c r="F474" t="s">
        <v>96</v>
      </c>
      <c r="G474" s="2">
        <v>126</v>
      </c>
      <c r="H474" t="s">
        <v>97</v>
      </c>
      <c r="N474" s="2"/>
      <c r="P474" t="s">
        <v>95</v>
      </c>
      <c r="Q474" t="s">
        <v>96</v>
      </c>
      <c r="R474" t="s">
        <v>1939</v>
      </c>
      <c r="S474" t="s">
        <v>101</v>
      </c>
      <c r="T474" t="s">
        <v>281</v>
      </c>
      <c r="U474" s="2"/>
      <c r="V474" s="2"/>
      <c r="W474" s="2"/>
      <c r="Z474" t="s">
        <v>104</v>
      </c>
      <c r="AB474" t="s">
        <v>340</v>
      </c>
      <c r="AE474" t="s">
        <v>106</v>
      </c>
      <c r="AG474" t="s">
        <v>131</v>
      </c>
      <c r="AJ474" s="2">
        <v>2</v>
      </c>
      <c r="AK474" t="s">
        <v>109</v>
      </c>
      <c r="AL474" s="2"/>
      <c r="AM474" t="s">
        <v>110</v>
      </c>
      <c r="AN474" s="2">
        <v>1</v>
      </c>
      <c r="AO474" s="2"/>
      <c r="AP474" s="2"/>
      <c r="AQ474" s="2"/>
      <c r="AR474" t="s">
        <v>132</v>
      </c>
      <c r="AS474" t="s">
        <v>1886</v>
      </c>
      <c r="AT474" t="s">
        <v>113</v>
      </c>
      <c r="AU474" t="s">
        <v>1887</v>
      </c>
      <c r="AV474" s="2"/>
      <c r="AW474" s="2"/>
      <c r="AY474" s="2">
        <v>573240.42000000004</v>
      </c>
      <c r="AZ474" s="2">
        <v>151554.12</v>
      </c>
      <c r="BA474" t="s">
        <v>341</v>
      </c>
      <c r="BE474" t="s">
        <v>108</v>
      </c>
      <c r="BF474" t="s">
        <v>342</v>
      </c>
      <c r="BG474" s="2">
        <v>10057816</v>
      </c>
      <c r="BH474" s="1">
        <v>39401.59375</v>
      </c>
      <c r="BI474" t="s">
        <v>106</v>
      </c>
      <c r="BJ474" s="2">
        <v>0.126</v>
      </c>
      <c r="BK474" s="2"/>
      <c r="BL474" s="2"/>
      <c r="BM474" s="2">
        <v>2E-3</v>
      </c>
      <c r="BN474" s="2"/>
      <c r="BO474" s="2"/>
      <c r="BP474" t="s">
        <v>206</v>
      </c>
      <c r="BR474" t="s">
        <v>1940</v>
      </c>
      <c r="BS474" t="s">
        <v>120</v>
      </c>
      <c r="BT474" s="1">
        <v>39414.526620370372</v>
      </c>
      <c r="BU474" t="s">
        <v>121</v>
      </c>
      <c r="BV474" s="1">
        <v>39401</v>
      </c>
      <c r="BW474" s="1"/>
      <c r="BX474" s="1">
        <v>39412</v>
      </c>
      <c r="BZ474" t="s">
        <v>1941</v>
      </c>
      <c r="CA474" s="2">
        <v>9.3000000000000007</v>
      </c>
      <c r="CB474" t="s">
        <v>123</v>
      </c>
      <c r="CC474" s="1">
        <v>39405.295972222222</v>
      </c>
      <c r="CD474" s="1">
        <v>39414.526620370372</v>
      </c>
      <c r="CE474" s="2"/>
      <c r="CF474" s="2"/>
      <c r="CG474" t="s">
        <v>1888</v>
      </c>
      <c r="CH474" s="2"/>
      <c r="CI474" s="2"/>
      <c r="CL474" t="s">
        <v>125</v>
      </c>
      <c r="CN474" s="1"/>
    </row>
    <row r="475" spans="1:92" hidden="1">
      <c r="A475" t="s">
        <v>1884</v>
      </c>
      <c r="B475" t="s">
        <v>93</v>
      </c>
      <c r="C475" s="1">
        <v>39415.415972222225</v>
      </c>
      <c r="D475" t="s">
        <v>222</v>
      </c>
      <c r="E475" t="s">
        <v>95</v>
      </c>
      <c r="F475" t="s">
        <v>96</v>
      </c>
      <c r="G475" s="2">
        <v>129</v>
      </c>
      <c r="H475" t="s">
        <v>97</v>
      </c>
      <c r="N475" s="2"/>
      <c r="P475" t="s">
        <v>95</v>
      </c>
      <c r="Q475" t="s">
        <v>96</v>
      </c>
      <c r="R475" t="s">
        <v>1942</v>
      </c>
      <c r="S475" t="s">
        <v>101</v>
      </c>
      <c r="T475" t="s">
        <v>281</v>
      </c>
      <c r="U475" s="2"/>
      <c r="V475" s="2"/>
      <c r="W475" s="2"/>
      <c r="Z475" t="s">
        <v>104</v>
      </c>
      <c r="AB475" t="s">
        <v>1216</v>
      </c>
      <c r="AE475" t="s">
        <v>106</v>
      </c>
      <c r="AG475" t="s">
        <v>131</v>
      </c>
      <c r="AJ475" s="2">
        <v>2</v>
      </c>
      <c r="AK475" t="s">
        <v>109</v>
      </c>
      <c r="AL475" s="2"/>
      <c r="AM475" t="s">
        <v>110</v>
      </c>
      <c r="AN475" s="2">
        <v>1</v>
      </c>
      <c r="AO475" s="2"/>
      <c r="AP475" s="2"/>
      <c r="AQ475" s="2"/>
      <c r="AR475" t="s">
        <v>132</v>
      </c>
      <c r="AS475" t="s">
        <v>1886</v>
      </c>
      <c r="AT475" t="s">
        <v>113</v>
      </c>
      <c r="AU475" t="s">
        <v>1887</v>
      </c>
      <c r="AV475" s="2"/>
      <c r="AW475" s="2"/>
      <c r="AY475" s="2">
        <v>573240.42000000004</v>
      </c>
      <c r="AZ475" s="2">
        <v>151554.12</v>
      </c>
      <c r="BA475" t="s">
        <v>1217</v>
      </c>
      <c r="BE475" t="s">
        <v>108</v>
      </c>
      <c r="BF475" t="s">
        <v>1943</v>
      </c>
      <c r="BG475" s="2">
        <v>10084304</v>
      </c>
      <c r="BH475" s="1">
        <v>39415.5625</v>
      </c>
      <c r="BI475" t="s">
        <v>106</v>
      </c>
      <c r="BJ475" s="2">
        <v>0.129</v>
      </c>
      <c r="BK475" s="2"/>
      <c r="BL475" s="2"/>
      <c r="BM475" s="2">
        <v>2E-3</v>
      </c>
      <c r="BN475" s="2"/>
      <c r="BO475" s="2"/>
      <c r="BP475" t="s">
        <v>206</v>
      </c>
      <c r="BR475" t="s">
        <v>1944</v>
      </c>
      <c r="BS475" t="s">
        <v>120</v>
      </c>
      <c r="BT475" s="1">
        <v>39428.41741898148</v>
      </c>
      <c r="BU475" t="s">
        <v>121</v>
      </c>
      <c r="BV475" s="1">
        <v>39415</v>
      </c>
      <c r="BW475" s="1"/>
      <c r="BX475" s="1">
        <v>39423</v>
      </c>
      <c r="BZ475" t="s">
        <v>1945</v>
      </c>
      <c r="CA475" s="2">
        <v>9.3000000000000007</v>
      </c>
      <c r="CB475" t="s">
        <v>123</v>
      </c>
      <c r="CC475" s="1">
        <v>39419.4137962963</v>
      </c>
      <c r="CD475" s="1">
        <v>39428.41741898148</v>
      </c>
      <c r="CE475" s="2"/>
      <c r="CF475" s="2"/>
      <c r="CG475" t="s">
        <v>1888</v>
      </c>
      <c r="CH475" s="2"/>
      <c r="CI475" s="2"/>
      <c r="CL475" t="s">
        <v>125</v>
      </c>
      <c r="CN475" s="1"/>
    </row>
    <row r="476" spans="1:92" hidden="1">
      <c r="A476" t="s">
        <v>1884</v>
      </c>
      <c r="B476" t="s">
        <v>93</v>
      </c>
      <c r="C476" s="1">
        <v>39429.477083333331</v>
      </c>
      <c r="D476" t="s">
        <v>222</v>
      </c>
      <c r="E476" t="s">
        <v>95</v>
      </c>
      <c r="F476" t="s">
        <v>96</v>
      </c>
      <c r="G476" s="2">
        <v>131</v>
      </c>
      <c r="H476" t="s">
        <v>97</v>
      </c>
      <c r="N476" s="2"/>
      <c r="P476" t="s">
        <v>95</v>
      </c>
      <c r="Q476" t="s">
        <v>96</v>
      </c>
      <c r="R476" t="s">
        <v>1946</v>
      </c>
      <c r="S476" t="s">
        <v>101</v>
      </c>
      <c r="T476" t="s">
        <v>281</v>
      </c>
      <c r="U476" s="2"/>
      <c r="V476" s="2"/>
      <c r="W476" s="2"/>
      <c r="Z476" t="s">
        <v>104</v>
      </c>
      <c r="AB476" t="s">
        <v>352</v>
      </c>
      <c r="AE476" t="s">
        <v>106</v>
      </c>
      <c r="AG476" t="s">
        <v>131</v>
      </c>
      <c r="AJ476" s="2">
        <v>2</v>
      </c>
      <c r="AK476" t="s">
        <v>109</v>
      </c>
      <c r="AL476" s="2"/>
      <c r="AM476" t="s">
        <v>110</v>
      </c>
      <c r="AN476" s="2">
        <v>1</v>
      </c>
      <c r="AO476" s="2"/>
      <c r="AP476" s="2"/>
      <c r="AQ476" s="2"/>
      <c r="AR476" t="s">
        <v>132</v>
      </c>
      <c r="AS476" t="s">
        <v>1886</v>
      </c>
      <c r="AT476" t="s">
        <v>113</v>
      </c>
      <c r="AU476" t="s">
        <v>1887</v>
      </c>
      <c r="AV476" s="2"/>
      <c r="AW476" s="2"/>
      <c r="AY476" s="2">
        <v>573240.42000000004</v>
      </c>
      <c r="AZ476" s="2">
        <v>151554.12</v>
      </c>
      <c r="BA476" t="s">
        <v>353</v>
      </c>
      <c r="BE476" t="s">
        <v>108</v>
      </c>
      <c r="BF476" t="s">
        <v>354</v>
      </c>
      <c r="BG476" s="2">
        <v>10099212</v>
      </c>
      <c r="BH476" s="1">
        <v>39429.645833333336</v>
      </c>
      <c r="BI476" t="s">
        <v>106</v>
      </c>
      <c r="BJ476" s="2">
        <v>0.13100000000000001</v>
      </c>
      <c r="BK476" s="2"/>
      <c r="BL476" s="2"/>
      <c r="BM476" s="2">
        <v>2E-3</v>
      </c>
      <c r="BN476" s="2"/>
      <c r="BO476" s="2"/>
      <c r="BP476" t="s">
        <v>206</v>
      </c>
      <c r="BR476" t="s">
        <v>355</v>
      </c>
      <c r="BS476" t="s">
        <v>120</v>
      </c>
      <c r="BT476" s="1">
        <v>39450.649074074077</v>
      </c>
      <c r="BU476" t="s">
        <v>121</v>
      </c>
      <c r="BV476" s="1">
        <v>39429</v>
      </c>
      <c r="BW476" s="1"/>
      <c r="BX476" s="1">
        <v>39436</v>
      </c>
      <c r="BZ476" t="s">
        <v>1947</v>
      </c>
      <c r="CA476" s="2">
        <v>9.3000000000000007</v>
      </c>
      <c r="CB476" t="s">
        <v>123</v>
      </c>
      <c r="CC476" s="1">
        <v>39433.348668981482</v>
      </c>
      <c r="CD476" s="1">
        <v>39450.649074074077</v>
      </c>
      <c r="CE476" s="2"/>
      <c r="CF476" s="2"/>
      <c r="CG476" t="s">
        <v>1888</v>
      </c>
      <c r="CH476" s="2"/>
      <c r="CI476" s="2"/>
      <c r="CL476" t="s">
        <v>125</v>
      </c>
      <c r="CN476" s="1"/>
    </row>
    <row r="477" spans="1:92" hidden="1">
      <c r="A477" t="s">
        <v>1884</v>
      </c>
      <c r="B477" t="s">
        <v>93</v>
      </c>
      <c r="C477" s="1">
        <v>39443.428472222222</v>
      </c>
      <c r="D477" t="s">
        <v>222</v>
      </c>
      <c r="E477" t="s">
        <v>95</v>
      </c>
      <c r="F477" t="s">
        <v>96</v>
      </c>
      <c r="G477" s="2">
        <v>125</v>
      </c>
      <c r="H477" t="s">
        <v>97</v>
      </c>
      <c r="N477" s="2"/>
      <c r="P477" t="s">
        <v>95</v>
      </c>
      <c r="Q477" t="s">
        <v>96</v>
      </c>
      <c r="R477" t="s">
        <v>1948</v>
      </c>
      <c r="S477" t="s">
        <v>101</v>
      </c>
      <c r="T477" t="s">
        <v>281</v>
      </c>
      <c r="U477" s="2"/>
      <c r="V477" s="2"/>
      <c r="W477" s="2"/>
      <c r="Z477" t="s">
        <v>104</v>
      </c>
      <c r="AB477" t="s">
        <v>358</v>
      </c>
      <c r="AE477" t="s">
        <v>106</v>
      </c>
      <c r="AG477" t="s">
        <v>131</v>
      </c>
      <c r="AJ477" s="2">
        <v>2</v>
      </c>
      <c r="AK477" t="s">
        <v>109</v>
      </c>
      <c r="AL477" s="2"/>
      <c r="AM477" t="s">
        <v>110</v>
      </c>
      <c r="AN477" s="2">
        <v>1</v>
      </c>
      <c r="AO477" s="2"/>
      <c r="AP477" s="2"/>
      <c r="AQ477" s="2"/>
      <c r="AR477" t="s">
        <v>132</v>
      </c>
      <c r="AS477" t="s">
        <v>1886</v>
      </c>
      <c r="AT477" t="s">
        <v>113</v>
      </c>
      <c r="AU477" t="s">
        <v>1887</v>
      </c>
      <c r="AV477" s="2"/>
      <c r="AW477" s="2"/>
      <c r="AY477" s="2">
        <v>573240.42000000004</v>
      </c>
      <c r="AZ477" s="2">
        <v>151554.12</v>
      </c>
      <c r="BA477" t="s">
        <v>359</v>
      </c>
      <c r="BE477" t="s">
        <v>108</v>
      </c>
      <c r="BF477" t="s">
        <v>364</v>
      </c>
      <c r="BG477" s="2">
        <v>10162016</v>
      </c>
      <c r="BH477" s="1">
        <v>39443.645833333336</v>
      </c>
      <c r="BI477" t="s">
        <v>106</v>
      </c>
      <c r="BJ477" s="2">
        <v>0.125</v>
      </c>
      <c r="BK477" s="2"/>
      <c r="BL477" s="2"/>
      <c r="BM477" s="2">
        <v>2E-3</v>
      </c>
      <c r="BN477" s="2"/>
      <c r="BO477" s="2"/>
      <c r="BP477" t="s">
        <v>206</v>
      </c>
      <c r="BR477" t="s">
        <v>365</v>
      </c>
      <c r="BS477" t="s">
        <v>120</v>
      </c>
      <c r="BT477" s="1">
        <v>39520.463402777779</v>
      </c>
      <c r="BU477" t="s">
        <v>121</v>
      </c>
      <c r="BV477" s="1">
        <v>39443</v>
      </c>
      <c r="BW477" s="1"/>
      <c r="BX477" s="1">
        <v>39455</v>
      </c>
      <c r="BZ477" t="s">
        <v>1949</v>
      </c>
      <c r="CA477" s="2">
        <v>9.3000000000000007</v>
      </c>
      <c r="CB477" t="s">
        <v>123</v>
      </c>
      <c r="CC477" s="1">
        <v>39447.259166666663</v>
      </c>
      <c r="CD477" s="1">
        <v>39520.463402777779</v>
      </c>
      <c r="CE477" s="2"/>
      <c r="CF477" s="2"/>
      <c r="CG477" t="s">
        <v>1888</v>
      </c>
      <c r="CH477" s="2"/>
      <c r="CI477" s="2"/>
      <c r="CL477" t="s">
        <v>125</v>
      </c>
      <c r="CN477" s="1"/>
    </row>
    <row r="478" spans="1:92" hidden="1">
      <c r="A478" t="s">
        <v>1884</v>
      </c>
      <c r="B478" t="s">
        <v>93</v>
      </c>
      <c r="C478" s="1">
        <v>39458.432638888888</v>
      </c>
      <c r="D478" t="s">
        <v>222</v>
      </c>
      <c r="E478" t="s">
        <v>95</v>
      </c>
      <c r="F478" t="s">
        <v>96</v>
      </c>
      <c r="G478" s="2">
        <v>117</v>
      </c>
      <c r="H478" t="s">
        <v>97</v>
      </c>
      <c r="N478" s="2"/>
      <c r="P478" t="s">
        <v>95</v>
      </c>
      <c r="Q478" t="s">
        <v>96</v>
      </c>
      <c r="R478" t="s">
        <v>1950</v>
      </c>
      <c r="S478" t="s">
        <v>101</v>
      </c>
      <c r="T478" t="s">
        <v>328</v>
      </c>
      <c r="U478" s="2"/>
      <c r="V478" s="2"/>
      <c r="W478" s="2"/>
      <c r="Z478" t="s">
        <v>104</v>
      </c>
      <c r="AB478" t="s">
        <v>369</v>
      </c>
      <c r="AE478" t="s">
        <v>106</v>
      </c>
      <c r="AG478" t="s">
        <v>131</v>
      </c>
      <c r="AI478" t="s">
        <v>165</v>
      </c>
      <c r="AJ478" s="2">
        <v>2</v>
      </c>
      <c r="AK478" t="s">
        <v>330</v>
      </c>
      <c r="AL478" s="2">
        <v>2</v>
      </c>
      <c r="AM478" t="s">
        <v>110</v>
      </c>
      <c r="AN478" s="2">
        <v>1</v>
      </c>
      <c r="AO478" s="2"/>
      <c r="AP478" s="2"/>
      <c r="AQ478" s="2"/>
      <c r="AR478" t="s">
        <v>132</v>
      </c>
      <c r="AS478" t="s">
        <v>1886</v>
      </c>
      <c r="AT478" t="s">
        <v>113</v>
      </c>
      <c r="AU478" t="s">
        <v>1887</v>
      </c>
      <c r="AV478" s="2"/>
      <c r="AW478" s="2"/>
      <c r="AY478" s="2">
        <v>573240.42000000004</v>
      </c>
      <c r="AZ478" s="2">
        <v>151554.12</v>
      </c>
      <c r="BA478" t="s">
        <v>370</v>
      </c>
      <c r="BE478" t="s">
        <v>108</v>
      </c>
      <c r="BF478" t="s">
        <v>1951</v>
      </c>
      <c r="BG478" s="2">
        <v>10194227</v>
      </c>
      <c r="BH478" s="1">
        <v>39459</v>
      </c>
      <c r="BI478" t="s">
        <v>106</v>
      </c>
      <c r="BJ478" s="2">
        <v>0.11700000000000001</v>
      </c>
      <c r="BK478" s="2"/>
      <c r="BL478" s="2">
        <v>2E-3</v>
      </c>
      <c r="BM478" s="2">
        <v>2E-3</v>
      </c>
      <c r="BN478" s="2"/>
      <c r="BO478" s="2"/>
      <c r="BP478" t="s">
        <v>206</v>
      </c>
      <c r="BR478" t="s">
        <v>1952</v>
      </c>
      <c r="BS478" t="s">
        <v>120</v>
      </c>
      <c r="BT478" s="1">
        <v>39547.509409722225</v>
      </c>
      <c r="BU478" t="s">
        <v>121</v>
      </c>
      <c r="BV478" s="1">
        <v>39458</v>
      </c>
      <c r="BW478" s="1"/>
      <c r="BX478" s="1">
        <v>39547</v>
      </c>
      <c r="BZ478" t="s">
        <v>1953</v>
      </c>
      <c r="CA478" s="2">
        <v>100</v>
      </c>
      <c r="CB478" t="s">
        <v>123</v>
      </c>
      <c r="CC478" s="1">
        <v>39461.58116898148</v>
      </c>
      <c r="CD478" s="1">
        <v>39547.509409722225</v>
      </c>
      <c r="CE478" s="2"/>
      <c r="CF478" s="2"/>
      <c r="CG478" t="s">
        <v>1888</v>
      </c>
      <c r="CH478" s="2"/>
      <c r="CI478" s="2"/>
      <c r="CL478" t="s">
        <v>125</v>
      </c>
      <c r="CN478" s="1"/>
    </row>
    <row r="479" spans="1:92" hidden="1">
      <c r="A479" t="s">
        <v>1884</v>
      </c>
      <c r="B479" t="s">
        <v>93</v>
      </c>
      <c r="C479" s="1">
        <v>39458.432638888888</v>
      </c>
      <c r="D479" t="s">
        <v>222</v>
      </c>
      <c r="E479" t="s">
        <v>95</v>
      </c>
      <c r="F479" t="s">
        <v>96</v>
      </c>
      <c r="G479" s="2">
        <v>120</v>
      </c>
      <c r="H479" t="s">
        <v>97</v>
      </c>
      <c r="N479" s="2"/>
      <c r="P479" t="s">
        <v>95</v>
      </c>
      <c r="Q479" t="s">
        <v>96</v>
      </c>
      <c r="R479" t="s">
        <v>1954</v>
      </c>
      <c r="S479" t="s">
        <v>101</v>
      </c>
      <c r="T479" t="s">
        <v>281</v>
      </c>
      <c r="U479" s="2"/>
      <c r="V479" s="2"/>
      <c r="W479" s="2"/>
      <c r="Z479" t="s">
        <v>104</v>
      </c>
      <c r="AB479" t="s">
        <v>369</v>
      </c>
      <c r="AE479" t="s">
        <v>106</v>
      </c>
      <c r="AG479" t="s">
        <v>131</v>
      </c>
      <c r="AI479" t="s">
        <v>165</v>
      </c>
      <c r="AJ479" s="2">
        <v>2</v>
      </c>
      <c r="AK479" t="s">
        <v>109</v>
      </c>
      <c r="AL479" s="2"/>
      <c r="AM479" t="s">
        <v>110</v>
      </c>
      <c r="AN479" s="2">
        <v>1</v>
      </c>
      <c r="AO479" s="2"/>
      <c r="AP479" s="2"/>
      <c r="AQ479" s="2"/>
      <c r="AR479" t="s">
        <v>132</v>
      </c>
      <c r="AS479" t="s">
        <v>1886</v>
      </c>
      <c r="AT479" t="s">
        <v>113</v>
      </c>
      <c r="AU479" t="s">
        <v>1887</v>
      </c>
      <c r="AV479" s="2"/>
      <c r="AW479" s="2"/>
      <c r="AY479" s="2">
        <v>573240.42000000004</v>
      </c>
      <c r="AZ479" s="2">
        <v>151554.12</v>
      </c>
      <c r="BA479" t="s">
        <v>370</v>
      </c>
      <c r="BE479" t="s">
        <v>108</v>
      </c>
      <c r="BF479" t="s">
        <v>1955</v>
      </c>
      <c r="BG479" s="2">
        <v>10120921</v>
      </c>
      <c r="BH479" s="1">
        <v>39458.568055555559</v>
      </c>
      <c r="BI479" t="s">
        <v>106</v>
      </c>
      <c r="BJ479" s="2">
        <v>0.12</v>
      </c>
      <c r="BK479" s="2"/>
      <c r="BL479" s="2"/>
      <c r="BM479" s="2">
        <v>2E-3</v>
      </c>
      <c r="BN479" s="2"/>
      <c r="BO479" s="2"/>
      <c r="BP479" t="s">
        <v>206</v>
      </c>
      <c r="BR479" t="s">
        <v>1956</v>
      </c>
      <c r="BS479" t="s">
        <v>120</v>
      </c>
      <c r="BT479" s="1">
        <v>39465.354247685187</v>
      </c>
      <c r="BU479" t="s">
        <v>121</v>
      </c>
      <c r="BV479" s="1">
        <v>39458</v>
      </c>
      <c r="BW479" s="1"/>
      <c r="BX479" s="1">
        <v>39464</v>
      </c>
      <c r="BZ479" t="s">
        <v>1957</v>
      </c>
      <c r="CA479" s="2">
        <v>9.3000000000000007</v>
      </c>
      <c r="CB479" t="s">
        <v>123</v>
      </c>
      <c r="CC479" s="1">
        <v>39461.570752314816</v>
      </c>
      <c r="CD479" s="1">
        <v>39465.354247685187</v>
      </c>
      <c r="CE479" s="2"/>
      <c r="CF479" s="2"/>
      <c r="CG479" t="s">
        <v>1888</v>
      </c>
      <c r="CH479" s="2"/>
      <c r="CI479" s="2"/>
      <c r="CL479" t="s">
        <v>125</v>
      </c>
      <c r="CN479" s="1"/>
    </row>
    <row r="480" spans="1:92" hidden="1">
      <c r="A480" t="s">
        <v>1884</v>
      </c>
      <c r="B480" t="s">
        <v>93</v>
      </c>
      <c r="C480" s="1">
        <v>39497.486111111109</v>
      </c>
      <c r="D480" t="s">
        <v>222</v>
      </c>
      <c r="E480" t="s">
        <v>95</v>
      </c>
      <c r="F480" t="s">
        <v>96</v>
      </c>
      <c r="G480" s="2">
        <v>81.599999999999994</v>
      </c>
      <c r="H480" t="s">
        <v>97</v>
      </c>
      <c r="N480" s="2"/>
      <c r="P480" t="s">
        <v>95</v>
      </c>
      <c r="Q480" t="s">
        <v>96</v>
      </c>
      <c r="R480" t="s">
        <v>1958</v>
      </c>
      <c r="S480" t="s">
        <v>101</v>
      </c>
      <c r="T480" t="s">
        <v>281</v>
      </c>
      <c r="U480" s="2"/>
      <c r="V480" s="2"/>
      <c r="W480" s="2"/>
      <c r="Z480" t="s">
        <v>104</v>
      </c>
      <c r="AB480" t="s">
        <v>375</v>
      </c>
      <c r="AE480" t="s">
        <v>106</v>
      </c>
      <c r="AG480" t="s">
        <v>131</v>
      </c>
      <c r="AJ480" s="2">
        <v>2</v>
      </c>
      <c r="AK480" t="s">
        <v>109</v>
      </c>
      <c r="AL480" s="2"/>
      <c r="AM480" t="s">
        <v>110</v>
      </c>
      <c r="AN480" s="2">
        <v>1</v>
      </c>
      <c r="AO480" s="2"/>
      <c r="AP480" s="2"/>
      <c r="AQ480" s="2"/>
      <c r="AR480" t="s">
        <v>132</v>
      </c>
      <c r="AS480" t="s">
        <v>1886</v>
      </c>
      <c r="AT480" t="s">
        <v>113</v>
      </c>
      <c r="AU480" t="s">
        <v>1887</v>
      </c>
      <c r="AV480" s="2"/>
      <c r="AW480" s="2"/>
      <c r="AY480" s="2">
        <v>573240.42000000004</v>
      </c>
      <c r="AZ480" s="2">
        <v>151554.12</v>
      </c>
      <c r="BA480" t="s">
        <v>376</v>
      </c>
      <c r="BE480" t="s">
        <v>108</v>
      </c>
      <c r="BF480" t="s">
        <v>1222</v>
      </c>
      <c r="BG480" s="2">
        <v>10154300</v>
      </c>
      <c r="BH480" s="1">
        <v>39498.340277777781</v>
      </c>
      <c r="BI480" t="s">
        <v>106</v>
      </c>
      <c r="BJ480" s="2">
        <v>8.1600000000000006E-2</v>
      </c>
      <c r="BK480" s="2"/>
      <c r="BL480" s="2"/>
      <c r="BM480" s="2">
        <v>2E-3</v>
      </c>
      <c r="BN480" s="2"/>
      <c r="BO480" s="2"/>
      <c r="BP480" t="s">
        <v>206</v>
      </c>
      <c r="BR480" t="s">
        <v>1223</v>
      </c>
      <c r="BS480" t="s">
        <v>120</v>
      </c>
      <c r="BT480" s="1">
        <v>39508.372083333335</v>
      </c>
      <c r="BU480" t="s">
        <v>121</v>
      </c>
      <c r="BV480" s="1">
        <v>39497</v>
      </c>
      <c r="BW480" s="1"/>
      <c r="BX480" s="1">
        <v>39507</v>
      </c>
      <c r="BZ480" t="s">
        <v>1959</v>
      </c>
      <c r="CA480" s="2">
        <v>9.3000000000000007</v>
      </c>
      <c r="CB480" t="s">
        <v>123</v>
      </c>
      <c r="CC480" s="1">
        <v>39498.471516203703</v>
      </c>
      <c r="CD480" s="1">
        <v>39508.372083333335</v>
      </c>
      <c r="CE480" s="2"/>
      <c r="CF480" s="2"/>
      <c r="CG480" t="s">
        <v>1888</v>
      </c>
      <c r="CH480" s="2"/>
      <c r="CI480" s="2"/>
      <c r="CL480" t="s">
        <v>125</v>
      </c>
      <c r="CN480" s="1"/>
    </row>
    <row r="481" spans="1:92" hidden="1">
      <c r="A481" t="s">
        <v>1884</v>
      </c>
      <c r="B481" t="s">
        <v>93</v>
      </c>
      <c r="C481" s="1">
        <v>39517.545138888891</v>
      </c>
      <c r="D481" t="s">
        <v>222</v>
      </c>
      <c r="E481" t="s">
        <v>95</v>
      </c>
      <c r="F481" t="s">
        <v>96</v>
      </c>
      <c r="G481" s="2">
        <v>64.5</v>
      </c>
      <c r="H481" t="s">
        <v>97</v>
      </c>
      <c r="N481" s="2"/>
      <c r="P481" t="s">
        <v>95</v>
      </c>
      <c r="Q481" t="s">
        <v>96</v>
      </c>
      <c r="R481" t="s">
        <v>1960</v>
      </c>
      <c r="S481" t="s">
        <v>101</v>
      </c>
      <c r="T481" t="s">
        <v>281</v>
      </c>
      <c r="U481" s="2"/>
      <c r="V481" s="2"/>
      <c r="W481" s="2"/>
      <c r="Z481" t="s">
        <v>104</v>
      </c>
      <c r="AB481" t="s">
        <v>381</v>
      </c>
      <c r="AE481" t="s">
        <v>106</v>
      </c>
      <c r="AG481" t="s">
        <v>131</v>
      </c>
      <c r="AJ481" s="2">
        <v>2</v>
      </c>
      <c r="AK481" t="s">
        <v>109</v>
      </c>
      <c r="AL481" s="2"/>
      <c r="AM481" t="s">
        <v>110</v>
      </c>
      <c r="AN481" s="2">
        <v>1</v>
      </c>
      <c r="AO481" s="2"/>
      <c r="AP481" s="2"/>
      <c r="AQ481" s="2"/>
      <c r="AR481" t="s">
        <v>132</v>
      </c>
      <c r="AS481" t="s">
        <v>1886</v>
      </c>
      <c r="AT481" t="s">
        <v>113</v>
      </c>
      <c r="AU481" t="s">
        <v>1887</v>
      </c>
      <c r="AV481" s="2"/>
      <c r="AW481" s="2"/>
      <c r="AY481" s="2">
        <v>573240.42000000004</v>
      </c>
      <c r="AZ481" s="2">
        <v>151554.12</v>
      </c>
      <c r="BA481" t="s">
        <v>382</v>
      </c>
      <c r="BE481" t="s">
        <v>108</v>
      </c>
      <c r="BF481" t="s">
        <v>383</v>
      </c>
      <c r="BG481" s="2">
        <v>10172615</v>
      </c>
      <c r="BH481" s="1">
        <v>39518.366666666669</v>
      </c>
      <c r="BI481" t="s">
        <v>106</v>
      </c>
      <c r="BJ481" s="2">
        <v>6.4500000000000002E-2</v>
      </c>
      <c r="BK481" s="2"/>
      <c r="BL481" s="2"/>
      <c r="BM481" s="2">
        <v>2E-3</v>
      </c>
      <c r="BN481" s="2"/>
      <c r="BO481" s="2"/>
      <c r="BP481" t="s">
        <v>206</v>
      </c>
      <c r="BR481" t="s">
        <v>384</v>
      </c>
      <c r="BS481" t="s">
        <v>120</v>
      </c>
      <c r="BT481" s="1">
        <v>39530.414004629631</v>
      </c>
      <c r="BU481" t="s">
        <v>121</v>
      </c>
      <c r="BV481" s="1">
        <v>39517</v>
      </c>
      <c r="BW481" s="1"/>
      <c r="BX481" s="1">
        <v>39527</v>
      </c>
      <c r="BZ481" t="s">
        <v>1961</v>
      </c>
      <c r="CA481" s="2">
        <v>9.3000000000000007</v>
      </c>
      <c r="CB481" t="s">
        <v>123</v>
      </c>
      <c r="CC481" s="1">
        <v>39518.231678240743</v>
      </c>
      <c r="CD481" s="1">
        <v>39530.414004629631</v>
      </c>
      <c r="CE481" s="2"/>
      <c r="CF481" s="2"/>
      <c r="CG481" t="s">
        <v>1888</v>
      </c>
      <c r="CH481" s="2"/>
      <c r="CI481" s="2"/>
      <c r="CL481" t="s">
        <v>125</v>
      </c>
      <c r="CN481" s="1"/>
    </row>
    <row r="482" spans="1:92" hidden="1">
      <c r="A482" t="s">
        <v>1884</v>
      </c>
      <c r="B482" t="s">
        <v>93</v>
      </c>
      <c r="C482" s="1">
        <v>39559.533333333333</v>
      </c>
      <c r="D482" t="s">
        <v>222</v>
      </c>
      <c r="E482" t="s">
        <v>95</v>
      </c>
      <c r="F482" t="s">
        <v>96</v>
      </c>
      <c r="G482" s="2">
        <v>49</v>
      </c>
      <c r="H482" t="s">
        <v>97</v>
      </c>
      <c r="N482" s="2"/>
      <c r="P482" t="s">
        <v>95</v>
      </c>
      <c r="Q482" t="s">
        <v>96</v>
      </c>
      <c r="R482" t="s">
        <v>1962</v>
      </c>
      <c r="S482" t="s">
        <v>101</v>
      </c>
      <c r="T482" t="s">
        <v>328</v>
      </c>
      <c r="U482" s="2"/>
      <c r="V482" s="2"/>
      <c r="W482" s="2"/>
      <c r="Z482" t="s">
        <v>104</v>
      </c>
      <c r="AB482" t="s">
        <v>389</v>
      </c>
      <c r="AE482" t="s">
        <v>106</v>
      </c>
      <c r="AG482" t="s">
        <v>131</v>
      </c>
      <c r="AJ482" s="2">
        <v>2</v>
      </c>
      <c r="AK482" t="s">
        <v>330</v>
      </c>
      <c r="AL482" s="2">
        <v>2</v>
      </c>
      <c r="AM482" t="s">
        <v>110</v>
      </c>
      <c r="AN482" s="2">
        <v>1</v>
      </c>
      <c r="AO482" s="2"/>
      <c r="AP482" s="2"/>
      <c r="AQ482" s="2"/>
      <c r="AR482" t="s">
        <v>132</v>
      </c>
      <c r="AS482" t="s">
        <v>1886</v>
      </c>
      <c r="AT482" t="s">
        <v>113</v>
      </c>
      <c r="AU482" t="s">
        <v>1887</v>
      </c>
      <c r="AV482" s="2"/>
      <c r="AW482" s="2"/>
      <c r="AY482" s="2">
        <v>573240.42000000004</v>
      </c>
      <c r="AZ482" s="2">
        <v>151554.12</v>
      </c>
      <c r="BA482" t="s">
        <v>390</v>
      </c>
      <c r="BE482" t="s">
        <v>108</v>
      </c>
      <c r="BF482" t="s">
        <v>391</v>
      </c>
      <c r="BG482" s="2">
        <v>10206027</v>
      </c>
      <c r="BH482" s="1">
        <v>39560</v>
      </c>
      <c r="BI482" t="s">
        <v>106</v>
      </c>
      <c r="BJ482" s="2">
        <v>4.9000000000000002E-2</v>
      </c>
      <c r="BK482" s="2"/>
      <c r="BL482" s="2">
        <v>2E-3</v>
      </c>
      <c r="BM482" s="2">
        <v>2E-3</v>
      </c>
      <c r="BN482" s="2"/>
      <c r="BO482" s="2"/>
      <c r="BP482" t="s">
        <v>206</v>
      </c>
      <c r="BR482" t="s">
        <v>392</v>
      </c>
      <c r="BS482" t="s">
        <v>120</v>
      </c>
      <c r="BT482" s="1">
        <v>39561.564432870371</v>
      </c>
      <c r="BU482" t="s">
        <v>121</v>
      </c>
      <c r="BV482" s="1">
        <v>39559</v>
      </c>
      <c r="BW482" s="1"/>
      <c r="BX482" s="1">
        <v>39560</v>
      </c>
      <c r="BZ482" t="s">
        <v>1963</v>
      </c>
      <c r="CA482" s="2">
        <v>100</v>
      </c>
      <c r="CB482" t="s">
        <v>123</v>
      </c>
      <c r="CC482" s="1">
        <v>39561.353310185186</v>
      </c>
      <c r="CD482" s="1">
        <v>39561.564432870371</v>
      </c>
      <c r="CE482" s="2"/>
      <c r="CF482" s="2"/>
      <c r="CG482" t="s">
        <v>1888</v>
      </c>
      <c r="CH482" s="2"/>
      <c r="CI482" s="2"/>
      <c r="CL482" t="s">
        <v>125</v>
      </c>
      <c r="CN482" s="1"/>
    </row>
    <row r="483" spans="1:92" hidden="1">
      <c r="A483" t="s">
        <v>1884</v>
      </c>
      <c r="B483" t="s">
        <v>93</v>
      </c>
      <c r="C483" s="1">
        <v>39596.466666666667</v>
      </c>
      <c r="D483" t="s">
        <v>222</v>
      </c>
      <c r="E483" t="s">
        <v>95</v>
      </c>
      <c r="F483" t="s">
        <v>96</v>
      </c>
      <c r="G483" s="2">
        <v>52.7</v>
      </c>
      <c r="H483" t="s">
        <v>97</v>
      </c>
      <c r="N483" s="2"/>
      <c r="P483" t="s">
        <v>95</v>
      </c>
      <c r="Q483" t="s">
        <v>96</v>
      </c>
      <c r="R483" t="s">
        <v>1964</v>
      </c>
      <c r="S483" t="s">
        <v>101</v>
      </c>
      <c r="T483" t="s">
        <v>281</v>
      </c>
      <c r="U483" s="2"/>
      <c r="V483" s="2"/>
      <c r="W483" s="2"/>
      <c r="Z483" t="s">
        <v>104</v>
      </c>
      <c r="AB483" t="s">
        <v>395</v>
      </c>
      <c r="AE483" t="s">
        <v>106</v>
      </c>
      <c r="AG483" t="s">
        <v>131</v>
      </c>
      <c r="AJ483" s="2">
        <v>2</v>
      </c>
      <c r="AK483" t="s">
        <v>109</v>
      </c>
      <c r="AL483" s="2"/>
      <c r="AM483" t="s">
        <v>110</v>
      </c>
      <c r="AN483" s="2">
        <v>1</v>
      </c>
      <c r="AO483" s="2"/>
      <c r="AP483" s="2"/>
      <c r="AQ483" s="2"/>
      <c r="AR483" t="s">
        <v>132</v>
      </c>
      <c r="AS483" t="s">
        <v>1886</v>
      </c>
      <c r="AT483" t="s">
        <v>113</v>
      </c>
      <c r="AU483" t="s">
        <v>1887</v>
      </c>
      <c r="AV483" s="2"/>
      <c r="AW483" s="2"/>
      <c r="AY483" s="2">
        <v>573240.42000000004</v>
      </c>
      <c r="AZ483" s="2">
        <v>151554.12</v>
      </c>
      <c r="BA483" t="s">
        <v>396</v>
      </c>
      <c r="BE483" t="s">
        <v>108</v>
      </c>
      <c r="BF483" t="s">
        <v>1228</v>
      </c>
      <c r="BG483" s="2">
        <v>10245426</v>
      </c>
      <c r="BH483" s="1">
        <v>39597.42083333333</v>
      </c>
      <c r="BI483" t="s">
        <v>106</v>
      </c>
      <c r="BJ483" s="2">
        <v>5.2699999999999997E-2</v>
      </c>
      <c r="BK483" s="2"/>
      <c r="BL483" s="2"/>
      <c r="BM483" s="2">
        <v>2E-3</v>
      </c>
      <c r="BN483" s="2"/>
      <c r="BO483" s="2"/>
      <c r="BP483" t="s">
        <v>206</v>
      </c>
      <c r="BR483" t="s">
        <v>1229</v>
      </c>
      <c r="BS483" t="s">
        <v>120</v>
      </c>
      <c r="BT483" s="1">
        <v>39605.37940972222</v>
      </c>
      <c r="BU483" t="s">
        <v>121</v>
      </c>
      <c r="BV483" s="1">
        <v>39596</v>
      </c>
      <c r="BW483" s="1"/>
      <c r="BX483" s="1">
        <v>39605</v>
      </c>
      <c r="BZ483" t="s">
        <v>1965</v>
      </c>
      <c r="CA483" s="2">
        <v>9.3000000000000007</v>
      </c>
      <c r="CB483" t="s">
        <v>123</v>
      </c>
      <c r="CC483" s="1">
        <v>39602.587789351855</v>
      </c>
      <c r="CD483" s="1">
        <v>39605.37940972222</v>
      </c>
      <c r="CE483" s="2"/>
      <c r="CF483" s="2"/>
      <c r="CG483" t="s">
        <v>1888</v>
      </c>
      <c r="CH483" s="2"/>
      <c r="CI483" s="2"/>
      <c r="CL483" t="s">
        <v>125</v>
      </c>
      <c r="CN483" s="1"/>
    </row>
    <row r="484" spans="1:92" hidden="1">
      <c r="A484" t="s">
        <v>1884</v>
      </c>
      <c r="B484" t="s">
        <v>93</v>
      </c>
      <c r="C484" s="1">
        <v>39623.572916666664</v>
      </c>
      <c r="D484" t="s">
        <v>222</v>
      </c>
      <c r="E484" t="s">
        <v>95</v>
      </c>
      <c r="F484" t="s">
        <v>96</v>
      </c>
      <c r="G484" s="2">
        <v>62.2</v>
      </c>
      <c r="H484" t="s">
        <v>97</v>
      </c>
      <c r="N484" s="2"/>
      <c r="P484" t="s">
        <v>95</v>
      </c>
      <c r="Q484" t="s">
        <v>96</v>
      </c>
      <c r="R484" t="s">
        <v>1966</v>
      </c>
      <c r="S484" t="s">
        <v>101</v>
      </c>
      <c r="T484" t="s">
        <v>281</v>
      </c>
      <c r="U484" s="2"/>
      <c r="V484" s="2"/>
      <c r="W484" s="2"/>
      <c r="Z484" t="s">
        <v>104</v>
      </c>
      <c r="AB484" t="s">
        <v>405</v>
      </c>
      <c r="AE484" t="s">
        <v>106</v>
      </c>
      <c r="AG484" t="s">
        <v>131</v>
      </c>
      <c r="AJ484" s="2">
        <v>2</v>
      </c>
      <c r="AK484" t="s">
        <v>109</v>
      </c>
      <c r="AL484" s="2"/>
      <c r="AM484" t="s">
        <v>110</v>
      </c>
      <c r="AN484" s="2">
        <v>1</v>
      </c>
      <c r="AO484" s="2"/>
      <c r="AP484" s="2"/>
      <c r="AQ484" s="2"/>
      <c r="AR484" t="s">
        <v>132</v>
      </c>
      <c r="AS484" t="s">
        <v>1886</v>
      </c>
      <c r="AT484" t="s">
        <v>113</v>
      </c>
      <c r="AU484" t="s">
        <v>1887</v>
      </c>
      <c r="AV484" s="2"/>
      <c r="AW484" s="2"/>
      <c r="AY484" s="2">
        <v>573240.42000000004</v>
      </c>
      <c r="AZ484" s="2">
        <v>151554.12</v>
      </c>
      <c r="BA484" t="s">
        <v>406</v>
      </c>
      <c r="BE484" t="s">
        <v>108</v>
      </c>
      <c r="BF484" t="s">
        <v>407</v>
      </c>
      <c r="BG484" s="2">
        <v>10284453</v>
      </c>
      <c r="BH484" s="1">
        <v>39624.333333333336</v>
      </c>
      <c r="BI484" t="s">
        <v>106</v>
      </c>
      <c r="BJ484" s="2">
        <v>6.2199999999999998E-2</v>
      </c>
      <c r="BK484" s="2"/>
      <c r="BL484" s="2"/>
      <c r="BM484" s="2">
        <v>2E-3</v>
      </c>
      <c r="BN484" s="2"/>
      <c r="BO484" s="2"/>
      <c r="BP484" t="s">
        <v>206</v>
      </c>
      <c r="BR484" t="s">
        <v>408</v>
      </c>
      <c r="BS484" t="s">
        <v>120</v>
      </c>
      <c r="BT484" s="1">
        <v>39639.358680555553</v>
      </c>
      <c r="BU484" t="s">
        <v>121</v>
      </c>
      <c r="BV484" s="1">
        <v>39623</v>
      </c>
      <c r="BW484" s="1"/>
      <c r="BX484" s="1">
        <v>39636</v>
      </c>
      <c r="BZ484" t="s">
        <v>1967</v>
      </c>
      <c r="CA484" s="2">
        <v>9.3000000000000007</v>
      </c>
      <c r="CB484" t="s">
        <v>123</v>
      </c>
      <c r="CC484" s="1">
        <v>39625.676377314812</v>
      </c>
      <c r="CD484" s="1">
        <v>39639.358680555553</v>
      </c>
      <c r="CE484" s="2"/>
      <c r="CF484" s="2"/>
      <c r="CG484" t="s">
        <v>1888</v>
      </c>
      <c r="CH484" s="2"/>
      <c r="CI484" s="2"/>
      <c r="CL484" t="s">
        <v>125</v>
      </c>
      <c r="CN484" s="1"/>
    </row>
    <row r="485" spans="1:92" hidden="1">
      <c r="A485" t="s">
        <v>1884</v>
      </c>
      <c r="B485" t="s">
        <v>93</v>
      </c>
      <c r="C485" s="1">
        <v>39638.436111111114</v>
      </c>
      <c r="D485" t="s">
        <v>222</v>
      </c>
      <c r="E485" t="s">
        <v>95</v>
      </c>
      <c r="F485" t="s">
        <v>96</v>
      </c>
      <c r="G485" s="2">
        <v>78.099999999999994</v>
      </c>
      <c r="H485" t="s">
        <v>97</v>
      </c>
      <c r="N485" s="2"/>
      <c r="P485" t="s">
        <v>95</v>
      </c>
      <c r="Q485" t="s">
        <v>96</v>
      </c>
      <c r="R485" t="s">
        <v>1968</v>
      </c>
      <c r="S485" t="s">
        <v>101</v>
      </c>
      <c r="T485" t="s">
        <v>281</v>
      </c>
      <c r="U485" s="2"/>
      <c r="V485" s="2"/>
      <c r="W485" s="2"/>
      <c r="Z485" t="s">
        <v>104</v>
      </c>
      <c r="AB485" t="s">
        <v>413</v>
      </c>
      <c r="AE485" t="s">
        <v>106</v>
      </c>
      <c r="AG485" t="s">
        <v>131</v>
      </c>
      <c r="AJ485" s="2">
        <v>2</v>
      </c>
      <c r="AK485" t="s">
        <v>109</v>
      </c>
      <c r="AL485" s="2"/>
      <c r="AM485" t="s">
        <v>110</v>
      </c>
      <c r="AN485" s="2">
        <v>1</v>
      </c>
      <c r="AO485" s="2"/>
      <c r="AP485" s="2"/>
      <c r="AQ485" s="2"/>
      <c r="AR485" t="s">
        <v>132</v>
      </c>
      <c r="AS485" t="s">
        <v>1886</v>
      </c>
      <c r="AT485" t="s">
        <v>113</v>
      </c>
      <c r="AU485" t="s">
        <v>1887</v>
      </c>
      <c r="AV485" s="2"/>
      <c r="AW485" s="2"/>
      <c r="AY485" s="2">
        <v>573240.42000000004</v>
      </c>
      <c r="AZ485" s="2">
        <v>151554.12</v>
      </c>
      <c r="BA485" t="s">
        <v>414</v>
      </c>
      <c r="BE485" t="s">
        <v>108</v>
      </c>
      <c r="BF485" t="s">
        <v>415</v>
      </c>
      <c r="BG485" s="2">
        <v>10289618</v>
      </c>
      <c r="BH485" s="1">
        <v>39638.618055555555</v>
      </c>
      <c r="BI485" t="s">
        <v>106</v>
      </c>
      <c r="BJ485" s="2">
        <v>7.8100000000000003E-2</v>
      </c>
      <c r="BK485" s="2"/>
      <c r="BL485" s="2"/>
      <c r="BM485" s="2">
        <v>2E-3</v>
      </c>
      <c r="BN485" s="2"/>
      <c r="BO485" s="2"/>
      <c r="BP485" t="s">
        <v>206</v>
      </c>
      <c r="BR485" t="s">
        <v>416</v>
      </c>
      <c r="BS485" t="s">
        <v>120</v>
      </c>
      <c r="BT485" s="1">
        <v>39641.298645833333</v>
      </c>
      <c r="BU485" t="s">
        <v>121</v>
      </c>
      <c r="BV485" s="1">
        <v>39638</v>
      </c>
      <c r="BW485" s="1"/>
      <c r="BX485" s="1">
        <v>39640</v>
      </c>
      <c r="BZ485" t="s">
        <v>1969</v>
      </c>
      <c r="CA485" s="2">
        <v>9.3000000000000007</v>
      </c>
      <c r="CB485" t="s">
        <v>123</v>
      </c>
      <c r="CC485" s="1">
        <v>39639.454699074071</v>
      </c>
      <c r="CD485" s="1">
        <v>39641.298645833333</v>
      </c>
      <c r="CE485" s="2"/>
      <c r="CF485" s="2"/>
      <c r="CG485" t="s">
        <v>1888</v>
      </c>
      <c r="CH485" s="2"/>
      <c r="CI485" s="2"/>
      <c r="CL485" t="s">
        <v>125</v>
      </c>
      <c r="CN485" s="1"/>
    </row>
    <row r="486" spans="1:92" hidden="1">
      <c r="A486" t="s">
        <v>1884</v>
      </c>
      <c r="B486" t="s">
        <v>93</v>
      </c>
      <c r="C486" s="1">
        <v>39673.428472222222</v>
      </c>
      <c r="D486" t="s">
        <v>222</v>
      </c>
      <c r="E486" t="s">
        <v>95</v>
      </c>
      <c r="F486" t="s">
        <v>96</v>
      </c>
      <c r="G486" s="2">
        <v>56.9</v>
      </c>
      <c r="H486" t="s">
        <v>97</v>
      </c>
      <c r="N486" s="2"/>
      <c r="P486" t="s">
        <v>95</v>
      </c>
      <c r="Q486" t="s">
        <v>96</v>
      </c>
      <c r="R486" t="s">
        <v>1970</v>
      </c>
      <c r="S486" t="s">
        <v>101</v>
      </c>
      <c r="T486" t="s">
        <v>281</v>
      </c>
      <c r="U486" s="2"/>
      <c r="V486" s="2"/>
      <c r="W486" s="2"/>
      <c r="Z486" t="s">
        <v>104</v>
      </c>
      <c r="AB486" t="s">
        <v>419</v>
      </c>
      <c r="AE486" t="s">
        <v>106</v>
      </c>
      <c r="AG486" t="s">
        <v>131</v>
      </c>
      <c r="AJ486" s="2">
        <v>2</v>
      </c>
      <c r="AK486" t="s">
        <v>109</v>
      </c>
      <c r="AL486" s="2"/>
      <c r="AM486" t="s">
        <v>110</v>
      </c>
      <c r="AN486" s="2">
        <v>1</v>
      </c>
      <c r="AO486" s="2"/>
      <c r="AP486" s="2"/>
      <c r="AQ486" s="2"/>
      <c r="AR486" t="s">
        <v>132</v>
      </c>
      <c r="AS486" t="s">
        <v>1886</v>
      </c>
      <c r="AT486" t="s">
        <v>113</v>
      </c>
      <c r="AU486" t="s">
        <v>1887</v>
      </c>
      <c r="AV486" s="2"/>
      <c r="AW486" s="2"/>
      <c r="AY486" s="2">
        <v>573240.42000000004</v>
      </c>
      <c r="AZ486" s="2">
        <v>151554.12</v>
      </c>
      <c r="BA486" t="s">
        <v>420</v>
      </c>
      <c r="BE486" t="s">
        <v>108</v>
      </c>
      <c r="BF486" t="s">
        <v>1232</v>
      </c>
      <c r="BG486" s="2">
        <v>10817325</v>
      </c>
      <c r="BH486" s="1">
        <v>39673.675694444442</v>
      </c>
      <c r="BI486" t="s">
        <v>106</v>
      </c>
      <c r="BJ486" s="2">
        <v>5.6899999999999999E-2</v>
      </c>
      <c r="BK486" s="2"/>
      <c r="BL486" s="2"/>
      <c r="BM486" s="2">
        <v>2E-3</v>
      </c>
      <c r="BN486" s="2"/>
      <c r="BO486" s="2"/>
      <c r="BP486" t="s">
        <v>206</v>
      </c>
      <c r="BR486" t="s">
        <v>1233</v>
      </c>
      <c r="BS486" t="s">
        <v>120</v>
      </c>
      <c r="BT486" s="1">
        <v>39680.623171296298</v>
      </c>
      <c r="BU486" t="s">
        <v>121</v>
      </c>
      <c r="BV486" s="1">
        <v>39673</v>
      </c>
      <c r="BW486" s="1"/>
      <c r="BX486" s="1">
        <v>39680</v>
      </c>
      <c r="BZ486" t="s">
        <v>1971</v>
      </c>
      <c r="CA486" s="2">
        <v>9.3000000000000007</v>
      </c>
      <c r="CB486" t="s">
        <v>123</v>
      </c>
      <c r="CC486" s="1">
        <v>39675.375543981485</v>
      </c>
      <c r="CD486" s="1">
        <v>39680.623171296298</v>
      </c>
      <c r="CE486" s="2"/>
      <c r="CF486" s="2"/>
      <c r="CG486" t="s">
        <v>1888</v>
      </c>
      <c r="CH486" s="2"/>
      <c r="CI486" s="2"/>
      <c r="CL486" t="s">
        <v>125</v>
      </c>
      <c r="CN486" s="1"/>
    </row>
    <row r="487" spans="1:92" hidden="1">
      <c r="A487" t="s">
        <v>1884</v>
      </c>
      <c r="B487" t="s">
        <v>93</v>
      </c>
      <c r="C487" s="1">
        <v>39699.45208333333</v>
      </c>
      <c r="D487" t="s">
        <v>222</v>
      </c>
      <c r="E487" t="s">
        <v>95</v>
      </c>
      <c r="F487" t="s">
        <v>96</v>
      </c>
      <c r="G487" s="2">
        <v>49</v>
      </c>
      <c r="H487" t="s">
        <v>97</v>
      </c>
      <c r="N487" s="2"/>
      <c r="P487" t="s">
        <v>95</v>
      </c>
      <c r="Q487" t="s">
        <v>96</v>
      </c>
      <c r="R487" t="s">
        <v>1972</v>
      </c>
      <c r="S487" t="s">
        <v>101</v>
      </c>
      <c r="T487" t="s">
        <v>281</v>
      </c>
      <c r="U487" s="2"/>
      <c r="V487" s="2"/>
      <c r="W487" s="2"/>
      <c r="Z487" t="s">
        <v>104</v>
      </c>
      <c r="AB487" t="s">
        <v>425</v>
      </c>
      <c r="AE487" t="s">
        <v>106</v>
      </c>
      <c r="AG487" t="s">
        <v>131</v>
      </c>
      <c r="AJ487" s="2">
        <v>2</v>
      </c>
      <c r="AK487" t="s">
        <v>109</v>
      </c>
      <c r="AL487" s="2"/>
      <c r="AM487" t="s">
        <v>110</v>
      </c>
      <c r="AN487" s="2">
        <v>1</v>
      </c>
      <c r="AO487" s="2"/>
      <c r="AP487" s="2"/>
      <c r="AQ487" s="2"/>
      <c r="AR487" t="s">
        <v>132</v>
      </c>
      <c r="AS487" t="s">
        <v>1886</v>
      </c>
      <c r="AT487" t="s">
        <v>113</v>
      </c>
      <c r="AU487" t="s">
        <v>1887</v>
      </c>
      <c r="AV487" s="2"/>
      <c r="AW487" s="2"/>
      <c r="AY487" s="2">
        <v>573240.42000000004</v>
      </c>
      <c r="AZ487" s="2">
        <v>151554.12</v>
      </c>
      <c r="BA487" t="s">
        <v>426</v>
      </c>
      <c r="BE487" t="s">
        <v>108</v>
      </c>
      <c r="BF487" t="s">
        <v>1973</v>
      </c>
      <c r="BG487" s="2">
        <v>10886918</v>
      </c>
      <c r="BH487" s="1">
        <v>39700.359722222223</v>
      </c>
      <c r="BI487" t="s">
        <v>106</v>
      </c>
      <c r="BJ487" s="2">
        <v>4.9000000000000002E-2</v>
      </c>
      <c r="BK487" s="2"/>
      <c r="BL487" s="2"/>
      <c r="BM487" s="2">
        <v>2E-3</v>
      </c>
      <c r="BN487" s="2"/>
      <c r="BO487" s="2"/>
      <c r="BP487" t="s">
        <v>206</v>
      </c>
      <c r="BR487" t="s">
        <v>1974</v>
      </c>
      <c r="BS487" t="s">
        <v>120</v>
      </c>
      <c r="BT487" s="1">
        <v>39715.565312500003</v>
      </c>
      <c r="BU487" t="s">
        <v>121</v>
      </c>
      <c r="BV487" s="1">
        <v>39699</v>
      </c>
      <c r="BW487" s="1"/>
      <c r="BX487" s="1">
        <v>39715</v>
      </c>
      <c r="BZ487" t="s">
        <v>1975</v>
      </c>
      <c r="CA487" s="2">
        <v>9.3000000000000007</v>
      </c>
      <c r="CB487" t="s">
        <v>123</v>
      </c>
      <c r="CC487" s="1">
        <v>39700.465624999997</v>
      </c>
      <c r="CD487" s="1">
        <v>39715.565312500003</v>
      </c>
      <c r="CE487" s="2"/>
      <c r="CF487" s="2"/>
      <c r="CG487" t="s">
        <v>1888</v>
      </c>
      <c r="CH487" s="2"/>
      <c r="CI487" s="2"/>
      <c r="CL487" t="s">
        <v>125</v>
      </c>
      <c r="CN487" s="1"/>
    </row>
    <row r="488" spans="1:92" hidden="1">
      <c r="A488" t="s">
        <v>1884</v>
      </c>
      <c r="B488" t="s">
        <v>93</v>
      </c>
      <c r="C488" s="1">
        <v>39727.48333333333</v>
      </c>
      <c r="D488" t="s">
        <v>222</v>
      </c>
      <c r="E488" t="s">
        <v>95</v>
      </c>
      <c r="F488" t="s">
        <v>96</v>
      </c>
      <c r="G488" s="2">
        <v>48.9</v>
      </c>
      <c r="H488" t="s">
        <v>97</v>
      </c>
      <c r="N488" s="2"/>
      <c r="P488" t="s">
        <v>95</v>
      </c>
      <c r="Q488" t="s">
        <v>96</v>
      </c>
      <c r="R488" t="s">
        <v>1976</v>
      </c>
      <c r="S488" t="s">
        <v>101</v>
      </c>
      <c r="T488" t="s">
        <v>281</v>
      </c>
      <c r="U488" s="2"/>
      <c r="V488" s="2"/>
      <c r="W488" s="2"/>
      <c r="Z488" t="s">
        <v>104</v>
      </c>
      <c r="AB488" t="s">
        <v>431</v>
      </c>
      <c r="AE488" t="s">
        <v>106</v>
      </c>
      <c r="AG488" t="s">
        <v>131</v>
      </c>
      <c r="AJ488" s="2">
        <v>2</v>
      </c>
      <c r="AK488" t="s">
        <v>109</v>
      </c>
      <c r="AL488" s="2"/>
      <c r="AM488" t="s">
        <v>110</v>
      </c>
      <c r="AN488" s="2">
        <v>1</v>
      </c>
      <c r="AO488" s="2"/>
      <c r="AP488" s="2"/>
      <c r="AQ488" s="2"/>
      <c r="AR488" t="s">
        <v>132</v>
      </c>
      <c r="AS488" t="s">
        <v>1886</v>
      </c>
      <c r="AT488" t="s">
        <v>113</v>
      </c>
      <c r="AU488" t="s">
        <v>1887</v>
      </c>
      <c r="AV488" s="2"/>
      <c r="AW488" s="2"/>
      <c r="AY488" s="2">
        <v>573240.42000000004</v>
      </c>
      <c r="AZ488" s="2">
        <v>151554.12</v>
      </c>
      <c r="BA488" t="s">
        <v>432</v>
      </c>
      <c r="BE488" t="s">
        <v>108</v>
      </c>
      <c r="BF488" t="s">
        <v>433</v>
      </c>
      <c r="BG488" s="2">
        <v>10928346</v>
      </c>
      <c r="BH488" s="1">
        <v>39727.667361111111</v>
      </c>
      <c r="BI488" t="s">
        <v>106</v>
      </c>
      <c r="BJ488" s="2">
        <v>4.8899999999999999E-2</v>
      </c>
      <c r="BK488" s="2"/>
      <c r="BL488" s="2"/>
      <c r="BM488" s="2">
        <v>2E-3</v>
      </c>
      <c r="BN488" s="2"/>
      <c r="BO488" s="2"/>
      <c r="BP488" t="s">
        <v>206</v>
      </c>
      <c r="BR488" t="s">
        <v>434</v>
      </c>
      <c r="BS488" t="s">
        <v>120</v>
      </c>
      <c r="BT488" s="1">
        <v>39734.407210648147</v>
      </c>
      <c r="BU488" t="s">
        <v>121</v>
      </c>
      <c r="BV488" s="1">
        <v>39727</v>
      </c>
      <c r="BW488" s="1"/>
      <c r="BX488" s="1">
        <v>39734</v>
      </c>
      <c r="BZ488" t="s">
        <v>1977</v>
      </c>
      <c r="CA488" s="2">
        <v>9.3000000000000007</v>
      </c>
      <c r="CB488" t="s">
        <v>123</v>
      </c>
      <c r="CC488" s="1">
        <v>39728.401053240741</v>
      </c>
      <c r="CD488" s="1">
        <v>39734.407210648147</v>
      </c>
      <c r="CE488" s="2"/>
      <c r="CF488" s="2"/>
      <c r="CG488" t="s">
        <v>1888</v>
      </c>
      <c r="CH488" s="2"/>
      <c r="CI488" s="2"/>
      <c r="CL488" t="s">
        <v>125</v>
      </c>
      <c r="CN488" s="1"/>
    </row>
    <row r="489" spans="1:92" hidden="1">
      <c r="A489" t="s">
        <v>1884</v>
      </c>
      <c r="B489" t="s">
        <v>93</v>
      </c>
      <c r="C489" s="1">
        <v>39771.484027777777</v>
      </c>
      <c r="D489" t="s">
        <v>222</v>
      </c>
      <c r="E489" t="s">
        <v>95</v>
      </c>
      <c r="F489" t="s">
        <v>96</v>
      </c>
      <c r="G489" s="2">
        <v>47.6</v>
      </c>
      <c r="H489" t="s">
        <v>97</v>
      </c>
      <c r="N489" s="2"/>
      <c r="P489" t="s">
        <v>95</v>
      </c>
      <c r="Q489" t="s">
        <v>96</v>
      </c>
      <c r="R489" t="s">
        <v>1978</v>
      </c>
      <c r="S489" t="s">
        <v>101</v>
      </c>
      <c r="T489" t="s">
        <v>281</v>
      </c>
      <c r="U489" s="2"/>
      <c r="V489" s="2"/>
      <c r="W489" s="2"/>
      <c r="Z489" t="s">
        <v>104</v>
      </c>
      <c r="AB489" t="s">
        <v>438</v>
      </c>
      <c r="AE489" t="s">
        <v>106</v>
      </c>
      <c r="AG489" t="s">
        <v>131</v>
      </c>
      <c r="AJ489" s="2">
        <v>2</v>
      </c>
      <c r="AK489" t="s">
        <v>109</v>
      </c>
      <c r="AL489" s="2"/>
      <c r="AM489" t="s">
        <v>110</v>
      </c>
      <c r="AN489" s="2">
        <v>1</v>
      </c>
      <c r="AO489" s="2"/>
      <c r="AP489" s="2"/>
      <c r="AQ489" s="2"/>
      <c r="AR489" t="s">
        <v>132</v>
      </c>
      <c r="AS489" t="s">
        <v>1886</v>
      </c>
      <c r="AT489" t="s">
        <v>113</v>
      </c>
      <c r="AU489" t="s">
        <v>1887</v>
      </c>
      <c r="AV489" s="2"/>
      <c r="AW489" s="2"/>
      <c r="AY489" s="2">
        <v>573240.42000000004</v>
      </c>
      <c r="AZ489" s="2">
        <v>151554.12</v>
      </c>
      <c r="BA489" t="s">
        <v>439</v>
      </c>
      <c r="BE489" t="s">
        <v>108</v>
      </c>
      <c r="BF489" t="s">
        <v>1236</v>
      </c>
      <c r="BG489" s="2">
        <v>11039003</v>
      </c>
      <c r="BH489" s="1">
        <v>39771.680555555555</v>
      </c>
      <c r="BI489" t="s">
        <v>106</v>
      </c>
      <c r="BJ489" s="2">
        <v>4.7600000000000003E-2</v>
      </c>
      <c r="BK489" s="2"/>
      <c r="BL489" s="2"/>
      <c r="BM489" s="2">
        <v>2E-3</v>
      </c>
      <c r="BN489" s="2"/>
      <c r="BO489" s="2"/>
      <c r="BP489" t="s">
        <v>206</v>
      </c>
      <c r="BR489" t="s">
        <v>1237</v>
      </c>
      <c r="BS489" t="s">
        <v>120</v>
      </c>
      <c r="BT489" s="1">
        <v>39836.359884259262</v>
      </c>
      <c r="BU489" t="s">
        <v>121</v>
      </c>
      <c r="BV489" s="1">
        <v>39771</v>
      </c>
      <c r="BW489" s="1"/>
      <c r="BX489" s="1">
        <v>39835</v>
      </c>
      <c r="BZ489" t="s">
        <v>1979</v>
      </c>
      <c r="CA489" s="2">
        <v>9.3000000000000007</v>
      </c>
      <c r="CB489" t="s">
        <v>123</v>
      </c>
      <c r="CC489" s="1">
        <v>39772.510393518518</v>
      </c>
      <c r="CD489" s="1">
        <v>39836.359884259262</v>
      </c>
      <c r="CE489" s="2"/>
      <c r="CF489" s="2"/>
      <c r="CG489" t="s">
        <v>1888</v>
      </c>
      <c r="CH489" s="2"/>
      <c r="CI489" s="2"/>
      <c r="CL489" t="s">
        <v>125</v>
      </c>
      <c r="CN489" s="1"/>
    </row>
    <row r="490" spans="1:92" hidden="1">
      <c r="A490" t="s">
        <v>1884</v>
      </c>
      <c r="B490" t="s">
        <v>93</v>
      </c>
      <c r="C490" s="1">
        <v>39784.407638888886</v>
      </c>
      <c r="D490" t="s">
        <v>222</v>
      </c>
      <c r="E490" t="s">
        <v>95</v>
      </c>
      <c r="F490" t="s">
        <v>96</v>
      </c>
      <c r="G490" s="2">
        <v>47.9</v>
      </c>
      <c r="H490" t="s">
        <v>97</v>
      </c>
      <c r="N490" s="2"/>
      <c r="P490" t="s">
        <v>95</v>
      </c>
      <c r="Q490" t="s">
        <v>96</v>
      </c>
      <c r="R490" t="s">
        <v>1980</v>
      </c>
      <c r="S490" t="s">
        <v>101</v>
      </c>
      <c r="T490" t="s">
        <v>281</v>
      </c>
      <c r="U490" s="2"/>
      <c r="V490" s="2"/>
      <c r="W490" s="2"/>
      <c r="Z490" t="s">
        <v>104</v>
      </c>
      <c r="AB490" t="s">
        <v>444</v>
      </c>
      <c r="AE490" t="s">
        <v>106</v>
      </c>
      <c r="AG490" t="s">
        <v>131</v>
      </c>
      <c r="AI490" t="s">
        <v>108</v>
      </c>
      <c r="AJ490" s="2">
        <v>2</v>
      </c>
      <c r="AK490" t="s">
        <v>109</v>
      </c>
      <c r="AL490" s="2"/>
      <c r="AM490" t="s">
        <v>110</v>
      </c>
      <c r="AN490" s="2">
        <v>1</v>
      </c>
      <c r="AO490" s="2"/>
      <c r="AP490" s="2"/>
      <c r="AQ490" s="2"/>
      <c r="AR490" t="s">
        <v>132</v>
      </c>
      <c r="AS490" t="s">
        <v>1886</v>
      </c>
      <c r="AT490" t="s">
        <v>113</v>
      </c>
      <c r="AU490" t="s">
        <v>1887</v>
      </c>
      <c r="AV490" s="2"/>
      <c r="AW490" s="2"/>
      <c r="AY490" s="2">
        <v>573240.42000000004</v>
      </c>
      <c r="AZ490" s="2">
        <v>151554.12</v>
      </c>
      <c r="BA490" t="s">
        <v>445</v>
      </c>
      <c r="BE490" t="s">
        <v>108</v>
      </c>
      <c r="BF490" t="s">
        <v>1981</v>
      </c>
      <c r="BG490" s="2">
        <v>10998181</v>
      </c>
      <c r="BH490" s="1">
        <v>39785.393750000003</v>
      </c>
      <c r="BI490" t="s">
        <v>106</v>
      </c>
      <c r="BJ490" s="2">
        <v>4.7899999999999998E-2</v>
      </c>
      <c r="BK490" s="2"/>
      <c r="BL490" s="2"/>
      <c r="BM490" s="2">
        <v>2E-3</v>
      </c>
      <c r="BN490" s="2"/>
      <c r="BO490" s="2"/>
      <c r="BP490" t="s">
        <v>206</v>
      </c>
      <c r="BR490" t="s">
        <v>1982</v>
      </c>
      <c r="BS490" t="s">
        <v>120</v>
      </c>
      <c r="BT490" s="1">
        <v>39790.494560185187</v>
      </c>
      <c r="BU490" t="s">
        <v>121</v>
      </c>
      <c r="BV490" s="1">
        <v>39784</v>
      </c>
      <c r="BW490" s="1"/>
      <c r="BX490" s="1">
        <v>39787</v>
      </c>
      <c r="BZ490" t="s">
        <v>1983</v>
      </c>
      <c r="CA490" s="2">
        <v>9.3000000000000007</v>
      </c>
      <c r="CB490" t="s">
        <v>123</v>
      </c>
      <c r="CC490" s="1">
        <v>39786.634976851848</v>
      </c>
      <c r="CD490" s="1">
        <v>39790.494560185187</v>
      </c>
      <c r="CE490" s="2"/>
      <c r="CF490" s="2"/>
      <c r="CG490" t="s">
        <v>1888</v>
      </c>
      <c r="CH490" s="2"/>
      <c r="CI490" s="2"/>
      <c r="CL490" t="s">
        <v>125</v>
      </c>
      <c r="CN490" s="1"/>
    </row>
    <row r="491" spans="1:92" hidden="1">
      <c r="A491" t="s">
        <v>1884</v>
      </c>
      <c r="B491" t="s">
        <v>93</v>
      </c>
      <c r="C491" s="1">
        <v>39784.407638888886</v>
      </c>
      <c r="D491" t="s">
        <v>222</v>
      </c>
      <c r="E491" t="s">
        <v>95</v>
      </c>
      <c r="F491" t="s">
        <v>96</v>
      </c>
      <c r="G491" s="2">
        <v>47.6</v>
      </c>
      <c r="H491" t="s">
        <v>97</v>
      </c>
      <c r="N491" s="2"/>
      <c r="P491" t="s">
        <v>95</v>
      </c>
      <c r="Q491" t="s">
        <v>96</v>
      </c>
      <c r="R491" t="s">
        <v>1984</v>
      </c>
      <c r="S491" t="s">
        <v>101</v>
      </c>
      <c r="T491" t="s">
        <v>281</v>
      </c>
      <c r="U491" s="2"/>
      <c r="V491" s="2"/>
      <c r="W491" s="2"/>
      <c r="Z491" t="s">
        <v>104</v>
      </c>
      <c r="AB491" t="s">
        <v>444</v>
      </c>
      <c r="AE491" t="s">
        <v>106</v>
      </c>
      <c r="AG491" t="s">
        <v>131</v>
      </c>
      <c r="AI491" t="s">
        <v>108</v>
      </c>
      <c r="AJ491" s="2">
        <v>2</v>
      </c>
      <c r="AK491" t="s">
        <v>109</v>
      </c>
      <c r="AL491" s="2"/>
      <c r="AM491" t="s">
        <v>110</v>
      </c>
      <c r="AN491" s="2">
        <v>1</v>
      </c>
      <c r="AO491" s="2"/>
      <c r="AP491" s="2"/>
      <c r="AQ491" s="2"/>
      <c r="AR491" t="s">
        <v>132</v>
      </c>
      <c r="AS491" t="s">
        <v>1886</v>
      </c>
      <c r="AT491" t="s">
        <v>113</v>
      </c>
      <c r="AU491" t="s">
        <v>1887</v>
      </c>
      <c r="AV491" s="2"/>
      <c r="AW491" s="2"/>
      <c r="AY491" s="2">
        <v>573240.42000000004</v>
      </c>
      <c r="AZ491" s="2">
        <v>151554.12</v>
      </c>
      <c r="BA491" t="s">
        <v>445</v>
      </c>
      <c r="BE491" t="s">
        <v>108</v>
      </c>
      <c r="BF491" t="s">
        <v>1981</v>
      </c>
      <c r="BG491" s="2">
        <v>10998180</v>
      </c>
      <c r="BH491" s="1">
        <v>39785.393750000003</v>
      </c>
      <c r="BI491" t="s">
        <v>106</v>
      </c>
      <c r="BJ491" s="2">
        <v>4.7600000000000003E-2</v>
      </c>
      <c r="BK491" s="2"/>
      <c r="BL491" s="2"/>
      <c r="BM491" s="2">
        <v>2E-3</v>
      </c>
      <c r="BN491" s="2"/>
      <c r="BO491" s="2"/>
      <c r="BP491" t="s">
        <v>206</v>
      </c>
      <c r="BR491" t="s">
        <v>1982</v>
      </c>
      <c r="BS491" t="s">
        <v>120</v>
      </c>
      <c r="BT491" s="1">
        <v>39790.494560185187</v>
      </c>
      <c r="BU491" t="s">
        <v>121</v>
      </c>
      <c r="BV491" s="1">
        <v>39784</v>
      </c>
      <c r="BW491" s="1"/>
      <c r="BX491" s="1">
        <v>39787</v>
      </c>
      <c r="BZ491" t="s">
        <v>1985</v>
      </c>
      <c r="CA491" s="2">
        <v>9.3000000000000007</v>
      </c>
      <c r="CB491" t="s">
        <v>123</v>
      </c>
      <c r="CC491" s="1">
        <v>39786.63521990741</v>
      </c>
      <c r="CD491" s="1">
        <v>39790.494560185187</v>
      </c>
      <c r="CE491" s="2"/>
      <c r="CF491" s="2"/>
      <c r="CG491" t="s">
        <v>1888</v>
      </c>
      <c r="CH491" s="2"/>
      <c r="CI491" s="2"/>
      <c r="CL491" t="s">
        <v>125</v>
      </c>
      <c r="CN491" s="1"/>
    </row>
    <row r="492" spans="1:92" hidden="1">
      <c r="A492" t="s">
        <v>1884</v>
      </c>
      <c r="B492" t="s">
        <v>93</v>
      </c>
      <c r="C492" s="1">
        <v>39833.4375</v>
      </c>
      <c r="D492" t="s">
        <v>222</v>
      </c>
      <c r="E492" t="s">
        <v>95</v>
      </c>
      <c r="F492" t="s">
        <v>96</v>
      </c>
      <c r="G492" s="2">
        <v>49.6</v>
      </c>
      <c r="H492" t="s">
        <v>97</v>
      </c>
      <c r="I492" t="s">
        <v>222</v>
      </c>
      <c r="N492" s="2"/>
      <c r="P492" t="s">
        <v>95</v>
      </c>
      <c r="Q492" t="s">
        <v>96</v>
      </c>
      <c r="R492" t="s">
        <v>1986</v>
      </c>
      <c r="S492" t="s">
        <v>101</v>
      </c>
      <c r="T492" t="s">
        <v>281</v>
      </c>
      <c r="U492" s="2"/>
      <c r="V492" s="2"/>
      <c r="W492" s="2"/>
      <c r="Z492" t="s">
        <v>104</v>
      </c>
      <c r="AB492" t="s">
        <v>454</v>
      </c>
      <c r="AE492" t="s">
        <v>106</v>
      </c>
      <c r="AG492" t="s">
        <v>131</v>
      </c>
      <c r="AJ492" s="2">
        <v>2</v>
      </c>
      <c r="AK492" t="s">
        <v>109</v>
      </c>
      <c r="AL492" s="2"/>
      <c r="AM492" t="s">
        <v>110</v>
      </c>
      <c r="AN492" s="2">
        <v>1</v>
      </c>
      <c r="AO492" s="2"/>
      <c r="AP492" s="2"/>
      <c r="AQ492" s="2"/>
      <c r="AR492" t="s">
        <v>132</v>
      </c>
      <c r="AS492" t="s">
        <v>1886</v>
      </c>
      <c r="AT492" t="s">
        <v>113</v>
      </c>
      <c r="AU492" t="s">
        <v>1887</v>
      </c>
      <c r="AV492" s="2"/>
      <c r="AW492" s="2"/>
      <c r="AY492" s="2">
        <v>573240.42000000004</v>
      </c>
      <c r="AZ492" s="2">
        <v>151554.12</v>
      </c>
      <c r="BA492" t="s">
        <v>455</v>
      </c>
      <c r="BE492" t="s">
        <v>108</v>
      </c>
      <c r="BF492" t="s">
        <v>456</v>
      </c>
      <c r="BG492" s="2">
        <v>11068790</v>
      </c>
      <c r="BH492" s="1">
        <v>39833.645138888889</v>
      </c>
      <c r="BI492" t="s">
        <v>106</v>
      </c>
      <c r="BJ492" s="2">
        <v>4.9599999999999998E-2</v>
      </c>
      <c r="BK492" s="2"/>
      <c r="BL492" s="2"/>
      <c r="BM492" s="2">
        <v>2E-3</v>
      </c>
      <c r="BN492" s="2"/>
      <c r="BO492" s="2"/>
      <c r="BP492" t="s">
        <v>206</v>
      </c>
      <c r="BR492" t="s">
        <v>457</v>
      </c>
      <c r="BS492" t="s">
        <v>120</v>
      </c>
      <c r="BT492" s="1">
        <v>39861.678680555553</v>
      </c>
      <c r="BU492" t="s">
        <v>121</v>
      </c>
      <c r="BV492" s="1">
        <v>39833</v>
      </c>
      <c r="BW492" s="1"/>
      <c r="BX492" s="1">
        <v>39847</v>
      </c>
      <c r="BZ492" t="s">
        <v>1987</v>
      </c>
      <c r="CA492" s="2">
        <v>9.3000000000000007</v>
      </c>
      <c r="CB492" t="s">
        <v>123</v>
      </c>
      <c r="CC492" s="1">
        <v>39853.584004629629</v>
      </c>
      <c r="CD492" s="1">
        <v>39861.678680555553</v>
      </c>
      <c r="CE492" s="2"/>
      <c r="CF492" s="2"/>
      <c r="CG492" t="s">
        <v>1888</v>
      </c>
      <c r="CH492" s="2"/>
      <c r="CI492" s="2"/>
      <c r="CL492" t="s">
        <v>125</v>
      </c>
      <c r="CN492" s="1"/>
    </row>
    <row r="493" spans="1:92" hidden="1">
      <c r="A493" t="s">
        <v>1884</v>
      </c>
      <c r="B493" t="s">
        <v>93</v>
      </c>
      <c r="C493" s="1">
        <v>39856.569444444445</v>
      </c>
      <c r="D493" t="s">
        <v>222</v>
      </c>
      <c r="E493" t="s">
        <v>95</v>
      </c>
      <c r="F493" t="s">
        <v>96</v>
      </c>
      <c r="G493" s="2">
        <v>44.9</v>
      </c>
      <c r="H493" t="s">
        <v>97</v>
      </c>
      <c r="N493" s="2"/>
      <c r="P493" t="s">
        <v>95</v>
      </c>
      <c r="Q493" t="s">
        <v>96</v>
      </c>
      <c r="R493" t="s">
        <v>1988</v>
      </c>
      <c r="S493" t="s">
        <v>101</v>
      </c>
      <c r="T493" t="s">
        <v>281</v>
      </c>
      <c r="U493" s="2"/>
      <c r="V493" s="2"/>
      <c r="W493" s="2"/>
      <c r="Z493" t="s">
        <v>104</v>
      </c>
      <c r="AB493" t="s">
        <v>460</v>
      </c>
      <c r="AE493" t="s">
        <v>106</v>
      </c>
      <c r="AG493" t="s">
        <v>131</v>
      </c>
      <c r="AJ493" s="2">
        <v>2</v>
      </c>
      <c r="AK493" t="s">
        <v>109</v>
      </c>
      <c r="AL493" s="2">
        <v>5</v>
      </c>
      <c r="AM493" t="s">
        <v>110</v>
      </c>
      <c r="AN493" s="2">
        <v>1</v>
      </c>
      <c r="AO493" s="2"/>
      <c r="AP493" s="2"/>
      <c r="AQ493" s="2"/>
      <c r="AR493" t="s">
        <v>132</v>
      </c>
      <c r="AS493" t="s">
        <v>1886</v>
      </c>
      <c r="AT493" t="s">
        <v>113</v>
      </c>
      <c r="AU493" t="s">
        <v>1887</v>
      </c>
      <c r="AV493" s="2"/>
      <c r="AW493" s="2"/>
      <c r="AY493" s="2">
        <v>573240.42000000004</v>
      </c>
      <c r="AZ493" s="2">
        <v>151554.12</v>
      </c>
      <c r="BA493" t="s">
        <v>461</v>
      </c>
      <c r="BE493" t="s">
        <v>108</v>
      </c>
      <c r="BF493" t="s">
        <v>1989</v>
      </c>
      <c r="BG493" s="2">
        <v>11075496</v>
      </c>
      <c r="BH493" s="1">
        <v>39857.270833333336</v>
      </c>
      <c r="BI493" t="s">
        <v>106</v>
      </c>
      <c r="BJ493" s="2">
        <v>4.4900000000000002E-2</v>
      </c>
      <c r="BK493" s="2"/>
      <c r="BL493" s="2">
        <v>5.0000000000000001E-3</v>
      </c>
      <c r="BM493" s="2">
        <v>2E-3</v>
      </c>
      <c r="BN493" s="2"/>
      <c r="BO493" s="2"/>
      <c r="BP493" t="s">
        <v>206</v>
      </c>
      <c r="BR493" t="s">
        <v>1990</v>
      </c>
      <c r="BS493" t="s">
        <v>120</v>
      </c>
      <c r="BT493" s="1">
        <v>39874.487280092595</v>
      </c>
      <c r="BU493" t="s">
        <v>121</v>
      </c>
      <c r="BV493" s="1">
        <v>39856</v>
      </c>
      <c r="BW493" s="1"/>
      <c r="BX493" s="1">
        <v>39874</v>
      </c>
      <c r="BZ493" t="s">
        <v>1991</v>
      </c>
      <c r="CA493" s="2">
        <v>250</v>
      </c>
      <c r="CB493" t="s">
        <v>471</v>
      </c>
      <c r="CC493" s="1">
        <v>39861.353726851848</v>
      </c>
      <c r="CD493" s="1">
        <v>39874.487280092595</v>
      </c>
      <c r="CE493" s="2"/>
      <c r="CF493" s="2"/>
      <c r="CG493" t="s">
        <v>1888</v>
      </c>
      <c r="CH493" s="2"/>
      <c r="CI493" s="2"/>
      <c r="CL493" t="s">
        <v>125</v>
      </c>
      <c r="CN493" s="1"/>
    </row>
    <row r="494" spans="1:92" hidden="1">
      <c r="A494" t="s">
        <v>1884</v>
      </c>
      <c r="B494" t="s">
        <v>93</v>
      </c>
      <c r="C494" s="1">
        <v>39890.363888888889</v>
      </c>
      <c r="D494" t="s">
        <v>222</v>
      </c>
      <c r="E494" t="s">
        <v>95</v>
      </c>
      <c r="F494" t="s">
        <v>96</v>
      </c>
      <c r="G494" s="2">
        <v>31</v>
      </c>
      <c r="H494" t="s">
        <v>97</v>
      </c>
      <c r="N494" s="2"/>
      <c r="P494" t="s">
        <v>95</v>
      </c>
      <c r="Q494" t="s">
        <v>96</v>
      </c>
      <c r="R494" t="s">
        <v>1992</v>
      </c>
      <c r="S494" t="s">
        <v>101</v>
      </c>
      <c r="T494" t="s">
        <v>328</v>
      </c>
      <c r="U494" s="2"/>
      <c r="V494" s="2"/>
      <c r="W494" s="2"/>
      <c r="Z494" t="s">
        <v>104</v>
      </c>
      <c r="AB494" t="s">
        <v>466</v>
      </c>
      <c r="AE494" t="s">
        <v>106</v>
      </c>
      <c r="AG494" t="s">
        <v>131</v>
      </c>
      <c r="AI494" t="s">
        <v>165</v>
      </c>
      <c r="AJ494" s="2">
        <v>3.7</v>
      </c>
      <c r="AK494" t="s">
        <v>330</v>
      </c>
      <c r="AL494" s="2">
        <v>3.7</v>
      </c>
      <c r="AM494" t="s">
        <v>110</v>
      </c>
      <c r="AN494" s="2">
        <v>1</v>
      </c>
      <c r="AO494" s="2"/>
      <c r="AP494" s="2"/>
      <c r="AQ494" s="2"/>
      <c r="AR494" t="s">
        <v>132</v>
      </c>
      <c r="AS494" t="s">
        <v>1886</v>
      </c>
      <c r="AT494" t="s">
        <v>113</v>
      </c>
      <c r="AU494" t="s">
        <v>1887</v>
      </c>
      <c r="AV494" s="2"/>
      <c r="AW494" s="2"/>
      <c r="AY494" s="2">
        <v>573240.42000000004</v>
      </c>
      <c r="AZ494" s="2">
        <v>151554.12</v>
      </c>
      <c r="BA494" t="s">
        <v>467</v>
      </c>
      <c r="BE494" t="s">
        <v>108</v>
      </c>
      <c r="BF494" t="s">
        <v>1993</v>
      </c>
      <c r="BG494" s="2">
        <v>14569167</v>
      </c>
      <c r="BH494" s="1">
        <v>39890</v>
      </c>
      <c r="BI494" t="s">
        <v>106</v>
      </c>
      <c r="BJ494" s="2">
        <v>3.1E-2</v>
      </c>
      <c r="BK494" s="2"/>
      <c r="BL494" s="2">
        <v>3.7000000000000002E-3</v>
      </c>
      <c r="BM494" s="2">
        <v>3.7000000000000002E-3</v>
      </c>
      <c r="BN494" s="2"/>
      <c r="BO494" s="2"/>
      <c r="BP494" t="s">
        <v>206</v>
      </c>
      <c r="BR494" t="s">
        <v>1994</v>
      </c>
      <c r="BS494" t="s">
        <v>120</v>
      </c>
      <c r="BT494" s="1">
        <v>39953.519814814812</v>
      </c>
      <c r="BU494" t="s">
        <v>121</v>
      </c>
      <c r="BV494" s="1">
        <v>39890</v>
      </c>
      <c r="BW494" s="1"/>
      <c r="BX494" s="1">
        <v>39952</v>
      </c>
      <c r="BZ494" t="s">
        <v>1995</v>
      </c>
      <c r="CA494" s="2">
        <v>100</v>
      </c>
      <c r="CB494" t="s">
        <v>123</v>
      </c>
      <c r="CC494" s="1">
        <v>39896.411423611113</v>
      </c>
      <c r="CD494" s="1">
        <v>39953.519814814812</v>
      </c>
      <c r="CE494" s="2"/>
      <c r="CF494" s="2"/>
      <c r="CG494" t="s">
        <v>1888</v>
      </c>
      <c r="CH494" s="2"/>
      <c r="CI494" s="2"/>
      <c r="CL494" t="s">
        <v>125</v>
      </c>
      <c r="CN494" s="1"/>
    </row>
    <row r="495" spans="1:92" hidden="1">
      <c r="A495" t="s">
        <v>1884</v>
      </c>
      <c r="B495" t="s">
        <v>93</v>
      </c>
      <c r="C495" s="1">
        <v>39890.363888888889</v>
      </c>
      <c r="D495" t="s">
        <v>222</v>
      </c>
      <c r="E495" t="s">
        <v>95</v>
      </c>
      <c r="F495" t="s">
        <v>96</v>
      </c>
      <c r="G495" s="2">
        <v>36.200000000000003</v>
      </c>
      <c r="H495" t="s">
        <v>97</v>
      </c>
      <c r="N495" s="2"/>
      <c r="P495" t="s">
        <v>95</v>
      </c>
      <c r="Q495" t="s">
        <v>96</v>
      </c>
      <c r="R495" t="s">
        <v>1996</v>
      </c>
      <c r="S495" t="s">
        <v>101</v>
      </c>
      <c r="T495" t="s">
        <v>281</v>
      </c>
      <c r="U495" s="2"/>
      <c r="V495" s="2"/>
      <c r="W495" s="2"/>
      <c r="Z495" t="s">
        <v>104</v>
      </c>
      <c r="AB495" t="s">
        <v>466</v>
      </c>
      <c r="AE495" t="s">
        <v>106</v>
      </c>
      <c r="AG495" t="s">
        <v>131</v>
      </c>
      <c r="AI495" t="s">
        <v>165</v>
      </c>
      <c r="AJ495" s="2">
        <v>2</v>
      </c>
      <c r="AK495" t="s">
        <v>109</v>
      </c>
      <c r="AL495" s="2">
        <v>5</v>
      </c>
      <c r="AM495" t="s">
        <v>110</v>
      </c>
      <c r="AN495" s="2">
        <v>1</v>
      </c>
      <c r="AO495" s="2"/>
      <c r="AP495" s="2"/>
      <c r="AQ495" s="2"/>
      <c r="AR495" t="s">
        <v>132</v>
      </c>
      <c r="AS495" t="s">
        <v>1886</v>
      </c>
      <c r="AT495" t="s">
        <v>113</v>
      </c>
      <c r="AU495" t="s">
        <v>1887</v>
      </c>
      <c r="AV495" s="2"/>
      <c r="AW495" s="2"/>
      <c r="AY495" s="2">
        <v>573240.42000000004</v>
      </c>
      <c r="AZ495" s="2">
        <v>151554.12</v>
      </c>
      <c r="BA495" t="s">
        <v>467</v>
      </c>
      <c r="BE495" t="s">
        <v>108</v>
      </c>
      <c r="BF495" t="s">
        <v>1997</v>
      </c>
      <c r="BG495" s="2">
        <v>13064381</v>
      </c>
      <c r="BH495" s="1">
        <v>39890.592361111114</v>
      </c>
      <c r="BI495" t="s">
        <v>106</v>
      </c>
      <c r="BJ495" s="2">
        <v>3.6200000000000003E-2</v>
      </c>
      <c r="BK495" s="2"/>
      <c r="BL495" s="2">
        <v>5.0000000000000001E-3</v>
      </c>
      <c r="BM495" s="2">
        <v>2E-3</v>
      </c>
      <c r="BN495" s="2"/>
      <c r="BO495" s="2"/>
      <c r="BP495" t="s">
        <v>206</v>
      </c>
      <c r="BR495" t="s">
        <v>1998</v>
      </c>
      <c r="BS495" t="s">
        <v>120</v>
      </c>
      <c r="BT495" s="1">
        <v>39922.559733796297</v>
      </c>
      <c r="BU495" t="s">
        <v>121</v>
      </c>
      <c r="BV495" s="1">
        <v>39890</v>
      </c>
      <c r="BW495" s="1"/>
      <c r="BX495" s="1">
        <v>39919</v>
      </c>
      <c r="BZ495" t="s">
        <v>1999</v>
      </c>
      <c r="CA495" s="2">
        <v>250</v>
      </c>
      <c r="CB495" t="s">
        <v>471</v>
      </c>
      <c r="CC495" s="1">
        <v>39897.460902777777</v>
      </c>
      <c r="CD495" s="1">
        <v>39922.559733796297</v>
      </c>
      <c r="CE495" s="2"/>
      <c r="CF495" s="2"/>
      <c r="CG495" t="s">
        <v>1888</v>
      </c>
      <c r="CH495" s="2"/>
      <c r="CI495" s="2"/>
      <c r="CL495" t="s">
        <v>125</v>
      </c>
      <c r="CN495" s="1"/>
    </row>
    <row r="496" spans="1:92" hidden="1">
      <c r="A496" t="s">
        <v>1884</v>
      </c>
      <c r="B496" t="s">
        <v>93</v>
      </c>
      <c r="C496" s="1">
        <v>39917.395833333336</v>
      </c>
      <c r="D496" t="s">
        <v>222</v>
      </c>
      <c r="E496" t="s">
        <v>95</v>
      </c>
      <c r="F496" t="s">
        <v>96</v>
      </c>
      <c r="G496" s="2">
        <v>30</v>
      </c>
      <c r="H496" t="s">
        <v>97</v>
      </c>
      <c r="N496" s="2"/>
      <c r="P496" t="s">
        <v>95</v>
      </c>
      <c r="Q496" t="s">
        <v>96</v>
      </c>
      <c r="R496" t="s">
        <v>2000</v>
      </c>
      <c r="S496" t="s">
        <v>101</v>
      </c>
      <c r="T496" t="s">
        <v>281</v>
      </c>
      <c r="U496" s="2"/>
      <c r="V496" s="2"/>
      <c r="W496" s="2"/>
      <c r="Z496" t="s">
        <v>104</v>
      </c>
      <c r="AB496" t="s">
        <v>473</v>
      </c>
      <c r="AE496" t="s">
        <v>106</v>
      </c>
      <c r="AG496" t="s">
        <v>131</v>
      </c>
      <c r="AJ496" s="2">
        <v>2</v>
      </c>
      <c r="AK496" t="s">
        <v>109</v>
      </c>
      <c r="AL496" s="2">
        <v>5</v>
      </c>
      <c r="AM496" t="s">
        <v>110</v>
      </c>
      <c r="AN496" s="2">
        <v>1</v>
      </c>
      <c r="AO496" s="2"/>
      <c r="AP496" s="2"/>
      <c r="AQ496" s="2"/>
      <c r="AR496" t="s">
        <v>132</v>
      </c>
      <c r="AS496" t="s">
        <v>1886</v>
      </c>
      <c r="AT496" t="s">
        <v>113</v>
      </c>
      <c r="AU496" t="s">
        <v>1887</v>
      </c>
      <c r="AV496" s="2"/>
      <c r="AW496" s="2"/>
      <c r="AY496" s="2">
        <v>573240.42000000004</v>
      </c>
      <c r="AZ496" s="2">
        <v>151554.12</v>
      </c>
      <c r="BA496" t="s">
        <v>474</v>
      </c>
      <c r="BE496" t="s">
        <v>108</v>
      </c>
      <c r="BF496" t="s">
        <v>2001</v>
      </c>
      <c r="BG496" s="2">
        <v>16480639</v>
      </c>
      <c r="BH496" s="1">
        <v>39917.661805555559</v>
      </c>
      <c r="BI496" t="s">
        <v>106</v>
      </c>
      <c r="BJ496" s="2">
        <v>0.03</v>
      </c>
      <c r="BK496" s="2"/>
      <c r="BL496" s="2">
        <v>5.0000000000000001E-3</v>
      </c>
      <c r="BM496" s="2">
        <v>2E-3</v>
      </c>
      <c r="BN496" s="2"/>
      <c r="BO496" s="2"/>
      <c r="BP496" t="s">
        <v>206</v>
      </c>
      <c r="BR496" t="s">
        <v>2002</v>
      </c>
      <c r="BS496" t="s">
        <v>120</v>
      </c>
      <c r="BT496" s="1">
        <v>39987.717627314814</v>
      </c>
      <c r="BU496" t="s">
        <v>121</v>
      </c>
      <c r="BV496" s="1">
        <v>39917</v>
      </c>
      <c r="BW496" s="1"/>
      <c r="BX496" s="1">
        <v>39950</v>
      </c>
      <c r="BZ496" t="s">
        <v>2003</v>
      </c>
      <c r="CA496" s="2">
        <v>250</v>
      </c>
      <c r="CB496" t="s">
        <v>471</v>
      </c>
      <c r="CC496" s="1">
        <v>39919.329398148147</v>
      </c>
      <c r="CD496" s="1">
        <v>39987.717627314814</v>
      </c>
      <c r="CE496" s="2"/>
      <c r="CF496" s="2"/>
      <c r="CG496" t="s">
        <v>1888</v>
      </c>
      <c r="CH496" s="2"/>
      <c r="CI496" s="2"/>
      <c r="CL496" t="s">
        <v>125</v>
      </c>
      <c r="CN496" s="1"/>
    </row>
    <row r="497" spans="1:92" hidden="1">
      <c r="A497" t="s">
        <v>1884</v>
      </c>
      <c r="B497" t="s">
        <v>93</v>
      </c>
      <c r="C497" s="1">
        <v>39917.395833333336</v>
      </c>
      <c r="D497" t="s">
        <v>94</v>
      </c>
      <c r="E497" t="s">
        <v>95</v>
      </c>
      <c r="F497" t="s">
        <v>96</v>
      </c>
      <c r="G497" s="2">
        <v>30</v>
      </c>
      <c r="H497" t="s">
        <v>97</v>
      </c>
      <c r="N497" s="2"/>
      <c r="P497" t="s">
        <v>95</v>
      </c>
      <c r="Q497" t="s">
        <v>96</v>
      </c>
      <c r="R497" t="s">
        <v>2004</v>
      </c>
      <c r="S497" t="s">
        <v>101</v>
      </c>
      <c r="T497" t="s">
        <v>281</v>
      </c>
      <c r="U497" s="2"/>
      <c r="V497" s="2"/>
      <c r="W497" s="2"/>
      <c r="Z497" t="s">
        <v>104</v>
      </c>
      <c r="AB497" t="s">
        <v>473</v>
      </c>
      <c r="AE497" t="s">
        <v>106</v>
      </c>
      <c r="AG497" t="s">
        <v>131</v>
      </c>
      <c r="AJ497" s="2">
        <v>2</v>
      </c>
      <c r="AK497" t="s">
        <v>109</v>
      </c>
      <c r="AL497" s="2">
        <v>5</v>
      </c>
      <c r="AM497" t="s">
        <v>110</v>
      </c>
      <c r="AN497" s="2">
        <v>1</v>
      </c>
      <c r="AO497" s="2"/>
      <c r="AP497" s="2"/>
      <c r="AQ497" s="2"/>
      <c r="AR497" t="s">
        <v>132</v>
      </c>
      <c r="AS497" t="s">
        <v>1886</v>
      </c>
      <c r="AT497" t="s">
        <v>113</v>
      </c>
      <c r="AU497" t="s">
        <v>1887</v>
      </c>
      <c r="AV497" s="2"/>
      <c r="AW497" s="2"/>
      <c r="AY497" s="2">
        <v>573240.42000000004</v>
      </c>
      <c r="AZ497" s="2">
        <v>151554.12</v>
      </c>
      <c r="BA497" t="s">
        <v>474</v>
      </c>
      <c r="BE497" t="s">
        <v>108</v>
      </c>
      <c r="BF497" t="s">
        <v>2001</v>
      </c>
      <c r="BG497" s="2">
        <v>15327000</v>
      </c>
      <c r="BH497" s="1">
        <v>39917.661805555559</v>
      </c>
      <c r="BI497" t="s">
        <v>106</v>
      </c>
      <c r="BJ497" s="2">
        <v>0.03</v>
      </c>
      <c r="BK497" s="2"/>
      <c r="BL497" s="2">
        <v>5.0000000000000001E-3</v>
      </c>
      <c r="BM497" s="2">
        <v>2E-3</v>
      </c>
      <c r="BN497" s="2"/>
      <c r="BO497" s="2"/>
      <c r="BP497" t="s">
        <v>206</v>
      </c>
      <c r="BR497" t="s">
        <v>2002</v>
      </c>
      <c r="BS497" t="s">
        <v>120</v>
      </c>
      <c r="BT497" s="1">
        <v>39965.394837962966</v>
      </c>
      <c r="BU497" t="s">
        <v>121</v>
      </c>
      <c r="BV497" s="1">
        <v>39917</v>
      </c>
      <c r="BW497" s="1"/>
      <c r="BX497" s="1">
        <v>39950</v>
      </c>
      <c r="BZ497" t="s">
        <v>2005</v>
      </c>
      <c r="CA497" s="2">
        <v>250</v>
      </c>
      <c r="CB497" t="s">
        <v>471</v>
      </c>
      <c r="CC497" s="1">
        <v>39919.329398148147</v>
      </c>
      <c r="CD497" s="1">
        <v>39965.394837962966</v>
      </c>
      <c r="CE497" s="2"/>
      <c r="CF497" s="2"/>
      <c r="CG497" t="s">
        <v>1888</v>
      </c>
      <c r="CH497" s="2"/>
      <c r="CI497" s="2"/>
      <c r="CL497" t="s">
        <v>125</v>
      </c>
      <c r="CN497" s="1"/>
    </row>
    <row r="498" spans="1:92" hidden="1">
      <c r="A498" t="s">
        <v>1884</v>
      </c>
      <c r="B498" t="s">
        <v>93</v>
      </c>
      <c r="C498" s="1">
        <v>39951.436805555553</v>
      </c>
      <c r="D498" t="s">
        <v>94</v>
      </c>
      <c r="E498" t="s">
        <v>95</v>
      </c>
      <c r="F498" t="s">
        <v>96</v>
      </c>
      <c r="G498" s="2">
        <v>33.299999999999997</v>
      </c>
      <c r="H498" t="s">
        <v>97</v>
      </c>
      <c r="J498" t="s">
        <v>436</v>
      </c>
      <c r="N498" s="2"/>
      <c r="P498" t="s">
        <v>95</v>
      </c>
      <c r="Q498" t="s">
        <v>96</v>
      </c>
      <c r="R498" t="s">
        <v>2006</v>
      </c>
      <c r="S498" t="s">
        <v>101</v>
      </c>
      <c r="T498" t="s">
        <v>281</v>
      </c>
      <c r="U498" s="2"/>
      <c r="V498" s="2"/>
      <c r="W498" s="2"/>
      <c r="Z498" t="s">
        <v>104</v>
      </c>
      <c r="AB498" t="s">
        <v>486</v>
      </c>
      <c r="AE498" t="s">
        <v>106</v>
      </c>
      <c r="AG498" t="s">
        <v>131</v>
      </c>
      <c r="AJ498" s="2">
        <v>2</v>
      </c>
      <c r="AK498" t="s">
        <v>109</v>
      </c>
      <c r="AL498" s="2"/>
      <c r="AM498" t="s">
        <v>110</v>
      </c>
      <c r="AN498" s="2">
        <v>1</v>
      </c>
      <c r="AO498" s="2"/>
      <c r="AP498" s="2"/>
      <c r="AQ498" s="2"/>
      <c r="AR498" t="s">
        <v>132</v>
      </c>
      <c r="AS498" t="s">
        <v>1886</v>
      </c>
      <c r="AT498" t="s">
        <v>113</v>
      </c>
      <c r="AU498" t="s">
        <v>1887</v>
      </c>
      <c r="AV498" s="2"/>
      <c r="AW498" s="2"/>
      <c r="AY498" s="2">
        <v>573240.42000000004</v>
      </c>
      <c r="AZ498" s="2">
        <v>151554.12</v>
      </c>
      <c r="BA498" t="s">
        <v>487</v>
      </c>
      <c r="BE498" t="s">
        <v>108</v>
      </c>
      <c r="BF498" t="s">
        <v>2007</v>
      </c>
      <c r="BG498" s="2">
        <v>16478026</v>
      </c>
      <c r="BH498" s="1">
        <v>39952.648611111108</v>
      </c>
      <c r="BI498" t="s">
        <v>106</v>
      </c>
      <c r="BJ498" s="2">
        <v>3.3300000000000003E-2</v>
      </c>
      <c r="BK498" s="2"/>
      <c r="BL498" s="2"/>
      <c r="BM498" s="2">
        <v>2E-3</v>
      </c>
      <c r="BN498" s="2"/>
      <c r="BO498" s="2"/>
      <c r="BP498" t="s">
        <v>206</v>
      </c>
      <c r="BR498" t="s">
        <v>2008</v>
      </c>
      <c r="BS498" t="s">
        <v>120</v>
      </c>
      <c r="BT498" s="1">
        <v>39985.471076388887</v>
      </c>
      <c r="BU498" t="s">
        <v>121</v>
      </c>
      <c r="BV498" s="1">
        <v>39951</v>
      </c>
      <c r="BW498" s="1"/>
      <c r="BX498" s="1">
        <v>39974</v>
      </c>
      <c r="BZ498" t="s">
        <v>2009</v>
      </c>
      <c r="CA498" s="2">
        <v>250</v>
      </c>
      <c r="CB498" t="s">
        <v>471</v>
      </c>
      <c r="CC498" s="1">
        <v>39952.532627314817</v>
      </c>
      <c r="CD498" s="1">
        <v>40077.474247685182</v>
      </c>
      <c r="CE498" s="2"/>
      <c r="CF498" s="2"/>
      <c r="CG498" t="s">
        <v>1888</v>
      </c>
      <c r="CH498" s="2"/>
      <c r="CI498" s="2"/>
      <c r="CL498" t="s">
        <v>125</v>
      </c>
      <c r="CN498" s="1"/>
    </row>
    <row r="499" spans="1:92" hidden="1">
      <c r="A499" t="s">
        <v>1884</v>
      </c>
      <c r="B499" t="s">
        <v>93</v>
      </c>
      <c r="C499" s="1">
        <v>39951.436805555553</v>
      </c>
      <c r="D499" t="s">
        <v>222</v>
      </c>
      <c r="E499" t="s">
        <v>95</v>
      </c>
      <c r="F499" t="s">
        <v>96</v>
      </c>
      <c r="G499" s="2">
        <v>33.299999999999997</v>
      </c>
      <c r="H499" t="s">
        <v>97</v>
      </c>
      <c r="J499" t="s">
        <v>436</v>
      </c>
      <c r="N499" s="2"/>
      <c r="P499" t="s">
        <v>95</v>
      </c>
      <c r="Q499" t="s">
        <v>96</v>
      </c>
      <c r="R499" t="s">
        <v>2010</v>
      </c>
      <c r="S499" t="s">
        <v>101</v>
      </c>
      <c r="T499" t="s">
        <v>281</v>
      </c>
      <c r="U499" s="2"/>
      <c r="V499" s="2"/>
      <c r="W499" s="2"/>
      <c r="Z499" t="s">
        <v>104</v>
      </c>
      <c r="AB499" t="s">
        <v>486</v>
      </c>
      <c r="AE499" t="s">
        <v>106</v>
      </c>
      <c r="AG499" t="s">
        <v>131</v>
      </c>
      <c r="AJ499" s="2">
        <v>2</v>
      </c>
      <c r="AK499" t="s">
        <v>109</v>
      </c>
      <c r="AL499" s="2"/>
      <c r="AM499" t="s">
        <v>110</v>
      </c>
      <c r="AN499" s="2">
        <v>1</v>
      </c>
      <c r="AO499" s="2"/>
      <c r="AP499" s="2"/>
      <c r="AQ499" s="2"/>
      <c r="AR499" t="s">
        <v>132</v>
      </c>
      <c r="AS499" t="s">
        <v>1886</v>
      </c>
      <c r="AT499" t="s">
        <v>113</v>
      </c>
      <c r="AU499" t="s">
        <v>1887</v>
      </c>
      <c r="AV499" s="2"/>
      <c r="AW499" s="2"/>
      <c r="AY499" s="2">
        <v>573240.42000000004</v>
      </c>
      <c r="AZ499" s="2">
        <v>151554.12</v>
      </c>
      <c r="BA499" t="s">
        <v>487</v>
      </c>
      <c r="BE499" t="s">
        <v>108</v>
      </c>
      <c r="BF499" t="s">
        <v>2007</v>
      </c>
      <c r="BG499" s="2">
        <v>16478027</v>
      </c>
      <c r="BH499" s="1">
        <v>39952.648611111108</v>
      </c>
      <c r="BI499" t="s">
        <v>106</v>
      </c>
      <c r="BJ499" s="2">
        <v>3.3300000000000003E-2</v>
      </c>
      <c r="BK499" s="2"/>
      <c r="BL499" s="2"/>
      <c r="BM499" s="2">
        <v>2E-3</v>
      </c>
      <c r="BN499" s="2"/>
      <c r="BO499" s="2"/>
      <c r="BP499" t="s">
        <v>206</v>
      </c>
      <c r="BR499" t="s">
        <v>2008</v>
      </c>
      <c r="BS499" t="s">
        <v>120</v>
      </c>
      <c r="BT499" s="1">
        <v>39985.471076388887</v>
      </c>
      <c r="BU499" t="s">
        <v>121</v>
      </c>
      <c r="BV499" s="1">
        <v>39951</v>
      </c>
      <c r="BW499" s="1"/>
      <c r="BX499" s="1">
        <v>39974</v>
      </c>
      <c r="BZ499" t="s">
        <v>2011</v>
      </c>
      <c r="CA499" s="2">
        <v>250</v>
      </c>
      <c r="CB499" t="s">
        <v>471</v>
      </c>
      <c r="CC499" s="1">
        <v>39952.532627314817</v>
      </c>
      <c r="CD499" s="1">
        <v>40077.474247685182</v>
      </c>
      <c r="CE499" s="2"/>
      <c r="CF499" s="2"/>
      <c r="CG499" t="s">
        <v>1888</v>
      </c>
      <c r="CH499" s="2"/>
      <c r="CI499" s="2"/>
      <c r="CL499" t="s">
        <v>125</v>
      </c>
      <c r="CN499" s="1"/>
    </row>
    <row r="500" spans="1:92" hidden="1">
      <c r="A500" t="s">
        <v>1884</v>
      </c>
      <c r="B500" t="s">
        <v>93</v>
      </c>
      <c r="C500" s="1">
        <v>39983.428472222222</v>
      </c>
      <c r="D500" t="s">
        <v>94</v>
      </c>
      <c r="E500" t="s">
        <v>95</v>
      </c>
      <c r="F500" t="s">
        <v>96</v>
      </c>
      <c r="G500" s="2">
        <v>35.1</v>
      </c>
      <c r="H500" t="s">
        <v>97</v>
      </c>
      <c r="N500" s="2"/>
      <c r="P500" t="s">
        <v>95</v>
      </c>
      <c r="Q500" t="s">
        <v>96</v>
      </c>
      <c r="R500" t="s">
        <v>2012</v>
      </c>
      <c r="S500" t="s">
        <v>101</v>
      </c>
      <c r="T500" t="s">
        <v>281</v>
      </c>
      <c r="U500" s="2"/>
      <c r="V500" s="2"/>
      <c r="W500" s="2"/>
      <c r="Z500" t="s">
        <v>104</v>
      </c>
      <c r="AB500" t="s">
        <v>494</v>
      </c>
      <c r="AE500" t="s">
        <v>106</v>
      </c>
      <c r="AG500" t="s">
        <v>131</v>
      </c>
      <c r="AJ500" s="2">
        <v>2</v>
      </c>
      <c r="AK500" t="s">
        <v>109</v>
      </c>
      <c r="AL500" s="2"/>
      <c r="AM500" t="s">
        <v>110</v>
      </c>
      <c r="AN500" s="2">
        <v>1</v>
      </c>
      <c r="AO500" s="2"/>
      <c r="AP500" s="2"/>
      <c r="AQ500" s="2"/>
      <c r="AR500" t="s">
        <v>132</v>
      </c>
      <c r="AS500" t="s">
        <v>1886</v>
      </c>
      <c r="AT500" t="s">
        <v>113</v>
      </c>
      <c r="AU500" t="s">
        <v>1887</v>
      </c>
      <c r="AV500" s="2"/>
      <c r="AW500" s="2"/>
      <c r="AY500" s="2">
        <v>573240.42000000004</v>
      </c>
      <c r="AZ500" s="2">
        <v>151554.12</v>
      </c>
      <c r="BA500" t="s">
        <v>495</v>
      </c>
      <c r="BE500" t="s">
        <v>108</v>
      </c>
      <c r="BF500" t="s">
        <v>2013</v>
      </c>
      <c r="BG500" s="2">
        <v>16862454</v>
      </c>
      <c r="BH500" s="1">
        <v>39983.616666666669</v>
      </c>
      <c r="BI500" t="s">
        <v>106</v>
      </c>
      <c r="BJ500" s="2">
        <v>3.5099999999999999E-2</v>
      </c>
      <c r="BK500" s="2"/>
      <c r="BL500" s="2"/>
      <c r="BM500" s="2">
        <v>2E-3</v>
      </c>
      <c r="BN500" s="2"/>
      <c r="BO500" s="2"/>
      <c r="BP500" t="s">
        <v>206</v>
      </c>
      <c r="BR500" t="s">
        <v>2014</v>
      </c>
      <c r="BS500" t="s">
        <v>120</v>
      </c>
      <c r="BT500" s="1">
        <v>39994.389351851853</v>
      </c>
      <c r="BU500" t="s">
        <v>121</v>
      </c>
      <c r="BV500" s="1">
        <v>39983</v>
      </c>
      <c r="BW500" s="1"/>
      <c r="BX500" s="1">
        <v>39994</v>
      </c>
      <c r="BZ500" t="s">
        <v>2015</v>
      </c>
      <c r="CA500" s="2">
        <v>250</v>
      </c>
      <c r="CB500" t="s">
        <v>471</v>
      </c>
      <c r="CC500" s="1">
        <v>39987.393634259257</v>
      </c>
      <c r="CD500" s="1">
        <v>39994.389351851853</v>
      </c>
      <c r="CE500" s="2"/>
      <c r="CF500" s="2"/>
      <c r="CG500" t="s">
        <v>1888</v>
      </c>
      <c r="CH500" s="2"/>
      <c r="CI500" s="2"/>
      <c r="CL500" t="s">
        <v>125</v>
      </c>
      <c r="CN500" s="1"/>
    </row>
    <row r="501" spans="1:92" hidden="1">
      <c r="A501" t="s">
        <v>1884</v>
      </c>
      <c r="B501" t="s">
        <v>93</v>
      </c>
      <c r="C501" s="1">
        <v>39983.428472222222</v>
      </c>
      <c r="D501" t="s">
        <v>222</v>
      </c>
      <c r="E501" t="s">
        <v>95</v>
      </c>
      <c r="F501" t="s">
        <v>96</v>
      </c>
      <c r="G501" s="2">
        <v>34.299999999999997</v>
      </c>
      <c r="H501" t="s">
        <v>97</v>
      </c>
      <c r="N501" s="2"/>
      <c r="P501" t="s">
        <v>95</v>
      </c>
      <c r="Q501" t="s">
        <v>96</v>
      </c>
      <c r="R501" t="s">
        <v>2016</v>
      </c>
      <c r="S501" t="s">
        <v>101</v>
      </c>
      <c r="T501" t="s">
        <v>281</v>
      </c>
      <c r="U501" s="2"/>
      <c r="V501" s="2"/>
      <c r="W501" s="2"/>
      <c r="Z501" t="s">
        <v>104</v>
      </c>
      <c r="AB501" t="s">
        <v>494</v>
      </c>
      <c r="AE501" t="s">
        <v>106</v>
      </c>
      <c r="AG501" t="s">
        <v>131</v>
      </c>
      <c r="AJ501" s="2">
        <v>2</v>
      </c>
      <c r="AK501" t="s">
        <v>109</v>
      </c>
      <c r="AL501" s="2"/>
      <c r="AM501" t="s">
        <v>110</v>
      </c>
      <c r="AN501" s="2">
        <v>1</v>
      </c>
      <c r="AO501" s="2"/>
      <c r="AP501" s="2"/>
      <c r="AQ501" s="2"/>
      <c r="AR501" t="s">
        <v>132</v>
      </c>
      <c r="AS501" t="s">
        <v>1886</v>
      </c>
      <c r="AT501" t="s">
        <v>113</v>
      </c>
      <c r="AU501" t="s">
        <v>1887</v>
      </c>
      <c r="AV501" s="2"/>
      <c r="AW501" s="2"/>
      <c r="AY501" s="2">
        <v>573240.42000000004</v>
      </c>
      <c r="AZ501" s="2">
        <v>151554.12</v>
      </c>
      <c r="BA501" t="s">
        <v>495</v>
      </c>
      <c r="BE501" t="s">
        <v>108</v>
      </c>
      <c r="BF501" t="s">
        <v>2013</v>
      </c>
      <c r="BG501" s="2">
        <v>16862455</v>
      </c>
      <c r="BH501" s="1">
        <v>39983.616666666669</v>
      </c>
      <c r="BI501" t="s">
        <v>106</v>
      </c>
      <c r="BJ501" s="2">
        <v>3.4299999999999997E-2</v>
      </c>
      <c r="BK501" s="2"/>
      <c r="BL501" s="2"/>
      <c r="BM501" s="2">
        <v>2E-3</v>
      </c>
      <c r="BN501" s="2"/>
      <c r="BO501" s="2"/>
      <c r="BP501" t="s">
        <v>206</v>
      </c>
      <c r="BR501" t="s">
        <v>2014</v>
      </c>
      <c r="BS501" t="s">
        <v>120</v>
      </c>
      <c r="BT501" s="1">
        <v>39994.389351851853</v>
      </c>
      <c r="BU501" t="s">
        <v>121</v>
      </c>
      <c r="BV501" s="1">
        <v>39983</v>
      </c>
      <c r="BW501" s="1"/>
      <c r="BX501" s="1">
        <v>39994</v>
      </c>
      <c r="BZ501" t="s">
        <v>2017</v>
      </c>
      <c r="CA501" s="2">
        <v>250</v>
      </c>
      <c r="CB501" t="s">
        <v>471</v>
      </c>
      <c r="CC501" s="1">
        <v>39987.393634259257</v>
      </c>
      <c r="CD501" s="1">
        <v>39994.389351851853</v>
      </c>
      <c r="CE501" s="2"/>
      <c r="CF501" s="2"/>
      <c r="CG501" t="s">
        <v>1888</v>
      </c>
      <c r="CH501" s="2"/>
      <c r="CI501" s="2"/>
      <c r="CL501" t="s">
        <v>125</v>
      </c>
      <c r="CN501" s="1"/>
    </row>
    <row r="502" spans="1:92" hidden="1">
      <c r="A502" t="s">
        <v>1884</v>
      </c>
      <c r="B502" t="s">
        <v>93</v>
      </c>
      <c r="C502" s="1">
        <v>40015.468055555553</v>
      </c>
      <c r="D502" t="s">
        <v>94</v>
      </c>
      <c r="E502" t="s">
        <v>95</v>
      </c>
      <c r="F502" t="s">
        <v>96</v>
      </c>
      <c r="G502" s="2">
        <v>33</v>
      </c>
      <c r="H502" t="s">
        <v>97</v>
      </c>
      <c r="N502" s="2"/>
      <c r="P502" t="s">
        <v>95</v>
      </c>
      <c r="Q502" t="s">
        <v>96</v>
      </c>
      <c r="R502" t="s">
        <v>2018</v>
      </c>
      <c r="S502" t="s">
        <v>101</v>
      </c>
      <c r="T502" t="s">
        <v>281</v>
      </c>
      <c r="U502" s="2"/>
      <c r="V502" s="2"/>
      <c r="W502" s="2"/>
      <c r="Z502" t="s">
        <v>104</v>
      </c>
      <c r="AB502" t="s">
        <v>510</v>
      </c>
      <c r="AE502" t="s">
        <v>106</v>
      </c>
      <c r="AG502" t="s">
        <v>131</v>
      </c>
      <c r="AJ502" s="2">
        <v>2</v>
      </c>
      <c r="AK502" t="s">
        <v>109</v>
      </c>
      <c r="AL502" s="2"/>
      <c r="AM502" t="s">
        <v>110</v>
      </c>
      <c r="AN502" s="2">
        <v>1</v>
      </c>
      <c r="AO502" s="2"/>
      <c r="AP502" s="2"/>
      <c r="AQ502" s="2"/>
      <c r="AR502" t="s">
        <v>132</v>
      </c>
      <c r="AS502" t="s">
        <v>1886</v>
      </c>
      <c r="AT502" t="s">
        <v>113</v>
      </c>
      <c r="AU502" t="s">
        <v>1887</v>
      </c>
      <c r="AV502" s="2"/>
      <c r="AW502" s="2"/>
      <c r="AY502" s="2">
        <v>573240.42000000004</v>
      </c>
      <c r="AZ502" s="2">
        <v>151554.12</v>
      </c>
      <c r="BA502" t="s">
        <v>511</v>
      </c>
      <c r="BE502" t="s">
        <v>108</v>
      </c>
      <c r="BF502" t="s">
        <v>2019</v>
      </c>
      <c r="BG502" s="2">
        <v>18497380</v>
      </c>
      <c r="BH502" s="1">
        <v>40015.666666666664</v>
      </c>
      <c r="BI502" t="s">
        <v>106</v>
      </c>
      <c r="BJ502" s="2">
        <v>3.3000000000000002E-2</v>
      </c>
      <c r="BK502" s="2"/>
      <c r="BL502" s="2"/>
      <c r="BM502" s="2">
        <v>2E-3</v>
      </c>
      <c r="BN502" s="2"/>
      <c r="BO502" s="2"/>
      <c r="BP502" t="s">
        <v>206</v>
      </c>
      <c r="BR502" t="s">
        <v>2020</v>
      </c>
      <c r="BS502" t="s">
        <v>120</v>
      </c>
      <c r="BT502" s="1">
        <v>40022.371238425927</v>
      </c>
      <c r="BU502" t="s">
        <v>121</v>
      </c>
      <c r="BV502" s="1">
        <v>40015</v>
      </c>
      <c r="BW502" s="1"/>
      <c r="BX502" s="1">
        <v>40022</v>
      </c>
      <c r="BZ502" t="s">
        <v>2021</v>
      </c>
      <c r="CA502" s="2">
        <v>250</v>
      </c>
      <c r="CB502" t="s">
        <v>471</v>
      </c>
      <c r="CC502" s="1">
        <v>40017.385520833333</v>
      </c>
      <c r="CD502" s="1">
        <v>40022.371238425927</v>
      </c>
      <c r="CE502" s="2"/>
      <c r="CF502" s="2"/>
      <c r="CG502" t="s">
        <v>1888</v>
      </c>
      <c r="CH502" s="2"/>
      <c r="CI502" s="2"/>
      <c r="CL502" t="s">
        <v>125</v>
      </c>
      <c r="CN502" s="1"/>
    </row>
    <row r="503" spans="1:92" hidden="1">
      <c r="A503" t="s">
        <v>1884</v>
      </c>
      <c r="B503" t="s">
        <v>93</v>
      </c>
      <c r="C503" s="1">
        <v>40015.468055555553</v>
      </c>
      <c r="D503" t="s">
        <v>222</v>
      </c>
      <c r="E503" t="s">
        <v>95</v>
      </c>
      <c r="F503" t="s">
        <v>96</v>
      </c>
      <c r="G503" s="2">
        <v>32.799999999999997</v>
      </c>
      <c r="H503" t="s">
        <v>97</v>
      </c>
      <c r="N503" s="2"/>
      <c r="P503" t="s">
        <v>95</v>
      </c>
      <c r="Q503" t="s">
        <v>96</v>
      </c>
      <c r="R503" t="s">
        <v>2022</v>
      </c>
      <c r="S503" t="s">
        <v>101</v>
      </c>
      <c r="T503" t="s">
        <v>281</v>
      </c>
      <c r="U503" s="2"/>
      <c r="V503" s="2"/>
      <c r="W503" s="2"/>
      <c r="Z503" t="s">
        <v>104</v>
      </c>
      <c r="AB503" t="s">
        <v>510</v>
      </c>
      <c r="AE503" t="s">
        <v>106</v>
      </c>
      <c r="AG503" t="s">
        <v>131</v>
      </c>
      <c r="AJ503" s="2">
        <v>2</v>
      </c>
      <c r="AK503" t="s">
        <v>109</v>
      </c>
      <c r="AL503" s="2"/>
      <c r="AM503" t="s">
        <v>110</v>
      </c>
      <c r="AN503" s="2">
        <v>1</v>
      </c>
      <c r="AO503" s="2"/>
      <c r="AP503" s="2"/>
      <c r="AQ503" s="2"/>
      <c r="AR503" t="s">
        <v>132</v>
      </c>
      <c r="AS503" t="s">
        <v>1886</v>
      </c>
      <c r="AT503" t="s">
        <v>113</v>
      </c>
      <c r="AU503" t="s">
        <v>1887</v>
      </c>
      <c r="AV503" s="2"/>
      <c r="AW503" s="2"/>
      <c r="AY503" s="2">
        <v>573240.42000000004</v>
      </c>
      <c r="AZ503" s="2">
        <v>151554.12</v>
      </c>
      <c r="BA503" t="s">
        <v>511</v>
      </c>
      <c r="BE503" t="s">
        <v>108</v>
      </c>
      <c r="BF503" t="s">
        <v>2019</v>
      </c>
      <c r="BG503" s="2">
        <v>18497381</v>
      </c>
      <c r="BH503" s="1">
        <v>40015.666666666664</v>
      </c>
      <c r="BI503" t="s">
        <v>106</v>
      </c>
      <c r="BJ503" s="2">
        <v>3.2800000000000003E-2</v>
      </c>
      <c r="BK503" s="2"/>
      <c r="BL503" s="2"/>
      <c r="BM503" s="2">
        <v>2E-3</v>
      </c>
      <c r="BN503" s="2"/>
      <c r="BO503" s="2"/>
      <c r="BP503" t="s">
        <v>206</v>
      </c>
      <c r="BR503" t="s">
        <v>2020</v>
      </c>
      <c r="BS503" t="s">
        <v>120</v>
      </c>
      <c r="BT503" s="1">
        <v>40022.371238425927</v>
      </c>
      <c r="BU503" t="s">
        <v>121</v>
      </c>
      <c r="BV503" s="1">
        <v>40015</v>
      </c>
      <c r="BW503" s="1"/>
      <c r="BX503" s="1">
        <v>40022</v>
      </c>
      <c r="BZ503" t="s">
        <v>2023</v>
      </c>
      <c r="CA503" s="2">
        <v>250</v>
      </c>
      <c r="CB503" t="s">
        <v>471</v>
      </c>
      <c r="CC503" s="1">
        <v>40017.385520833333</v>
      </c>
      <c r="CD503" s="1">
        <v>40022.371238425927</v>
      </c>
      <c r="CE503" s="2"/>
      <c r="CF503" s="2"/>
      <c r="CG503" t="s">
        <v>1888</v>
      </c>
      <c r="CH503" s="2"/>
      <c r="CI503" s="2"/>
      <c r="CL503" t="s">
        <v>125</v>
      </c>
      <c r="CN503" s="1"/>
    </row>
    <row r="504" spans="1:92" hidden="1">
      <c r="A504" t="s">
        <v>1884</v>
      </c>
      <c r="B504" t="s">
        <v>93</v>
      </c>
      <c r="C504" s="1">
        <v>40036.412499999999</v>
      </c>
      <c r="D504" t="s">
        <v>94</v>
      </c>
      <c r="E504" t="s">
        <v>95</v>
      </c>
      <c r="F504" t="s">
        <v>96</v>
      </c>
      <c r="G504" s="2">
        <v>30.7</v>
      </c>
      <c r="H504" t="s">
        <v>97</v>
      </c>
      <c r="N504" s="2"/>
      <c r="P504" t="s">
        <v>95</v>
      </c>
      <c r="Q504" t="s">
        <v>96</v>
      </c>
      <c r="R504" t="s">
        <v>2024</v>
      </c>
      <c r="S504" t="s">
        <v>101</v>
      </c>
      <c r="T504" t="s">
        <v>281</v>
      </c>
      <c r="U504" s="2"/>
      <c r="V504" s="2"/>
      <c r="W504" s="2"/>
      <c r="Z504" t="s">
        <v>104</v>
      </c>
      <c r="AB504" t="s">
        <v>502</v>
      </c>
      <c r="AE504" t="s">
        <v>106</v>
      </c>
      <c r="AG504" t="s">
        <v>131</v>
      </c>
      <c r="AI504" t="s">
        <v>108</v>
      </c>
      <c r="AJ504" s="2">
        <v>2</v>
      </c>
      <c r="AK504" t="s">
        <v>109</v>
      </c>
      <c r="AL504" s="2"/>
      <c r="AM504" t="s">
        <v>110</v>
      </c>
      <c r="AN504" s="2">
        <v>1</v>
      </c>
      <c r="AO504" s="2"/>
      <c r="AP504" s="2"/>
      <c r="AQ504" s="2"/>
      <c r="AR504" t="s">
        <v>132</v>
      </c>
      <c r="AS504" t="s">
        <v>1886</v>
      </c>
      <c r="AT504" t="s">
        <v>113</v>
      </c>
      <c r="AU504" t="s">
        <v>1887</v>
      </c>
      <c r="AV504" s="2"/>
      <c r="AW504" s="2"/>
      <c r="AY504" s="2">
        <v>573240.42000000004</v>
      </c>
      <c r="AZ504" s="2">
        <v>151554.12</v>
      </c>
      <c r="BA504" t="s">
        <v>503</v>
      </c>
      <c r="BE504" t="s">
        <v>108</v>
      </c>
      <c r="BF504" t="s">
        <v>504</v>
      </c>
      <c r="BG504" s="2">
        <v>19652253</v>
      </c>
      <c r="BH504" s="1">
        <v>40036.680555555555</v>
      </c>
      <c r="BI504" t="s">
        <v>106</v>
      </c>
      <c r="BJ504" s="2">
        <v>3.0700000000000002E-2</v>
      </c>
      <c r="BK504" s="2"/>
      <c r="BL504" s="2"/>
      <c r="BM504" s="2">
        <v>2E-3</v>
      </c>
      <c r="BN504" s="2"/>
      <c r="BO504" s="2"/>
      <c r="BP504" t="s">
        <v>206</v>
      </c>
      <c r="BR504" t="s">
        <v>2025</v>
      </c>
      <c r="BS504" t="s">
        <v>120</v>
      </c>
      <c r="BT504" s="1">
        <v>40043.428761574076</v>
      </c>
      <c r="BU504" t="s">
        <v>121</v>
      </c>
      <c r="BV504" s="1">
        <v>40036</v>
      </c>
      <c r="BW504" s="1"/>
      <c r="BX504" s="1">
        <v>40043</v>
      </c>
      <c r="BZ504" t="s">
        <v>2026</v>
      </c>
      <c r="CA504" s="2">
        <v>250</v>
      </c>
      <c r="CB504" t="s">
        <v>471</v>
      </c>
      <c r="CC504" s="1">
        <v>40038.315046296295</v>
      </c>
      <c r="CD504" s="1">
        <v>40043.428761574076</v>
      </c>
      <c r="CE504" s="2"/>
      <c r="CF504" s="2"/>
      <c r="CG504" t="s">
        <v>1888</v>
      </c>
      <c r="CH504" s="2"/>
      <c r="CI504" s="2"/>
      <c r="CL504" t="s">
        <v>125</v>
      </c>
      <c r="CN504" s="1"/>
    </row>
    <row r="505" spans="1:92" hidden="1">
      <c r="A505" t="s">
        <v>1884</v>
      </c>
      <c r="B505" t="s">
        <v>93</v>
      </c>
      <c r="C505" s="1">
        <v>40036.412499999999</v>
      </c>
      <c r="D505" t="s">
        <v>222</v>
      </c>
      <c r="E505" t="s">
        <v>95</v>
      </c>
      <c r="F505" t="s">
        <v>96</v>
      </c>
      <c r="G505" s="2">
        <v>30.5</v>
      </c>
      <c r="H505" t="s">
        <v>97</v>
      </c>
      <c r="N505" s="2"/>
      <c r="P505" t="s">
        <v>95</v>
      </c>
      <c r="Q505" t="s">
        <v>96</v>
      </c>
      <c r="R505" t="s">
        <v>2027</v>
      </c>
      <c r="S505" t="s">
        <v>101</v>
      </c>
      <c r="T505" t="s">
        <v>281</v>
      </c>
      <c r="U505" s="2"/>
      <c r="V505" s="2"/>
      <c r="W505" s="2"/>
      <c r="Z505" t="s">
        <v>104</v>
      </c>
      <c r="AB505" t="s">
        <v>502</v>
      </c>
      <c r="AE505" t="s">
        <v>106</v>
      </c>
      <c r="AG505" t="s">
        <v>131</v>
      </c>
      <c r="AI505" t="s">
        <v>108</v>
      </c>
      <c r="AJ505" s="2">
        <v>2</v>
      </c>
      <c r="AK505" t="s">
        <v>109</v>
      </c>
      <c r="AL505" s="2"/>
      <c r="AM505" t="s">
        <v>110</v>
      </c>
      <c r="AN505" s="2">
        <v>1</v>
      </c>
      <c r="AO505" s="2"/>
      <c r="AP505" s="2"/>
      <c r="AQ505" s="2"/>
      <c r="AR505" t="s">
        <v>132</v>
      </c>
      <c r="AS505" t="s">
        <v>1886</v>
      </c>
      <c r="AT505" t="s">
        <v>113</v>
      </c>
      <c r="AU505" t="s">
        <v>1887</v>
      </c>
      <c r="AV505" s="2"/>
      <c r="AW505" s="2"/>
      <c r="AY505" s="2">
        <v>573240.42000000004</v>
      </c>
      <c r="AZ505" s="2">
        <v>151554.12</v>
      </c>
      <c r="BA505" t="s">
        <v>503</v>
      </c>
      <c r="BE505" t="s">
        <v>108</v>
      </c>
      <c r="BF505" t="s">
        <v>504</v>
      </c>
      <c r="BG505" s="2">
        <v>19652254</v>
      </c>
      <c r="BH505" s="1">
        <v>40036.680555555555</v>
      </c>
      <c r="BI505" t="s">
        <v>106</v>
      </c>
      <c r="BJ505" s="2">
        <v>3.0499999999999999E-2</v>
      </c>
      <c r="BK505" s="2"/>
      <c r="BL505" s="2"/>
      <c r="BM505" s="2">
        <v>2E-3</v>
      </c>
      <c r="BN505" s="2"/>
      <c r="BO505" s="2"/>
      <c r="BP505" t="s">
        <v>206</v>
      </c>
      <c r="BR505" t="s">
        <v>2025</v>
      </c>
      <c r="BS505" t="s">
        <v>120</v>
      </c>
      <c r="BT505" s="1">
        <v>40043.428761574076</v>
      </c>
      <c r="BU505" t="s">
        <v>121</v>
      </c>
      <c r="BV505" s="1">
        <v>40036</v>
      </c>
      <c r="BW505" s="1"/>
      <c r="BX505" s="1">
        <v>40043</v>
      </c>
      <c r="BZ505" t="s">
        <v>2028</v>
      </c>
      <c r="CA505" s="2">
        <v>250</v>
      </c>
      <c r="CB505" t="s">
        <v>471</v>
      </c>
      <c r="CC505" s="1">
        <v>40038.315046296295</v>
      </c>
      <c r="CD505" s="1">
        <v>40043.428761574076</v>
      </c>
      <c r="CE505" s="2"/>
      <c r="CF505" s="2"/>
      <c r="CG505" t="s">
        <v>1888</v>
      </c>
      <c r="CH505" s="2"/>
      <c r="CI505" s="2"/>
      <c r="CL505" t="s">
        <v>125</v>
      </c>
      <c r="CN505" s="1"/>
    </row>
    <row r="506" spans="1:92" hidden="1">
      <c r="A506" t="s">
        <v>1884</v>
      </c>
      <c r="B506" t="s">
        <v>93</v>
      </c>
      <c r="C506" s="1">
        <v>40036.415972222225</v>
      </c>
      <c r="D506" t="s">
        <v>94</v>
      </c>
      <c r="E506" t="s">
        <v>95</v>
      </c>
      <c r="F506" t="s">
        <v>96</v>
      </c>
      <c r="G506" s="2">
        <v>30.4</v>
      </c>
      <c r="H506" t="s">
        <v>97</v>
      </c>
      <c r="N506" s="2"/>
      <c r="P506" t="s">
        <v>95</v>
      </c>
      <c r="Q506" t="s">
        <v>96</v>
      </c>
      <c r="R506" t="s">
        <v>2029</v>
      </c>
      <c r="S506" t="s">
        <v>101</v>
      </c>
      <c r="T506" t="s">
        <v>281</v>
      </c>
      <c r="U506" s="2"/>
      <c r="V506" s="2"/>
      <c r="W506" s="2"/>
      <c r="Z506" t="s">
        <v>104</v>
      </c>
      <c r="AB506" t="s">
        <v>502</v>
      </c>
      <c r="AE506" t="s">
        <v>106</v>
      </c>
      <c r="AG506" t="s">
        <v>131</v>
      </c>
      <c r="AI506" t="s">
        <v>108</v>
      </c>
      <c r="AJ506" s="2">
        <v>2</v>
      </c>
      <c r="AK506" t="s">
        <v>109</v>
      </c>
      <c r="AL506" s="2"/>
      <c r="AM506" t="s">
        <v>110</v>
      </c>
      <c r="AN506" s="2">
        <v>1</v>
      </c>
      <c r="AO506" s="2"/>
      <c r="AP506" s="2"/>
      <c r="AQ506" s="2"/>
      <c r="AR506" t="s">
        <v>132</v>
      </c>
      <c r="AS506" t="s">
        <v>1886</v>
      </c>
      <c r="AT506" t="s">
        <v>113</v>
      </c>
      <c r="AU506" t="s">
        <v>1887</v>
      </c>
      <c r="AV506" s="2"/>
      <c r="AW506" s="2"/>
      <c r="AY506" s="2">
        <v>573240.42000000004</v>
      </c>
      <c r="AZ506" s="2">
        <v>151554.12</v>
      </c>
      <c r="BA506" t="s">
        <v>503</v>
      </c>
      <c r="BE506" t="s">
        <v>108</v>
      </c>
      <c r="BF506" t="s">
        <v>504</v>
      </c>
      <c r="BG506" s="2">
        <v>19652255</v>
      </c>
      <c r="BH506" s="1">
        <v>40036.680555555555</v>
      </c>
      <c r="BI506" t="s">
        <v>106</v>
      </c>
      <c r="BJ506" s="2">
        <v>3.04E-2</v>
      </c>
      <c r="BK506" s="2"/>
      <c r="BL506" s="2"/>
      <c r="BM506" s="2">
        <v>2E-3</v>
      </c>
      <c r="BN506" s="2"/>
      <c r="BO506" s="2"/>
      <c r="BP506" t="s">
        <v>206</v>
      </c>
      <c r="BR506" t="s">
        <v>505</v>
      </c>
      <c r="BS506" t="s">
        <v>120</v>
      </c>
      <c r="BT506" s="1">
        <v>40043.428761574076</v>
      </c>
      <c r="BU506" t="s">
        <v>121</v>
      </c>
      <c r="BV506" s="1">
        <v>40036</v>
      </c>
      <c r="BW506" s="1"/>
      <c r="BX506" s="1">
        <v>40043</v>
      </c>
      <c r="BZ506" t="s">
        <v>2030</v>
      </c>
      <c r="CA506" s="2">
        <v>250</v>
      </c>
      <c r="CB506" t="s">
        <v>471</v>
      </c>
      <c r="CC506" s="1">
        <v>40038.315289351849</v>
      </c>
      <c r="CD506" s="1">
        <v>40043.428761574076</v>
      </c>
      <c r="CE506" s="2"/>
      <c r="CF506" s="2"/>
      <c r="CG506" t="s">
        <v>1888</v>
      </c>
      <c r="CH506" s="2"/>
      <c r="CI506" s="2"/>
      <c r="CL506" t="s">
        <v>125</v>
      </c>
      <c r="CN506" s="1"/>
    </row>
    <row r="507" spans="1:92" hidden="1">
      <c r="A507" t="s">
        <v>1884</v>
      </c>
      <c r="B507" t="s">
        <v>93</v>
      </c>
      <c r="C507" s="1">
        <v>40036.415972222225</v>
      </c>
      <c r="D507" t="s">
        <v>222</v>
      </c>
      <c r="E507" t="s">
        <v>95</v>
      </c>
      <c r="F507" t="s">
        <v>96</v>
      </c>
      <c r="G507" s="2">
        <v>29.9</v>
      </c>
      <c r="H507" t="s">
        <v>97</v>
      </c>
      <c r="N507" s="2"/>
      <c r="P507" t="s">
        <v>95</v>
      </c>
      <c r="Q507" t="s">
        <v>96</v>
      </c>
      <c r="R507" t="s">
        <v>2031</v>
      </c>
      <c r="S507" t="s">
        <v>101</v>
      </c>
      <c r="T507" t="s">
        <v>281</v>
      </c>
      <c r="U507" s="2"/>
      <c r="V507" s="2"/>
      <c r="W507" s="2"/>
      <c r="Z507" t="s">
        <v>104</v>
      </c>
      <c r="AB507" t="s">
        <v>502</v>
      </c>
      <c r="AE507" t="s">
        <v>106</v>
      </c>
      <c r="AG507" t="s">
        <v>131</v>
      </c>
      <c r="AI507" t="s">
        <v>108</v>
      </c>
      <c r="AJ507" s="2">
        <v>2</v>
      </c>
      <c r="AK507" t="s">
        <v>109</v>
      </c>
      <c r="AL507" s="2"/>
      <c r="AM507" t="s">
        <v>110</v>
      </c>
      <c r="AN507" s="2">
        <v>1</v>
      </c>
      <c r="AO507" s="2"/>
      <c r="AP507" s="2"/>
      <c r="AQ507" s="2"/>
      <c r="AR507" t="s">
        <v>132</v>
      </c>
      <c r="AS507" t="s">
        <v>1886</v>
      </c>
      <c r="AT507" t="s">
        <v>113</v>
      </c>
      <c r="AU507" t="s">
        <v>1887</v>
      </c>
      <c r="AV507" s="2"/>
      <c r="AW507" s="2"/>
      <c r="AY507" s="2">
        <v>573240.42000000004</v>
      </c>
      <c r="AZ507" s="2">
        <v>151554.12</v>
      </c>
      <c r="BA507" t="s">
        <v>503</v>
      </c>
      <c r="BE507" t="s">
        <v>108</v>
      </c>
      <c r="BF507" t="s">
        <v>504</v>
      </c>
      <c r="BG507" s="2">
        <v>19652256</v>
      </c>
      <c r="BH507" s="1">
        <v>40036.680555555555</v>
      </c>
      <c r="BI507" t="s">
        <v>106</v>
      </c>
      <c r="BJ507" s="2">
        <v>2.9899999999999999E-2</v>
      </c>
      <c r="BK507" s="2"/>
      <c r="BL507" s="2"/>
      <c r="BM507" s="2">
        <v>2E-3</v>
      </c>
      <c r="BN507" s="2"/>
      <c r="BO507" s="2"/>
      <c r="BP507" t="s">
        <v>206</v>
      </c>
      <c r="BR507" t="s">
        <v>505</v>
      </c>
      <c r="BS507" t="s">
        <v>120</v>
      </c>
      <c r="BT507" s="1">
        <v>40043.428761574076</v>
      </c>
      <c r="BU507" t="s">
        <v>121</v>
      </c>
      <c r="BV507" s="1">
        <v>40036</v>
      </c>
      <c r="BW507" s="1"/>
      <c r="BX507" s="1">
        <v>40043</v>
      </c>
      <c r="BZ507" t="s">
        <v>2032</v>
      </c>
      <c r="CA507" s="2">
        <v>250</v>
      </c>
      <c r="CB507" t="s">
        <v>471</v>
      </c>
      <c r="CC507" s="1">
        <v>40038.315289351849</v>
      </c>
      <c r="CD507" s="1">
        <v>40043.428761574076</v>
      </c>
      <c r="CE507" s="2"/>
      <c r="CF507" s="2"/>
      <c r="CG507" t="s">
        <v>1888</v>
      </c>
      <c r="CH507" s="2"/>
      <c r="CI507" s="2"/>
      <c r="CL507" t="s">
        <v>125</v>
      </c>
      <c r="CN507" s="1"/>
    </row>
    <row r="508" spans="1:92" hidden="1">
      <c r="A508" t="s">
        <v>1884</v>
      </c>
      <c r="B508" t="s">
        <v>93</v>
      </c>
      <c r="C508" s="1">
        <v>40071.521527777775</v>
      </c>
      <c r="D508" t="s">
        <v>94</v>
      </c>
      <c r="E508" t="s">
        <v>95</v>
      </c>
      <c r="F508" t="s">
        <v>96</v>
      </c>
      <c r="G508" s="2">
        <v>32.6</v>
      </c>
      <c r="H508" t="s">
        <v>97</v>
      </c>
      <c r="N508" s="2"/>
      <c r="P508" t="s">
        <v>95</v>
      </c>
      <c r="Q508" t="s">
        <v>96</v>
      </c>
      <c r="R508" t="s">
        <v>2033</v>
      </c>
      <c r="S508" t="s">
        <v>101</v>
      </c>
      <c r="T508" t="s">
        <v>281</v>
      </c>
      <c r="U508" s="2"/>
      <c r="V508" s="2"/>
      <c r="W508" s="2"/>
      <c r="Z508" t="s">
        <v>104</v>
      </c>
      <c r="AB508" t="s">
        <v>2034</v>
      </c>
      <c r="AE508" t="s">
        <v>106</v>
      </c>
      <c r="AG508" t="s">
        <v>131</v>
      </c>
      <c r="AJ508" s="2">
        <v>2</v>
      </c>
      <c r="AK508" t="s">
        <v>109</v>
      </c>
      <c r="AL508" s="2"/>
      <c r="AM508" t="s">
        <v>110</v>
      </c>
      <c r="AN508" s="2">
        <v>1</v>
      </c>
      <c r="AO508" s="2"/>
      <c r="AP508" s="2"/>
      <c r="AQ508" s="2"/>
      <c r="AR508" t="s">
        <v>132</v>
      </c>
      <c r="AS508" t="s">
        <v>1886</v>
      </c>
      <c r="AT508" t="s">
        <v>113</v>
      </c>
      <c r="AU508" t="s">
        <v>1887</v>
      </c>
      <c r="AV508" s="2"/>
      <c r="AW508" s="2"/>
      <c r="AY508" s="2">
        <v>573240.42000000004</v>
      </c>
      <c r="AZ508" s="2">
        <v>151554.12</v>
      </c>
      <c r="BA508" t="s">
        <v>2035</v>
      </c>
      <c r="BE508" t="s">
        <v>108</v>
      </c>
      <c r="BF508" t="s">
        <v>2036</v>
      </c>
      <c r="BG508" s="2">
        <v>21708706</v>
      </c>
      <c r="BH508" s="1">
        <v>40071.657638888886</v>
      </c>
      <c r="BI508" t="s">
        <v>106</v>
      </c>
      <c r="BJ508" s="2">
        <v>3.2599999999999997E-2</v>
      </c>
      <c r="BK508" s="2"/>
      <c r="BL508" s="2"/>
      <c r="BM508" s="2">
        <v>2E-3</v>
      </c>
      <c r="BN508" s="2"/>
      <c r="BO508" s="2"/>
      <c r="BP508" t="s">
        <v>206</v>
      </c>
      <c r="BR508" t="s">
        <v>2037</v>
      </c>
      <c r="BS508" t="s">
        <v>120</v>
      </c>
      <c r="BT508" s="1">
        <v>40079.372708333336</v>
      </c>
      <c r="BU508" t="s">
        <v>121</v>
      </c>
      <c r="BV508" s="1">
        <v>40071</v>
      </c>
      <c r="BW508" s="1"/>
      <c r="BX508" s="1">
        <v>40079</v>
      </c>
      <c r="BZ508" t="s">
        <v>2038</v>
      </c>
      <c r="CA508" s="2">
        <v>250</v>
      </c>
      <c r="CB508" t="s">
        <v>471</v>
      </c>
      <c r="CC508" s="1">
        <v>40072.515543981484</v>
      </c>
      <c r="CD508" s="1">
        <v>40079.372708333336</v>
      </c>
      <c r="CE508" s="2"/>
      <c r="CF508" s="2"/>
      <c r="CG508" t="s">
        <v>1888</v>
      </c>
      <c r="CH508" s="2"/>
      <c r="CI508" s="2"/>
      <c r="CL508" t="s">
        <v>125</v>
      </c>
      <c r="CN508" s="1"/>
    </row>
    <row r="509" spans="1:92" hidden="1">
      <c r="A509" t="s">
        <v>1884</v>
      </c>
      <c r="B509" t="s">
        <v>93</v>
      </c>
      <c r="C509" s="1">
        <v>40071.521527777775</v>
      </c>
      <c r="D509" t="s">
        <v>222</v>
      </c>
      <c r="E509" t="s">
        <v>95</v>
      </c>
      <c r="F509" t="s">
        <v>96</v>
      </c>
      <c r="G509" s="2">
        <v>32.799999999999997</v>
      </c>
      <c r="H509" t="s">
        <v>97</v>
      </c>
      <c r="N509" s="2"/>
      <c r="P509" t="s">
        <v>95</v>
      </c>
      <c r="Q509" t="s">
        <v>96</v>
      </c>
      <c r="R509" t="s">
        <v>2039</v>
      </c>
      <c r="S509" t="s">
        <v>101</v>
      </c>
      <c r="T509" t="s">
        <v>281</v>
      </c>
      <c r="U509" s="2"/>
      <c r="V509" s="2"/>
      <c r="W509" s="2"/>
      <c r="Z509" t="s">
        <v>104</v>
      </c>
      <c r="AB509" t="s">
        <v>2034</v>
      </c>
      <c r="AE509" t="s">
        <v>106</v>
      </c>
      <c r="AG509" t="s">
        <v>131</v>
      </c>
      <c r="AJ509" s="2">
        <v>2</v>
      </c>
      <c r="AK509" t="s">
        <v>109</v>
      </c>
      <c r="AL509" s="2"/>
      <c r="AM509" t="s">
        <v>110</v>
      </c>
      <c r="AN509" s="2">
        <v>1</v>
      </c>
      <c r="AO509" s="2"/>
      <c r="AP509" s="2"/>
      <c r="AQ509" s="2"/>
      <c r="AR509" t="s">
        <v>132</v>
      </c>
      <c r="AS509" t="s">
        <v>1886</v>
      </c>
      <c r="AT509" t="s">
        <v>113</v>
      </c>
      <c r="AU509" t="s">
        <v>1887</v>
      </c>
      <c r="AV509" s="2"/>
      <c r="AW509" s="2"/>
      <c r="AY509" s="2">
        <v>573240.42000000004</v>
      </c>
      <c r="AZ509" s="2">
        <v>151554.12</v>
      </c>
      <c r="BA509" t="s">
        <v>2035</v>
      </c>
      <c r="BE509" t="s">
        <v>108</v>
      </c>
      <c r="BF509" t="s">
        <v>2036</v>
      </c>
      <c r="BG509" s="2">
        <v>21708707</v>
      </c>
      <c r="BH509" s="1">
        <v>40071.657638888886</v>
      </c>
      <c r="BI509" t="s">
        <v>106</v>
      </c>
      <c r="BJ509" s="2">
        <v>3.2800000000000003E-2</v>
      </c>
      <c r="BK509" s="2"/>
      <c r="BL509" s="2"/>
      <c r="BM509" s="2">
        <v>2E-3</v>
      </c>
      <c r="BN509" s="2"/>
      <c r="BO509" s="2"/>
      <c r="BP509" t="s">
        <v>206</v>
      </c>
      <c r="BR509" t="s">
        <v>2037</v>
      </c>
      <c r="BS509" t="s">
        <v>120</v>
      </c>
      <c r="BT509" s="1">
        <v>40079.372708333336</v>
      </c>
      <c r="BU509" t="s">
        <v>121</v>
      </c>
      <c r="BV509" s="1">
        <v>40071</v>
      </c>
      <c r="BW509" s="1"/>
      <c r="BX509" s="1">
        <v>40079</v>
      </c>
      <c r="BZ509" t="s">
        <v>2040</v>
      </c>
      <c r="CA509" s="2">
        <v>250</v>
      </c>
      <c r="CB509" t="s">
        <v>471</v>
      </c>
      <c r="CC509" s="1">
        <v>40072.515543981484</v>
      </c>
      <c r="CD509" s="1">
        <v>40079.372708333336</v>
      </c>
      <c r="CE509" s="2"/>
      <c r="CF509" s="2"/>
      <c r="CG509" t="s">
        <v>1888</v>
      </c>
      <c r="CH509" s="2"/>
      <c r="CI509" s="2"/>
      <c r="CL509" t="s">
        <v>125</v>
      </c>
      <c r="CN509" s="1"/>
    </row>
    <row r="510" spans="1:92" hidden="1">
      <c r="A510" t="s">
        <v>1884</v>
      </c>
      <c r="B510" t="s">
        <v>93</v>
      </c>
      <c r="C510" s="1">
        <v>40126.436805555553</v>
      </c>
      <c r="D510" t="s">
        <v>94</v>
      </c>
      <c r="E510" t="s">
        <v>95</v>
      </c>
      <c r="F510" t="s">
        <v>96</v>
      </c>
      <c r="G510" s="2">
        <v>24</v>
      </c>
      <c r="H510" t="s">
        <v>97</v>
      </c>
      <c r="N510" s="2"/>
      <c r="P510" t="s">
        <v>95</v>
      </c>
      <c r="Q510" t="s">
        <v>96</v>
      </c>
      <c r="R510" t="s">
        <v>2041</v>
      </c>
      <c r="S510" t="s">
        <v>101</v>
      </c>
      <c r="T510" t="s">
        <v>328</v>
      </c>
      <c r="U510" s="2"/>
      <c r="V510" s="2"/>
      <c r="W510" s="2"/>
      <c r="Z510" t="s">
        <v>104</v>
      </c>
      <c r="AB510" t="s">
        <v>527</v>
      </c>
      <c r="AE510" t="s">
        <v>106</v>
      </c>
      <c r="AG510" t="s">
        <v>131</v>
      </c>
      <c r="AJ510" s="2">
        <v>3.7</v>
      </c>
      <c r="AK510" t="s">
        <v>330</v>
      </c>
      <c r="AL510" s="2">
        <v>3.7</v>
      </c>
      <c r="AM510" t="s">
        <v>110</v>
      </c>
      <c r="AN510" s="2">
        <v>1</v>
      </c>
      <c r="AO510" s="2"/>
      <c r="AP510" s="2"/>
      <c r="AQ510" s="2"/>
      <c r="AR510" t="s">
        <v>132</v>
      </c>
      <c r="AS510" t="s">
        <v>1886</v>
      </c>
      <c r="AT510" t="s">
        <v>113</v>
      </c>
      <c r="AU510" t="s">
        <v>1887</v>
      </c>
      <c r="AV510" s="2"/>
      <c r="AW510" s="2"/>
      <c r="AY510" s="2">
        <v>573240.42000000004</v>
      </c>
      <c r="AZ510" s="2">
        <v>151554.12</v>
      </c>
      <c r="BA510" t="s">
        <v>528</v>
      </c>
      <c r="BE510" t="s">
        <v>108</v>
      </c>
      <c r="BF510" t="s">
        <v>2042</v>
      </c>
      <c r="BG510" s="2">
        <v>26076222</v>
      </c>
      <c r="BH510" s="1">
        <v>40126</v>
      </c>
      <c r="BI510" t="s">
        <v>106</v>
      </c>
      <c r="BJ510" s="2">
        <v>2.4E-2</v>
      </c>
      <c r="BK510" s="2"/>
      <c r="BL510" s="2">
        <v>3.7000000000000002E-3</v>
      </c>
      <c r="BM510" s="2">
        <v>3.7000000000000002E-3</v>
      </c>
      <c r="BN510" s="2"/>
      <c r="BO510" s="2"/>
      <c r="BP510" t="s">
        <v>206</v>
      </c>
      <c r="BR510" t="s">
        <v>2043</v>
      </c>
      <c r="BS510" t="s">
        <v>120</v>
      </c>
      <c r="BT510" s="1">
        <v>40178.502175925925</v>
      </c>
      <c r="BU510" t="s">
        <v>121</v>
      </c>
      <c r="BV510" s="1">
        <v>40126</v>
      </c>
      <c r="BW510" s="1"/>
      <c r="BX510" s="1">
        <v>40178.442754629628</v>
      </c>
      <c r="BZ510" t="s">
        <v>2044</v>
      </c>
      <c r="CA510" s="2">
        <v>100</v>
      </c>
      <c r="CB510" t="s">
        <v>123</v>
      </c>
      <c r="CC510" s="1">
        <v>40127.256643518522</v>
      </c>
      <c r="CD510" s="1">
        <v>40178.502175925925</v>
      </c>
      <c r="CE510" s="2"/>
      <c r="CF510" s="2"/>
      <c r="CG510" t="s">
        <v>1888</v>
      </c>
      <c r="CH510" s="2"/>
      <c r="CI510" s="2"/>
      <c r="CL510" t="s">
        <v>125</v>
      </c>
      <c r="CN510" s="1"/>
    </row>
    <row r="511" spans="1:92" hidden="1">
      <c r="A511" t="s">
        <v>1884</v>
      </c>
      <c r="B511" t="s">
        <v>93</v>
      </c>
      <c r="C511" s="1">
        <v>40126.436805555553</v>
      </c>
      <c r="D511" t="s">
        <v>222</v>
      </c>
      <c r="E511" t="s">
        <v>95</v>
      </c>
      <c r="F511" t="s">
        <v>96</v>
      </c>
      <c r="G511" s="2">
        <v>25</v>
      </c>
      <c r="H511" t="s">
        <v>97</v>
      </c>
      <c r="N511" s="2"/>
      <c r="P511" t="s">
        <v>95</v>
      </c>
      <c r="Q511" t="s">
        <v>96</v>
      </c>
      <c r="R511" t="s">
        <v>2045</v>
      </c>
      <c r="S511" t="s">
        <v>101</v>
      </c>
      <c r="T511" t="s">
        <v>328</v>
      </c>
      <c r="U511" s="2"/>
      <c r="V511" s="2"/>
      <c r="W511" s="2"/>
      <c r="Z511" t="s">
        <v>104</v>
      </c>
      <c r="AB511" t="s">
        <v>527</v>
      </c>
      <c r="AE511" t="s">
        <v>106</v>
      </c>
      <c r="AG511" t="s">
        <v>131</v>
      </c>
      <c r="AI511" t="s">
        <v>165</v>
      </c>
      <c r="AJ511" s="2">
        <v>3.7</v>
      </c>
      <c r="AK511" t="s">
        <v>330</v>
      </c>
      <c r="AL511" s="2">
        <v>3.7</v>
      </c>
      <c r="AM511" t="s">
        <v>110</v>
      </c>
      <c r="AN511" s="2">
        <v>1</v>
      </c>
      <c r="AO511" s="2"/>
      <c r="AP511" s="2"/>
      <c r="AQ511" s="2"/>
      <c r="AR511" t="s">
        <v>132</v>
      </c>
      <c r="AS511" t="s">
        <v>1886</v>
      </c>
      <c r="AT511" t="s">
        <v>113</v>
      </c>
      <c r="AU511" t="s">
        <v>1887</v>
      </c>
      <c r="AV511" s="2"/>
      <c r="AW511" s="2"/>
      <c r="AY511" s="2">
        <v>573240.42000000004</v>
      </c>
      <c r="AZ511" s="2">
        <v>151554.12</v>
      </c>
      <c r="BA511" t="s">
        <v>528</v>
      </c>
      <c r="BE511" t="s">
        <v>108</v>
      </c>
      <c r="BF511" t="s">
        <v>2042</v>
      </c>
      <c r="BG511" s="2">
        <v>26076223</v>
      </c>
      <c r="BH511" s="1">
        <v>40126</v>
      </c>
      <c r="BI511" t="s">
        <v>106</v>
      </c>
      <c r="BJ511" s="2">
        <v>2.5000000000000001E-2</v>
      </c>
      <c r="BK511" s="2"/>
      <c r="BL511" s="2">
        <v>3.7000000000000002E-3</v>
      </c>
      <c r="BM511" s="2">
        <v>3.7000000000000002E-3</v>
      </c>
      <c r="BN511" s="2"/>
      <c r="BO511" s="2"/>
      <c r="BP511" t="s">
        <v>206</v>
      </c>
      <c r="BR511" t="s">
        <v>2043</v>
      </c>
      <c r="BS511" t="s">
        <v>120</v>
      </c>
      <c r="BT511" s="1">
        <v>40178.502175925925</v>
      </c>
      <c r="BU511" t="s">
        <v>121</v>
      </c>
      <c r="BV511" s="1">
        <v>40126</v>
      </c>
      <c r="BW511" s="1"/>
      <c r="BX511" s="1">
        <v>40178.442754629628</v>
      </c>
      <c r="BZ511" t="s">
        <v>2046</v>
      </c>
      <c r="CA511" s="2">
        <v>100</v>
      </c>
      <c r="CB511" t="s">
        <v>123</v>
      </c>
      <c r="CC511" s="1">
        <v>40127.256643518522</v>
      </c>
      <c r="CD511" s="1">
        <v>40178.502175925925</v>
      </c>
      <c r="CE511" s="2"/>
      <c r="CF511" s="2"/>
      <c r="CG511" t="s">
        <v>1888</v>
      </c>
      <c r="CH511" s="2"/>
      <c r="CI511" s="2"/>
      <c r="CL511" t="s">
        <v>125</v>
      </c>
      <c r="CN511" s="1"/>
    </row>
    <row r="512" spans="1:92" hidden="1">
      <c r="A512" t="s">
        <v>1884</v>
      </c>
      <c r="B512" t="s">
        <v>93</v>
      </c>
      <c r="C512" s="1">
        <v>40126.436805555553</v>
      </c>
      <c r="D512" t="s">
        <v>94</v>
      </c>
      <c r="E512" t="s">
        <v>95</v>
      </c>
      <c r="F512" t="s">
        <v>96</v>
      </c>
      <c r="G512" s="2">
        <v>26.9</v>
      </c>
      <c r="H512" t="s">
        <v>97</v>
      </c>
      <c r="M512" t="s">
        <v>517</v>
      </c>
      <c r="N512" s="2"/>
      <c r="P512" t="s">
        <v>95</v>
      </c>
      <c r="Q512" t="s">
        <v>96</v>
      </c>
      <c r="R512" t="s">
        <v>2047</v>
      </c>
      <c r="S512" t="s">
        <v>101</v>
      </c>
      <c r="T512" t="s">
        <v>281</v>
      </c>
      <c r="U512" s="2"/>
      <c r="V512" s="2"/>
      <c r="W512" s="2"/>
      <c r="Z512" t="s">
        <v>104</v>
      </c>
      <c r="AB512" t="s">
        <v>527</v>
      </c>
      <c r="AE512" t="s">
        <v>106</v>
      </c>
      <c r="AG512" t="s">
        <v>131</v>
      </c>
      <c r="AJ512" s="2">
        <v>2</v>
      </c>
      <c r="AK512" t="s">
        <v>109</v>
      </c>
      <c r="AL512" s="2"/>
      <c r="AM512" t="s">
        <v>110</v>
      </c>
      <c r="AN512" s="2">
        <v>1</v>
      </c>
      <c r="AO512" s="2"/>
      <c r="AP512" s="2"/>
      <c r="AQ512" s="2"/>
      <c r="AR512" t="s">
        <v>132</v>
      </c>
      <c r="AS512" t="s">
        <v>1886</v>
      </c>
      <c r="AT512" t="s">
        <v>113</v>
      </c>
      <c r="AU512" t="s">
        <v>1887</v>
      </c>
      <c r="AV512" s="2"/>
      <c r="AW512" s="2"/>
      <c r="AY512" s="2">
        <v>573240.42000000004</v>
      </c>
      <c r="AZ512" s="2">
        <v>151554.12</v>
      </c>
      <c r="BA512" t="s">
        <v>528</v>
      </c>
      <c r="BE512" t="s">
        <v>108</v>
      </c>
      <c r="BF512" t="s">
        <v>1701</v>
      </c>
      <c r="BG512" s="2">
        <v>24060635</v>
      </c>
      <c r="BH512" s="1">
        <v>40126.722222222219</v>
      </c>
      <c r="BI512" t="s">
        <v>106</v>
      </c>
      <c r="BJ512" s="2">
        <v>2.69E-2</v>
      </c>
      <c r="BK512" s="2"/>
      <c r="BL512" s="2"/>
      <c r="BM512" s="2">
        <v>2E-3</v>
      </c>
      <c r="BN512" s="2"/>
      <c r="BO512" s="2"/>
      <c r="BP512" t="s">
        <v>206</v>
      </c>
      <c r="BR512" t="s">
        <v>1702</v>
      </c>
      <c r="BS512" t="s">
        <v>120</v>
      </c>
      <c r="BT512" s="1">
        <v>40133.504432870373</v>
      </c>
      <c r="BU512" t="s">
        <v>121</v>
      </c>
      <c r="BV512" s="1">
        <v>40126</v>
      </c>
      <c r="BW512" s="1"/>
      <c r="BX512" s="1">
        <v>40133.438750000001</v>
      </c>
      <c r="BZ512" t="s">
        <v>2048</v>
      </c>
      <c r="CA512" s="2">
        <v>250</v>
      </c>
      <c r="CB512" t="s">
        <v>471</v>
      </c>
      <c r="CC512" s="1">
        <v>40127.517337962963</v>
      </c>
      <c r="CD512" s="1">
        <v>40133.504432870373</v>
      </c>
      <c r="CE512" s="2"/>
      <c r="CF512" s="2"/>
      <c r="CG512" t="s">
        <v>1888</v>
      </c>
      <c r="CH512" s="2"/>
      <c r="CI512" s="2"/>
      <c r="CL512" t="s">
        <v>125</v>
      </c>
      <c r="CN512" s="1"/>
    </row>
    <row r="513" spans="1:92" hidden="1">
      <c r="A513" t="s">
        <v>1884</v>
      </c>
      <c r="B513" t="s">
        <v>93</v>
      </c>
      <c r="C513" s="1">
        <v>40126.436805555553</v>
      </c>
      <c r="D513" t="s">
        <v>222</v>
      </c>
      <c r="E513" t="s">
        <v>95</v>
      </c>
      <c r="F513" t="s">
        <v>96</v>
      </c>
      <c r="G513" s="2">
        <v>26.9</v>
      </c>
      <c r="H513" t="s">
        <v>97</v>
      </c>
      <c r="M513" t="s">
        <v>517</v>
      </c>
      <c r="N513" s="2"/>
      <c r="P513" t="s">
        <v>95</v>
      </c>
      <c r="Q513" t="s">
        <v>96</v>
      </c>
      <c r="R513" t="s">
        <v>2049</v>
      </c>
      <c r="S513" t="s">
        <v>101</v>
      </c>
      <c r="T513" t="s">
        <v>281</v>
      </c>
      <c r="U513" s="2"/>
      <c r="V513" s="2"/>
      <c r="W513" s="2"/>
      <c r="Z513" t="s">
        <v>104</v>
      </c>
      <c r="AB513" t="s">
        <v>527</v>
      </c>
      <c r="AE513" t="s">
        <v>106</v>
      </c>
      <c r="AG513" t="s">
        <v>131</v>
      </c>
      <c r="AI513" t="s">
        <v>165</v>
      </c>
      <c r="AJ513" s="2">
        <v>2</v>
      </c>
      <c r="AK513" t="s">
        <v>109</v>
      </c>
      <c r="AL513" s="2"/>
      <c r="AM513" t="s">
        <v>110</v>
      </c>
      <c r="AN513" s="2">
        <v>1</v>
      </c>
      <c r="AO513" s="2"/>
      <c r="AP513" s="2"/>
      <c r="AQ513" s="2"/>
      <c r="AR513" t="s">
        <v>132</v>
      </c>
      <c r="AS513" t="s">
        <v>1886</v>
      </c>
      <c r="AT513" t="s">
        <v>113</v>
      </c>
      <c r="AU513" t="s">
        <v>1887</v>
      </c>
      <c r="AV513" s="2"/>
      <c r="AW513" s="2"/>
      <c r="AY513" s="2">
        <v>573240.42000000004</v>
      </c>
      <c r="AZ513" s="2">
        <v>151554.12</v>
      </c>
      <c r="BA513" t="s">
        <v>528</v>
      </c>
      <c r="BE513" t="s">
        <v>108</v>
      </c>
      <c r="BF513" t="s">
        <v>1701</v>
      </c>
      <c r="BG513" s="2">
        <v>24060634</v>
      </c>
      <c r="BH513" s="1">
        <v>40126.722222222219</v>
      </c>
      <c r="BI513" t="s">
        <v>106</v>
      </c>
      <c r="BJ513" s="2">
        <v>2.69E-2</v>
      </c>
      <c r="BK513" s="2"/>
      <c r="BL513" s="2"/>
      <c r="BM513" s="2">
        <v>2E-3</v>
      </c>
      <c r="BN513" s="2"/>
      <c r="BO513" s="2"/>
      <c r="BP513" t="s">
        <v>206</v>
      </c>
      <c r="BR513" t="s">
        <v>1702</v>
      </c>
      <c r="BS513" t="s">
        <v>120</v>
      </c>
      <c r="BT513" s="1">
        <v>40133.504432870373</v>
      </c>
      <c r="BU513" t="s">
        <v>121</v>
      </c>
      <c r="BV513" s="1">
        <v>40126</v>
      </c>
      <c r="BW513" s="1"/>
      <c r="BX513" s="1">
        <v>40133.438750000001</v>
      </c>
      <c r="BZ513" t="s">
        <v>2050</v>
      </c>
      <c r="CA513" s="2">
        <v>250</v>
      </c>
      <c r="CB513" t="s">
        <v>471</v>
      </c>
      <c r="CC513" s="1">
        <v>40127.517337962963</v>
      </c>
      <c r="CD513" s="1">
        <v>40133.504432870373</v>
      </c>
      <c r="CE513" s="2"/>
      <c r="CF513" s="2"/>
      <c r="CG513" t="s">
        <v>1888</v>
      </c>
      <c r="CH513" s="2"/>
      <c r="CI513" s="2"/>
      <c r="CL513" t="s">
        <v>125</v>
      </c>
      <c r="CN513" s="1"/>
    </row>
    <row r="514" spans="1:92" hidden="1">
      <c r="A514" t="s">
        <v>1884</v>
      </c>
      <c r="B514" t="s">
        <v>93</v>
      </c>
      <c r="C514" s="1">
        <v>40238.368055555555</v>
      </c>
      <c r="D514" t="s">
        <v>94</v>
      </c>
      <c r="E514" t="s">
        <v>95</v>
      </c>
      <c r="F514" t="s">
        <v>96</v>
      </c>
      <c r="G514" s="2">
        <v>28.9</v>
      </c>
      <c r="H514" t="s">
        <v>97</v>
      </c>
      <c r="M514" t="s">
        <v>517</v>
      </c>
      <c r="N514" s="2"/>
      <c r="P514" t="s">
        <v>95</v>
      </c>
      <c r="Q514" t="s">
        <v>96</v>
      </c>
      <c r="R514" t="s">
        <v>2051</v>
      </c>
      <c r="S514" t="s">
        <v>101</v>
      </c>
      <c r="T514" t="s">
        <v>281</v>
      </c>
      <c r="U514" s="2"/>
      <c r="V514" s="2"/>
      <c r="W514" s="2"/>
      <c r="Z514" t="s">
        <v>104</v>
      </c>
      <c r="AB514" t="s">
        <v>551</v>
      </c>
      <c r="AE514" t="s">
        <v>106</v>
      </c>
      <c r="AG514" t="s">
        <v>131</v>
      </c>
      <c r="AJ514" s="2">
        <v>2</v>
      </c>
      <c r="AK514" t="s">
        <v>109</v>
      </c>
      <c r="AL514" s="2"/>
      <c r="AM514" t="s">
        <v>110</v>
      </c>
      <c r="AN514" s="2">
        <v>1</v>
      </c>
      <c r="AO514" s="2"/>
      <c r="AP514" s="2"/>
      <c r="AQ514" s="2"/>
      <c r="AR514" t="s">
        <v>132</v>
      </c>
      <c r="AS514" t="s">
        <v>1886</v>
      </c>
      <c r="AT514" t="s">
        <v>113</v>
      </c>
      <c r="AU514" t="s">
        <v>1887</v>
      </c>
      <c r="AV514" s="2"/>
      <c r="AW514" s="2"/>
      <c r="AY514" s="2">
        <v>573240.42000000004</v>
      </c>
      <c r="AZ514" s="2">
        <v>151554.12</v>
      </c>
      <c r="BA514" t="s">
        <v>552</v>
      </c>
      <c r="BE514" t="s">
        <v>108</v>
      </c>
      <c r="BF514" t="s">
        <v>2052</v>
      </c>
      <c r="BG514" s="2">
        <v>29808213</v>
      </c>
      <c r="BH514" s="1">
        <v>40238.652083333334</v>
      </c>
      <c r="BI514" t="s">
        <v>106</v>
      </c>
      <c r="BJ514" s="2">
        <v>2.8899999999999999E-2</v>
      </c>
      <c r="BK514" s="2"/>
      <c r="BL514" s="2"/>
      <c r="BM514" s="2">
        <v>2E-3</v>
      </c>
      <c r="BN514" s="2"/>
      <c r="BO514" s="2"/>
      <c r="BP514" t="s">
        <v>206</v>
      </c>
      <c r="BR514" t="s">
        <v>2053</v>
      </c>
      <c r="BS514" t="s">
        <v>120</v>
      </c>
      <c r="BT514" s="1">
        <v>40247.386840277781</v>
      </c>
      <c r="BU514" t="s">
        <v>121</v>
      </c>
      <c r="BV514" s="1">
        <v>40238</v>
      </c>
      <c r="BW514" s="1"/>
      <c r="BX514" s="1">
        <v>40247.36917824074</v>
      </c>
      <c r="BZ514" t="s">
        <v>2054</v>
      </c>
      <c r="CA514" s="2">
        <v>250</v>
      </c>
      <c r="CB514" t="s">
        <v>471</v>
      </c>
      <c r="CC514" s="1">
        <v>40239.517094907409</v>
      </c>
      <c r="CD514" s="1">
        <v>40247.386840277781</v>
      </c>
      <c r="CE514" s="2"/>
      <c r="CF514" s="2"/>
      <c r="CG514" t="s">
        <v>1888</v>
      </c>
      <c r="CH514" s="2"/>
      <c r="CI514" s="2"/>
      <c r="CL514" t="s">
        <v>125</v>
      </c>
      <c r="CN514" s="1"/>
    </row>
    <row r="515" spans="1:92" hidden="1">
      <c r="A515" t="s">
        <v>1884</v>
      </c>
      <c r="B515" t="s">
        <v>93</v>
      </c>
      <c r="C515" s="1">
        <v>40238.368055555555</v>
      </c>
      <c r="D515" t="s">
        <v>222</v>
      </c>
      <c r="E515" t="s">
        <v>95</v>
      </c>
      <c r="F515" t="s">
        <v>96</v>
      </c>
      <c r="G515" s="2">
        <v>29.3</v>
      </c>
      <c r="H515" t="s">
        <v>97</v>
      </c>
      <c r="M515" t="s">
        <v>517</v>
      </c>
      <c r="N515" s="2"/>
      <c r="P515" t="s">
        <v>95</v>
      </c>
      <c r="Q515" t="s">
        <v>96</v>
      </c>
      <c r="R515" t="s">
        <v>2055</v>
      </c>
      <c r="S515" t="s">
        <v>101</v>
      </c>
      <c r="T515" t="s">
        <v>281</v>
      </c>
      <c r="U515" s="2"/>
      <c r="V515" s="2"/>
      <c r="W515" s="2"/>
      <c r="Z515" t="s">
        <v>104</v>
      </c>
      <c r="AB515" t="s">
        <v>551</v>
      </c>
      <c r="AE515" t="s">
        <v>106</v>
      </c>
      <c r="AG515" t="s">
        <v>131</v>
      </c>
      <c r="AJ515" s="2">
        <v>2</v>
      </c>
      <c r="AK515" t="s">
        <v>109</v>
      </c>
      <c r="AL515" s="2"/>
      <c r="AM515" t="s">
        <v>110</v>
      </c>
      <c r="AN515" s="2">
        <v>1</v>
      </c>
      <c r="AO515" s="2"/>
      <c r="AP515" s="2"/>
      <c r="AQ515" s="2"/>
      <c r="AR515" t="s">
        <v>132</v>
      </c>
      <c r="AS515" t="s">
        <v>1886</v>
      </c>
      <c r="AT515" t="s">
        <v>113</v>
      </c>
      <c r="AU515" t="s">
        <v>1887</v>
      </c>
      <c r="AV515" s="2"/>
      <c r="AW515" s="2"/>
      <c r="AY515" s="2">
        <v>573240.42000000004</v>
      </c>
      <c r="AZ515" s="2">
        <v>151554.12</v>
      </c>
      <c r="BA515" t="s">
        <v>552</v>
      </c>
      <c r="BE515" t="s">
        <v>108</v>
      </c>
      <c r="BF515" t="s">
        <v>2052</v>
      </c>
      <c r="BG515" s="2">
        <v>29808214</v>
      </c>
      <c r="BH515" s="1">
        <v>40238.652083333334</v>
      </c>
      <c r="BI515" t="s">
        <v>106</v>
      </c>
      <c r="BJ515" s="2">
        <v>2.93E-2</v>
      </c>
      <c r="BK515" s="2"/>
      <c r="BL515" s="2"/>
      <c r="BM515" s="2">
        <v>2E-3</v>
      </c>
      <c r="BN515" s="2"/>
      <c r="BO515" s="2"/>
      <c r="BP515" t="s">
        <v>206</v>
      </c>
      <c r="BR515" t="s">
        <v>2053</v>
      </c>
      <c r="BS515" t="s">
        <v>120</v>
      </c>
      <c r="BT515" s="1">
        <v>40247.386840277781</v>
      </c>
      <c r="BU515" t="s">
        <v>121</v>
      </c>
      <c r="BV515" s="1">
        <v>40238</v>
      </c>
      <c r="BW515" s="1"/>
      <c r="BX515" s="1">
        <v>40247.36917824074</v>
      </c>
      <c r="BZ515" t="s">
        <v>2056</v>
      </c>
      <c r="CA515" s="2">
        <v>250</v>
      </c>
      <c r="CB515" t="s">
        <v>471</v>
      </c>
      <c r="CC515" s="1">
        <v>40239.517094907409</v>
      </c>
      <c r="CD515" s="1">
        <v>40247.386840277781</v>
      </c>
      <c r="CE515" s="2"/>
      <c r="CF515" s="2"/>
      <c r="CG515" t="s">
        <v>1888</v>
      </c>
      <c r="CH515" s="2"/>
      <c r="CI515" s="2"/>
      <c r="CL515" t="s">
        <v>125</v>
      </c>
      <c r="CN515" s="1"/>
    </row>
    <row r="516" spans="1:92" hidden="1">
      <c r="A516" t="s">
        <v>1884</v>
      </c>
      <c r="B516" t="s">
        <v>93</v>
      </c>
      <c r="C516" s="1">
        <v>40314.459722222222</v>
      </c>
      <c r="D516" t="s">
        <v>94</v>
      </c>
      <c r="E516" t="s">
        <v>95</v>
      </c>
      <c r="F516" t="s">
        <v>96</v>
      </c>
      <c r="G516" s="2">
        <v>40.6</v>
      </c>
      <c r="H516" t="s">
        <v>97</v>
      </c>
      <c r="M516" t="s">
        <v>517</v>
      </c>
      <c r="N516" s="2"/>
      <c r="P516" t="s">
        <v>95</v>
      </c>
      <c r="Q516" t="s">
        <v>96</v>
      </c>
      <c r="R516" t="s">
        <v>2057</v>
      </c>
      <c r="S516" t="s">
        <v>101</v>
      </c>
      <c r="T516" t="s">
        <v>281</v>
      </c>
      <c r="U516" s="2"/>
      <c r="V516" s="2"/>
      <c r="W516" s="2"/>
      <c r="Z516" t="s">
        <v>104</v>
      </c>
      <c r="AB516" t="s">
        <v>575</v>
      </c>
      <c r="AE516" t="s">
        <v>106</v>
      </c>
      <c r="AG516" t="s">
        <v>131</v>
      </c>
      <c r="AJ516" s="2">
        <v>2</v>
      </c>
      <c r="AK516" t="s">
        <v>109</v>
      </c>
      <c r="AL516" s="2"/>
      <c r="AM516" t="s">
        <v>110</v>
      </c>
      <c r="AN516" s="2">
        <v>1</v>
      </c>
      <c r="AO516" s="2"/>
      <c r="AP516" s="2"/>
      <c r="AQ516" s="2"/>
      <c r="AR516" t="s">
        <v>132</v>
      </c>
      <c r="AS516" t="s">
        <v>1886</v>
      </c>
      <c r="AT516" t="s">
        <v>113</v>
      </c>
      <c r="AU516" t="s">
        <v>1887</v>
      </c>
      <c r="AV516" s="2"/>
      <c r="AW516" s="2"/>
      <c r="AY516" s="2">
        <v>573240.42000000004</v>
      </c>
      <c r="AZ516" s="2">
        <v>151554.12</v>
      </c>
      <c r="BA516" t="s">
        <v>576</v>
      </c>
      <c r="BE516" t="s">
        <v>108</v>
      </c>
      <c r="BF516" t="s">
        <v>1713</v>
      </c>
      <c r="BG516" s="2">
        <v>34024856</v>
      </c>
      <c r="BH516" s="1">
        <v>40314.606249999997</v>
      </c>
      <c r="BI516" t="s">
        <v>106</v>
      </c>
      <c r="BJ516" s="2">
        <v>4.0599999999999997E-2</v>
      </c>
      <c r="BK516" s="2"/>
      <c r="BL516" s="2"/>
      <c r="BM516" s="2">
        <v>2E-3</v>
      </c>
      <c r="BN516" s="2"/>
      <c r="BO516" s="2"/>
      <c r="BP516" t="s">
        <v>206</v>
      </c>
      <c r="BR516" t="s">
        <v>1714</v>
      </c>
      <c r="BS516" t="s">
        <v>120</v>
      </c>
      <c r="BT516" s="1">
        <v>40320.254571759258</v>
      </c>
      <c r="BU516" t="s">
        <v>121</v>
      </c>
      <c r="BV516" s="1">
        <v>40314</v>
      </c>
      <c r="BW516" s="1"/>
      <c r="BX516" s="1">
        <v>40319.522013888891</v>
      </c>
      <c r="BZ516" t="s">
        <v>2058</v>
      </c>
      <c r="CA516" s="2">
        <v>250</v>
      </c>
      <c r="CB516" t="s">
        <v>471</v>
      </c>
      <c r="CC516" s="1">
        <v>40316.395277777781</v>
      </c>
      <c r="CD516" s="1">
        <v>40320.254571759258</v>
      </c>
      <c r="CE516" s="2"/>
      <c r="CF516" s="2"/>
      <c r="CG516" t="s">
        <v>1888</v>
      </c>
      <c r="CH516" s="2"/>
      <c r="CI516" s="2"/>
      <c r="CL516" t="s">
        <v>125</v>
      </c>
      <c r="CN516" s="1"/>
    </row>
    <row r="517" spans="1:92" hidden="1">
      <c r="A517" t="s">
        <v>1884</v>
      </c>
      <c r="B517" t="s">
        <v>93</v>
      </c>
      <c r="C517" s="1">
        <v>40314.459722222222</v>
      </c>
      <c r="D517" t="s">
        <v>222</v>
      </c>
      <c r="E517" t="s">
        <v>95</v>
      </c>
      <c r="F517" t="s">
        <v>96</v>
      </c>
      <c r="G517" s="2">
        <v>40.200000000000003</v>
      </c>
      <c r="H517" t="s">
        <v>97</v>
      </c>
      <c r="M517" t="s">
        <v>517</v>
      </c>
      <c r="N517" s="2"/>
      <c r="P517" t="s">
        <v>95</v>
      </c>
      <c r="Q517" t="s">
        <v>96</v>
      </c>
      <c r="R517" t="s">
        <v>2059</v>
      </c>
      <c r="S517" t="s">
        <v>101</v>
      </c>
      <c r="T517" t="s">
        <v>281</v>
      </c>
      <c r="U517" s="2"/>
      <c r="V517" s="2"/>
      <c r="W517" s="2"/>
      <c r="Z517" t="s">
        <v>104</v>
      </c>
      <c r="AB517" t="s">
        <v>575</v>
      </c>
      <c r="AE517" t="s">
        <v>106</v>
      </c>
      <c r="AG517" t="s">
        <v>131</v>
      </c>
      <c r="AJ517" s="2">
        <v>2</v>
      </c>
      <c r="AK517" t="s">
        <v>109</v>
      </c>
      <c r="AL517" s="2"/>
      <c r="AM517" t="s">
        <v>110</v>
      </c>
      <c r="AN517" s="2">
        <v>1</v>
      </c>
      <c r="AO517" s="2"/>
      <c r="AP517" s="2"/>
      <c r="AQ517" s="2"/>
      <c r="AR517" t="s">
        <v>132</v>
      </c>
      <c r="AS517" t="s">
        <v>1886</v>
      </c>
      <c r="AT517" t="s">
        <v>113</v>
      </c>
      <c r="AU517" t="s">
        <v>1887</v>
      </c>
      <c r="AV517" s="2"/>
      <c r="AW517" s="2"/>
      <c r="AY517" s="2">
        <v>573240.42000000004</v>
      </c>
      <c r="AZ517" s="2">
        <v>151554.12</v>
      </c>
      <c r="BA517" t="s">
        <v>576</v>
      </c>
      <c r="BE517" t="s">
        <v>108</v>
      </c>
      <c r="BF517" t="s">
        <v>1713</v>
      </c>
      <c r="BG517" s="2">
        <v>34024857</v>
      </c>
      <c r="BH517" s="1">
        <v>40314.606249999997</v>
      </c>
      <c r="BI517" t="s">
        <v>106</v>
      </c>
      <c r="BJ517" s="2">
        <v>4.02E-2</v>
      </c>
      <c r="BK517" s="2"/>
      <c r="BL517" s="2"/>
      <c r="BM517" s="2">
        <v>2E-3</v>
      </c>
      <c r="BN517" s="2"/>
      <c r="BO517" s="2"/>
      <c r="BP517" t="s">
        <v>206</v>
      </c>
      <c r="BR517" t="s">
        <v>1714</v>
      </c>
      <c r="BS517" t="s">
        <v>120</v>
      </c>
      <c r="BT517" s="1">
        <v>40320.254571759258</v>
      </c>
      <c r="BU517" t="s">
        <v>121</v>
      </c>
      <c r="BV517" s="1">
        <v>40314</v>
      </c>
      <c r="BW517" s="1"/>
      <c r="BX517" s="1">
        <v>40319.522013888891</v>
      </c>
      <c r="BZ517" t="s">
        <v>2060</v>
      </c>
      <c r="CA517" s="2">
        <v>250</v>
      </c>
      <c r="CB517" t="s">
        <v>471</v>
      </c>
      <c r="CC517" s="1">
        <v>40316.395277777781</v>
      </c>
      <c r="CD517" s="1">
        <v>40320.254571759258</v>
      </c>
      <c r="CE517" s="2"/>
      <c r="CF517" s="2"/>
      <c r="CG517" t="s">
        <v>1888</v>
      </c>
      <c r="CH517" s="2"/>
      <c r="CI517" s="2"/>
      <c r="CL517" t="s">
        <v>125</v>
      </c>
      <c r="CN517" s="1"/>
    </row>
    <row r="518" spans="1:92" hidden="1">
      <c r="A518" t="s">
        <v>1884</v>
      </c>
      <c r="B518" t="s">
        <v>93</v>
      </c>
      <c r="C518" s="1">
        <v>40405.341666666667</v>
      </c>
      <c r="D518" t="s">
        <v>94</v>
      </c>
      <c r="E518" t="s">
        <v>95</v>
      </c>
      <c r="F518" t="s">
        <v>96</v>
      </c>
      <c r="G518" s="2">
        <v>56.2</v>
      </c>
      <c r="H518" t="s">
        <v>97</v>
      </c>
      <c r="M518" t="s">
        <v>517</v>
      </c>
      <c r="N518" s="2"/>
      <c r="P518" t="s">
        <v>95</v>
      </c>
      <c r="Q518" t="s">
        <v>96</v>
      </c>
      <c r="R518" t="s">
        <v>2061</v>
      </c>
      <c r="S518" t="s">
        <v>101</v>
      </c>
      <c r="T518" t="s">
        <v>281</v>
      </c>
      <c r="U518" s="2"/>
      <c r="V518" s="2"/>
      <c r="W518" s="2"/>
      <c r="Z518" t="s">
        <v>104</v>
      </c>
      <c r="AB518" t="s">
        <v>625</v>
      </c>
      <c r="AE518" t="s">
        <v>106</v>
      </c>
      <c r="AG518" t="s">
        <v>131</v>
      </c>
      <c r="AI518" t="s">
        <v>108</v>
      </c>
      <c r="AJ518" s="2">
        <v>2</v>
      </c>
      <c r="AK518" t="s">
        <v>109</v>
      </c>
      <c r="AL518" s="2"/>
      <c r="AM518" t="s">
        <v>110</v>
      </c>
      <c r="AN518" s="2">
        <v>1</v>
      </c>
      <c r="AO518" s="2"/>
      <c r="AP518" s="2"/>
      <c r="AQ518" s="2"/>
      <c r="AR518" t="s">
        <v>132</v>
      </c>
      <c r="AS518" t="s">
        <v>1886</v>
      </c>
      <c r="AT518" t="s">
        <v>113</v>
      </c>
      <c r="AU518" t="s">
        <v>1887</v>
      </c>
      <c r="AV518" s="2"/>
      <c r="AW518" s="2"/>
      <c r="AY518" s="2">
        <v>573240.42000000004</v>
      </c>
      <c r="AZ518" s="2">
        <v>151554.12</v>
      </c>
      <c r="BA518" t="s">
        <v>626</v>
      </c>
      <c r="BE518" t="s">
        <v>108</v>
      </c>
      <c r="BF518" t="s">
        <v>1719</v>
      </c>
      <c r="BG518" s="2">
        <v>41018556</v>
      </c>
      <c r="BH518" s="1">
        <v>40405.645833333336</v>
      </c>
      <c r="BI518" t="s">
        <v>106</v>
      </c>
      <c r="BJ518" s="2">
        <v>5.62E-2</v>
      </c>
      <c r="BK518" s="2"/>
      <c r="BL518" s="2"/>
      <c r="BM518" s="2">
        <v>2E-3</v>
      </c>
      <c r="BN518" s="2"/>
      <c r="BO518" s="2"/>
      <c r="BP518" t="s">
        <v>206</v>
      </c>
      <c r="BR518" t="s">
        <v>1720</v>
      </c>
      <c r="BS518" t="s">
        <v>120</v>
      </c>
      <c r="BT518" s="1">
        <v>40416.407141203701</v>
      </c>
      <c r="BU518" t="s">
        <v>121</v>
      </c>
      <c r="BV518" s="1">
        <v>40405</v>
      </c>
      <c r="BW518" s="1"/>
      <c r="BX518" s="1">
        <v>40416.363993055558</v>
      </c>
      <c r="BZ518" t="s">
        <v>2062</v>
      </c>
      <c r="CA518" s="2">
        <v>250</v>
      </c>
      <c r="CB518" t="s">
        <v>471</v>
      </c>
      <c r="CC518" s="1">
        <v>40406.560925925929</v>
      </c>
      <c r="CD518" s="1">
        <v>40416.407141203701</v>
      </c>
      <c r="CE518" s="2"/>
      <c r="CF518" s="2"/>
      <c r="CG518" t="s">
        <v>1888</v>
      </c>
      <c r="CH518" s="2"/>
      <c r="CI518" s="2"/>
      <c r="CL518" t="s">
        <v>125</v>
      </c>
      <c r="CN518" s="1"/>
    </row>
    <row r="519" spans="1:92" hidden="1">
      <c r="A519" t="s">
        <v>1884</v>
      </c>
      <c r="B519" t="s">
        <v>93</v>
      </c>
      <c r="C519" s="1">
        <v>40405.341666666667</v>
      </c>
      <c r="D519" t="s">
        <v>222</v>
      </c>
      <c r="E519" t="s">
        <v>95</v>
      </c>
      <c r="F519" t="s">
        <v>96</v>
      </c>
      <c r="G519" s="2">
        <v>55.9</v>
      </c>
      <c r="H519" t="s">
        <v>97</v>
      </c>
      <c r="M519" t="s">
        <v>517</v>
      </c>
      <c r="N519" s="2"/>
      <c r="P519" t="s">
        <v>95</v>
      </c>
      <c r="Q519" t="s">
        <v>96</v>
      </c>
      <c r="R519" t="s">
        <v>2063</v>
      </c>
      <c r="S519" t="s">
        <v>101</v>
      </c>
      <c r="T519" t="s">
        <v>281</v>
      </c>
      <c r="U519" s="2"/>
      <c r="V519" s="2"/>
      <c r="W519" s="2"/>
      <c r="Z519" t="s">
        <v>104</v>
      </c>
      <c r="AB519" t="s">
        <v>625</v>
      </c>
      <c r="AE519" t="s">
        <v>106</v>
      </c>
      <c r="AG519" t="s">
        <v>131</v>
      </c>
      <c r="AI519" t="s">
        <v>108</v>
      </c>
      <c r="AJ519" s="2">
        <v>2</v>
      </c>
      <c r="AK519" t="s">
        <v>109</v>
      </c>
      <c r="AL519" s="2"/>
      <c r="AM519" t="s">
        <v>110</v>
      </c>
      <c r="AN519" s="2">
        <v>1</v>
      </c>
      <c r="AO519" s="2"/>
      <c r="AP519" s="2"/>
      <c r="AQ519" s="2"/>
      <c r="AR519" t="s">
        <v>132</v>
      </c>
      <c r="AS519" t="s">
        <v>1886</v>
      </c>
      <c r="AT519" t="s">
        <v>113</v>
      </c>
      <c r="AU519" t="s">
        <v>1887</v>
      </c>
      <c r="AV519" s="2"/>
      <c r="AW519" s="2"/>
      <c r="AY519" s="2">
        <v>573240.42000000004</v>
      </c>
      <c r="AZ519" s="2">
        <v>151554.12</v>
      </c>
      <c r="BA519" t="s">
        <v>626</v>
      </c>
      <c r="BE519" t="s">
        <v>108</v>
      </c>
      <c r="BF519" t="s">
        <v>1719</v>
      </c>
      <c r="BG519" s="2">
        <v>41018554</v>
      </c>
      <c r="BH519" s="1">
        <v>40405.645833333336</v>
      </c>
      <c r="BI519" t="s">
        <v>106</v>
      </c>
      <c r="BJ519" s="2">
        <v>5.5899999999999998E-2</v>
      </c>
      <c r="BK519" s="2"/>
      <c r="BL519" s="2"/>
      <c r="BM519" s="2">
        <v>2E-3</v>
      </c>
      <c r="BN519" s="2"/>
      <c r="BO519" s="2"/>
      <c r="BP519" t="s">
        <v>206</v>
      </c>
      <c r="BR519" t="s">
        <v>1720</v>
      </c>
      <c r="BS519" t="s">
        <v>120</v>
      </c>
      <c r="BT519" s="1">
        <v>40416.407141203701</v>
      </c>
      <c r="BU519" t="s">
        <v>121</v>
      </c>
      <c r="BV519" s="1">
        <v>40405</v>
      </c>
      <c r="BW519" s="1"/>
      <c r="BX519" s="1">
        <v>40416.363993055558</v>
      </c>
      <c r="BZ519" t="s">
        <v>2064</v>
      </c>
      <c r="CA519" s="2">
        <v>250</v>
      </c>
      <c r="CB519" t="s">
        <v>471</v>
      </c>
      <c r="CC519" s="1">
        <v>40406.560925925929</v>
      </c>
      <c r="CD519" s="1">
        <v>40416.407141203701</v>
      </c>
      <c r="CE519" s="2"/>
      <c r="CF519" s="2"/>
      <c r="CG519" t="s">
        <v>1888</v>
      </c>
      <c r="CH519" s="2"/>
      <c r="CI519" s="2"/>
      <c r="CL519" t="s">
        <v>125</v>
      </c>
      <c r="CN519" s="1"/>
    </row>
    <row r="520" spans="1:92" hidden="1">
      <c r="A520" t="s">
        <v>1884</v>
      </c>
      <c r="B520" t="s">
        <v>93</v>
      </c>
      <c r="C520" s="1">
        <v>40405.341666666667</v>
      </c>
      <c r="D520" t="s">
        <v>94</v>
      </c>
      <c r="E520" t="s">
        <v>95</v>
      </c>
      <c r="F520" t="s">
        <v>96</v>
      </c>
      <c r="G520" s="2">
        <v>59.9</v>
      </c>
      <c r="H520" t="s">
        <v>97</v>
      </c>
      <c r="M520" t="s">
        <v>517</v>
      </c>
      <c r="N520" s="2"/>
      <c r="P520" t="s">
        <v>95</v>
      </c>
      <c r="Q520" t="s">
        <v>96</v>
      </c>
      <c r="R520" t="s">
        <v>2065</v>
      </c>
      <c r="S520" t="s">
        <v>101</v>
      </c>
      <c r="T520" t="s">
        <v>281</v>
      </c>
      <c r="U520" s="2"/>
      <c r="V520" s="2"/>
      <c r="W520" s="2"/>
      <c r="Z520" t="s">
        <v>104</v>
      </c>
      <c r="AB520" t="s">
        <v>625</v>
      </c>
      <c r="AE520" t="s">
        <v>106</v>
      </c>
      <c r="AG520" t="s">
        <v>131</v>
      </c>
      <c r="AI520" t="s">
        <v>108</v>
      </c>
      <c r="AJ520" s="2">
        <v>2</v>
      </c>
      <c r="AK520" t="s">
        <v>109</v>
      </c>
      <c r="AL520" s="2"/>
      <c r="AM520" t="s">
        <v>110</v>
      </c>
      <c r="AN520" s="2">
        <v>1</v>
      </c>
      <c r="AO520" s="2"/>
      <c r="AP520" s="2"/>
      <c r="AQ520" s="2"/>
      <c r="AR520" t="s">
        <v>132</v>
      </c>
      <c r="AS520" t="s">
        <v>1886</v>
      </c>
      <c r="AT520" t="s">
        <v>113</v>
      </c>
      <c r="AU520" t="s">
        <v>1887</v>
      </c>
      <c r="AV520" s="2"/>
      <c r="AW520" s="2"/>
      <c r="AY520" s="2">
        <v>573240.42000000004</v>
      </c>
      <c r="AZ520" s="2">
        <v>151554.12</v>
      </c>
      <c r="BA520" t="s">
        <v>626</v>
      </c>
      <c r="BE520" t="s">
        <v>108</v>
      </c>
      <c r="BF520" t="s">
        <v>1719</v>
      </c>
      <c r="BG520" s="2">
        <v>41018557</v>
      </c>
      <c r="BH520" s="1">
        <v>40405.645833333336</v>
      </c>
      <c r="BI520" t="s">
        <v>106</v>
      </c>
      <c r="BJ520" s="2">
        <v>5.9900000000000002E-2</v>
      </c>
      <c r="BK520" s="2"/>
      <c r="BL520" s="2"/>
      <c r="BM520" s="2">
        <v>2E-3</v>
      </c>
      <c r="BN520" s="2"/>
      <c r="BO520" s="2"/>
      <c r="BP520" t="s">
        <v>206</v>
      </c>
      <c r="BR520" t="s">
        <v>1720</v>
      </c>
      <c r="BS520" t="s">
        <v>120</v>
      </c>
      <c r="BT520" s="1">
        <v>40416.407141203701</v>
      </c>
      <c r="BU520" t="s">
        <v>121</v>
      </c>
      <c r="BV520" s="1">
        <v>40405</v>
      </c>
      <c r="BW520" s="1"/>
      <c r="BX520" s="1">
        <v>40416.363993055558</v>
      </c>
      <c r="BZ520" t="s">
        <v>2066</v>
      </c>
      <c r="CA520" s="2">
        <v>250</v>
      </c>
      <c r="CB520" t="s">
        <v>471</v>
      </c>
      <c r="CC520" s="1">
        <v>40406.56108796296</v>
      </c>
      <c r="CD520" s="1">
        <v>40416.407141203701</v>
      </c>
      <c r="CE520" s="2"/>
      <c r="CF520" s="2"/>
      <c r="CG520" t="s">
        <v>1888</v>
      </c>
      <c r="CH520" s="2"/>
      <c r="CI520" s="2"/>
      <c r="CL520" t="s">
        <v>125</v>
      </c>
      <c r="CN520" s="1"/>
    </row>
    <row r="521" spans="1:92" hidden="1">
      <c r="A521" t="s">
        <v>1884</v>
      </c>
      <c r="B521" t="s">
        <v>93</v>
      </c>
      <c r="C521" s="1">
        <v>40405.341666666667</v>
      </c>
      <c r="D521" t="s">
        <v>222</v>
      </c>
      <c r="E521" t="s">
        <v>95</v>
      </c>
      <c r="F521" t="s">
        <v>96</v>
      </c>
      <c r="G521" s="2">
        <v>54.6</v>
      </c>
      <c r="H521" t="s">
        <v>97</v>
      </c>
      <c r="M521" t="s">
        <v>517</v>
      </c>
      <c r="N521" s="2"/>
      <c r="P521" t="s">
        <v>95</v>
      </c>
      <c r="Q521" t="s">
        <v>96</v>
      </c>
      <c r="R521" t="s">
        <v>2067</v>
      </c>
      <c r="S521" t="s">
        <v>101</v>
      </c>
      <c r="T521" t="s">
        <v>281</v>
      </c>
      <c r="U521" s="2"/>
      <c r="V521" s="2"/>
      <c r="W521" s="2"/>
      <c r="Z521" t="s">
        <v>104</v>
      </c>
      <c r="AB521" t="s">
        <v>625</v>
      </c>
      <c r="AE521" t="s">
        <v>106</v>
      </c>
      <c r="AG521" t="s">
        <v>131</v>
      </c>
      <c r="AI521" t="s">
        <v>108</v>
      </c>
      <c r="AJ521" s="2">
        <v>2</v>
      </c>
      <c r="AK521" t="s">
        <v>109</v>
      </c>
      <c r="AL521" s="2"/>
      <c r="AM521" t="s">
        <v>110</v>
      </c>
      <c r="AN521" s="2">
        <v>1</v>
      </c>
      <c r="AO521" s="2"/>
      <c r="AP521" s="2"/>
      <c r="AQ521" s="2"/>
      <c r="AR521" t="s">
        <v>132</v>
      </c>
      <c r="AS521" t="s">
        <v>1886</v>
      </c>
      <c r="AT521" t="s">
        <v>113</v>
      </c>
      <c r="AU521" t="s">
        <v>1887</v>
      </c>
      <c r="AV521" s="2"/>
      <c r="AW521" s="2"/>
      <c r="AY521" s="2">
        <v>573240.42000000004</v>
      </c>
      <c r="AZ521" s="2">
        <v>151554.12</v>
      </c>
      <c r="BA521" t="s">
        <v>626</v>
      </c>
      <c r="BE521" t="s">
        <v>108</v>
      </c>
      <c r="BF521" t="s">
        <v>1719</v>
      </c>
      <c r="BG521" s="2">
        <v>41018558</v>
      </c>
      <c r="BH521" s="1">
        <v>40405.645833333336</v>
      </c>
      <c r="BI521" t="s">
        <v>106</v>
      </c>
      <c r="BJ521" s="2">
        <v>5.4600000000000003E-2</v>
      </c>
      <c r="BK521" s="2"/>
      <c r="BL521" s="2"/>
      <c r="BM521" s="2">
        <v>2E-3</v>
      </c>
      <c r="BN521" s="2"/>
      <c r="BO521" s="2"/>
      <c r="BP521" t="s">
        <v>206</v>
      </c>
      <c r="BR521" t="s">
        <v>1720</v>
      </c>
      <c r="BS521" t="s">
        <v>120</v>
      </c>
      <c r="BT521" s="1">
        <v>40416.407141203701</v>
      </c>
      <c r="BU521" t="s">
        <v>121</v>
      </c>
      <c r="BV521" s="1">
        <v>40405</v>
      </c>
      <c r="BW521" s="1"/>
      <c r="BX521" s="1">
        <v>40416.363993055558</v>
      </c>
      <c r="BZ521" t="s">
        <v>2068</v>
      </c>
      <c r="CA521" s="2">
        <v>250</v>
      </c>
      <c r="CB521" t="s">
        <v>471</v>
      </c>
      <c r="CC521" s="1">
        <v>40406.56108796296</v>
      </c>
      <c r="CD521" s="1">
        <v>40416.407141203701</v>
      </c>
      <c r="CE521" s="2"/>
      <c r="CF521" s="2"/>
      <c r="CG521" t="s">
        <v>1888</v>
      </c>
      <c r="CH521" s="2"/>
      <c r="CI521" s="2"/>
      <c r="CL521" t="s">
        <v>125</v>
      </c>
      <c r="CN521" s="1"/>
    </row>
    <row r="522" spans="1:92" hidden="1">
      <c r="A522" t="s">
        <v>1884</v>
      </c>
      <c r="B522" t="s">
        <v>93</v>
      </c>
      <c r="C522" s="1">
        <v>40573.413194444445</v>
      </c>
      <c r="D522" t="s">
        <v>94</v>
      </c>
      <c r="E522" t="s">
        <v>95</v>
      </c>
      <c r="F522" t="s">
        <v>96</v>
      </c>
      <c r="G522" s="2">
        <v>61</v>
      </c>
      <c r="H522" t="s">
        <v>97</v>
      </c>
      <c r="M522" t="s">
        <v>517</v>
      </c>
      <c r="N522" s="2"/>
      <c r="P522" t="s">
        <v>95</v>
      </c>
      <c r="Q522" t="s">
        <v>96</v>
      </c>
      <c r="R522" t="s">
        <v>2069</v>
      </c>
      <c r="S522" t="s">
        <v>101</v>
      </c>
      <c r="T522" t="s">
        <v>281</v>
      </c>
      <c r="U522" s="2"/>
      <c r="V522" s="2"/>
      <c r="W522" s="2"/>
      <c r="Z522" t="s">
        <v>104</v>
      </c>
      <c r="AB522" t="s">
        <v>648</v>
      </c>
      <c r="AE522" t="s">
        <v>106</v>
      </c>
      <c r="AG522" t="s">
        <v>131</v>
      </c>
      <c r="AJ522" s="2">
        <v>2</v>
      </c>
      <c r="AK522" t="s">
        <v>109</v>
      </c>
      <c r="AL522" s="2"/>
      <c r="AM522" t="s">
        <v>110</v>
      </c>
      <c r="AN522" s="2">
        <v>1</v>
      </c>
      <c r="AO522" s="2"/>
      <c r="AP522" s="2"/>
      <c r="AQ522" s="2"/>
      <c r="AR522" t="s">
        <v>132</v>
      </c>
      <c r="AS522" t="s">
        <v>1886</v>
      </c>
      <c r="AT522" t="s">
        <v>113</v>
      </c>
      <c r="AU522" t="s">
        <v>1887</v>
      </c>
      <c r="AV522" s="2"/>
      <c r="AW522" s="2"/>
      <c r="AY522" s="2">
        <v>573240.42000000004</v>
      </c>
      <c r="AZ522" s="2">
        <v>151554.12</v>
      </c>
      <c r="BA522" t="s">
        <v>649</v>
      </c>
      <c r="BE522" t="s">
        <v>108</v>
      </c>
      <c r="BF522" t="s">
        <v>650</v>
      </c>
      <c r="BG522" s="2">
        <v>62709915</v>
      </c>
      <c r="BH522" s="1">
        <v>40573.669444444444</v>
      </c>
      <c r="BI522" t="s">
        <v>106</v>
      </c>
      <c r="BJ522" s="2">
        <v>6.0999999999999999E-2</v>
      </c>
      <c r="BK522" s="2"/>
      <c r="BL522" s="2"/>
      <c r="BM522" s="2">
        <v>2E-3</v>
      </c>
      <c r="BN522" s="2"/>
      <c r="BO522" s="2"/>
      <c r="BP522" t="s">
        <v>206</v>
      </c>
      <c r="BR522" t="s">
        <v>1725</v>
      </c>
      <c r="BS522" t="s">
        <v>120</v>
      </c>
      <c r="BT522" s="1">
        <v>40611.50204861111</v>
      </c>
      <c r="BU522" t="s">
        <v>121</v>
      </c>
      <c r="BV522" s="1">
        <v>40573</v>
      </c>
      <c r="BW522" s="1"/>
      <c r="BX522" s="1">
        <v>40611.490081018521</v>
      </c>
      <c r="BZ522" t="s">
        <v>2070</v>
      </c>
      <c r="CA522" s="2">
        <v>250</v>
      </c>
      <c r="CB522" t="s">
        <v>471</v>
      </c>
      <c r="CC522" s="1">
        <v>40576.617511574077</v>
      </c>
      <c r="CD522" s="1">
        <v>40611.50204861111</v>
      </c>
      <c r="CE522" s="2"/>
      <c r="CF522" s="2"/>
      <c r="CG522" t="s">
        <v>1888</v>
      </c>
      <c r="CH522" s="2"/>
      <c r="CI522" s="2"/>
      <c r="CL522" t="s">
        <v>125</v>
      </c>
      <c r="CN522" s="1"/>
    </row>
    <row r="523" spans="1:92" hidden="1">
      <c r="A523" t="s">
        <v>1884</v>
      </c>
      <c r="B523" t="s">
        <v>93</v>
      </c>
      <c r="C523" s="1">
        <v>40573.413194444445</v>
      </c>
      <c r="D523" t="s">
        <v>222</v>
      </c>
      <c r="E523" t="s">
        <v>95</v>
      </c>
      <c r="F523" t="s">
        <v>96</v>
      </c>
      <c r="G523" s="2">
        <v>61.5</v>
      </c>
      <c r="H523" t="s">
        <v>97</v>
      </c>
      <c r="M523" t="s">
        <v>517</v>
      </c>
      <c r="N523" s="2"/>
      <c r="P523" t="s">
        <v>95</v>
      </c>
      <c r="Q523" t="s">
        <v>96</v>
      </c>
      <c r="R523" t="s">
        <v>2071</v>
      </c>
      <c r="S523" t="s">
        <v>101</v>
      </c>
      <c r="T523" t="s">
        <v>281</v>
      </c>
      <c r="U523" s="2"/>
      <c r="V523" s="2"/>
      <c r="W523" s="2"/>
      <c r="Z523" t="s">
        <v>104</v>
      </c>
      <c r="AB523" t="s">
        <v>648</v>
      </c>
      <c r="AE523" t="s">
        <v>106</v>
      </c>
      <c r="AG523" t="s">
        <v>131</v>
      </c>
      <c r="AJ523" s="2">
        <v>2</v>
      </c>
      <c r="AK523" t="s">
        <v>109</v>
      </c>
      <c r="AL523" s="2"/>
      <c r="AM523" t="s">
        <v>110</v>
      </c>
      <c r="AN523" s="2">
        <v>1</v>
      </c>
      <c r="AO523" s="2"/>
      <c r="AP523" s="2"/>
      <c r="AQ523" s="2"/>
      <c r="AR523" t="s">
        <v>132</v>
      </c>
      <c r="AS523" t="s">
        <v>1886</v>
      </c>
      <c r="AT523" t="s">
        <v>113</v>
      </c>
      <c r="AU523" t="s">
        <v>1887</v>
      </c>
      <c r="AV523" s="2"/>
      <c r="AW523" s="2"/>
      <c r="AY523" s="2">
        <v>573240.42000000004</v>
      </c>
      <c r="AZ523" s="2">
        <v>151554.12</v>
      </c>
      <c r="BA523" t="s">
        <v>649</v>
      </c>
      <c r="BE523" t="s">
        <v>108</v>
      </c>
      <c r="BF523" t="s">
        <v>650</v>
      </c>
      <c r="BG523" s="2">
        <v>62709916</v>
      </c>
      <c r="BH523" s="1">
        <v>40573.669444444444</v>
      </c>
      <c r="BI523" t="s">
        <v>106</v>
      </c>
      <c r="BJ523" s="2">
        <v>6.1499999999999999E-2</v>
      </c>
      <c r="BK523" s="2"/>
      <c r="BL523" s="2"/>
      <c r="BM523" s="2">
        <v>2E-3</v>
      </c>
      <c r="BN523" s="2"/>
      <c r="BO523" s="2"/>
      <c r="BP523" t="s">
        <v>206</v>
      </c>
      <c r="BR523" t="s">
        <v>1725</v>
      </c>
      <c r="BS523" t="s">
        <v>120</v>
      </c>
      <c r="BT523" s="1">
        <v>40611.50204861111</v>
      </c>
      <c r="BU523" t="s">
        <v>121</v>
      </c>
      <c r="BV523" s="1">
        <v>40573</v>
      </c>
      <c r="BW523" s="1"/>
      <c r="BX523" s="1">
        <v>40611.49009259259</v>
      </c>
      <c r="BZ523" t="s">
        <v>2072</v>
      </c>
      <c r="CA523" s="2">
        <v>250</v>
      </c>
      <c r="CB523" t="s">
        <v>471</v>
      </c>
      <c r="CC523" s="1">
        <v>40576.617511574077</v>
      </c>
      <c r="CD523" s="1">
        <v>40611.50204861111</v>
      </c>
      <c r="CE523" s="2"/>
      <c r="CF523" s="2"/>
      <c r="CG523" t="s">
        <v>1888</v>
      </c>
      <c r="CH523" s="2"/>
      <c r="CI523" s="2"/>
      <c r="CL523" t="s">
        <v>125</v>
      </c>
      <c r="CN523" s="1"/>
    </row>
    <row r="524" spans="1:92" hidden="1">
      <c r="A524" t="s">
        <v>1884</v>
      </c>
      <c r="B524" t="s">
        <v>93</v>
      </c>
      <c r="C524" s="1">
        <v>40590.477777777778</v>
      </c>
      <c r="D524" t="s">
        <v>94</v>
      </c>
      <c r="E524" t="s">
        <v>95</v>
      </c>
      <c r="F524" t="s">
        <v>96</v>
      </c>
      <c r="G524" s="2">
        <v>62.2</v>
      </c>
      <c r="H524" t="s">
        <v>97</v>
      </c>
      <c r="M524" t="s">
        <v>517</v>
      </c>
      <c r="N524" s="2"/>
      <c r="P524" t="s">
        <v>95</v>
      </c>
      <c r="Q524" t="s">
        <v>96</v>
      </c>
      <c r="R524" t="s">
        <v>2073</v>
      </c>
      <c r="S524" t="s">
        <v>101</v>
      </c>
      <c r="T524" t="s">
        <v>281</v>
      </c>
      <c r="U524" s="2"/>
      <c r="V524" s="2"/>
      <c r="W524" s="2"/>
      <c r="Z524" t="s">
        <v>104</v>
      </c>
      <c r="AB524" t="s">
        <v>1730</v>
      </c>
      <c r="AE524" t="s">
        <v>106</v>
      </c>
      <c r="AG524" t="s">
        <v>131</v>
      </c>
      <c r="AJ524" s="2">
        <v>2</v>
      </c>
      <c r="AK524" t="s">
        <v>109</v>
      </c>
      <c r="AL524" s="2"/>
      <c r="AM524" t="s">
        <v>110</v>
      </c>
      <c r="AN524" s="2">
        <v>1</v>
      </c>
      <c r="AO524" s="2"/>
      <c r="AP524" s="2"/>
      <c r="AQ524" s="2"/>
      <c r="AR524" t="s">
        <v>132</v>
      </c>
      <c r="AS524" t="s">
        <v>1886</v>
      </c>
      <c r="AT524" t="s">
        <v>113</v>
      </c>
      <c r="AU524" t="s">
        <v>1887</v>
      </c>
      <c r="AV524" s="2"/>
      <c r="AW524" s="2"/>
      <c r="AY524" s="2">
        <v>573240.42000000004</v>
      </c>
      <c r="AZ524" s="2">
        <v>151554.12</v>
      </c>
      <c r="BA524" t="s">
        <v>1731</v>
      </c>
      <c r="BE524" t="s">
        <v>108</v>
      </c>
      <c r="BF524" t="s">
        <v>1732</v>
      </c>
      <c r="BG524" s="2">
        <v>58936328</v>
      </c>
      <c r="BH524" s="1">
        <v>40590.675000000003</v>
      </c>
      <c r="BI524" t="s">
        <v>106</v>
      </c>
      <c r="BJ524" s="2">
        <v>6.2199999999999998E-2</v>
      </c>
      <c r="BK524" s="2"/>
      <c r="BL524" s="2"/>
      <c r="BM524" s="2">
        <v>2E-3</v>
      </c>
      <c r="BN524" s="2"/>
      <c r="BO524" s="2"/>
      <c r="BP524" t="s">
        <v>206</v>
      </c>
      <c r="BR524" t="s">
        <v>1733</v>
      </c>
      <c r="BS524" t="s">
        <v>120</v>
      </c>
      <c r="BT524" s="1">
        <v>40596.502071759256</v>
      </c>
      <c r="BU524" t="s">
        <v>121</v>
      </c>
      <c r="BV524" s="1">
        <v>40590</v>
      </c>
      <c r="BW524" s="1"/>
      <c r="BX524" s="1">
        <v>40596.361956018518</v>
      </c>
      <c r="BZ524" t="s">
        <v>2074</v>
      </c>
      <c r="CA524" s="2">
        <v>250</v>
      </c>
      <c r="CB524" t="s">
        <v>471</v>
      </c>
      <c r="CC524" s="1">
        <v>40592.42454861111</v>
      </c>
      <c r="CD524" s="1">
        <v>40596.502071759256</v>
      </c>
      <c r="CE524" s="2"/>
      <c r="CF524" s="2"/>
      <c r="CG524" t="s">
        <v>1888</v>
      </c>
      <c r="CH524" s="2"/>
      <c r="CI524" s="2"/>
      <c r="CL524" t="s">
        <v>125</v>
      </c>
      <c r="CN524" s="1"/>
    </row>
    <row r="525" spans="1:92" hidden="1">
      <c r="A525" t="s">
        <v>1884</v>
      </c>
      <c r="B525" t="s">
        <v>93</v>
      </c>
      <c r="C525" s="1">
        <v>40590.477777777778</v>
      </c>
      <c r="D525" t="s">
        <v>222</v>
      </c>
      <c r="E525" t="s">
        <v>95</v>
      </c>
      <c r="F525" t="s">
        <v>96</v>
      </c>
      <c r="G525" s="2">
        <v>62</v>
      </c>
      <c r="H525" t="s">
        <v>97</v>
      </c>
      <c r="M525" t="s">
        <v>517</v>
      </c>
      <c r="N525" s="2"/>
      <c r="P525" t="s">
        <v>95</v>
      </c>
      <c r="Q525" t="s">
        <v>96</v>
      </c>
      <c r="R525" t="s">
        <v>2075</v>
      </c>
      <c r="S525" t="s">
        <v>101</v>
      </c>
      <c r="T525" t="s">
        <v>281</v>
      </c>
      <c r="U525" s="2"/>
      <c r="V525" s="2"/>
      <c r="W525" s="2"/>
      <c r="Z525" t="s">
        <v>104</v>
      </c>
      <c r="AB525" t="s">
        <v>1730</v>
      </c>
      <c r="AE525" t="s">
        <v>106</v>
      </c>
      <c r="AG525" t="s">
        <v>131</v>
      </c>
      <c r="AJ525" s="2">
        <v>2</v>
      </c>
      <c r="AK525" t="s">
        <v>109</v>
      </c>
      <c r="AL525" s="2"/>
      <c r="AM525" t="s">
        <v>110</v>
      </c>
      <c r="AN525" s="2">
        <v>1</v>
      </c>
      <c r="AO525" s="2"/>
      <c r="AP525" s="2"/>
      <c r="AQ525" s="2"/>
      <c r="AR525" t="s">
        <v>132</v>
      </c>
      <c r="AS525" t="s">
        <v>1886</v>
      </c>
      <c r="AT525" t="s">
        <v>113</v>
      </c>
      <c r="AU525" t="s">
        <v>1887</v>
      </c>
      <c r="AV525" s="2"/>
      <c r="AW525" s="2"/>
      <c r="AY525" s="2">
        <v>573240.42000000004</v>
      </c>
      <c r="AZ525" s="2">
        <v>151554.12</v>
      </c>
      <c r="BA525" t="s">
        <v>1731</v>
      </c>
      <c r="BE525" t="s">
        <v>108</v>
      </c>
      <c r="BF525" t="s">
        <v>1732</v>
      </c>
      <c r="BG525" s="2">
        <v>58936329</v>
      </c>
      <c r="BH525" s="1">
        <v>40590.675000000003</v>
      </c>
      <c r="BI525" t="s">
        <v>106</v>
      </c>
      <c r="BJ525" s="2">
        <v>6.2E-2</v>
      </c>
      <c r="BK525" s="2"/>
      <c r="BL525" s="2"/>
      <c r="BM525" s="2">
        <v>2E-3</v>
      </c>
      <c r="BN525" s="2"/>
      <c r="BO525" s="2"/>
      <c r="BP525" t="s">
        <v>206</v>
      </c>
      <c r="BR525" t="s">
        <v>1733</v>
      </c>
      <c r="BS525" t="s">
        <v>120</v>
      </c>
      <c r="BT525" s="1">
        <v>40596.502071759256</v>
      </c>
      <c r="BU525" t="s">
        <v>121</v>
      </c>
      <c r="BV525" s="1">
        <v>40590</v>
      </c>
      <c r="BW525" s="1"/>
      <c r="BX525" s="1">
        <v>40596.361956018518</v>
      </c>
      <c r="BZ525" t="s">
        <v>2076</v>
      </c>
      <c r="CA525" s="2">
        <v>250</v>
      </c>
      <c r="CB525" t="s">
        <v>471</v>
      </c>
      <c r="CC525" s="1">
        <v>40592.42454861111</v>
      </c>
      <c r="CD525" s="1">
        <v>40596.502071759256</v>
      </c>
      <c r="CE525" s="2"/>
      <c r="CF525" s="2"/>
      <c r="CG525" t="s">
        <v>1888</v>
      </c>
      <c r="CH525" s="2"/>
      <c r="CI525" s="2"/>
      <c r="CL525" t="s">
        <v>125</v>
      </c>
      <c r="CN525" s="1"/>
    </row>
    <row r="526" spans="1:92" hidden="1">
      <c r="A526" t="s">
        <v>1884</v>
      </c>
      <c r="B526" t="s">
        <v>93</v>
      </c>
      <c r="C526" s="1">
        <v>40679.4375</v>
      </c>
      <c r="D526" t="s">
        <v>222</v>
      </c>
      <c r="E526" t="s">
        <v>95</v>
      </c>
      <c r="F526" t="s">
        <v>96</v>
      </c>
      <c r="G526" s="2">
        <v>61.7</v>
      </c>
      <c r="H526" t="s">
        <v>97</v>
      </c>
      <c r="M526" t="s">
        <v>517</v>
      </c>
      <c r="N526" s="2"/>
      <c r="P526" t="s">
        <v>95</v>
      </c>
      <c r="Q526" t="s">
        <v>96</v>
      </c>
      <c r="R526" t="s">
        <v>2077</v>
      </c>
      <c r="S526" t="s">
        <v>101</v>
      </c>
      <c r="T526" t="s">
        <v>281</v>
      </c>
      <c r="U526" s="2"/>
      <c r="V526" s="2"/>
      <c r="W526" s="2"/>
      <c r="Z526" t="s">
        <v>104</v>
      </c>
      <c r="AB526" t="s">
        <v>680</v>
      </c>
      <c r="AE526" t="s">
        <v>106</v>
      </c>
      <c r="AG526" t="s">
        <v>131</v>
      </c>
      <c r="AJ526" s="2">
        <v>2</v>
      </c>
      <c r="AK526" t="s">
        <v>109</v>
      </c>
      <c r="AL526" s="2"/>
      <c r="AM526" t="s">
        <v>110</v>
      </c>
      <c r="AN526" s="2">
        <v>1</v>
      </c>
      <c r="AO526" s="2"/>
      <c r="AP526" s="2"/>
      <c r="AQ526" s="2"/>
      <c r="AR526" t="s">
        <v>132</v>
      </c>
      <c r="AS526" t="s">
        <v>1886</v>
      </c>
      <c r="AT526" t="s">
        <v>113</v>
      </c>
      <c r="AU526" t="s">
        <v>1887</v>
      </c>
      <c r="AV526" s="2"/>
      <c r="AW526" s="2"/>
      <c r="AY526" s="2">
        <v>573240.42000000004</v>
      </c>
      <c r="AZ526" s="2">
        <v>151554.12</v>
      </c>
      <c r="BA526" t="s">
        <v>681</v>
      </c>
      <c r="BE526" t="s">
        <v>108</v>
      </c>
      <c r="BF526" t="s">
        <v>2078</v>
      </c>
      <c r="BG526" s="2">
        <v>79319852</v>
      </c>
      <c r="BH526" s="1">
        <v>40679.70416666667</v>
      </c>
      <c r="BI526" t="s">
        <v>106</v>
      </c>
      <c r="BJ526" s="2">
        <v>6.1699999999999998E-2</v>
      </c>
      <c r="BK526" s="2"/>
      <c r="BL526" s="2"/>
      <c r="BM526" s="2">
        <v>2E-3</v>
      </c>
      <c r="BN526" s="2"/>
      <c r="BO526" s="2"/>
      <c r="BP526" t="s">
        <v>206</v>
      </c>
      <c r="BR526" t="s">
        <v>2079</v>
      </c>
      <c r="BS526" t="s">
        <v>120</v>
      </c>
      <c r="BT526" s="1">
        <v>40687.392337962963</v>
      </c>
      <c r="BU526" t="s">
        <v>121</v>
      </c>
      <c r="BV526" s="1">
        <v>40679</v>
      </c>
      <c r="BW526" s="1"/>
      <c r="BX526" s="1">
        <v>40687.379699074074</v>
      </c>
      <c r="BZ526" t="s">
        <v>2080</v>
      </c>
      <c r="CA526" s="2">
        <v>250</v>
      </c>
      <c r="CB526" t="s">
        <v>471</v>
      </c>
      <c r="CC526" s="1">
        <v>40682.455740740741</v>
      </c>
      <c r="CD526" s="1">
        <v>40687.392337962963</v>
      </c>
      <c r="CE526" s="2"/>
      <c r="CF526" s="2"/>
      <c r="CG526" t="s">
        <v>1888</v>
      </c>
      <c r="CH526" s="2"/>
      <c r="CI526" s="2"/>
      <c r="CL526" t="s">
        <v>125</v>
      </c>
      <c r="CN526" s="1"/>
    </row>
    <row r="527" spans="1:92" hidden="1">
      <c r="A527" t="s">
        <v>1884</v>
      </c>
      <c r="B527" t="s">
        <v>93</v>
      </c>
      <c r="C527" s="1">
        <v>40679.4375</v>
      </c>
      <c r="D527" t="s">
        <v>94</v>
      </c>
      <c r="E527" t="s">
        <v>95</v>
      </c>
      <c r="F527" t="s">
        <v>96</v>
      </c>
      <c r="G527" s="2">
        <v>61.9</v>
      </c>
      <c r="H527" t="s">
        <v>97</v>
      </c>
      <c r="M527" t="s">
        <v>517</v>
      </c>
      <c r="N527" s="2"/>
      <c r="P527" t="s">
        <v>95</v>
      </c>
      <c r="Q527" t="s">
        <v>96</v>
      </c>
      <c r="R527" t="s">
        <v>2081</v>
      </c>
      <c r="S527" t="s">
        <v>101</v>
      </c>
      <c r="T527" t="s">
        <v>281</v>
      </c>
      <c r="U527" s="2"/>
      <c r="V527" s="2"/>
      <c r="W527" s="2"/>
      <c r="Z527" t="s">
        <v>104</v>
      </c>
      <c r="AB527" t="s">
        <v>680</v>
      </c>
      <c r="AE527" t="s">
        <v>106</v>
      </c>
      <c r="AG527" t="s">
        <v>131</v>
      </c>
      <c r="AJ527" s="2">
        <v>2</v>
      </c>
      <c r="AK527" t="s">
        <v>109</v>
      </c>
      <c r="AL527" s="2"/>
      <c r="AM527" t="s">
        <v>110</v>
      </c>
      <c r="AN527" s="2">
        <v>1</v>
      </c>
      <c r="AO527" s="2"/>
      <c r="AP527" s="2"/>
      <c r="AQ527" s="2"/>
      <c r="AR527" t="s">
        <v>132</v>
      </c>
      <c r="AS527" t="s">
        <v>1886</v>
      </c>
      <c r="AT527" t="s">
        <v>113</v>
      </c>
      <c r="AU527" t="s">
        <v>1887</v>
      </c>
      <c r="AV527" s="2"/>
      <c r="AW527" s="2"/>
      <c r="AY527" s="2">
        <v>573240.42000000004</v>
      </c>
      <c r="AZ527" s="2">
        <v>151554.12</v>
      </c>
      <c r="BA527" t="s">
        <v>681</v>
      </c>
      <c r="BE527" t="s">
        <v>108</v>
      </c>
      <c r="BF527" t="s">
        <v>2078</v>
      </c>
      <c r="BG527" s="2">
        <v>79319851</v>
      </c>
      <c r="BH527" s="1">
        <v>40679.70416666667</v>
      </c>
      <c r="BI527" t="s">
        <v>106</v>
      </c>
      <c r="BJ527" s="2">
        <v>6.1899999999999997E-2</v>
      </c>
      <c r="BK527" s="2"/>
      <c r="BL527" s="2"/>
      <c r="BM527" s="2">
        <v>2E-3</v>
      </c>
      <c r="BN527" s="2"/>
      <c r="BO527" s="2"/>
      <c r="BP527" t="s">
        <v>206</v>
      </c>
      <c r="BR527" t="s">
        <v>2079</v>
      </c>
      <c r="BS527" t="s">
        <v>120</v>
      </c>
      <c r="BT527" s="1">
        <v>40687.392337962963</v>
      </c>
      <c r="BU527" t="s">
        <v>121</v>
      </c>
      <c r="BV527" s="1">
        <v>40679</v>
      </c>
      <c r="BW527" s="1"/>
      <c r="BX527" s="1">
        <v>40687.379699074074</v>
      </c>
      <c r="BZ527" t="s">
        <v>2082</v>
      </c>
      <c r="CA527" s="2">
        <v>250</v>
      </c>
      <c r="CB527" t="s">
        <v>471</v>
      </c>
      <c r="CC527" s="1">
        <v>40682.455740740741</v>
      </c>
      <c r="CD527" s="1">
        <v>40687.392337962963</v>
      </c>
      <c r="CE527" s="2"/>
      <c r="CF527" s="2"/>
      <c r="CG527" t="s">
        <v>1888</v>
      </c>
      <c r="CH527" s="2"/>
      <c r="CI527" s="2"/>
      <c r="CL527" t="s">
        <v>125</v>
      </c>
      <c r="CN527" s="1"/>
    </row>
    <row r="528" spans="1:92" hidden="1">
      <c r="A528" t="s">
        <v>1884</v>
      </c>
      <c r="B528" t="s">
        <v>93</v>
      </c>
      <c r="C528" s="1">
        <v>40758.44027777778</v>
      </c>
      <c r="D528" t="s">
        <v>222</v>
      </c>
      <c r="E528" t="s">
        <v>95</v>
      </c>
      <c r="F528" t="s">
        <v>96</v>
      </c>
      <c r="G528" s="2">
        <v>60.1</v>
      </c>
      <c r="H528" t="s">
        <v>97</v>
      </c>
      <c r="M528" t="s">
        <v>517</v>
      </c>
      <c r="N528" s="2"/>
      <c r="P528" t="s">
        <v>95</v>
      </c>
      <c r="Q528" t="s">
        <v>96</v>
      </c>
      <c r="R528" t="s">
        <v>2083</v>
      </c>
      <c r="S528" t="s">
        <v>101</v>
      </c>
      <c r="T528" t="s">
        <v>281</v>
      </c>
      <c r="U528" s="2"/>
      <c r="V528" s="2"/>
      <c r="W528" s="2"/>
      <c r="Z528" t="s">
        <v>104</v>
      </c>
      <c r="AB528" t="s">
        <v>2084</v>
      </c>
      <c r="AE528" t="s">
        <v>106</v>
      </c>
      <c r="AG528" t="s">
        <v>131</v>
      </c>
      <c r="AJ528" s="2">
        <v>2</v>
      </c>
      <c r="AK528" t="s">
        <v>109</v>
      </c>
      <c r="AL528" s="2"/>
      <c r="AM528" t="s">
        <v>110</v>
      </c>
      <c r="AN528" s="2">
        <v>1</v>
      </c>
      <c r="AO528" s="2"/>
      <c r="AP528" s="2"/>
      <c r="AQ528" s="2"/>
      <c r="AR528" t="s">
        <v>132</v>
      </c>
      <c r="AS528" t="s">
        <v>1886</v>
      </c>
      <c r="AT528" t="s">
        <v>113</v>
      </c>
      <c r="AU528" t="s">
        <v>1887</v>
      </c>
      <c r="AV528" s="2"/>
      <c r="AW528" s="2"/>
      <c r="AY528" s="2">
        <v>573240.42000000004</v>
      </c>
      <c r="AZ528" s="2">
        <v>151554.12</v>
      </c>
      <c r="BA528" t="s">
        <v>2085</v>
      </c>
      <c r="BE528" t="s">
        <v>108</v>
      </c>
      <c r="BF528" t="s">
        <v>2086</v>
      </c>
      <c r="BG528" s="2">
        <v>89720605</v>
      </c>
      <c r="BH528" s="1">
        <v>40758.781944444447</v>
      </c>
      <c r="BI528" t="s">
        <v>106</v>
      </c>
      <c r="BJ528" s="2">
        <v>6.0100000000000001E-2</v>
      </c>
      <c r="BK528" s="2"/>
      <c r="BL528" s="2"/>
      <c r="BM528" s="2">
        <v>2E-3</v>
      </c>
      <c r="BN528" s="2"/>
      <c r="BO528" s="2"/>
      <c r="BP528" t="s">
        <v>206</v>
      </c>
      <c r="BR528" t="s">
        <v>2087</v>
      </c>
      <c r="BS528" t="s">
        <v>120</v>
      </c>
      <c r="BT528" s="1">
        <v>40765.360474537039</v>
      </c>
      <c r="BU528" t="s">
        <v>121</v>
      </c>
      <c r="BV528" s="1">
        <v>40758</v>
      </c>
      <c r="BW528" s="1"/>
      <c r="BX528" s="1">
        <v>40765.322766203702</v>
      </c>
      <c r="BZ528" t="s">
        <v>2088</v>
      </c>
      <c r="CA528" s="2">
        <v>250</v>
      </c>
      <c r="CB528" t="s">
        <v>471</v>
      </c>
      <c r="CC528" s="1">
        <v>40763.285173611112</v>
      </c>
      <c r="CD528" s="1">
        <v>40765.360474537039</v>
      </c>
      <c r="CE528" s="2"/>
      <c r="CF528" s="2"/>
      <c r="CG528" t="s">
        <v>1888</v>
      </c>
      <c r="CH528" s="2"/>
      <c r="CI528" s="2"/>
      <c r="CL528" t="s">
        <v>125</v>
      </c>
      <c r="CN528" s="1"/>
    </row>
    <row r="529" spans="1:92" hidden="1">
      <c r="A529" t="s">
        <v>1884</v>
      </c>
      <c r="B529" t="s">
        <v>93</v>
      </c>
      <c r="C529" s="1">
        <v>40893.393055555556</v>
      </c>
      <c r="D529" t="s">
        <v>222</v>
      </c>
      <c r="E529" t="s">
        <v>95</v>
      </c>
      <c r="F529" t="s">
        <v>96</v>
      </c>
      <c r="G529" s="2">
        <v>52.2</v>
      </c>
      <c r="H529" t="s">
        <v>97</v>
      </c>
      <c r="M529" t="s">
        <v>517</v>
      </c>
      <c r="N529" s="2"/>
      <c r="P529" t="s">
        <v>95</v>
      </c>
      <c r="Q529" t="s">
        <v>96</v>
      </c>
      <c r="R529" t="s">
        <v>2089</v>
      </c>
      <c r="S529" t="s">
        <v>101</v>
      </c>
      <c r="T529" t="s">
        <v>281</v>
      </c>
      <c r="U529" s="2"/>
      <c r="V529" s="2"/>
      <c r="W529" s="2"/>
      <c r="Z529" t="s">
        <v>104</v>
      </c>
      <c r="AB529" t="s">
        <v>702</v>
      </c>
      <c r="AE529" t="s">
        <v>106</v>
      </c>
      <c r="AG529" t="s">
        <v>131</v>
      </c>
      <c r="AJ529" s="2">
        <v>2</v>
      </c>
      <c r="AK529" t="s">
        <v>109</v>
      </c>
      <c r="AL529" s="2"/>
      <c r="AM529" t="s">
        <v>110</v>
      </c>
      <c r="AN529" s="2">
        <v>1</v>
      </c>
      <c r="AO529" s="2"/>
      <c r="AP529" s="2"/>
      <c r="AQ529" s="2"/>
      <c r="AR529" t="s">
        <v>132</v>
      </c>
      <c r="AS529" t="s">
        <v>1886</v>
      </c>
      <c r="AT529" t="s">
        <v>113</v>
      </c>
      <c r="AU529" t="s">
        <v>1887</v>
      </c>
      <c r="AV529" s="2"/>
      <c r="AW529" s="2"/>
      <c r="AY529" s="2">
        <v>573240.42000000004</v>
      </c>
      <c r="AZ529" s="2">
        <v>151554.12</v>
      </c>
      <c r="BA529" t="s">
        <v>703</v>
      </c>
      <c r="BE529" t="s">
        <v>108</v>
      </c>
      <c r="BF529" t="s">
        <v>704</v>
      </c>
      <c r="BG529" s="2">
        <v>110502215</v>
      </c>
      <c r="BH529" s="1">
        <v>40893.550694444442</v>
      </c>
      <c r="BI529" t="s">
        <v>106</v>
      </c>
      <c r="BJ529" s="2">
        <v>5.2200000000000003E-2</v>
      </c>
      <c r="BK529" s="2"/>
      <c r="BL529" s="2"/>
      <c r="BM529" s="2">
        <v>2E-3</v>
      </c>
      <c r="BN529" s="2"/>
      <c r="BO529" s="2"/>
      <c r="BP529" t="s">
        <v>206</v>
      </c>
      <c r="BR529" t="s">
        <v>705</v>
      </c>
      <c r="BS529" t="s">
        <v>120</v>
      </c>
      <c r="BT529" s="1">
        <v>40905.500659722224</v>
      </c>
      <c r="BU529" t="s">
        <v>121</v>
      </c>
      <c r="BV529" s="1">
        <v>40893</v>
      </c>
      <c r="BW529" s="1"/>
      <c r="BX529" s="1">
        <v>40905.351805555554</v>
      </c>
      <c r="BZ529" t="s">
        <v>2090</v>
      </c>
      <c r="CA529" s="2">
        <v>250</v>
      </c>
      <c r="CB529" t="s">
        <v>471</v>
      </c>
      <c r="CC529" s="1">
        <v>40897.613900462966</v>
      </c>
      <c r="CD529" s="1">
        <v>40905.500659722224</v>
      </c>
      <c r="CE529" s="2"/>
      <c r="CF529" s="2"/>
      <c r="CG529" t="s">
        <v>1888</v>
      </c>
      <c r="CH529" s="2"/>
      <c r="CI529" s="2"/>
      <c r="CL529" t="s">
        <v>125</v>
      </c>
      <c r="CN529" s="1"/>
    </row>
    <row r="530" spans="1:92" hidden="1">
      <c r="A530" t="s">
        <v>1884</v>
      </c>
      <c r="B530" t="s">
        <v>93</v>
      </c>
      <c r="C530" s="1">
        <v>40946.48333333333</v>
      </c>
      <c r="D530" t="s">
        <v>222</v>
      </c>
      <c r="E530" t="s">
        <v>95</v>
      </c>
      <c r="F530" t="s">
        <v>96</v>
      </c>
      <c r="G530" s="2">
        <v>40.799999999999997</v>
      </c>
      <c r="H530" t="s">
        <v>97</v>
      </c>
      <c r="M530" t="s">
        <v>517</v>
      </c>
      <c r="N530" s="2"/>
      <c r="P530" t="s">
        <v>95</v>
      </c>
      <c r="Q530" t="s">
        <v>96</v>
      </c>
      <c r="R530" t="s">
        <v>2091</v>
      </c>
      <c r="S530" t="s">
        <v>101</v>
      </c>
      <c r="T530" t="s">
        <v>281</v>
      </c>
      <c r="U530" s="2"/>
      <c r="V530" s="2"/>
      <c r="W530" s="2"/>
      <c r="Z530" t="s">
        <v>104</v>
      </c>
      <c r="AB530" t="s">
        <v>708</v>
      </c>
      <c r="AE530" t="s">
        <v>106</v>
      </c>
      <c r="AG530" t="s">
        <v>131</v>
      </c>
      <c r="AJ530" s="2">
        <v>2</v>
      </c>
      <c r="AK530" t="s">
        <v>109</v>
      </c>
      <c r="AL530" s="2"/>
      <c r="AM530" t="s">
        <v>110</v>
      </c>
      <c r="AN530" s="2">
        <v>1</v>
      </c>
      <c r="AO530" s="2"/>
      <c r="AP530" s="2"/>
      <c r="AQ530" s="2"/>
      <c r="AR530" t="s">
        <v>132</v>
      </c>
      <c r="AS530" t="s">
        <v>1886</v>
      </c>
      <c r="AT530" t="s">
        <v>113</v>
      </c>
      <c r="AU530" t="s">
        <v>1887</v>
      </c>
      <c r="AV530" s="2"/>
      <c r="AW530" s="2"/>
      <c r="AY530" s="2">
        <v>573240.42000000004</v>
      </c>
      <c r="AZ530" s="2">
        <v>151554.12</v>
      </c>
      <c r="BA530" t="s">
        <v>709</v>
      </c>
      <c r="BE530" t="s">
        <v>108</v>
      </c>
      <c r="BF530" t="s">
        <v>2092</v>
      </c>
      <c r="BG530" s="2">
        <v>120681744</v>
      </c>
      <c r="BH530" s="1">
        <v>40947.366666666669</v>
      </c>
      <c r="BI530" t="s">
        <v>106</v>
      </c>
      <c r="BJ530" s="2">
        <v>4.0800000000000003E-2</v>
      </c>
      <c r="BK530" s="2"/>
      <c r="BL530" s="2"/>
      <c r="BM530" s="2">
        <v>2E-3</v>
      </c>
      <c r="BN530" s="2"/>
      <c r="BO530" s="2"/>
      <c r="BP530" t="s">
        <v>206</v>
      </c>
      <c r="BR530" t="s">
        <v>2093</v>
      </c>
      <c r="BS530" t="s">
        <v>120</v>
      </c>
      <c r="BT530" s="1">
        <v>40956.500787037039</v>
      </c>
      <c r="BU530" t="s">
        <v>121</v>
      </c>
      <c r="BV530" s="1">
        <v>40946</v>
      </c>
      <c r="BW530" s="1"/>
      <c r="BX530" s="1">
        <v>40956.418043981481</v>
      </c>
      <c r="BZ530" t="s">
        <v>2094</v>
      </c>
      <c r="CA530" s="2">
        <v>250</v>
      </c>
      <c r="CB530" t="s">
        <v>471</v>
      </c>
      <c r="CC530" s="1">
        <v>40947.386099537034</v>
      </c>
      <c r="CD530" s="1">
        <v>40956.500787037039</v>
      </c>
      <c r="CE530" s="2"/>
      <c r="CF530" s="2"/>
      <c r="CG530" t="s">
        <v>1888</v>
      </c>
      <c r="CH530" s="2"/>
      <c r="CI530" s="2"/>
      <c r="CL530" t="s">
        <v>125</v>
      </c>
      <c r="CN530" s="1"/>
    </row>
    <row r="531" spans="1:92" hidden="1">
      <c r="A531" t="s">
        <v>1884</v>
      </c>
      <c r="B531" t="s">
        <v>93</v>
      </c>
      <c r="C531" s="1">
        <v>41066.588888888888</v>
      </c>
      <c r="D531" t="s">
        <v>222</v>
      </c>
      <c r="E531" t="s">
        <v>95</v>
      </c>
      <c r="F531" t="s">
        <v>96</v>
      </c>
      <c r="G531" s="2">
        <v>24.6</v>
      </c>
      <c r="H531" t="s">
        <v>97</v>
      </c>
      <c r="M531" t="s">
        <v>517</v>
      </c>
      <c r="N531" s="2"/>
      <c r="P531" t="s">
        <v>95</v>
      </c>
      <c r="Q531" t="s">
        <v>96</v>
      </c>
      <c r="R531" t="s">
        <v>2095</v>
      </c>
      <c r="S531" t="s">
        <v>101</v>
      </c>
      <c r="T531" t="s">
        <v>281</v>
      </c>
      <c r="U531" s="2"/>
      <c r="V531" s="2"/>
      <c r="W531" s="2"/>
      <c r="Z531" t="s">
        <v>104</v>
      </c>
      <c r="AB531" t="s">
        <v>714</v>
      </c>
      <c r="AE531" t="s">
        <v>106</v>
      </c>
      <c r="AG531" t="s">
        <v>131</v>
      </c>
      <c r="AJ531" s="2">
        <v>2</v>
      </c>
      <c r="AK531" t="s">
        <v>109</v>
      </c>
      <c r="AL531" s="2"/>
      <c r="AM531" t="s">
        <v>110</v>
      </c>
      <c r="AN531" s="2">
        <v>1</v>
      </c>
      <c r="AO531" s="2"/>
      <c r="AP531" s="2"/>
      <c r="AQ531" s="2"/>
      <c r="AR531" t="s">
        <v>132</v>
      </c>
      <c r="AS531" t="s">
        <v>1886</v>
      </c>
      <c r="AT531" t="s">
        <v>113</v>
      </c>
      <c r="AU531" t="s">
        <v>1887</v>
      </c>
      <c r="AV531" s="2"/>
      <c r="AW531" s="2"/>
      <c r="AY531" s="2">
        <v>573240.42000000004</v>
      </c>
      <c r="AZ531" s="2">
        <v>151554.12</v>
      </c>
      <c r="BA531" t="s">
        <v>715</v>
      </c>
      <c r="BE531" t="s">
        <v>108</v>
      </c>
      <c r="BF531" t="s">
        <v>2096</v>
      </c>
      <c r="BG531" s="2">
        <v>148038282</v>
      </c>
      <c r="BH531" s="1">
        <v>41067.333333333336</v>
      </c>
      <c r="BI531" t="s">
        <v>106</v>
      </c>
      <c r="BJ531" s="2">
        <v>2.46E-2</v>
      </c>
      <c r="BK531" s="2"/>
      <c r="BL531" s="2"/>
      <c r="BM531" s="2">
        <v>2E-3</v>
      </c>
      <c r="BN531" s="2"/>
      <c r="BO531" s="2"/>
      <c r="BP531" t="s">
        <v>206</v>
      </c>
      <c r="BR531" t="s">
        <v>2097</v>
      </c>
      <c r="BS531" t="s">
        <v>120</v>
      </c>
      <c r="BT531" s="1">
        <v>41074.42150462963</v>
      </c>
      <c r="BU531" t="s">
        <v>121</v>
      </c>
      <c r="BV531" s="1">
        <v>41066</v>
      </c>
      <c r="BW531" s="1"/>
      <c r="BX531" s="1">
        <v>41074.391724537039</v>
      </c>
      <c r="BZ531" t="s">
        <v>2098</v>
      </c>
      <c r="CA531" s="2">
        <v>250</v>
      </c>
      <c r="CB531" t="s">
        <v>471</v>
      </c>
      <c r="CC531" s="1">
        <v>41067.595648148148</v>
      </c>
      <c r="CD531" s="1">
        <v>41074.42150462963</v>
      </c>
      <c r="CE531" s="2"/>
      <c r="CF531" s="2"/>
      <c r="CG531" t="s">
        <v>1888</v>
      </c>
      <c r="CH531" s="2"/>
      <c r="CI531" s="2"/>
      <c r="CL531" t="s">
        <v>125</v>
      </c>
      <c r="CN531" s="1"/>
    </row>
    <row r="532" spans="1:92" hidden="1">
      <c r="A532" t="s">
        <v>1884</v>
      </c>
      <c r="B532" t="s">
        <v>93</v>
      </c>
      <c r="C532" s="1">
        <v>41114.524305555555</v>
      </c>
      <c r="D532" t="s">
        <v>222</v>
      </c>
      <c r="E532" t="s">
        <v>95</v>
      </c>
      <c r="F532" t="s">
        <v>96</v>
      </c>
      <c r="G532" s="2">
        <v>24</v>
      </c>
      <c r="H532" t="s">
        <v>97</v>
      </c>
      <c r="M532" t="s">
        <v>517</v>
      </c>
      <c r="N532" s="2"/>
      <c r="P532" t="s">
        <v>95</v>
      </c>
      <c r="Q532" t="s">
        <v>96</v>
      </c>
      <c r="R532" t="s">
        <v>2099</v>
      </c>
      <c r="S532" t="s">
        <v>101</v>
      </c>
      <c r="T532" t="s">
        <v>281</v>
      </c>
      <c r="U532" s="2"/>
      <c r="V532" s="2"/>
      <c r="W532" s="2"/>
      <c r="Z532" t="s">
        <v>104</v>
      </c>
      <c r="AB532" t="s">
        <v>720</v>
      </c>
      <c r="AE532" t="s">
        <v>106</v>
      </c>
      <c r="AG532" t="s">
        <v>131</v>
      </c>
      <c r="AJ532" s="2">
        <v>2</v>
      </c>
      <c r="AK532" t="s">
        <v>109</v>
      </c>
      <c r="AL532" s="2"/>
      <c r="AM532" t="s">
        <v>110</v>
      </c>
      <c r="AN532" s="2">
        <v>1</v>
      </c>
      <c r="AO532" s="2"/>
      <c r="AP532" s="2"/>
      <c r="AQ532" s="2"/>
      <c r="AR532" t="s">
        <v>132</v>
      </c>
      <c r="AS532" t="s">
        <v>1886</v>
      </c>
      <c r="AT532" t="s">
        <v>113</v>
      </c>
      <c r="AU532" t="s">
        <v>1887</v>
      </c>
      <c r="AV532" s="2"/>
      <c r="AW532" s="2"/>
      <c r="AY532" s="2">
        <v>573240.42000000004</v>
      </c>
      <c r="AZ532" s="2">
        <v>151554.12</v>
      </c>
      <c r="BA532" t="s">
        <v>721</v>
      </c>
      <c r="BE532" t="s">
        <v>108</v>
      </c>
      <c r="BF532" t="s">
        <v>2100</v>
      </c>
      <c r="BG532" s="2">
        <v>159549468</v>
      </c>
      <c r="BH532" s="1">
        <v>41115.304861111108</v>
      </c>
      <c r="BI532" t="s">
        <v>106</v>
      </c>
      <c r="BJ532" s="2">
        <v>2.4E-2</v>
      </c>
      <c r="BK532" s="2"/>
      <c r="BL532" s="2"/>
      <c r="BM532" s="2">
        <v>2E-3</v>
      </c>
      <c r="BN532" s="2"/>
      <c r="BO532" s="2"/>
      <c r="BP532" t="s">
        <v>206</v>
      </c>
      <c r="BR532" t="s">
        <v>2101</v>
      </c>
      <c r="BS532" t="s">
        <v>120</v>
      </c>
      <c r="BT532" s="1">
        <v>41122.297523148147</v>
      </c>
      <c r="BU532" t="s">
        <v>121</v>
      </c>
      <c r="BV532" s="1">
        <v>41114</v>
      </c>
      <c r="BW532" s="1"/>
      <c r="BX532" s="1">
        <v>41122.295613425929</v>
      </c>
      <c r="BZ532" t="s">
        <v>2102</v>
      </c>
      <c r="CA532" s="2">
        <v>250</v>
      </c>
      <c r="CB532" t="s">
        <v>471</v>
      </c>
      <c r="CC532" s="1">
        <v>41116.354131944441</v>
      </c>
      <c r="CD532" s="1">
        <v>41122.297523148147</v>
      </c>
      <c r="CE532" s="2"/>
      <c r="CF532" s="2"/>
      <c r="CG532" t="s">
        <v>1888</v>
      </c>
      <c r="CH532" s="2"/>
      <c r="CI532" s="2"/>
      <c r="CL532" t="s">
        <v>125</v>
      </c>
      <c r="CN532" s="1"/>
    </row>
    <row r="533" spans="1:92" hidden="1">
      <c r="A533" t="s">
        <v>1884</v>
      </c>
      <c r="B533" t="s">
        <v>93</v>
      </c>
      <c r="C533" s="1">
        <v>41199.543055555558</v>
      </c>
      <c r="D533" t="s">
        <v>222</v>
      </c>
      <c r="E533" t="s">
        <v>95</v>
      </c>
      <c r="F533" t="s">
        <v>96</v>
      </c>
      <c r="G533" s="2">
        <v>85.8</v>
      </c>
      <c r="H533" t="s">
        <v>97</v>
      </c>
      <c r="M533" t="s">
        <v>517</v>
      </c>
      <c r="N533" s="2"/>
      <c r="P533" t="s">
        <v>95</v>
      </c>
      <c r="Q533" t="s">
        <v>96</v>
      </c>
      <c r="R533" t="s">
        <v>2103</v>
      </c>
      <c r="S533" t="s">
        <v>101</v>
      </c>
      <c r="T533" t="s">
        <v>281</v>
      </c>
      <c r="U533" s="2"/>
      <c r="V533" s="2"/>
      <c r="W533" s="2"/>
      <c r="Z533" t="s">
        <v>104</v>
      </c>
      <c r="AB533" t="s">
        <v>726</v>
      </c>
      <c r="AE533" t="s">
        <v>106</v>
      </c>
      <c r="AG533" t="s">
        <v>131</v>
      </c>
      <c r="AJ533" s="2">
        <v>2</v>
      </c>
      <c r="AK533" t="s">
        <v>109</v>
      </c>
      <c r="AL533" s="2"/>
      <c r="AM533" t="s">
        <v>110</v>
      </c>
      <c r="AN533" s="2">
        <v>1</v>
      </c>
      <c r="AO533" s="2"/>
      <c r="AP533" s="2"/>
      <c r="AQ533" s="2"/>
      <c r="AR533" t="s">
        <v>132</v>
      </c>
      <c r="AS533" t="s">
        <v>1886</v>
      </c>
      <c r="AT533" t="s">
        <v>113</v>
      </c>
      <c r="AU533" t="s">
        <v>1887</v>
      </c>
      <c r="AV533" s="2"/>
      <c r="AW533" s="2"/>
      <c r="AY533" s="2">
        <v>573240.42000000004</v>
      </c>
      <c r="AZ533" s="2">
        <v>151554.12</v>
      </c>
      <c r="BA533" t="s">
        <v>727</v>
      </c>
      <c r="BE533" t="s">
        <v>108</v>
      </c>
      <c r="BF533" t="s">
        <v>728</v>
      </c>
      <c r="BG533" s="2">
        <v>181446145</v>
      </c>
      <c r="BH533" s="1">
        <v>41199.663194444445</v>
      </c>
      <c r="BI533" t="s">
        <v>106</v>
      </c>
      <c r="BJ533" s="2">
        <v>8.5800000000000001E-2</v>
      </c>
      <c r="BK533" s="2"/>
      <c r="BL533" s="2"/>
      <c r="BM533" s="2">
        <v>2E-3</v>
      </c>
      <c r="BN533" s="2"/>
      <c r="BO533" s="2"/>
      <c r="BP533" t="s">
        <v>206</v>
      </c>
      <c r="BR533" t="s">
        <v>2104</v>
      </c>
      <c r="BS533" t="s">
        <v>120</v>
      </c>
      <c r="BT533" s="1">
        <v>41212.501157407409</v>
      </c>
      <c r="BU533" t="s">
        <v>121</v>
      </c>
      <c r="BV533" s="1">
        <v>41199</v>
      </c>
      <c r="BW533" s="1"/>
      <c r="BX533" s="1">
        <v>41212.318148148152</v>
      </c>
      <c r="BZ533" t="s">
        <v>2105</v>
      </c>
      <c r="CA533" s="2">
        <v>250</v>
      </c>
      <c r="CB533" t="s">
        <v>471</v>
      </c>
      <c r="CC533" s="1">
        <v>41200.465451388889</v>
      </c>
      <c r="CD533" s="1">
        <v>41212.501157407409</v>
      </c>
      <c r="CE533" s="2"/>
      <c r="CF533" s="2"/>
      <c r="CG533" t="s">
        <v>1888</v>
      </c>
      <c r="CH533" s="2"/>
      <c r="CI533" s="2"/>
      <c r="CL533" t="s">
        <v>125</v>
      </c>
      <c r="CN533" s="1"/>
    </row>
    <row r="534" spans="1:92" hidden="1">
      <c r="A534" t="s">
        <v>1884</v>
      </c>
      <c r="B534" t="s">
        <v>93</v>
      </c>
      <c r="C534" s="1">
        <v>41306.526388888888</v>
      </c>
      <c r="D534" t="s">
        <v>222</v>
      </c>
      <c r="E534" t="s">
        <v>95</v>
      </c>
      <c r="F534" t="s">
        <v>96</v>
      </c>
      <c r="G534" s="2">
        <v>89.5</v>
      </c>
      <c r="H534" t="s">
        <v>97</v>
      </c>
      <c r="M534" t="s">
        <v>517</v>
      </c>
      <c r="N534" s="2"/>
      <c r="P534" t="s">
        <v>95</v>
      </c>
      <c r="Q534" t="s">
        <v>96</v>
      </c>
      <c r="R534" t="s">
        <v>2106</v>
      </c>
      <c r="S534" t="s">
        <v>101</v>
      </c>
      <c r="T534" t="s">
        <v>281</v>
      </c>
      <c r="U534" s="2"/>
      <c r="V534" s="2"/>
      <c r="W534" s="2"/>
      <c r="Z534" t="s">
        <v>104</v>
      </c>
      <c r="AB534" t="s">
        <v>732</v>
      </c>
      <c r="AE534" t="s">
        <v>106</v>
      </c>
      <c r="AG534" t="s">
        <v>131</v>
      </c>
      <c r="AJ534" s="2">
        <v>2</v>
      </c>
      <c r="AK534" t="s">
        <v>109</v>
      </c>
      <c r="AL534" s="2"/>
      <c r="AM534" t="s">
        <v>110</v>
      </c>
      <c r="AN534" s="2">
        <v>1</v>
      </c>
      <c r="AO534" s="2"/>
      <c r="AP534" s="2"/>
      <c r="AQ534" s="2"/>
      <c r="AR534" t="s">
        <v>132</v>
      </c>
      <c r="AS534" t="s">
        <v>1886</v>
      </c>
      <c r="AT534" t="s">
        <v>113</v>
      </c>
      <c r="AU534" t="s">
        <v>1887</v>
      </c>
      <c r="AV534" s="2"/>
      <c r="AW534" s="2"/>
      <c r="AY534" s="2">
        <v>573240.42000000004</v>
      </c>
      <c r="AZ534" s="2">
        <v>151554.12</v>
      </c>
      <c r="BA534" t="s">
        <v>733</v>
      </c>
      <c r="BE534" t="s">
        <v>108</v>
      </c>
      <c r="BF534" t="s">
        <v>2107</v>
      </c>
      <c r="BG534" s="2">
        <v>204519926</v>
      </c>
      <c r="BH534" s="1">
        <v>41306.590277777781</v>
      </c>
      <c r="BI534" t="s">
        <v>106</v>
      </c>
      <c r="BJ534" s="2">
        <v>8.9499999999999996E-2</v>
      </c>
      <c r="BK534" s="2"/>
      <c r="BL534" s="2"/>
      <c r="BM534" s="2">
        <v>2E-3</v>
      </c>
      <c r="BN534" s="2"/>
      <c r="BO534" s="2"/>
      <c r="BP534" t="s">
        <v>206</v>
      </c>
      <c r="BR534" t="s">
        <v>2108</v>
      </c>
      <c r="BS534" t="s">
        <v>120</v>
      </c>
      <c r="BT534" s="1">
        <v>41326.47519675926</v>
      </c>
      <c r="BU534" t="s">
        <v>121</v>
      </c>
      <c r="BV534" s="1">
        <v>41306</v>
      </c>
      <c r="BW534" s="1"/>
      <c r="BX534" s="1">
        <v>41326.440092592595</v>
      </c>
      <c r="BZ534" t="s">
        <v>2109</v>
      </c>
      <c r="CA534" s="2">
        <v>250</v>
      </c>
      <c r="CB534" t="s">
        <v>471</v>
      </c>
      <c r="CC534" s="1">
        <v>41309.462013888886</v>
      </c>
      <c r="CD534" s="1">
        <v>41326.47519675926</v>
      </c>
      <c r="CE534" s="2"/>
      <c r="CF534" s="2"/>
      <c r="CG534" t="s">
        <v>1888</v>
      </c>
      <c r="CH534" s="2"/>
      <c r="CI534" s="2"/>
      <c r="CL534" t="s">
        <v>125</v>
      </c>
      <c r="CN534" s="1"/>
    </row>
    <row r="535" spans="1:92" hidden="1">
      <c r="A535" t="s">
        <v>1884</v>
      </c>
      <c r="B535" t="s">
        <v>93</v>
      </c>
      <c r="C535" s="1">
        <v>41380.495138888888</v>
      </c>
      <c r="D535" t="s">
        <v>222</v>
      </c>
      <c r="E535" t="s">
        <v>95</v>
      </c>
      <c r="F535" t="s">
        <v>96</v>
      </c>
      <c r="G535" s="2">
        <v>133</v>
      </c>
      <c r="H535" t="s">
        <v>97</v>
      </c>
      <c r="M535" t="s">
        <v>517</v>
      </c>
      <c r="N535" s="2"/>
      <c r="P535" t="s">
        <v>95</v>
      </c>
      <c r="Q535" t="s">
        <v>96</v>
      </c>
      <c r="R535" t="s">
        <v>2110</v>
      </c>
      <c r="S535" t="s">
        <v>101</v>
      </c>
      <c r="T535" t="s">
        <v>281</v>
      </c>
      <c r="U535" s="2"/>
      <c r="V535" s="2"/>
      <c r="W535" s="2"/>
      <c r="Z535" t="s">
        <v>104</v>
      </c>
      <c r="AB535" t="s">
        <v>738</v>
      </c>
      <c r="AE535" t="s">
        <v>106</v>
      </c>
      <c r="AG535" t="s">
        <v>131</v>
      </c>
      <c r="AJ535" s="2">
        <v>2</v>
      </c>
      <c r="AK535" t="s">
        <v>109</v>
      </c>
      <c r="AL535" s="2"/>
      <c r="AM535" t="s">
        <v>110</v>
      </c>
      <c r="AN535" s="2">
        <v>1</v>
      </c>
      <c r="AO535" s="2"/>
      <c r="AP535" s="2"/>
      <c r="AQ535" s="2"/>
      <c r="AR535" t="s">
        <v>132</v>
      </c>
      <c r="AS535" t="s">
        <v>1886</v>
      </c>
      <c r="AT535" t="s">
        <v>113</v>
      </c>
      <c r="AU535" t="s">
        <v>1887</v>
      </c>
      <c r="AV535" s="2"/>
      <c r="AW535" s="2"/>
      <c r="AY535" s="2">
        <v>573240.42000000004</v>
      </c>
      <c r="AZ535" s="2">
        <v>151554.12</v>
      </c>
      <c r="BA535" t="s">
        <v>739</v>
      </c>
      <c r="BE535" t="s">
        <v>108</v>
      </c>
      <c r="BF535" t="s">
        <v>2111</v>
      </c>
      <c r="BG535" s="2">
        <v>220546727</v>
      </c>
      <c r="BH535" s="1">
        <v>41381.350694444445</v>
      </c>
      <c r="BI535" t="s">
        <v>106</v>
      </c>
      <c r="BJ535" s="2">
        <v>0.13300000000000001</v>
      </c>
      <c r="BK535" s="2"/>
      <c r="BL535" s="2"/>
      <c r="BM535" s="2">
        <v>2E-3</v>
      </c>
      <c r="BN535" s="2"/>
      <c r="BO535" s="2"/>
      <c r="BP535" t="s">
        <v>206</v>
      </c>
      <c r="BR535" t="s">
        <v>2112</v>
      </c>
      <c r="BS535" t="s">
        <v>120</v>
      </c>
      <c r="BT535" s="1">
        <v>41408.290196759262</v>
      </c>
      <c r="BU535" t="s">
        <v>121</v>
      </c>
      <c r="BV535" s="1">
        <v>41380</v>
      </c>
      <c r="BW535" s="1"/>
      <c r="BX535" s="1">
        <v>41408.27480324074</v>
      </c>
      <c r="BZ535" t="s">
        <v>2113</v>
      </c>
      <c r="CA535" s="2">
        <v>250</v>
      </c>
      <c r="CB535" t="s">
        <v>471</v>
      </c>
      <c r="CC535" s="1">
        <v>41381.644560185188</v>
      </c>
      <c r="CD535" s="1">
        <v>41408.290196759262</v>
      </c>
      <c r="CE535" s="2"/>
      <c r="CF535" s="2"/>
      <c r="CG535" t="s">
        <v>1888</v>
      </c>
      <c r="CH535" s="2"/>
      <c r="CI535" s="2"/>
      <c r="CL535" t="s">
        <v>125</v>
      </c>
      <c r="CN535" s="1"/>
    </row>
    <row r="536" spans="1:92" hidden="1">
      <c r="A536" t="s">
        <v>1884</v>
      </c>
      <c r="B536" t="s">
        <v>93</v>
      </c>
      <c r="C536" s="1">
        <v>41487.438194444447</v>
      </c>
      <c r="D536" t="s">
        <v>222</v>
      </c>
      <c r="E536" t="s">
        <v>95</v>
      </c>
      <c r="F536" t="s">
        <v>96</v>
      </c>
      <c r="G536" s="2">
        <v>27.5</v>
      </c>
      <c r="H536" t="s">
        <v>97</v>
      </c>
      <c r="J536" t="s">
        <v>94</v>
      </c>
      <c r="M536" t="s">
        <v>2114</v>
      </c>
      <c r="N536" s="2">
        <v>8112</v>
      </c>
      <c r="P536" t="s">
        <v>95</v>
      </c>
      <c r="Q536" t="s">
        <v>96</v>
      </c>
      <c r="R536" t="s">
        <v>2115</v>
      </c>
      <c r="S536" t="s">
        <v>101</v>
      </c>
      <c r="T536" t="s">
        <v>281</v>
      </c>
      <c r="U536" s="2"/>
      <c r="V536" s="2"/>
      <c r="W536" s="2"/>
      <c r="Z536" t="s">
        <v>104</v>
      </c>
      <c r="AB536" t="s">
        <v>744</v>
      </c>
      <c r="AE536" t="s">
        <v>106</v>
      </c>
      <c r="AG536" t="s">
        <v>131</v>
      </c>
      <c r="AJ536" s="2">
        <v>2</v>
      </c>
      <c r="AK536" t="s">
        <v>109</v>
      </c>
      <c r="AL536" s="2"/>
      <c r="AM536" t="s">
        <v>110</v>
      </c>
      <c r="AN536" s="2">
        <v>1</v>
      </c>
      <c r="AO536" s="2"/>
      <c r="AP536" s="2"/>
      <c r="AQ536" s="2"/>
      <c r="AR536" t="s">
        <v>132</v>
      </c>
      <c r="AS536" t="s">
        <v>1886</v>
      </c>
      <c r="AT536" t="s">
        <v>113</v>
      </c>
      <c r="AU536" t="s">
        <v>1887</v>
      </c>
      <c r="AV536" s="2"/>
      <c r="AW536" s="2"/>
      <c r="AY536" s="2">
        <v>573240.42000000004</v>
      </c>
      <c r="AZ536" s="2">
        <v>151554.12</v>
      </c>
      <c r="BA536" t="s">
        <v>745</v>
      </c>
      <c r="BE536" t="s">
        <v>108</v>
      </c>
      <c r="BF536" t="s">
        <v>2116</v>
      </c>
      <c r="BG536" s="2">
        <v>223559976</v>
      </c>
      <c r="BH536" s="1">
        <v>41487.599999999999</v>
      </c>
      <c r="BI536" t="s">
        <v>106</v>
      </c>
      <c r="BJ536" s="2">
        <v>2.75E-2</v>
      </c>
      <c r="BK536" s="2"/>
      <c r="BL536" s="2"/>
      <c r="BM536" s="2">
        <v>2E-3</v>
      </c>
      <c r="BN536" s="2"/>
      <c r="BO536" s="2"/>
      <c r="BP536" t="s">
        <v>206</v>
      </c>
      <c r="BR536" t="s">
        <v>2117</v>
      </c>
      <c r="BS536" t="s">
        <v>120</v>
      </c>
      <c r="BT536" s="1">
        <v>41514.5312037037</v>
      </c>
      <c r="BU536" t="s">
        <v>121</v>
      </c>
      <c r="BV536" s="1">
        <v>41487</v>
      </c>
      <c r="BW536" s="1"/>
      <c r="BX536" s="1">
        <v>41514.530046296299</v>
      </c>
      <c r="BZ536" t="s">
        <v>2118</v>
      </c>
      <c r="CA536" s="2">
        <v>250</v>
      </c>
      <c r="CB536" t="s">
        <v>471</v>
      </c>
      <c r="CC536" s="1">
        <v>41487.590254629627</v>
      </c>
      <c r="CD536" s="1">
        <v>41801.66914351852</v>
      </c>
      <c r="CE536" s="2">
        <v>23170</v>
      </c>
      <c r="CF536" s="2">
        <v>18986</v>
      </c>
      <c r="CG536" t="s">
        <v>1888</v>
      </c>
      <c r="CH536" s="2"/>
      <c r="CI536" s="2"/>
      <c r="CL536" t="s">
        <v>125</v>
      </c>
      <c r="CN536" s="1"/>
    </row>
    <row r="537" spans="1:92" hidden="1">
      <c r="A537" t="s">
        <v>1884</v>
      </c>
      <c r="B537" t="s">
        <v>93</v>
      </c>
      <c r="C537" s="1">
        <v>41563.5625</v>
      </c>
      <c r="D537" t="s">
        <v>222</v>
      </c>
      <c r="E537" t="s">
        <v>95</v>
      </c>
      <c r="F537" t="s">
        <v>96</v>
      </c>
      <c r="G537" s="2">
        <v>216</v>
      </c>
      <c r="H537" t="s">
        <v>97</v>
      </c>
      <c r="M537" t="s">
        <v>517</v>
      </c>
      <c r="N537" s="2"/>
      <c r="P537" t="s">
        <v>95</v>
      </c>
      <c r="Q537" t="s">
        <v>96</v>
      </c>
      <c r="R537" t="s">
        <v>2119</v>
      </c>
      <c r="S537" t="s">
        <v>101</v>
      </c>
      <c r="T537" t="s">
        <v>281</v>
      </c>
      <c r="U537" s="2"/>
      <c r="V537" s="2"/>
      <c r="W537" s="2"/>
      <c r="Z537" t="s">
        <v>104</v>
      </c>
      <c r="AB537" t="s">
        <v>1509</v>
      </c>
      <c r="AE537" t="s">
        <v>106</v>
      </c>
      <c r="AG537" t="s">
        <v>131</v>
      </c>
      <c r="AJ537" s="2">
        <v>2</v>
      </c>
      <c r="AK537" t="s">
        <v>109</v>
      </c>
      <c r="AL537" s="2"/>
      <c r="AM537" t="s">
        <v>110</v>
      </c>
      <c r="AN537" s="2">
        <v>1</v>
      </c>
      <c r="AO537" s="2"/>
      <c r="AP537" s="2"/>
      <c r="AQ537" s="2"/>
      <c r="AR537" t="s">
        <v>132</v>
      </c>
      <c r="AS537" t="s">
        <v>1886</v>
      </c>
      <c r="AT537" t="s">
        <v>113</v>
      </c>
      <c r="AU537" t="s">
        <v>1887</v>
      </c>
      <c r="AV537" s="2"/>
      <c r="AW537" s="2"/>
      <c r="AY537" s="2">
        <v>573240.42000000004</v>
      </c>
      <c r="AZ537" s="2">
        <v>151554.12</v>
      </c>
      <c r="BA537" t="s">
        <v>1510</v>
      </c>
      <c r="BE537" t="s">
        <v>108</v>
      </c>
      <c r="BF537" t="s">
        <v>2120</v>
      </c>
      <c r="BG537" s="2">
        <v>225049028</v>
      </c>
      <c r="BH537" s="1">
        <v>41563.59097222222</v>
      </c>
      <c r="BI537" t="s">
        <v>106</v>
      </c>
      <c r="BJ537" s="2">
        <v>0.216</v>
      </c>
      <c r="BK537" s="2"/>
      <c r="BL537" s="2"/>
      <c r="BM537" s="2">
        <v>2E-3</v>
      </c>
      <c r="BN537" s="2"/>
      <c r="BO537" s="2"/>
      <c r="BP537" t="s">
        <v>206</v>
      </c>
      <c r="BR537" t="s">
        <v>2121</v>
      </c>
      <c r="BS537" t="s">
        <v>120</v>
      </c>
      <c r="BT537" s="1">
        <v>41575.311932870369</v>
      </c>
      <c r="BU537" t="s">
        <v>121</v>
      </c>
      <c r="BV537" s="1">
        <v>41563</v>
      </c>
      <c r="BW537" s="1"/>
      <c r="BX537" s="1">
        <v>41575.302233796298</v>
      </c>
      <c r="BZ537" t="s">
        <v>2122</v>
      </c>
      <c r="CA537" s="2">
        <v>250</v>
      </c>
      <c r="CB537" t="s">
        <v>471</v>
      </c>
      <c r="CC537" s="1">
        <v>41564.274062500001</v>
      </c>
      <c r="CD537" s="1">
        <v>41575.311932870369</v>
      </c>
      <c r="CE537" s="2"/>
      <c r="CF537" s="2"/>
      <c r="CG537" t="s">
        <v>1888</v>
      </c>
      <c r="CH537" s="2"/>
      <c r="CI537" s="2"/>
      <c r="CL537" t="s">
        <v>125</v>
      </c>
      <c r="CN537" s="1"/>
    </row>
    <row r="538" spans="1:92" hidden="1">
      <c r="A538" t="s">
        <v>1884</v>
      </c>
      <c r="B538" t="s">
        <v>93</v>
      </c>
      <c r="C538" s="1">
        <v>41593.405555555553</v>
      </c>
      <c r="D538" t="s">
        <v>222</v>
      </c>
      <c r="E538" t="s">
        <v>95</v>
      </c>
      <c r="F538" t="s">
        <v>96</v>
      </c>
      <c r="G538" s="2">
        <v>215</v>
      </c>
      <c r="H538" t="s">
        <v>97</v>
      </c>
      <c r="M538" t="s">
        <v>517</v>
      </c>
      <c r="N538" s="2"/>
      <c r="P538" t="s">
        <v>95</v>
      </c>
      <c r="Q538" t="s">
        <v>96</v>
      </c>
      <c r="R538" t="s">
        <v>2123</v>
      </c>
      <c r="S538" t="s">
        <v>101</v>
      </c>
      <c r="T538" t="s">
        <v>281</v>
      </c>
      <c r="U538" s="2"/>
      <c r="V538" s="2"/>
      <c r="W538" s="2"/>
      <c r="Z538" t="s">
        <v>104</v>
      </c>
      <c r="AB538" t="s">
        <v>750</v>
      </c>
      <c r="AE538" t="s">
        <v>106</v>
      </c>
      <c r="AG538" t="s">
        <v>131</v>
      </c>
      <c r="AJ538" s="2">
        <v>2</v>
      </c>
      <c r="AK538" t="s">
        <v>109</v>
      </c>
      <c r="AL538" s="2"/>
      <c r="AM538" t="s">
        <v>110</v>
      </c>
      <c r="AN538" s="2">
        <v>1</v>
      </c>
      <c r="AO538" s="2"/>
      <c r="AP538" s="2"/>
      <c r="AQ538" s="2"/>
      <c r="AR538" t="s">
        <v>132</v>
      </c>
      <c r="AS538" t="s">
        <v>1886</v>
      </c>
      <c r="AT538" t="s">
        <v>113</v>
      </c>
      <c r="AU538" t="s">
        <v>1887</v>
      </c>
      <c r="AV538" s="2"/>
      <c r="AW538" s="2"/>
      <c r="AY538" s="2">
        <v>573240.42000000004</v>
      </c>
      <c r="AZ538" s="2">
        <v>151554.12</v>
      </c>
      <c r="BA538" t="s">
        <v>751</v>
      </c>
      <c r="BE538" t="s">
        <v>108</v>
      </c>
      <c r="BF538" t="s">
        <v>752</v>
      </c>
      <c r="BG538" s="2">
        <v>233866884</v>
      </c>
      <c r="BH538" s="1">
        <v>41593.609722222223</v>
      </c>
      <c r="BI538" t="s">
        <v>106</v>
      </c>
      <c r="BJ538" s="2">
        <v>0.215</v>
      </c>
      <c r="BK538" s="2"/>
      <c r="BL538" s="2"/>
      <c r="BM538" s="2">
        <v>2E-3</v>
      </c>
      <c r="BN538" s="2"/>
      <c r="BO538" s="2"/>
      <c r="BP538" t="s">
        <v>206</v>
      </c>
      <c r="BR538" t="s">
        <v>753</v>
      </c>
      <c r="BS538" t="s">
        <v>120</v>
      </c>
      <c r="BT538" s="1">
        <v>41619.470567129632</v>
      </c>
      <c r="BU538" t="s">
        <v>121</v>
      </c>
      <c r="BV538" s="1">
        <v>41593</v>
      </c>
      <c r="BW538" s="1"/>
      <c r="BX538" s="1">
        <v>41619.29109953704</v>
      </c>
      <c r="BZ538" t="s">
        <v>2124</v>
      </c>
      <c r="CA538" s="2">
        <v>250</v>
      </c>
      <c r="CB538" t="s">
        <v>471</v>
      </c>
      <c r="CC538" s="1">
        <v>41596.496469907404</v>
      </c>
      <c r="CD538" s="1">
        <v>41619.470567129632</v>
      </c>
      <c r="CE538" s="2"/>
      <c r="CF538" s="2"/>
      <c r="CG538" t="s">
        <v>1888</v>
      </c>
      <c r="CH538" s="2"/>
      <c r="CI538" s="2"/>
      <c r="CL538" t="s">
        <v>125</v>
      </c>
      <c r="CN538" s="1"/>
    </row>
    <row r="539" spans="1:92" hidden="1">
      <c r="A539" t="s">
        <v>1884</v>
      </c>
      <c r="B539" t="s">
        <v>93</v>
      </c>
      <c r="C539" s="1">
        <v>41621.373611111114</v>
      </c>
      <c r="D539" t="s">
        <v>222</v>
      </c>
      <c r="E539" t="s">
        <v>95</v>
      </c>
      <c r="F539" t="s">
        <v>96</v>
      </c>
      <c r="G539" s="2">
        <v>215</v>
      </c>
      <c r="H539" t="s">
        <v>97</v>
      </c>
      <c r="M539" t="s">
        <v>517</v>
      </c>
      <c r="N539" s="2"/>
      <c r="P539" t="s">
        <v>95</v>
      </c>
      <c r="Q539" t="s">
        <v>96</v>
      </c>
      <c r="R539" t="s">
        <v>2125</v>
      </c>
      <c r="S539" t="s">
        <v>101</v>
      </c>
      <c r="T539" t="s">
        <v>281</v>
      </c>
      <c r="U539" s="2"/>
      <c r="V539" s="2"/>
      <c r="W539" s="2"/>
      <c r="Z539" t="s">
        <v>104</v>
      </c>
      <c r="AB539" t="s">
        <v>1343</v>
      </c>
      <c r="AE539" t="s">
        <v>106</v>
      </c>
      <c r="AG539" t="s">
        <v>131</v>
      </c>
      <c r="AJ539" s="2">
        <v>2</v>
      </c>
      <c r="AK539" t="s">
        <v>109</v>
      </c>
      <c r="AL539" s="2"/>
      <c r="AM539" t="s">
        <v>110</v>
      </c>
      <c r="AN539" s="2">
        <v>1</v>
      </c>
      <c r="AO539" s="2"/>
      <c r="AP539" s="2"/>
      <c r="AQ539" s="2"/>
      <c r="AR539" t="s">
        <v>132</v>
      </c>
      <c r="AS539" t="s">
        <v>1886</v>
      </c>
      <c r="AT539" t="s">
        <v>113</v>
      </c>
      <c r="AU539" t="s">
        <v>1887</v>
      </c>
      <c r="AV539" s="2"/>
      <c r="AW539" s="2"/>
      <c r="AY539" s="2">
        <v>573240.42000000004</v>
      </c>
      <c r="AZ539" s="2">
        <v>151554.12</v>
      </c>
      <c r="BA539" t="s">
        <v>1344</v>
      </c>
      <c r="BE539" t="s">
        <v>108</v>
      </c>
      <c r="BF539" t="s">
        <v>2126</v>
      </c>
      <c r="BG539" s="2">
        <v>238275896</v>
      </c>
      <c r="BH539" s="1">
        <v>41621.605555555558</v>
      </c>
      <c r="BI539" t="s">
        <v>106</v>
      </c>
      <c r="BJ539" s="2">
        <v>0.215</v>
      </c>
      <c r="BK539" s="2"/>
      <c r="BL539" s="2"/>
      <c r="BM539" s="2">
        <v>2E-3</v>
      </c>
      <c r="BN539" s="2"/>
      <c r="BO539" s="2"/>
      <c r="BP539" t="s">
        <v>206</v>
      </c>
      <c r="BR539" t="s">
        <v>2127</v>
      </c>
      <c r="BS539" t="s">
        <v>120</v>
      </c>
      <c r="BT539" s="1">
        <v>41639.288518518515</v>
      </c>
      <c r="BU539" t="s">
        <v>121</v>
      </c>
      <c r="BV539" s="1">
        <v>41621</v>
      </c>
      <c r="BW539" s="1"/>
      <c r="BX539" s="1">
        <v>41639.281574074077</v>
      </c>
      <c r="BZ539" t="s">
        <v>2128</v>
      </c>
      <c r="CA539" s="2">
        <v>250</v>
      </c>
      <c r="CB539" t="s">
        <v>471</v>
      </c>
      <c r="CC539" s="1">
        <v>41624.448773148149</v>
      </c>
      <c r="CD539" s="1">
        <v>41639.288518518515</v>
      </c>
      <c r="CE539" s="2"/>
      <c r="CF539" s="2"/>
      <c r="CG539" t="s">
        <v>1888</v>
      </c>
      <c r="CH539" s="2"/>
      <c r="CI539" s="2"/>
      <c r="CL539" t="s">
        <v>125</v>
      </c>
      <c r="CN539" s="1"/>
    </row>
    <row r="540" spans="1:92" hidden="1">
      <c r="A540" t="s">
        <v>1884</v>
      </c>
      <c r="B540" t="s">
        <v>93</v>
      </c>
      <c r="C540" s="1">
        <v>41684.354861111111</v>
      </c>
      <c r="D540" t="s">
        <v>222</v>
      </c>
      <c r="E540" t="s">
        <v>95</v>
      </c>
      <c r="F540" t="s">
        <v>96</v>
      </c>
      <c r="G540" s="2">
        <v>247</v>
      </c>
      <c r="H540" t="s">
        <v>97</v>
      </c>
      <c r="M540" t="s">
        <v>517</v>
      </c>
      <c r="N540" s="2"/>
      <c r="P540" t="s">
        <v>95</v>
      </c>
      <c r="Q540" t="s">
        <v>96</v>
      </c>
      <c r="R540" t="s">
        <v>2129</v>
      </c>
      <c r="S540" t="s">
        <v>101</v>
      </c>
      <c r="T540" t="s">
        <v>281</v>
      </c>
      <c r="U540" s="2"/>
      <c r="V540" s="2"/>
      <c r="W540" s="2"/>
      <c r="Z540" t="s">
        <v>104</v>
      </c>
      <c r="AB540" t="s">
        <v>762</v>
      </c>
      <c r="AE540" t="s">
        <v>106</v>
      </c>
      <c r="AG540" t="s">
        <v>131</v>
      </c>
      <c r="AJ540" s="2">
        <v>2</v>
      </c>
      <c r="AK540" t="s">
        <v>109</v>
      </c>
      <c r="AL540" s="2"/>
      <c r="AM540" t="s">
        <v>110</v>
      </c>
      <c r="AN540" s="2">
        <v>1</v>
      </c>
      <c r="AO540" s="2"/>
      <c r="AP540" s="2"/>
      <c r="AQ540" s="2"/>
      <c r="AR540" t="s">
        <v>132</v>
      </c>
      <c r="AS540" t="s">
        <v>1886</v>
      </c>
      <c r="AT540" t="s">
        <v>113</v>
      </c>
      <c r="AU540" t="s">
        <v>1887</v>
      </c>
      <c r="AV540" s="2"/>
      <c r="AW540" s="2"/>
      <c r="AY540" s="2">
        <v>573240.42000000004</v>
      </c>
      <c r="AZ540" s="2">
        <v>151554.12</v>
      </c>
      <c r="BA540" t="s">
        <v>763</v>
      </c>
      <c r="BE540" t="s">
        <v>108</v>
      </c>
      <c r="BF540" t="s">
        <v>2130</v>
      </c>
      <c r="BG540" s="2">
        <v>252973838</v>
      </c>
      <c r="BH540" s="1">
        <v>41684.488888888889</v>
      </c>
      <c r="BI540" t="s">
        <v>106</v>
      </c>
      <c r="BJ540" s="2">
        <v>0.247</v>
      </c>
      <c r="BK540" s="2"/>
      <c r="BL540" s="2"/>
      <c r="BM540" s="2">
        <v>2E-3</v>
      </c>
      <c r="BN540" s="2"/>
      <c r="BO540" s="2"/>
      <c r="BP540" t="s">
        <v>206</v>
      </c>
      <c r="BR540" t="s">
        <v>2131</v>
      </c>
      <c r="BS540" t="s">
        <v>120</v>
      </c>
      <c r="BT540" s="1">
        <v>41711.355937499997</v>
      </c>
      <c r="BU540" t="s">
        <v>121</v>
      </c>
      <c r="BV540" s="1">
        <v>41684</v>
      </c>
      <c r="BW540" s="1"/>
      <c r="BX540" s="1">
        <v>41711.287199074075</v>
      </c>
      <c r="BZ540" t="s">
        <v>2132</v>
      </c>
      <c r="CA540" s="2">
        <v>250</v>
      </c>
      <c r="CB540" t="s">
        <v>471</v>
      </c>
      <c r="CC540" s="1">
        <v>41689.353055555555</v>
      </c>
      <c r="CD540" s="1">
        <v>41711.355937499997</v>
      </c>
      <c r="CE540" s="2"/>
      <c r="CF540" s="2"/>
      <c r="CG540" t="s">
        <v>1888</v>
      </c>
      <c r="CH540" s="2"/>
      <c r="CI540" s="2"/>
      <c r="CL540" t="s">
        <v>125</v>
      </c>
      <c r="CN540" s="1"/>
    </row>
    <row r="541" spans="1:92" hidden="1">
      <c r="A541" t="s">
        <v>1884</v>
      </c>
      <c r="B541" t="s">
        <v>93</v>
      </c>
      <c r="C541" s="1">
        <v>41705.359027777777</v>
      </c>
      <c r="D541" t="s">
        <v>222</v>
      </c>
      <c r="E541" t="s">
        <v>95</v>
      </c>
      <c r="F541" t="s">
        <v>96</v>
      </c>
      <c r="G541" s="2">
        <v>262</v>
      </c>
      <c r="H541" t="s">
        <v>97</v>
      </c>
      <c r="M541" t="s">
        <v>517</v>
      </c>
      <c r="N541" s="2"/>
      <c r="P541" t="s">
        <v>95</v>
      </c>
      <c r="Q541" t="s">
        <v>96</v>
      </c>
      <c r="R541" t="s">
        <v>2133</v>
      </c>
      <c r="S541" t="s">
        <v>101</v>
      </c>
      <c r="T541" t="s">
        <v>281</v>
      </c>
      <c r="U541" s="2"/>
      <c r="V541" s="2"/>
      <c r="W541" s="2"/>
      <c r="Z541" t="s">
        <v>104</v>
      </c>
      <c r="AB541" t="s">
        <v>768</v>
      </c>
      <c r="AE541" t="s">
        <v>106</v>
      </c>
      <c r="AG541" t="s">
        <v>163</v>
      </c>
      <c r="AJ541" s="2">
        <v>2</v>
      </c>
      <c r="AK541" t="s">
        <v>109</v>
      </c>
      <c r="AL541" s="2"/>
      <c r="AM541" t="s">
        <v>110</v>
      </c>
      <c r="AN541" s="2">
        <v>1</v>
      </c>
      <c r="AO541" s="2"/>
      <c r="AP541" s="2"/>
      <c r="AQ541" s="2"/>
      <c r="AR541" t="s">
        <v>132</v>
      </c>
      <c r="AS541" t="s">
        <v>1886</v>
      </c>
      <c r="AT541" t="s">
        <v>113</v>
      </c>
      <c r="AU541" t="s">
        <v>1887</v>
      </c>
      <c r="AV541" s="2"/>
      <c r="AW541" s="2"/>
      <c r="AY541" s="2">
        <v>573240.42000000004</v>
      </c>
      <c r="AZ541" s="2">
        <v>151554.12</v>
      </c>
      <c r="BA541" t="s">
        <v>769</v>
      </c>
      <c r="BE541" t="s">
        <v>165</v>
      </c>
      <c r="BF541" t="s">
        <v>770</v>
      </c>
      <c r="BG541" s="2">
        <v>254467573</v>
      </c>
      <c r="BH541" s="1">
        <v>41705.55972222222</v>
      </c>
      <c r="BI541" t="s">
        <v>106</v>
      </c>
      <c r="BJ541" s="2">
        <v>0.26200000000000001</v>
      </c>
      <c r="BK541" s="2"/>
      <c r="BL541" s="2"/>
      <c r="BM541" s="2">
        <v>2E-3</v>
      </c>
      <c r="BN541" s="2"/>
      <c r="BO541" s="2"/>
      <c r="BP541" t="s">
        <v>206</v>
      </c>
      <c r="BR541" t="s">
        <v>771</v>
      </c>
      <c r="BS541" t="s">
        <v>120</v>
      </c>
      <c r="BT541" s="1">
        <v>41730.494479166664</v>
      </c>
      <c r="BU541" t="s">
        <v>121</v>
      </c>
      <c r="BV541" s="1">
        <v>41705</v>
      </c>
      <c r="BW541" s="1"/>
      <c r="BX541" s="1">
        <v>41730.293622685182</v>
      </c>
      <c r="BZ541" t="s">
        <v>2134</v>
      </c>
      <c r="CA541" s="2">
        <v>250</v>
      </c>
      <c r="CB541" t="s">
        <v>471</v>
      </c>
      <c r="CC541" s="1">
        <v>41709.26866898148</v>
      </c>
      <c r="CD541" s="1">
        <v>41730.494479166664</v>
      </c>
      <c r="CE541" s="2"/>
      <c r="CF541" s="2"/>
      <c r="CG541" t="s">
        <v>1888</v>
      </c>
      <c r="CH541" s="2"/>
      <c r="CI541" s="2"/>
      <c r="CL541" t="s">
        <v>125</v>
      </c>
      <c r="CN541" s="1"/>
    </row>
    <row r="542" spans="1:92" hidden="1">
      <c r="A542" t="s">
        <v>1884</v>
      </c>
      <c r="B542" t="s">
        <v>93</v>
      </c>
      <c r="C542" s="1">
        <v>41719.370138888888</v>
      </c>
      <c r="D542" t="s">
        <v>222</v>
      </c>
      <c r="E542" t="s">
        <v>95</v>
      </c>
      <c r="F542" t="s">
        <v>96</v>
      </c>
      <c r="G542" s="2">
        <v>270</v>
      </c>
      <c r="H542" t="s">
        <v>97</v>
      </c>
      <c r="M542" t="s">
        <v>517</v>
      </c>
      <c r="N542" s="2"/>
      <c r="P542" t="s">
        <v>95</v>
      </c>
      <c r="Q542" t="s">
        <v>96</v>
      </c>
      <c r="R542" t="s">
        <v>2135</v>
      </c>
      <c r="S542" t="s">
        <v>101</v>
      </c>
      <c r="T542" t="s">
        <v>281</v>
      </c>
      <c r="U542" s="2"/>
      <c r="V542" s="2"/>
      <c r="W542" s="2"/>
      <c r="Z542" t="s">
        <v>104</v>
      </c>
      <c r="AB542" t="s">
        <v>774</v>
      </c>
      <c r="AE542" t="s">
        <v>106</v>
      </c>
      <c r="AG542" t="s">
        <v>131</v>
      </c>
      <c r="AJ542" s="2">
        <v>2</v>
      </c>
      <c r="AK542" t="s">
        <v>109</v>
      </c>
      <c r="AL542" s="2"/>
      <c r="AM542" t="s">
        <v>110</v>
      </c>
      <c r="AN542" s="2">
        <v>1</v>
      </c>
      <c r="AO542" s="2"/>
      <c r="AP542" s="2"/>
      <c r="AQ542" s="2"/>
      <c r="AR542" t="s">
        <v>132</v>
      </c>
      <c r="AS542" t="s">
        <v>1886</v>
      </c>
      <c r="AT542" t="s">
        <v>113</v>
      </c>
      <c r="AU542" t="s">
        <v>1887</v>
      </c>
      <c r="AV542" s="2"/>
      <c r="AW542" s="2"/>
      <c r="AY542" s="2">
        <v>573240.42000000004</v>
      </c>
      <c r="AZ542" s="2">
        <v>151554.12</v>
      </c>
      <c r="BA542" t="s">
        <v>775</v>
      </c>
      <c r="BE542" t="s">
        <v>108</v>
      </c>
      <c r="BF542" t="s">
        <v>2136</v>
      </c>
      <c r="BG542" s="2">
        <v>254475296</v>
      </c>
      <c r="BH542" s="1">
        <v>41719.609027777777</v>
      </c>
      <c r="BI542" t="s">
        <v>106</v>
      </c>
      <c r="BJ542" s="2">
        <v>0.27</v>
      </c>
      <c r="BK542" s="2"/>
      <c r="BL542" s="2"/>
      <c r="BM542" s="2">
        <v>2E-3</v>
      </c>
      <c r="BN542" s="2"/>
      <c r="BO542" s="2"/>
      <c r="BP542" t="s">
        <v>206</v>
      </c>
      <c r="BR542" t="s">
        <v>777</v>
      </c>
      <c r="BS542" t="s">
        <v>120</v>
      </c>
      <c r="BT542" s="1">
        <v>41746.421180555553</v>
      </c>
      <c r="BU542" t="s">
        <v>121</v>
      </c>
      <c r="BV542" s="1">
        <v>41719</v>
      </c>
      <c r="BW542" s="1"/>
      <c r="BX542" s="1">
        <v>41746.29791666667</v>
      </c>
      <c r="BZ542" t="s">
        <v>2137</v>
      </c>
      <c r="CA542" s="2">
        <v>250</v>
      </c>
      <c r="CB542" t="s">
        <v>471</v>
      </c>
      <c r="CC542" s="1">
        <v>41723.444745370369</v>
      </c>
      <c r="CD542" s="1">
        <v>41746.421180555553</v>
      </c>
      <c r="CE542" s="2"/>
      <c r="CF542" s="2"/>
      <c r="CG542" t="s">
        <v>1888</v>
      </c>
      <c r="CH542" s="2"/>
      <c r="CI542" s="2"/>
      <c r="CL542" t="s">
        <v>125</v>
      </c>
      <c r="CN542" s="1"/>
    </row>
    <row r="543" spans="1:92" hidden="1">
      <c r="A543" t="s">
        <v>1884</v>
      </c>
      <c r="B543" t="s">
        <v>93</v>
      </c>
      <c r="C543" s="1">
        <v>41733.495833333334</v>
      </c>
      <c r="D543" t="s">
        <v>222</v>
      </c>
      <c r="E543" t="s">
        <v>95</v>
      </c>
      <c r="F543" t="s">
        <v>96</v>
      </c>
      <c r="G543" s="2">
        <v>244</v>
      </c>
      <c r="H543" t="s">
        <v>97</v>
      </c>
      <c r="M543" t="s">
        <v>517</v>
      </c>
      <c r="N543" s="2"/>
      <c r="P543" t="s">
        <v>95</v>
      </c>
      <c r="Q543" t="s">
        <v>96</v>
      </c>
      <c r="R543" t="s">
        <v>2138</v>
      </c>
      <c r="S543" t="s">
        <v>101</v>
      </c>
      <c r="T543" t="s">
        <v>281</v>
      </c>
      <c r="U543" s="2"/>
      <c r="V543" s="2"/>
      <c r="W543" s="2"/>
      <c r="Z543" t="s">
        <v>104</v>
      </c>
      <c r="AB543" t="s">
        <v>780</v>
      </c>
      <c r="AE543" t="s">
        <v>106</v>
      </c>
      <c r="AG543" t="s">
        <v>131</v>
      </c>
      <c r="AJ543" s="2">
        <v>2</v>
      </c>
      <c r="AK543" t="s">
        <v>109</v>
      </c>
      <c r="AL543" s="2"/>
      <c r="AM543" t="s">
        <v>110</v>
      </c>
      <c r="AN543" s="2">
        <v>1</v>
      </c>
      <c r="AO543" s="2"/>
      <c r="AP543" s="2"/>
      <c r="AQ543" s="2"/>
      <c r="AR543" t="s">
        <v>132</v>
      </c>
      <c r="AS543" t="s">
        <v>1886</v>
      </c>
      <c r="AT543" t="s">
        <v>113</v>
      </c>
      <c r="AU543" t="s">
        <v>1887</v>
      </c>
      <c r="AV543" s="2"/>
      <c r="AW543" s="2"/>
      <c r="AY543" s="2">
        <v>573240.42000000004</v>
      </c>
      <c r="AZ543" s="2">
        <v>151554.12</v>
      </c>
      <c r="BA543" t="s">
        <v>781</v>
      </c>
      <c r="BE543" t="s">
        <v>108</v>
      </c>
      <c r="BF543" t="s">
        <v>2139</v>
      </c>
      <c r="BG543" s="2">
        <v>254475034</v>
      </c>
      <c r="BH543" s="1">
        <v>41733.604861111111</v>
      </c>
      <c r="BI543" t="s">
        <v>106</v>
      </c>
      <c r="BJ543" s="2">
        <v>0.24399999999999999</v>
      </c>
      <c r="BK543" s="2"/>
      <c r="BL543" s="2"/>
      <c r="BM543" s="2">
        <v>2E-3</v>
      </c>
      <c r="BN543" s="2"/>
      <c r="BO543" s="2"/>
      <c r="BP543" t="s">
        <v>206</v>
      </c>
      <c r="BR543" t="s">
        <v>783</v>
      </c>
      <c r="BS543" t="s">
        <v>120</v>
      </c>
      <c r="BT543" s="1">
        <v>41746.421168981484</v>
      </c>
      <c r="BU543" t="s">
        <v>121</v>
      </c>
      <c r="BV543" s="1">
        <v>41733</v>
      </c>
      <c r="BW543" s="1"/>
      <c r="BX543" s="1">
        <v>41746.304664351854</v>
      </c>
      <c r="BZ543" t="s">
        <v>2140</v>
      </c>
      <c r="CA543" s="2">
        <v>250</v>
      </c>
      <c r="CB543" t="s">
        <v>471</v>
      </c>
      <c r="CC543" s="1">
        <v>41737.254189814812</v>
      </c>
      <c r="CD543" s="1">
        <v>41746.421168981484</v>
      </c>
      <c r="CE543" s="2"/>
      <c r="CF543" s="2"/>
      <c r="CG543" t="s">
        <v>1888</v>
      </c>
      <c r="CH543" s="2"/>
      <c r="CI543" s="2"/>
      <c r="CL543" t="s">
        <v>125</v>
      </c>
      <c r="CN543" s="1"/>
    </row>
    <row r="544" spans="1:92" hidden="1">
      <c r="A544" t="s">
        <v>1884</v>
      </c>
      <c r="B544" t="s">
        <v>93</v>
      </c>
      <c r="C544" s="1">
        <v>41747.357638888891</v>
      </c>
      <c r="D544" t="s">
        <v>222</v>
      </c>
      <c r="E544" t="s">
        <v>95</v>
      </c>
      <c r="F544" t="s">
        <v>96</v>
      </c>
      <c r="G544" s="2">
        <v>168</v>
      </c>
      <c r="H544" t="s">
        <v>97</v>
      </c>
      <c r="M544" t="s">
        <v>517</v>
      </c>
      <c r="N544" s="2"/>
      <c r="P544" t="s">
        <v>95</v>
      </c>
      <c r="Q544" t="s">
        <v>96</v>
      </c>
      <c r="R544" t="s">
        <v>2141</v>
      </c>
      <c r="S544" t="s">
        <v>101</v>
      </c>
      <c r="T544" t="s">
        <v>281</v>
      </c>
      <c r="U544" s="2"/>
      <c r="V544" s="2"/>
      <c r="W544" s="2"/>
      <c r="Z544" t="s">
        <v>104</v>
      </c>
      <c r="AB544" t="s">
        <v>786</v>
      </c>
      <c r="AE544" t="s">
        <v>106</v>
      </c>
      <c r="AG544" t="s">
        <v>131</v>
      </c>
      <c r="AJ544" s="2">
        <v>2</v>
      </c>
      <c r="AK544" t="s">
        <v>109</v>
      </c>
      <c r="AL544" s="2"/>
      <c r="AM544" t="s">
        <v>110</v>
      </c>
      <c r="AN544" s="2">
        <v>1</v>
      </c>
      <c r="AO544" s="2"/>
      <c r="AP544" s="2"/>
      <c r="AQ544" s="2"/>
      <c r="AR544" t="s">
        <v>132</v>
      </c>
      <c r="AS544" t="s">
        <v>1886</v>
      </c>
      <c r="AT544" t="s">
        <v>113</v>
      </c>
      <c r="AU544" t="s">
        <v>1887</v>
      </c>
      <c r="AV544" s="2"/>
      <c r="AW544" s="2"/>
      <c r="AY544" s="2">
        <v>573240.42000000004</v>
      </c>
      <c r="AZ544" s="2">
        <v>151554.12</v>
      </c>
      <c r="BA544" t="s">
        <v>787</v>
      </c>
      <c r="BE544" t="s">
        <v>108</v>
      </c>
      <c r="BF544" t="s">
        <v>788</v>
      </c>
      <c r="BG544" s="2">
        <v>254481452</v>
      </c>
      <c r="BH544" s="1">
        <v>41747.594444444447</v>
      </c>
      <c r="BI544" t="s">
        <v>106</v>
      </c>
      <c r="BJ544" s="2">
        <v>0.16800000000000001</v>
      </c>
      <c r="BK544" s="2"/>
      <c r="BL544" s="2"/>
      <c r="BM544" s="2">
        <v>2E-3</v>
      </c>
      <c r="BN544" s="2"/>
      <c r="BO544" s="2"/>
      <c r="BP544" t="s">
        <v>206</v>
      </c>
      <c r="BR544" t="s">
        <v>789</v>
      </c>
      <c r="BS544" t="s">
        <v>120</v>
      </c>
      <c r="BT544" s="1">
        <v>41757.500486111108</v>
      </c>
      <c r="BU544" t="s">
        <v>121</v>
      </c>
      <c r="BV544" s="1">
        <v>41747</v>
      </c>
      <c r="BW544" s="1"/>
      <c r="BX544" s="1">
        <v>41757.319479166668</v>
      </c>
      <c r="BZ544" t="s">
        <v>2142</v>
      </c>
      <c r="CA544" s="2">
        <v>250</v>
      </c>
      <c r="CB544" t="s">
        <v>471</v>
      </c>
      <c r="CC544" s="1">
        <v>41750.386261574073</v>
      </c>
      <c r="CD544" s="1">
        <v>41757.500486111108</v>
      </c>
      <c r="CE544" s="2"/>
      <c r="CF544" s="2"/>
      <c r="CG544" t="s">
        <v>1888</v>
      </c>
      <c r="CH544" s="2"/>
      <c r="CI544" s="2"/>
      <c r="CL544" t="s">
        <v>125</v>
      </c>
      <c r="CN544" s="1"/>
    </row>
    <row r="545" spans="1:92" hidden="1">
      <c r="A545" t="s">
        <v>1884</v>
      </c>
      <c r="B545" t="s">
        <v>93</v>
      </c>
      <c r="C545" s="1">
        <v>41759.388888888891</v>
      </c>
      <c r="D545" t="s">
        <v>222</v>
      </c>
      <c r="E545" t="s">
        <v>95</v>
      </c>
      <c r="F545" t="s">
        <v>96</v>
      </c>
      <c r="G545" s="2">
        <v>136</v>
      </c>
      <c r="H545" t="s">
        <v>97</v>
      </c>
      <c r="M545" t="s">
        <v>517</v>
      </c>
      <c r="N545" s="2"/>
      <c r="P545" t="s">
        <v>95</v>
      </c>
      <c r="Q545" t="s">
        <v>96</v>
      </c>
      <c r="R545" t="s">
        <v>2143</v>
      </c>
      <c r="S545" t="s">
        <v>101</v>
      </c>
      <c r="T545" t="s">
        <v>281</v>
      </c>
      <c r="U545" s="2"/>
      <c r="V545" s="2"/>
      <c r="W545" s="2"/>
      <c r="Z545" t="s">
        <v>104</v>
      </c>
      <c r="AB545" t="s">
        <v>792</v>
      </c>
      <c r="AE545" t="s">
        <v>106</v>
      </c>
      <c r="AG545" t="s">
        <v>131</v>
      </c>
      <c r="AJ545" s="2">
        <v>2</v>
      </c>
      <c r="AK545" t="s">
        <v>109</v>
      </c>
      <c r="AL545" s="2"/>
      <c r="AM545" t="s">
        <v>110</v>
      </c>
      <c r="AN545" s="2">
        <v>1</v>
      </c>
      <c r="AO545" s="2"/>
      <c r="AP545" s="2"/>
      <c r="AQ545" s="2"/>
      <c r="AR545" t="s">
        <v>132</v>
      </c>
      <c r="AS545" t="s">
        <v>1886</v>
      </c>
      <c r="AT545" t="s">
        <v>113</v>
      </c>
      <c r="AU545" t="s">
        <v>1887</v>
      </c>
      <c r="AV545" s="2"/>
      <c r="AW545" s="2"/>
      <c r="AY545" s="2">
        <v>573240.42000000004</v>
      </c>
      <c r="AZ545" s="2">
        <v>151554.12</v>
      </c>
      <c r="BA545" t="s">
        <v>793</v>
      </c>
      <c r="BE545" t="s">
        <v>108</v>
      </c>
      <c r="BF545" t="s">
        <v>794</v>
      </c>
      <c r="BG545" s="2">
        <v>254485876</v>
      </c>
      <c r="BH545" s="1">
        <v>41759.637499999997</v>
      </c>
      <c r="BI545" t="s">
        <v>106</v>
      </c>
      <c r="BJ545" s="2">
        <v>0.13600000000000001</v>
      </c>
      <c r="BK545" s="2"/>
      <c r="BL545" s="2"/>
      <c r="BM545" s="2">
        <v>2E-3</v>
      </c>
      <c r="BN545" s="2"/>
      <c r="BO545" s="2"/>
      <c r="BP545" t="s">
        <v>206</v>
      </c>
      <c r="BR545" t="s">
        <v>795</v>
      </c>
      <c r="BS545" t="s">
        <v>120</v>
      </c>
      <c r="BT545" s="1">
        <v>41767.500601851854</v>
      </c>
      <c r="BU545" t="s">
        <v>121</v>
      </c>
      <c r="BV545" s="1">
        <v>41759</v>
      </c>
      <c r="BW545" s="1"/>
      <c r="BX545" s="1">
        <v>41767.418877314813</v>
      </c>
      <c r="BZ545" t="s">
        <v>2144</v>
      </c>
      <c r="CA545" s="2">
        <v>250</v>
      </c>
      <c r="CB545" t="s">
        <v>471</v>
      </c>
      <c r="CC545" s="1">
        <v>41760.247847222221</v>
      </c>
      <c r="CD545" s="1">
        <v>41767.500601851854</v>
      </c>
      <c r="CE545" s="2"/>
      <c r="CF545" s="2"/>
      <c r="CG545" t="s">
        <v>1888</v>
      </c>
      <c r="CH545" s="2"/>
      <c r="CI545" s="2"/>
      <c r="CL545" t="s">
        <v>125</v>
      </c>
      <c r="CN545" s="1"/>
    </row>
    <row r="546" spans="1:92" hidden="1">
      <c r="A546" t="s">
        <v>1884</v>
      </c>
      <c r="B546" t="s">
        <v>93</v>
      </c>
      <c r="C546" s="1">
        <v>41774.5</v>
      </c>
      <c r="D546" t="s">
        <v>222</v>
      </c>
      <c r="E546" t="s">
        <v>95</v>
      </c>
      <c r="F546" t="s">
        <v>96</v>
      </c>
      <c r="G546" s="2">
        <v>90</v>
      </c>
      <c r="H546" t="s">
        <v>97</v>
      </c>
      <c r="J546" t="s">
        <v>826</v>
      </c>
      <c r="M546" t="s">
        <v>827</v>
      </c>
      <c r="N546" s="2">
        <v>8445</v>
      </c>
      <c r="P546" t="s">
        <v>95</v>
      </c>
      <c r="Q546" t="s">
        <v>96</v>
      </c>
      <c r="R546" t="s">
        <v>2145</v>
      </c>
      <c r="S546" t="s">
        <v>101</v>
      </c>
      <c r="T546" t="s">
        <v>328</v>
      </c>
      <c r="U546" s="2"/>
      <c r="V546" s="2"/>
      <c r="W546" s="2"/>
      <c r="Z546" t="s">
        <v>104</v>
      </c>
      <c r="AB546" t="s">
        <v>802</v>
      </c>
      <c r="AE546" t="s">
        <v>106</v>
      </c>
      <c r="AG546" t="s">
        <v>131</v>
      </c>
      <c r="AJ546" s="2">
        <v>8</v>
      </c>
      <c r="AK546" t="s">
        <v>330</v>
      </c>
      <c r="AL546" s="2">
        <v>8</v>
      </c>
      <c r="AM546" t="s">
        <v>110</v>
      </c>
      <c r="AN546" s="2">
        <v>1</v>
      </c>
      <c r="AO546" s="2"/>
      <c r="AP546" s="2"/>
      <c r="AQ546" s="2"/>
      <c r="AR546" t="s">
        <v>132</v>
      </c>
      <c r="AS546" t="s">
        <v>1886</v>
      </c>
      <c r="AT546" t="s">
        <v>113</v>
      </c>
      <c r="AU546" t="s">
        <v>1887</v>
      </c>
      <c r="AV546" s="2"/>
      <c r="AW546" s="2"/>
      <c r="AY546" s="2">
        <v>573240.42000000004</v>
      </c>
      <c r="AZ546" s="2">
        <v>151554.12</v>
      </c>
      <c r="BA546" t="s">
        <v>803</v>
      </c>
      <c r="BE546" t="s">
        <v>108</v>
      </c>
      <c r="BF546" t="s">
        <v>804</v>
      </c>
      <c r="BG546" s="2">
        <v>261248533</v>
      </c>
      <c r="BH546" s="1">
        <v>41774</v>
      </c>
      <c r="BI546" t="s">
        <v>106</v>
      </c>
      <c r="BJ546" s="2">
        <v>0.09</v>
      </c>
      <c r="BK546" s="2"/>
      <c r="BL546" s="2">
        <v>8.0000000000000002E-3</v>
      </c>
      <c r="BM546" s="2">
        <v>8.0000000000000002E-3</v>
      </c>
      <c r="BN546" s="2"/>
      <c r="BO546" s="2"/>
      <c r="BP546" t="s">
        <v>206</v>
      </c>
      <c r="BR546" t="s">
        <v>805</v>
      </c>
      <c r="BS546" t="s">
        <v>120</v>
      </c>
      <c r="BT546" s="1">
        <v>41807.250752314816</v>
      </c>
      <c r="BU546" t="s">
        <v>121</v>
      </c>
      <c r="BV546" s="1">
        <v>41774</v>
      </c>
      <c r="BW546" s="1"/>
      <c r="BX546" s="1">
        <v>41806.536122685182</v>
      </c>
      <c r="BZ546" t="s">
        <v>2146</v>
      </c>
      <c r="CA546" s="2">
        <v>100</v>
      </c>
      <c r="CB546" t="s">
        <v>123</v>
      </c>
      <c r="CC546" s="1">
        <v>41778.32603009259</v>
      </c>
      <c r="CD546" s="1">
        <v>42096.591527777775</v>
      </c>
      <c r="CE546" s="2">
        <v>24517</v>
      </c>
      <c r="CF546" s="2">
        <v>19484</v>
      </c>
      <c r="CG546" t="s">
        <v>1888</v>
      </c>
      <c r="CH546" s="2"/>
      <c r="CI546" s="2"/>
      <c r="CL546" t="s">
        <v>125</v>
      </c>
      <c r="CN546" s="1"/>
    </row>
    <row r="547" spans="1:92" hidden="1">
      <c r="A547" t="s">
        <v>1884</v>
      </c>
      <c r="B547" t="s">
        <v>93</v>
      </c>
      <c r="C547" s="1">
        <v>41788.354166666664</v>
      </c>
      <c r="D547" t="s">
        <v>222</v>
      </c>
      <c r="E547" t="s">
        <v>95</v>
      </c>
      <c r="F547" t="s">
        <v>96</v>
      </c>
      <c r="G547" s="2">
        <v>68</v>
      </c>
      <c r="H547" t="s">
        <v>97</v>
      </c>
      <c r="J547" t="s">
        <v>826</v>
      </c>
      <c r="M547" t="s">
        <v>827</v>
      </c>
      <c r="N547" s="2">
        <v>8445</v>
      </c>
      <c r="P547" t="s">
        <v>95</v>
      </c>
      <c r="Q547" t="s">
        <v>96</v>
      </c>
      <c r="R547" t="s">
        <v>2147</v>
      </c>
      <c r="S547" t="s">
        <v>101</v>
      </c>
      <c r="T547" t="s">
        <v>328</v>
      </c>
      <c r="U547" s="2"/>
      <c r="V547" s="2"/>
      <c r="W547" s="2"/>
      <c r="Z547" t="s">
        <v>104</v>
      </c>
      <c r="AB547" t="s">
        <v>813</v>
      </c>
      <c r="AE547" t="s">
        <v>106</v>
      </c>
      <c r="AG547" t="s">
        <v>131</v>
      </c>
      <c r="AJ547" s="2">
        <v>8</v>
      </c>
      <c r="AK547" t="s">
        <v>330</v>
      </c>
      <c r="AL547" s="2">
        <v>8</v>
      </c>
      <c r="AM547" t="s">
        <v>110</v>
      </c>
      <c r="AN547" s="2">
        <v>1</v>
      </c>
      <c r="AO547" s="2"/>
      <c r="AP547" s="2"/>
      <c r="AQ547" s="2"/>
      <c r="AR547" t="s">
        <v>132</v>
      </c>
      <c r="AS547" t="s">
        <v>1886</v>
      </c>
      <c r="AT547" t="s">
        <v>113</v>
      </c>
      <c r="AU547" t="s">
        <v>1887</v>
      </c>
      <c r="AV547" s="2"/>
      <c r="AW547" s="2"/>
      <c r="AY547" s="2">
        <v>573240.42000000004</v>
      </c>
      <c r="AZ547" s="2">
        <v>151554.12</v>
      </c>
      <c r="BA547" t="s">
        <v>814</v>
      </c>
      <c r="BE547" t="s">
        <v>108</v>
      </c>
      <c r="BF547" t="s">
        <v>815</v>
      </c>
      <c r="BG547" s="2">
        <v>266391461</v>
      </c>
      <c r="BH547" s="1">
        <v>41788.813194444447</v>
      </c>
      <c r="BI547" t="s">
        <v>106</v>
      </c>
      <c r="BJ547" s="2">
        <v>6.8000000000000005E-2</v>
      </c>
      <c r="BK547" s="2"/>
      <c r="BL547" s="2">
        <v>8.0000000000000002E-3</v>
      </c>
      <c r="BM547" s="2">
        <v>8.0000000000000002E-3</v>
      </c>
      <c r="BN547" s="2"/>
      <c r="BO547" s="2"/>
      <c r="BP547" t="s">
        <v>206</v>
      </c>
      <c r="BR547" t="s">
        <v>816</v>
      </c>
      <c r="BS547" t="s">
        <v>120</v>
      </c>
      <c r="BT547" s="1">
        <v>41828.251423611109</v>
      </c>
      <c r="BU547" t="s">
        <v>121</v>
      </c>
      <c r="BV547" s="1">
        <v>41788</v>
      </c>
      <c r="BW547" s="1"/>
      <c r="BX547" s="1">
        <v>41827.526724537034</v>
      </c>
      <c r="BZ547" t="s">
        <v>2148</v>
      </c>
      <c r="CA547" s="2">
        <v>100</v>
      </c>
      <c r="CB547" t="s">
        <v>123</v>
      </c>
      <c r="CC547" s="1">
        <v>41788.665243055555</v>
      </c>
      <c r="CD547" s="1">
        <v>42096.591574074075</v>
      </c>
      <c r="CE547" s="2">
        <v>24527</v>
      </c>
      <c r="CF547" s="2">
        <v>19484</v>
      </c>
      <c r="CG547" t="s">
        <v>1888</v>
      </c>
      <c r="CH547" s="2"/>
      <c r="CI547" s="2"/>
      <c r="CL547" t="s">
        <v>125</v>
      </c>
      <c r="CN547" s="1"/>
    </row>
    <row r="548" spans="1:92" hidden="1">
      <c r="A548" t="s">
        <v>1884</v>
      </c>
      <c r="B548" t="s">
        <v>93</v>
      </c>
      <c r="C548" s="1">
        <v>41802.434027777781</v>
      </c>
      <c r="D548" t="s">
        <v>222</v>
      </c>
      <c r="E548" t="s">
        <v>95</v>
      </c>
      <c r="F548" t="s">
        <v>96</v>
      </c>
      <c r="G548" s="2">
        <v>59</v>
      </c>
      <c r="H548" t="s">
        <v>97</v>
      </c>
      <c r="J548" t="s">
        <v>826</v>
      </c>
      <c r="M548" t="s">
        <v>827</v>
      </c>
      <c r="N548" s="2">
        <v>8445</v>
      </c>
      <c r="P548" t="s">
        <v>95</v>
      </c>
      <c r="Q548" t="s">
        <v>96</v>
      </c>
      <c r="R548" t="s">
        <v>2149</v>
      </c>
      <c r="S548" t="s">
        <v>101</v>
      </c>
      <c r="T548" t="s">
        <v>328</v>
      </c>
      <c r="U548" s="2"/>
      <c r="V548" s="2"/>
      <c r="W548" s="2"/>
      <c r="Z548" t="s">
        <v>104</v>
      </c>
      <c r="AB548" t="s">
        <v>821</v>
      </c>
      <c r="AE548" t="s">
        <v>106</v>
      </c>
      <c r="AG548" t="s">
        <v>131</v>
      </c>
      <c r="AJ548" s="2">
        <v>8</v>
      </c>
      <c r="AK548" t="s">
        <v>330</v>
      </c>
      <c r="AL548" s="2">
        <v>8</v>
      </c>
      <c r="AM548" t="s">
        <v>110</v>
      </c>
      <c r="AN548" s="2">
        <v>1</v>
      </c>
      <c r="AO548" s="2"/>
      <c r="AP548" s="2"/>
      <c r="AQ548" s="2"/>
      <c r="AR548" t="s">
        <v>132</v>
      </c>
      <c r="AS548" t="s">
        <v>1886</v>
      </c>
      <c r="AT548" t="s">
        <v>113</v>
      </c>
      <c r="AU548" t="s">
        <v>1887</v>
      </c>
      <c r="AV548" s="2"/>
      <c r="AW548" s="2"/>
      <c r="AY548" s="2">
        <v>573240.42000000004</v>
      </c>
      <c r="AZ548" s="2">
        <v>151554.12</v>
      </c>
      <c r="BA548" t="s">
        <v>822</v>
      </c>
      <c r="BE548" t="s">
        <v>108</v>
      </c>
      <c r="BF548" t="s">
        <v>823</v>
      </c>
      <c r="BG548" s="2">
        <v>266401060</v>
      </c>
      <c r="BH548" s="1">
        <v>41802</v>
      </c>
      <c r="BI548" t="s">
        <v>106</v>
      </c>
      <c r="BJ548" s="2">
        <v>5.8999999999999997E-2</v>
      </c>
      <c r="BK548" s="2"/>
      <c r="BL548" s="2">
        <v>8.0000000000000002E-3</v>
      </c>
      <c r="BM548" s="2">
        <v>8.0000000000000002E-3</v>
      </c>
      <c r="BN548" s="2"/>
      <c r="BO548" s="2"/>
      <c r="BP548" t="s">
        <v>206</v>
      </c>
      <c r="BR548" t="s">
        <v>824</v>
      </c>
      <c r="BS548" t="s">
        <v>120</v>
      </c>
      <c r="BT548" s="1">
        <v>41829.500381944446</v>
      </c>
      <c r="BU548" t="s">
        <v>121</v>
      </c>
      <c r="BV548" s="1">
        <v>41802</v>
      </c>
      <c r="BW548" s="1"/>
      <c r="BX548" s="1">
        <v>41829.494444444441</v>
      </c>
      <c r="BZ548" t="s">
        <v>2150</v>
      </c>
      <c r="CA548" s="2">
        <v>100</v>
      </c>
      <c r="CB548" t="s">
        <v>123</v>
      </c>
      <c r="CC548" s="1">
        <v>41806.66783564815</v>
      </c>
      <c r="CD548" s="1">
        <v>42096.591597222221</v>
      </c>
      <c r="CE548" s="2">
        <v>24520</v>
      </c>
      <c r="CF548" s="2">
        <v>19484</v>
      </c>
      <c r="CG548" t="s">
        <v>1888</v>
      </c>
      <c r="CH548" s="2"/>
      <c r="CI548" s="2"/>
      <c r="CL548" t="s">
        <v>125</v>
      </c>
      <c r="CN548" s="1"/>
    </row>
    <row r="549" spans="1:92" hidden="1">
      <c r="A549" t="s">
        <v>1884</v>
      </c>
      <c r="B549" t="s">
        <v>93</v>
      </c>
      <c r="C549" s="1">
        <v>41817.342361111114</v>
      </c>
      <c r="D549" t="s">
        <v>222</v>
      </c>
      <c r="E549" t="s">
        <v>95</v>
      </c>
      <c r="F549" t="s">
        <v>96</v>
      </c>
      <c r="G549" s="2">
        <v>49</v>
      </c>
      <c r="H549" t="s">
        <v>97</v>
      </c>
      <c r="J549" t="s">
        <v>826</v>
      </c>
      <c r="M549" t="s">
        <v>827</v>
      </c>
      <c r="N549" s="2">
        <v>8445</v>
      </c>
      <c r="P549" t="s">
        <v>95</v>
      </c>
      <c r="Q549" t="s">
        <v>96</v>
      </c>
      <c r="R549" t="s">
        <v>2151</v>
      </c>
      <c r="S549" t="s">
        <v>101</v>
      </c>
      <c r="T549" t="s">
        <v>328</v>
      </c>
      <c r="U549" s="2"/>
      <c r="V549" s="2"/>
      <c r="W549" s="2"/>
      <c r="Z549" t="s">
        <v>104</v>
      </c>
      <c r="AB549" t="s">
        <v>829</v>
      </c>
      <c r="AE549" t="s">
        <v>106</v>
      </c>
      <c r="AG549" t="s">
        <v>131</v>
      </c>
      <c r="AJ549" s="2">
        <v>8</v>
      </c>
      <c r="AK549" t="s">
        <v>330</v>
      </c>
      <c r="AL549" s="2">
        <v>8</v>
      </c>
      <c r="AM549" t="s">
        <v>110</v>
      </c>
      <c r="AN549" s="2">
        <v>1</v>
      </c>
      <c r="AO549" s="2"/>
      <c r="AP549" s="2"/>
      <c r="AQ549" s="2"/>
      <c r="AR549" t="s">
        <v>132</v>
      </c>
      <c r="AS549" t="s">
        <v>1886</v>
      </c>
      <c r="AT549" t="s">
        <v>113</v>
      </c>
      <c r="AU549" t="s">
        <v>1887</v>
      </c>
      <c r="AV549" s="2"/>
      <c r="AW549" s="2"/>
      <c r="AY549" s="2">
        <v>573240.42000000004</v>
      </c>
      <c r="AZ549" s="2">
        <v>151554.12</v>
      </c>
      <c r="BA549" t="s">
        <v>830</v>
      </c>
      <c r="BE549" t="s">
        <v>108</v>
      </c>
      <c r="BF549" t="s">
        <v>831</v>
      </c>
      <c r="BG549" s="2">
        <v>271562219</v>
      </c>
      <c r="BH549" s="1">
        <v>41817</v>
      </c>
      <c r="BI549" t="s">
        <v>106</v>
      </c>
      <c r="BJ549" s="2">
        <v>4.9000000000000002E-2</v>
      </c>
      <c r="BK549" s="2"/>
      <c r="BL549" s="2">
        <v>8.0000000000000002E-3</v>
      </c>
      <c r="BM549" s="2">
        <v>8.0000000000000002E-3</v>
      </c>
      <c r="BN549" s="2"/>
      <c r="BO549" s="2"/>
      <c r="BP549" t="s">
        <v>206</v>
      </c>
      <c r="BR549" t="s">
        <v>832</v>
      </c>
      <c r="BS549" t="s">
        <v>120</v>
      </c>
      <c r="BT549" s="1">
        <v>41851.250532407408</v>
      </c>
      <c r="BU549" t="s">
        <v>121</v>
      </c>
      <c r="BV549" s="1">
        <v>41817</v>
      </c>
      <c r="BW549" s="1"/>
      <c r="BX549" s="1">
        <v>41850.619456018518</v>
      </c>
      <c r="BZ549" t="s">
        <v>2152</v>
      </c>
      <c r="CA549" s="2">
        <v>100</v>
      </c>
      <c r="CB549" t="s">
        <v>123</v>
      </c>
      <c r="CC549" s="1">
        <v>41821.666550925926</v>
      </c>
      <c r="CD549" s="1">
        <v>42096.591643518521</v>
      </c>
      <c r="CE549" s="2">
        <v>24529</v>
      </c>
      <c r="CF549" s="2">
        <v>19484</v>
      </c>
      <c r="CG549" t="s">
        <v>1888</v>
      </c>
      <c r="CH549" s="2"/>
      <c r="CI549" s="2"/>
      <c r="CL549" t="s">
        <v>125</v>
      </c>
      <c r="CN549" s="1"/>
    </row>
    <row r="550" spans="1:92" hidden="1">
      <c r="A550" t="s">
        <v>1884</v>
      </c>
      <c r="B550" t="s">
        <v>93</v>
      </c>
      <c r="C550" s="1">
        <v>41830.425000000003</v>
      </c>
      <c r="D550" t="s">
        <v>222</v>
      </c>
      <c r="E550" t="s">
        <v>95</v>
      </c>
      <c r="F550" t="s">
        <v>96</v>
      </c>
      <c r="G550" s="2">
        <v>39</v>
      </c>
      <c r="H550" t="s">
        <v>97</v>
      </c>
      <c r="J550" t="s">
        <v>826</v>
      </c>
      <c r="M550" t="s">
        <v>827</v>
      </c>
      <c r="N550" s="2">
        <v>8445</v>
      </c>
      <c r="P550" t="s">
        <v>95</v>
      </c>
      <c r="Q550" t="s">
        <v>96</v>
      </c>
      <c r="R550" t="s">
        <v>2153</v>
      </c>
      <c r="S550" t="s">
        <v>101</v>
      </c>
      <c r="T550" t="s">
        <v>328</v>
      </c>
      <c r="U550" s="2"/>
      <c r="V550" s="2"/>
      <c r="W550" s="2"/>
      <c r="Z550" t="s">
        <v>104</v>
      </c>
      <c r="AB550" t="s">
        <v>835</v>
      </c>
      <c r="AE550" t="s">
        <v>106</v>
      </c>
      <c r="AG550" t="s">
        <v>131</v>
      </c>
      <c r="AJ550" s="2">
        <v>8</v>
      </c>
      <c r="AK550" t="s">
        <v>330</v>
      </c>
      <c r="AL550" s="2">
        <v>8</v>
      </c>
      <c r="AM550" t="s">
        <v>110</v>
      </c>
      <c r="AN550" s="2">
        <v>1</v>
      </c>
      <c r="AO550" s="2"/>
      <c r="AP550" s="2"/>
      <c r="AQ550" s="2"/>
      <c r="AR550" t="s">
        <v>132</v>
      </c>
      <c r="AS550" t="s">
        <v>1886</v>
      </c>
      <c r="AT550" t="s">
        <v>113</v>
      </c>
      <c r="AU550" t="s">
        <v>1887</v>
      </c>
      <c r="AV550" s="2"/>
      <c r="AW550" s="2"/>
      <c r="AY550" s="2">
        <v>573240.42000000004</v>
      </c>
      <c r="AZ550" s="2">
        <v>151554.12</v>
      </c>
      <c r="BA550" t="s">
        <v>836</v>
      </c>
      <c r="BE550" t="s">
        <v>108</v>
      </c>
      <c r="BF550" t="s">
        <v>837</v>
      </c>
      <c r="BG550" s="2">
        <v>273269766</v>
      </c>
      <c r="BH550" s="1">
        <v>41830</v>
      </c>
      <c r="BI550" t="s">
        <v>106</v>
      </c>
      <c r="BJ550" s="2">
        <v>3.9E-2</v>
      </c>
      <c r="BK550" s="2"/>
      <c r="BL550" s="2">
        <v>8.0000000000000002E-3</v>
      </c>
      <c r="BM550" s="2">
        <v>8.0000000000000002E-3</v>
      </c>
      <c r="BN550" s="2"/>
      <c r="BO550" s="2"/>
      <c r="BP550" t="s">
        <v>206</v>
      </c>
      <c r="BR550" t="s">
        <v>838</v>
      </c>
      <c r="BS550" t="s">
        <v>120</v>
      </c>
      <c r="BT550" s="1">
        <v>41857.25037037037</v>
      </c>
      <c r="BU550" t="s">
        <v>121</v>
      </c>
      <c r="BV550" s="1">
        <v>41830</v>
      </c>
      <c r="BW550" s="1"/>
      <c r="BX550" s="1">
        <v>41856.546805555554</v>
      </c>
      <c r="BZ550" t="s">
        <v>2154</v>
      </c>
      <c r="CA550" s="2">
        <v>100</v>
      </c>
      <c r="CB550" t="s">
        <v>123</v>
      </c>
      <c r="CC550" s="1">
        <v>41834.418124999997</v>
      </c>
      <c r="CD550" s="1">
        <v>42096.591527777775</v>
      </c>
      <c r="CE550" s="2">
        <v>24530</v>
      </c>
      <c r="CF550" s="2">
        <v>19484</v>
      </c>
      <c r="CG550" t="s">
        <v>1888</v>
      </c>
      <c r="CH550" s="2"/>
      <c r="CI550" s="2"/>
      <c r="CL550" t="s">
        <v>125</v>
      </c>
      <c r="CN550" s="1"/>
    </row>
    <row r="551" spans="1:92" hidden="1">
      <c r="A551" t="s">
        <v>1884</v>
      </c>
      <c r="B551" t="s">
        <v>93</v>
      </c>
      <c r="C551" s="1">
        <v>41844.367361111108</v>
      </c>
      <c r="D551" t="s">
        <v>222</v>
      </c>
      <c r="E551" t="s">
        <v>95</v>
      </c>
      <c r="F551" t="s">
        <v>96</v>
      </c>
      <c r="G551" s="2">
        <v>39</v>
      </c>
      <c r="H551" t="s">
        <v>97</v>
      </c>
      <c r="J551" t="s">
        <v>826</v>
      </c>
      <c r="M551" t="s">
        <v>827</v>
      </c>
      <c r="N551" s="2">
        <v>8445</v>
      </c>
      <c r="P551" t="s">
        <v>95</v>
      </c>
      <c r="Q551" t="s">
        <v>96</v>
      </c>
      <c r="R551" t="s">
        <v>2155</v>
      </c>
      <c r="S551" t="s">
        <v>101</v>
      </c>
      <c r="T551" t="s">
        <v>328</v>
      </c>
      <c r="U551" s="2"/>
      <c r="V551" s="2"/>
      <c r="W551" s="2"/>
      <c r="Z551" t="s">
        <v>104</v>
      </c>
      <c r="AB551" t="s">
        <v>841</v>
      </c>
      <c r="AE551" t="s">
        <v>106</v>
      </c>
      <c r="AG551" t="s">
        <v>131</v>
      </c>
      <c r="AJ551" s="2">
        <v>8</v>
      </c>
      <c r="AK551" t="s">
        <v>330</v>
      </c>
      <c r="AL551" s="2">
        <v>8</v>
      </c>
      <c r="AM551" t="s">
        <v>110</v>
      </c>
      <c r="AN551" s="2">
        <v>1</v>
      </c>
      <c r="AO551" s="2"/>
      <c r="AP551" s="2"/>
      <c r="AQ551" s="2"/>
      <c r="AR551" t="s">
        <v>132</v>
      </c>
      <c r="AS551" t="s">
        <v>1886</v>
      </c>
      <c r="AT551" t="s">
        <v>113</v>
      </c>
      <c r="AU551" t="s">
        <v>1887</v>
      </c>
      <c r="AV551" s="2"/>
      <c r="AW551" s="2"/>
      <c r="AY551" s="2">
        <v>573240.42000000004</v>
      </c>
      <c r="AZ551" s="2">
        <v>151554.12</v>
      </c>
      <c r="BA551" t="s">
        <v>842</v>
      </c>
      <c r="BE551" t="s">
        <v>108</v>
      </c>
      <c r="BF551" t="s">
        <v>843</v>
      </c>
      <c r="BG551" s="2">
        <v>278421564</v>
      </c>
      <c r="BH551" s="1">
        <v>41844</v>
      </c>
      <c r="BI551" t="s">
        <v>106</v>
      </c>
      <c r="BJ551" s="2">
        <v>3.9E-2</v>
      </c>
      <c r="BK551" s="2"/>
      <c r="BL551" s="2">
        <v>8.0000000000000002E-3</v>
      </c>
      <c r="BM551" s="2">
        <v>8.0000000000000002E-3</v>
      </c>
      <c r="BN551" s="2"/>
      <c r="BO551" s="2"/>
      <c r="BP551" t="s">
        <v>206</v>
      </c>
      <c r="BR551" t="s">
        <v>844</v>
      </c>
      <c r="BS551" t="s">
        <v>120</v>
      </c>
      <c r="BT551" s="1">
        <v>41877.250532407408</v>
      </c>
      <c r="BU551" t="s">
        <v>121</v>
      </c>
      <c r="BV551" s="1">
        <v>41844</v>
      </c>
      <c r="BW551" s="1"/>
      <c r="BX551" s="1">
        <v>41876.671539351853</v>
      </c>
      <c r="BZ551" t="s">
        <v>2156</v>
      </c>
      <c r="CA551" s="2">
        <v>100</v>
      </c>
      <c r="CB551" t="s">
        <v>123</v>
      </c>
      <c r="CC551" s="1">
        <v>41848.595555555556</v>
      </c>
      <c r="CD551" s="1">
        <v>42096.591504629629</v>
      </c>
      <c r="CE551" s="2">
        <v>24523</v>
      </c>
      <c r="CF551" s="2">
        <v>19484</v>
      </c>
      <c r="CG551" t="s">
        <v>1888</v>
      </c>
      <c r="CH551" s="2"/>
      <c r="CI551" s="2"/>
      <c r="CL551" t="s">
        <v>125</v>
      </c>
      <c r="CN551" s="1"/>
    </row>
    <row r="552" spans="1:92" hidden="1">
      <c r="A552" t="s">
        <v>1884</v>
      </c>
      <c r="B552" t="s">
        <v>93</v>
      </c>
      <c r="C552" s="1">
        <v>41858.448611111111</v>
      </c>
      <c r="D552" t="s">
        <v>222</v>
      </c>
      <c r="E552" t="s">
        <v>95</v>
      </c>
      <c r="F552" t="s">
        <v>96</v>
      </c>
      <c r="G552" s="2">
        <v>188</v>
      </c>
      <c r="H552" t="s">
        <v>97</v>
      </c>
      <c r="J552" t="s">
        <v>826</v>
      </c>
      <c r="M552" t="s">
        <v>827</v>
      </c>
      <c r="N552" s="2">
        <v>8445</v>
      </c>
      <c r="P552" t="s">
        <v>95</v>
      </c>
      <c r="Q552" t="s">
        <v>96</v>
      </c>
      <c r="R552" t="s">
        <v>2157</v>
      </c>
      <c r="S552" t="s">
        <v>101</v>
      </c>
      <c r="T552" t="s">
        <v>328</v>
      </c>
      <c r="U552" s="2"/>
      <c r="V552" s="2"/>
      <c r="W552" s="2"/>
      <c r="Z552" t="s">
        <v>104</v>
      </c>
      <c r="AB552" t="s">
        <v>847</v>
      </c>
      <c r="AE552" t="s">
        <v>106</v>
      </c>
      <c r="AG552" t="s">
        <v>131</v>
      </c>
      <c r="AJ552" s="2">
        <v>8</v>
      </c>
      <c r="AK552" t="s">
        <v>330</v>
      </c>
      <c r="AL552" s="2">
        <v>8</v>
      </c>
      <c r="AM552" t="s">
        <v>110</v>
      </c>
      <c r="AN552" s="2">
        <v>1</v>
      </c>
      <c r="AO552" s="2"/>
      <c r="AP552" s="2"/>
      <c r="AQ552" s="2"/>
      <c r="AR552" t="s">
        <v>132</v>
      </c>
      <c r="AS552" t="s">
        <v>1886</v>
      </c>
      <c r="AT552" t="s">
        <v>113</v>
      </c>
      <c r="AU552" t="s">
        <v>1887</v>
      </c>
      <c r="AV552" s="2"/>
      <c r="AW552" s="2"/>
      <c r="AY552" s="2">
        <v>573240.42000000004</v>
      </c>
      <c r="AZ552" s="2">
        <v>151554.12</v>
      </c>
      <c r="BA552" t="s">
        <v>848</v>
      </c>
      <c r="BE552" t="s">
        <v>108</v>
      </c>
      <c r="BF552" t="s">
        <v>849</v>
      </c>
      <c r="BG552" s="2">
        <v>281871976</v>
      </c>
      <c r="BH552" s="1">
        <v>41858</v>
      </c>
      <c r="BI552" t="s">
        <v>106</v>
      </c>
      <c r="BJ552" s="2">
        <v>0.188</v>
      </c>
      <c r="BK552" s="2"/>
      <c r="BL552" s="2">
        <v>8.0000000000000002E-3</v>
      </c>
      <c r="BM552" s="2">
        <v>8.0000000000000002E-3</v>
      </c>
      <c r="BN552" s="2"/>
      <c r="BO552" s="2"/>
      <c r="BP552" t="s">
        <v>206</v>
      </c>
      <c r="BR552" t="s">
        <v>850</v>
      </c>
      <c r="BS552" t="s">
        <v>120</v>
      </c>
      <c r="BT552" s="1">
        <v>41892.250358796293</v>
      </c>
      <c r="BU552" t="s">
        <v>121</v>
      </c>
      <c r="BV552" s="1">
        <v>41858</v>
      </c>
      <c r="BW552" s="1"/>
      <c r="BX552" s="1">
        <v>41891.546550925923</v>
      </c>
      <c r="BZ552" t="s">
        <v>2158</v>
      </c>
      <c r="CA552" s="2">
        <v>100</v>
      </c>
      <c r="CB552" t="s">
        <v>123</v>
      </c>
      <c r="CC552" s="1">
        <v>41862.396006944444</v>
      </c>
      <c r="CD552" s="1">
        <v>42096.591574074075</v>
      </c>
      <c r="CE552" s="2">
        <v>24521</v>
      </c>
      <c r="CF552" s="2">
        <v>19484</v>
      </c>
      <c r="CG552" t="s">
        <v>1888</v>
      </c>
      <c r="CH552" s="2"/>
      <c r="CI552" s="2"/>
      <c r="CL552" t="s">
        <v>125</v>
      </c>
      <c r="CN552" s="1"/>
    </row>
    <row r="553" spans="1:92" hidden="1">
      <c r="A553" t="s">
        <v>1884</v>
      </c>
      <c r="B553" t="s">
        <v>93</v>
      </c>
      <c r="C553" s="1">
        <v>41872.465277777781</v>
      </c>
      <c r="D553" t="s">
        <v>222</v>
      </c>
      <c r="E553" t="s">
        <v>95</v>
      </c>
      <c r="F553" t="s">
        <v>96</v>
      </c>
      <c r="G553" s="2">
        <v>346</v>
      </c>
      <c r="H553" t="s">
        <v>97</v>
      </c>
      <c r="J553" t="s">
        <v>826</v>
      </c>
      <c r="M553" t="s">
        <v>827</v>
      </c>
      <c r="N553" s="2">
        <v>8445</v>
      </c>
      <c r="P553" t="s">
        <v>95</v>
      </c>
      <c r="Q553" t="s">
        <v>96</v>
      </c>
      <c r="R553" t="s">
        <v>2159</v>
      </c>
      <c r="S553" t="s">
        <v>101</v>
      </c>
      <c r="T553" t="s">
        <v>328</v>
      </c>
      <c r="U553" s="2"/>
      <c r="V553" s="2"/>
      <c r="W553" s="2"/>
      <c r="Z553" t="s">
        <v>104</v>
      </c>
      <c r="AB553" t="s">
        <v>853</v>
      </c>
      <c r="AE553" t="s">
        <v>106</v>
      </c>
      <c r="AG553" t="s">
        <v>131</v>
      </c>
      <c r="AJ553" s="2">
        <v>8</v>
      </c>
      <c r="AK553" t="s">
        <v>330</v>
      </c>
      <c r="AL553" s="2">
        <v>8</v>
      </c>
      <c r="AM553" t="s">
        <v>110</v>
      </c>
      <c r="AN553" s="2">
        <v>1</v>
      </c>
      <c r="AO553" s="2"/>
      <c r="AP553" s="2"/>
      <c r="AQ553" s="2"/>
      <c r="AR553" t="s">
        <v>132</v>
      </c>
      <c r="AS553" t="s">
        <v>1886</v>
      </c>
      <c r="AT553" t="s">
        <v>113</v>
      </c>
      <c r="AU553" t="s">
        <v>1887</v>
      </c>
      <c r="AV553" s="2"/>
      <c r="AW553" s="2"/>
      <c r="AY553" s="2">
        <v>573240.42000000004</v>
      </c>
      <c r="AZ553" s="2">
        <v>151554.12</v>
      </c>
      <c r="BA553" t="s">
        <v>854</v>
      </c>
      <c r="BE553" t="s">
        <v>108</v>
      </c>
      <c r="BF553" t="s">
        <v>855</v>
      </c>
      <c r="BG553" s="2">
        <v>285335932</v>
      </c>
      <c r="BH553" s="1">
        <v>41872.732638888891</v>
      </c>
      <c r="BI553" t="s">
        <v>106</v>
      </c>
      <c r="BJ553" s="2">
        <v>0.34599999999999997</v>
      </c>
      <c r="BK553" s="2"/>
      <c r="BL553" s="2">
        <v>8.0000000000000002E-3</v>
      </c>
      <c r="BM553" s="2">
        <v>8.0000000000000002E-3</v>
      </c>
      <c r="BN553" s="2"/>
      <c r="BO553" s="2"/>
      <c r="BP553" t="s">
        <v>206</v>
      </c>
      <c r="BR553" t="s">
        <v>856</v>
      </c>
      <c r="BS553" t="s">
        <v>120</v>
      </c>
      <c r="BT553" s="1">
        <v>41907.500196759262</v>
      </c>
      <c r="BU553" t="s">
        <v>121</v>
      </c>
      <c r="BV553" s="1">
        <v>41872</v>
      </c>
      <c r="BW553" s="1"/>
      <c r="BX553" s="1">
        <v>41907.484039351853</v>
      </c>
      <c r="BZ553" t="s">
        <v>2160</v>
      </c>
      <c r="CA553" s="2">
        <v>100</v>
      </c>
      <c r="CB553" t="s">
        <v>123</v>
      </c>
      <c r="CC553" s="1">
        <v>41876.300787037035</v>
      </c>
      <c r="CD553" s="1">
        <v>42096.591481481482</v>
      </c>
      <c r="CE553" s="2">
        <v>24524</v>
      </c>
      <c r="CF553" s="2">
        <v>19484</v>
      </c>
      <c r="CG553" t="s">
        <v>1888</v>
      </c>
      <c r="CH553" s="2"/>
      <c r="CI553" s="2"/>
      <c r="CL553" t="s">
        <v>125</v>
      </c>
      <c r="CN553" s="1"/>
    </row>
    <row r="554" spans="1:92" hidden="1">
      <c r="A554" t="s">
        <v>1884</v>
      </c>
      <c r="B554" t="s">
        <v>93</v>
      </c>
      <c r="C554" s="1">
        <v>41886.472222222219</v>
      </c>
      <c r="D554" t="s">
        <v>222</v>
      </c>
      <c r="E554" t="s">
        <v>95</v>
      </c>
      <c r="F554" t="s">
        <v>96</v>
      </c>
      <c r="G554" s="2">
        <v>417</v>
      </c>
      <c r="H554" t="s">
        <v>97</v>
      </c>
      <c r="J554" t="s">
        <v>826</v>
      </c>
      <c r="M554" t="s">
        <v>827</v>
      </c>
      <c r="N554" s="2">
        <v>8445</v>
      </c>
      <c r="P554" t="s">
        <v>95</v>
      </c>
      <c r="Q554" t="s">
        <v>96</v>
      </c>
      <c r="R554" t="s">
        <v>2161</v>
      </c>
      <c r="S554" t="s">
        <v>101</v>
      </c>
      <c r="T554" t="s">
        <v>328</v>
      </c>
      <c r="U554" s="2"/>
      <c r="V554" s="2"/>
      <c r="W554" s="2"/>
      <c r="Z554" t="s">
        <v>104</v>
      </c>
      <c r="AB554" t="s">
        <v>859</v>
      </c>
      <c r="AE554" t="s">
        <v>106</v>
      </c>
      <c r="AG554" t="s">
        <v>131</v>
      </c>
      <c r="AJ554" s="2">
        <v>8</v>
      </c>
      <c r="AK554" t="s">
        <v>330</v>
      </c>
      <c r="AL554" s="2">
        <v>8</v>
      </c>
      <c r="AM554" t="s">
        <v>110</v>
      </c>
      <c r="AN554" s="2">
        <v>1</v>
      </c>
      <c r="AO554" s="2"/>
      <c r="AP554" s="2"/>
      <c r="AQ554" s="2"/>
      <c r="AR554" t="s">
        <v>132</v>
      </c>
      <c r="AS554" t="s">
        <v>1886</v>
      </c>
      <c r="AT554" t="s">
        <v>113</v>
      </c>
      <c r="AU554" t="s">
        <v>1887</v>
      </c>
      <c r="AV554" s="2"/>
      <c r="AW554" s="2"/>
      <c r="AY554" s="2">
        <v>573240.42000000004</v>
      </c>
      <c r="AZ554" s="2">
        <v>151554.12</v>
      </c>
      <c r="BA554" t="s">
        <v>860</v>
      </c>
      <c r="BE554" t="s">
        <v>108</v>
      </c>
      <c r="BF554" t="s">
        <v>861</v>
      </c>
      <c r="BG554" s="2">
        <v>290542283</v>
      </c>
      <c r="BH554" s="1">
        <v>41886</v>
      </c>
      <c r="BI554" t="s">
        <v>106</v>
      </c>
      <c r="BJ554" s="2">
        <v>0.41699999999999998</v>
      </c>
      <c r="BK554" s="2"/>
      <c r="BL554" s="2">
        <v>8.0000000000000002E-3</v>
      </c>
      <c r="BM554" s="2">
        <v>8.0000000000000002E-3</v>
      </c>
      <c r="BN554" s="2"/>
      <c r="BO554" s="2"/>
      <c r="BP554" t="s">
        <v>206</v>
      </c>
      <c r="BR554" t="s">
        <v>862</v>
      </c>
      <c r="BS554" t="s">
        <v>120</v>
      </c>
      <c r="BT554" s="1">
        <v>41926.250671296293</v>
      </c>
      <c r="BU554" t="s">
        <v>121</v>
      </c>
      <c r="BV554" s="1">
        <v>41886</v>
      </c>
      <c r="BW554" s="1"/>
      <c r="BX554" s="1">
        <v>41925.577789351853</v>
      </c>
      <c r="BZ554" t="s">
        <v>2162</v>
      </c>
      <c r="CA554" s="2">
        <v>100</v>
      </c>
      <c r="CB554" t="s">
        <v>123</v>
      </c>
      <c r="CC554" s="1">
        <v>41890.28528935185</v>
      </c>
      <c r="CD554" s="1">
        <v>42096.591631944444</v>
      </c>
      <c r="CE554" s="2">
        <v>24525</v>
      </c>
      <c r="CF554" s="2">
        <v>19485</v>
      </c>
      <c r="CG554" t="s">
        <v>1888</v>
      </c>
      <c r="CH554" s="2"/>
      <c r="CI554" s="2"/>
      <c r="CL554" t="s">
        <v>125</v>
      </c>
      <c r="CN554" s="1"/>
    </row>
    <row r="555" spans="1:92" hidden="1">
      <c r="A555" t="s">
        <v>1884</v>
      </c>
      <c r="B555" t="s">
        <v>93</v>
      </c>
      <c r="C555" s="1">
        <v>41900.362500000003</v>
      </c>
      <c r="D555" t="s">
        <v>222</v>
      </c>
      <c r="E555" t="s">
        <v>95</v>
      </c>
      <c r="F555" t="s">
        <v>96</v>
      </c>
      <c r="G555" s="2">
        <v>437</v>
      </c>
      <c r="H555" t="s">
        <v>97</v>
      </c>
      <c r="J555" t="s">
        <v>826</v>
      </c>
      <c r="M555" t="s">
        <v>827</v>
      </c>
      <c r="N555" s="2">
        <v>8445</v>
      </c>
      <c r="P555" t="s">
        <v>95</v>
      </c>
      <c r="Q555" t="s">
        <v>96</v>
      </c>
      <c r="R555" t="s">
        <v>2163</v>
      </c>
      <c r="S555" t="s">
        <v>101</v>
      </c>
      <c r="T555" t="s">
        <v>328</v>
      </c>
      <c r="U555" s="2"/>
      <c r="V555" s="2"/>
      <c r="W555" s="2"/>
      <c r="Z555" t="s">
        <v>104</v>
      </c>
      <c r="AB555" t="s">
        <v>2164</v>
      </c>
      <c r="AE555" t="s">
        <v>106</v>
      </c>
      <c r="AG555" t="s">
        <v>131</v>
      </c>
      <c r="AJ555" s="2">
        <v>8</v>
      </c>
      <c r="AK555" t="s">
        <v>330</v>
      </c>
      <c r="AL555" s="2">
        <v>8</v>
      </c>
      <c r="AM555" t="s">
        <v>110</v>
      </c>
      <c r="AN555" s="2">
        <v>1</v>
      </c>
      <c r="AO555" s="2"/>
      <c r="AP555" s="2"/>
      <c r="AQ555" s="2"/>
      <c r="AR555" t="s">
        <v>132</v>
      </c>
      <c r="AS555" t="s">
        <v>1886</v>
      </c>
      <c r="AT555" t="s">
        <v>113</v>
      </c>
      <c r="AU555" t="s">
        <v>1887</v>
      </c>
      <c r="AV555" s="2"/>
      <c r="AW555" s="2"/>
      <c r="AY555" s="2">
        <v>573240.42000000004</v>
      </c>
      <c r="AZ555" s="2">
        <v>151554.12</v>
      </c>
      <c r="BA555" t="s">
        <v>2165</v>
      </c>
      <c r="BE555" t="s">
        <v>108</v>
      </c>
      <c r="BF555" t="s">
        <v>2166</v>
      </c>
      <c r="BG555" s="2">
        <v>292285552</v>
      </c>
      <c r="BH555" s="1">
        <v>41900</v>
      </c>
      <c r="BI555" t="s">
        <v>106</v>
      </c>
      <c r="BJ555" s="2">
        <v>0.437</v>
      </c>
      <c r="BK555" s="2"/>
      <c r="BL555" s="2">
        <v>8.0000000000000002E-3</v>
      </c>
      <c r="BM555" s="2">
        <v>8.0000000000000002E-3</v>
      </c>
      <c r="BN555" s="2"/>
      <c r="BO555" s="2"/>
      <c r="BP555" t="s">
        <v>206</v>
      </c>
      <c r="BR555" t="s">
        <v>2167</v>
      </c>
      <c r="BS555" t="s">
        <v>120</v>
      </c>
      <c r="BT555" s="1">
        <v>41937.250856481478</v>
      </c>
      <c r="BU555" t="s">
        <v>121</v>
      </c>
      <c r="BV555" s="1">
        <v>41900</v>
      </c>
      <c r="BW555" s="1"/>
      <c r="BX555" s="1">
        <v>41936.744456018518</v>
      </c>
      <c r="BZ555" t="s">
        <v>2168</v>
      </c>
      <c r="CA555" s="2">
        <v>100</v>
      </c>
      <c r="CB555" t="s">
        <v>123</v>
      </c>
      <c r="CC555" s="1">
        <v>41904.287453703706</v>
      </c>
      <c r="CD555" s="1">
        <v>42096.591608796298</v>
      </c>
      <c r="CE555" s="2">
        <v>24528</v>
      </c>
      <c r="CF555" s="2">
        <v>19485</v>
      </c>
      <c r="CG555" t="s">
        <v>1888</v>
      </c>
      <c r="CH555" s="2"/>
      <c r="CI555" s="2"/>
      <c r="CL555" t="s">
        <v>125</v>
      </c>
      <c r="CN555" s="1"/>
    </row>
    <row r="556" spans="1:92" hidden="1">
      <c r="A556" t="s">
        <v>1884</v>
      </c>
      <c r="B556" t="s">
        <v>93</v>
      </c>
      <c r="C556" s="1">
        <v>41913.46875</v>
      </c>
      <c r="D556" t="s">
        <v>222</v>
      </c>
      <c r="E556" t="s">
        <v>95</v>
      </c>
      <c r="F556" t="s">
        <v>96</v>
      </c>
      <c r="G556" s="2">
        <v>459</v>
      </c>
      <c r="H556" t="s">
        <v>97</v>
      </c>
      <c r="J556" t="s">
        <v>826</v>
      </c>
      <c r="M556" t="s">
        <v>827</v>
      </c>
      <c r="N556" s="2">
        <v>8445</v>
      </c>
      <c r="P556" t="s">
        <v>95</v>
      </c>
      <c r="Q556" t="s">
        <v>96</v>
      </c>
      <c r="R556" t="s">
        <v>2169</v>
      </c>
      <c r="S556" t="s">
        <v>101</v>
      </c>
      <c r="T556" t="s">
        <v>328</v>
      </c>
      <c r="U556" s="2"/>
      <c r="V556" s="2"/>
      <c r="W556" s="2"/>
      <c r="Z556" t="s">
        <v>104</v>
      </c>
      <c r="AB556" t="s">
        <v>2170</v>
      </c>
      <c r="AE556" t="s">
        <v>106</v>
      </c>
      <c r="AG556" t="s">
        <v>131</v>
      </c>
      <c r="AJ556" s="2">
        <v>8</v>
      </c>
      <c r="AK556" t="s">
        <v>330</v>
      </c>
      <c r="AL556" s="2">
        <v>8</v>
      </c>
      <c r="AM556" t="s">
        <v>110</v>
      </c>
      <c r="AN556" s="2">
        <v>1</v>
      </c>
      <c r="AO556" s="2"/>
      <c r="AP556" s="2"/>
      <c r="AQ556" s="2"/>
      <c r="AR556" t="s">
        <v>132</v>
      </c>
      <c r="AS556" t="s">
        <v>1886</v>
      </c>
      <c r="AT556" t="s">
        <v>113</v>
      </c>
      <c r="AU556" t="s">
        <v>1887</v>
      </c>
      <c r="AV556" s="2"/>
      <c r="AW556" s="2"/>
      <c r="AY556" s="2">
        <v>573240.42000000004</v>
      </c>
      <c r="AZ556" s="2">
        <v>151554.12</v>
      </c>
      <c r="BA556" t="s">
        <v>2171</v>
      </c>
      <c r="BE556" t="s">
        <v>108</v>
      </c>
      <c r="BF556" t="s">
        <v>2172</v>
      </c>
      <c r="BG556" s="2">
        <v>297513129</v>
      </c>
      <c r="BH556" s="1">
        <v>41913.838888888888</v>
      </c>
      <c r="BI556" t="s">
        <v>106</v>
      </c>
      <c r="BJ556" s="2">
        <v>0.45900000000000002</v>
      </c>
      <c r="BK556" s="2"/>
      <c r="BL556" s="2">
        <v>8.0000000000000002E-3</v>
      </c>
      <c r="BM556" s="2">
        <v>8.0000000000000002E-3</v>
      </c>
      <c r="BN556" s="2"/>
      <c r="BO556" s="2"/>
      <c r="BP556" t="s">
        <v>206</v>
      </c>
      <c r="BR556" t="s">
        <v>2173</v>
      </c>
      <c r="BS556" t="s">
        <v>120</v>
      </c>
      <c r="BT556" s="1">
        <v>41957.250474537039</v>
      </c>
      <c r="BU556" t="s">
        <v>121</v>
      </c>
      <c r="BV556" s="1">
        <v>41913</v>
      </c>
      <c r="BW556" s="1"/>
      <c r="BX556" s="1">
        <v>41956.546979166669</v>
      </c>
      <c r="BZ556" t="s">
        <v>2174</v>
      </c>
      <c r="CA556" s="2">
        <v>100</v>
      </c>
      <c r="CB556" t="s">
        <v>123</v>
      </c>
      <c r="CC556" s="1">
        <v>41918.630069444444</v>
      </c>
      <c r="CD556" s="1">
        <v>42096.591585648152</v>
      </c>
      <c r="CE556" s="2">
        <v>24522</v>
      </c>
      <c r="CF556" s="2">
        <v>19485</v>
      </c>
      <c r="CG556" t="s">
        <v>1888</v>
      </c>
      <c r="CH556" s="2"/>
      <c r="CI556" s="2"/>
      <c r="CL556" t="s">
        <v>125</v>
      </c>
      <c r="CN556" s="1"/>
    </row>
    <row r="557" spans="1:92" hidden="1">
      <c r="A557" t="s">
        <v>1884</v>
      </c>
      <c r="B557" t="s">
        <v>93</v>
      </c>
      <c r="C557" s="1">
        <v>41928.352083333331</v>
      </c>
      <c r="D557" t="s">
        <v>222</v>
      </c>
      <c r="E557" t="s">
        <v>95</v>
      </c>
      <c r="F557" t="s">
        <v>96</v>
      </c>
      <c r="G557" s="2">
        <v>411</v>
      </c>
      <c r="H557" t="s">
        <v>97</v>
      </c>
      <c r="J557" t="s">
        <v>826</v>
      </c>
      <c r="M557" t="s">
        <v>827</v>
      </c>
      <c r="N557" s="2">
        <v>8445</v>
      </c>
      <c r="P557" t="s">
        <v>95</v>
      </c>
      <c r="Q557" t="s">
        <v>96</v>
      </c>
      <c r="R557" t="s">
        <v>2175</v>
      </c>
      <c r="S557" t="s">
        <v>101</v>
      </c>
      <c r="T557" t="s">
        <v>328</v>
      </c>
      <c r="U557" s="2"/>
      <c r="V557" s="2"/>
      <c r="W557" s="2"/>
      <c r="Z557" t="s">
        <v>104</v>
      </c>
      <c r="AB557" t="s">
        <v>2176</v>
      </c>
      <c r="AE557" t="s">
        <v>106</v>
      </c>
      <c r="AG557" t="s">
        <v>131</v>
      </c>
      <c r="AJ557" s="2">
        <v>8</v>
      </c>
      <c r="AK557" t="s">
        <v>330</v>
      </c>
      <c r="AL557" s="2">
        <v>8</v>
      </c>
      <c r="AM557" t="s">
        <v>110</v>
      </c>
      <c r="AN557" s="2">
        <v>1</v>
      </c>
      <c r="AO557" s="2"/>
      <c r="AP557" s="2"/>
      <c r="AQ557" s="2"/>
      <c r="AR557" t="s">
        <v>132</v>
      </c>
      <c r="AS557" t="s">
        <v>1886</v>
      </c>
      <c r="AT557" t="s">
        <v>113</v>
      </c>
      <c r="AU557" t="s">
        <v>1887</v>
      </c>
      <c r="AV557" s="2"/>
      <c r="AW557" s="2"/>
      <c r="AY557" s="2">
        <v>573240.42000000004</v>
      </c>
      <c r="AZ557" s="2">
        <v>151554.12</v>
      </c>
      <c r="BA557" t="s">
        <v>2177</v>
      </c>
      <c r="BE557" t="s">
        <v>108</v>
      </c>
      <c r="BF557" t="s">
        <v>2178</v>
      </c>
      <c r="BG557" s="2">
        <v>301011261</v>
      </c>
      <c r="BH557" s="1">
        <v>41928.699305555558</v>
      </c>
      <c r="BI557" t="s">
        <v>106</v>
      </c>
      <c r="BJ557" s="2">
        <v>0.41099999999999998</v>
      </c>
      <c r="BK557" s="2"/>
      <c r="BL557" s="2">
        <v>8.0000000000000002E-3</v>
      </c>
      <c r="BM557" s="2">
        <v>8.0000000000000002E-3</v>
      </c>
      <c r="BN557" s="2"/>
      <c r="BO557" s="2"/>
      <c r="BP557" t="s">
        <v>206</v>
      </c>
      <c r="BR557" t="s">
        <v>2179</v>
      </c>
      <c r="BS557" t="s">
        <v>120</v>
      </c>
      <c r="BT557" s="1">
        <v>41970.250810185185</v>
      </c>
      <c r="BU557" t="s">
        <v>121</v>
      </c>
      <c r="BV557" s="1">
        <v>41928</v>
      </c>
      <c r="BW557" s="1"/>
      <c r="BX557" s="1">
        <v>41969.671539351853</v>
      </c>
      <c r="BZ557" t="s">
        <v>2180</v>
      </c>
      <c r="CA557" s="2">
        <v>100</v>
      </c>
      <c r="CB557" t="s">
        <v>123</v>
      </c>
      <c r="CC557" s="1">
        <v>41932.533854166664</v>
      </c>
      <c r="CD557" s="1">
        <v>42096.591539351852</v>
      </c>
      <c r="CE557" s="2">
        <v>24518</v>
      </c>
      <c r="CF557" s="2">
        <v>19485</v>
      </c>
      <c r="CG557" t="s">
        <v>1888</v>
      </c>
      <c r="CH557" s="2"/>
      <c r="CI557" s="2"/>
      <c r="CL557" t="s">
        <v>125</v>
      </c>
      <c r="CN557" s="1"/>
    </row>
    <row r="558" spans="1:92" hidden="1">
      <c r="A558" t="s">
        <v>1884</v>
      </c>
      <c r="B558" t="s">
        <v>93</v>
      </c>
      <c r="C558" s="1">
        <v>41949.480555555558</v>
      </c>
      <c r="D558" t="s">
        <v>222</v>
      </c>
      <c r="E558" t="s">
        <v>95</v>
      </c>
      <c r="F558" t="s">
        <v>96</v>
      </c>
      <c r="G558" s="2">
        <v>359</v>
      </c>
      <c r="H558" t="s">
        <v>97</v>
      </c>
      <c r="J558" t="s">
        <v>94</v>
      </c>
      <c r="M558" t="s">
        <v>2181</v>
      </c>
      <c r="N558" s="2">
        <v>8403</v>
      </c>
      <c r="P558" t="s">
        <v>95</v>
      </c>
      <c r="Q558" t="s">
        <v>96</v>
      </c>
      <c r="R558" t="s">
        <v>2182</v>
      </c>
      <c r="S558" t="s">
        <v>101</v>
      </c>
      <c r="T558" t="s">
        <v>328</v>
      </c>
      <c r="U558" s="2"/>
      <c r="V558" s="2"/>
      <c r="W558" s="2"/>
      <c r="Z558" t="s">
        <v>104</v>
      </c>
      <c r="AB558" t="s">
        <v>865</v>
      </c>
      <c r="AE558" t="s">
        <v>106</v>
      </c>
      <c r="AG558" t="s">
        <v>131</v>
      </c>
      <c r="AJ558" s="2">
        <v>1.5</v>
      </c>
      <c r="AK558" t="s">
        <v>330</v>
      </c>
      <c r="AL558" s="2">
        <v>1.5</v>
      </c>
      <c r="AM558" t="s">
        <v>110</v>
      </c>
      <c r="AN558" s="2">
        <v>1</v>
      </c>
      <c r="AO558" s="2"/>
      <c r="AP558" s="2"/>
      <c r="AQ558" s="2"/>
      <c r="AR558" t="s">
        <v>132</v>
      </c>
      <c r="AS558" t="s">
        <v>1886</v>
      </c>
      <c r="AT558" t="s">
        <v>113</v>
      </c>
      <c r="AU558" t="s">
        <v>1887</v>
      </c>
      <c r="AV558" s="2"/>
      <c r="AW558" s="2"/>
      <c r="AY558" s="2">
        <v>573240.42000000004</v>
      </c>
      <c r="AZ558" s="2">
        <v>151554.12</v>
      </c>
      <c r="BA558" t="s">
        <v>866</v>
      </c>
      <c r="BE558" t="s">
        <v>108</v>
      </c>
      <c r="BF558" t="s">
        <v>2183</v>
      </c>
      <c r="BG558" s="2">
        <v>297513121</v>
      </c>
      <c r="BH558" s="1">
        <v>41949.703472222223</v>
      </c>
      <c r="BI558" t="s">
        <v>106</v>
      </c>
      <c r="BJ558" s="2">
        <v>0.35899999999999999</v>
      </c>
      <c r="BK558" s="2"/>
      <c r="BL558" s="2">
        <v>1.5E-3</v>
      </c>
      <c r="BM558" s="2">
        <v>1.5E-3</v>
      </c>
      <c r="BN558" s="2"/>
      <c r="BO558" s="2"/>
      <c r="BP558" t="s">
        <v>206</v>
      </c>
      <c r="BR558" t="s">
        <v>2184</v>
      </c>
      <c r="BS558" t="s">
        <v>120</v>
      </c>
      <c r="BT558" s="1">
        <v>41957.250462962962</v>
      </c>
      <c r="BU558" t="s">
        <v>121</v>
      </c>
      <c r="BV558" s="1">
        <v>41949</v>
      </c>
      <c r="BW558" s="1"/>
      <c r="BX558" s="1">
        <v>41956.681956018518</v>
      </c>
      <c r="BZ558" t="s">
        <v>2185</v>
      </c>
      <c r="CA558" s="2"/>
      <c r="CC558" s="1">
        <v>41953.565740740742</v>
      </c>
      <c r="CD558" s="1">
        <v>42096.613263888888</v>
      </c>
      <c r="CE558" s="2">
        <v>24147</v>
      </c>
      <c r="CF558" s="2">
        <v>19430</v>
      </c>
      <c r="CG558" t="s">
        <v>1888</v>
      </c>
      <c r="CH558" s="2"/>
      <c r="CI558" s="2"/>
      <c r="CL558" t="s">
        <v>125</v>
      </c>
      <c r="CN558" s="1"/>
    </row>
    <row r="559" spans="1:92" hidden="1">
      <c r="A559" t="s">
        <v>1884</v>
      </c>
      <c r="B559" t="s">
        <v>93</v>
      </c>
      <c r="C559" s="1">
        <v>41982.529861111114</v>
      </c>
      <c r="D559" t="s">
        <v>222</v>
      </c>
      <c r="E559" t="s">
        <v>95</v>
      </c>
      <c r="F559" t="s">
        <v>96</v>
      </c>
      <c r="G559" s="2">
        <v>416</v>
      </c>
      <c r="H559" t="s">
        <v>97</v>
      </c>
      <c r="J559" t="s">
        <v>826</v>
      </c>
      <c r="M559" t="s">
        <v>1366</v>
      </c>
      <c r="N559" s="2">
        <v>8445</v>
      </c>
      <c r="P559" t="s">
        <v>95</v>
      </c>
      <c r="Q559" t="s">
        <v>96</v>
      </c>
      <c r="R559" t="s">
        <v>2186</v>
      </c>
      <c r="S559" t="s">
        <v>101</v>
      </c>
      <c r="T559" t="s">
        <v>328</v>
      </c>
      <c r="U559" s="2"/>
      <c r="V559" s="2"/>
      <c r="W559" s="2"/>
      <c r="Z559" t="s">
        <v>104</v>
      </c>
      <c r="AB559" t="s">
        <v>1368</v>
      </c>
      <c r="AE559" t="s">
        <v>106</v>
      </c>
      <c r="AG559" t="s">
        <v>131</v>
      </c>
      <c r="AI559" t="s">
        <v>108</v>
      </c>
      <c r="AJ559" s="2">
        <v>1.5</v>
      </c>
      <c r="AK559" t="s">
        <v>109</v>
      </c>
      <c r="AL559" s="2">
        <v>5</v>
      </c>
      <c r="AM559" t="s">
        <v>110</v>
      </c>
      <c r="AN559" s="2">
        <v>1</v>
      </c>
      <c r="AO559" s="2"/>
      <c r="AP559" s="2"/>
      <c r="AQ559" s="2"/>
      <c r="AR559" t="s">
        <v>132</v>
      </c>
      <c r="AS559" t="s">
        <v>1886</v>
      </c>
      <c r="AT559" t="s">
        <v>113</v>
      </c>
      <c r="AU559" t="s">
        <v>1887</v>
      </c>
      <c r="AV559" s="2"/>
      <c r="AW559" s="2"/>
      <c r="AY559" s="2">
        <v>573240.42000000004</v>
      </c>
      <c r="AZ559" s="2">
        <v>151554.12</v>
      </c>
      <c r="BA559" t="s">
        <v>1369</v>
      </c>
      <c r="BE559" t="s">
        <v>108</v>
      </c>
      <c r="BF559" t="s">
        <v>2187</v>
      </c>
      <c r="BG559" s="2">
        <v>361869188</v>
      </c>
      <c r="BH559" s="1">
        <v>41982.759722222225</v>
      </c>
      <c r="BI559" t="s">
        <v>106</v>
      </c>
      <c r="BJ559" s="2">
        <v>0.41599999999999998</v>
      </c>
      <c r="BK559" s="2"/>
      <c r="BL559" s="2">
        <v>5.0000000000000001E-3</v>
      </c>
      <c r="BM559" s="2">
        <v>1.5E-3</v>
      </c>
      <c r="BN559" s="2"/>
      <c r="BO559" s="2"/>
      <c r="BP559" t="s">
        <v>206</v>
      </c>
      <c r="BR559" t="s">
        <v>2188</v>
      </c>
      <c r="BS559" t="s">
        <v>120</v>
      </c>
      <c r="BT559" s="1">
        <v>42208.303263888891</v>
      </c>
      <c r="BU559" t="s">
        <v>121</v>
      </c>
      <c r="BV559" s="1">
        <v>41982</v>
      </c>
      <c r="BW559" s="1"/>
      <c r="BX559" s="1">
        <v>42207.676435185182</v>
      </c>
      <c r="BZ559" t="s">
        <v>2189</v>
      </c>
      <c r="CA559" s="2"/>
      <c r="CC559" s="1">
        <v>41988.611689814818</v>
      </c>
      <c r="CD559" s="1">
        <v>42256.538946759261</v>
      </c>
      <c r="CE559" s="2">
        <v>24519</v>
      </c>
      <c r="CF559" s="2">
        <v>19485</v>
      </c>
      <c r="CG559" t="s">
        <v>1888</v>
      </c>
      <c r="CH559" s="2"/>
      <c r="CI559" s="2"/>
      <c r="CL559" t="s">
        <v>125</v>
      </c>
      <c r="CN559" s="1"/>
    </row>
    <row r="560" spans="1:92" hidden="1">
      <c r="A560" t="s">
        <v>1884</v>
      </c>
      <c r="B560" t="s">
        <v>93</v>
      </c>
      <c r="C560" s="1">
        <v>41982.529861111114</v>
      </c>
      <c r="D560" t="s">
        <v>222</v>
      </c>
      <c r="E560" t="s">
        <v>95</v>
      </c>
      <c r="F560" t="s">
        <v>96</v>
      </c>
      <c r="G560" s="2">
        <v>422</v>
      </c>
      <c r="H560" t="s">
        <v>97</v>
      </c>
      <c r="J560" t="s">
        <v>826</v>
      </c>
      <c r="M560" t="s">
        <v>1366</v>
      </c>
      <c r="N560" s="2">
        <v>8445</v>
      </c>
      <c r="P560" t="s">
        <v>95</v>
      </c>
      <c r="Q560" t="s">
        <v>96</v>
      </c>
      <c r="R560" t="s">
        <v>2190</v>
      </c>
      <c r="S560" t="s">
        <v>101</v>
      </c>
      <c r="T560" t="s">
        <v>328</v>
      </c>
      <c r="U560" s="2"/>
      <c r="V560" s="2"/>
      <c r="W560" s="2"/>
      <c r="Z560" t="s">
        <v>104</v>
      </c>
      <c r="AB560" t="s">
        <v>1368</v>
      </c>
      <c r="AE560" t="s">
        <v>106</v>
      </c>
      <c r="AG560" t="s">
        <v>131</v>
      </c>
      <c r="AJ560" s="2">
        <v>1.5</v>
      </c>
      <c r="AK560" t="s">
        <v>109</v>
      </c>
      <c r="AL560" s="2">
        <v>5</v>
      </c>
      <c r="AM560" t="s">
        <v>110</v>
      </c>
      <c r="AN560" s="2">
        <v>1</v>
      </c>
      <c r="AO560" s="2"/>
      <c r="AP560" s="2"/>
      <c r="AQ560" s="2"/>
      <c r="AR560" t="s">
        <v>132</v>
      </c>
      <c r="AS560" t="s">
        <v>1886</v>
      </c>
      <c r="AT560" t="s">
        <v>113</v>
      </c>
      <c r="AU560" t="s">
        <v>1887</v>
      </c>
      <c r="AV560" s="2"/>
      <c r="AW560" s="2"/>
      <c r="AY560" s="2">
        <v>573240.42000000004</v>
      </c>
      <c r="AZ560" s="2">
        <v>151554.12</v>
      </c>
      <c r="BA560" t="s">
        <v>1369</v>
      </c>
      <c r="BE560" t="s">
        <v>108</v>
      </c>
      <c r="BF560" t="s">
        <v>2187</v>
      </c>
      <c r="BG560" s="2">
        <v>361869265</v>
      </c>
      <c r="BH560" s="1">
        <v>41982.759722222225</v>
      </c>
      <c r="BI560" t="s">
        <v>106</v>
      </c>
      <c r="BJ560" s="2">
        <v>0.42199999999999999</v>
      </c>
      <c r="BK560" s="2"/>
      <c r="BL560" s="2">
        <v>5.0000000000000001E-3</v>
      </c>
      <c r="BM560" s="2">
        <v>1.5E-3</v>
      </c>
      <c r="BN560" s="2"/>
      <c r="BO560" s="2"/>
      <c r="BP560" t="s">
        <v>206</v>
      </c>
      <c r="BR560" t="s">
        <v>2188</v>
      </c>
      <c r="BS560" t="s">
        <v>120</v>
      </c>
      <c r="BT560" s="1">
        <v>42208.303263888891</v>
      </c>
      <c r="BU560" t="s">
        <v>121</v>
      </c>
      <c r="BV560" s="1">
        <v>41982</v>
      </c>
      <c r="BW560" s="1"/>
      <c r="BX560" s="1">
        <v>42207.676435185182</v>
      </c>
      <c r="BZ560" t="s">
        <v>2191</v>
      </c>
      <c r="CA560" s="2"/>
      <c r="CC560" s="1">
        <v>41988.611840277779</v>
      </c>
      <c r="CD560" s="1">
        <v>42256.538946759261</v>
      </c>
      <c r="CE560" s="2">
        <v>24526</v>
      </c>
      <c r="CF560" s="2">
        <v>19485</v>
      </c>
      <c r="CG560" t="s">
        <v>1888</v>
      </c>
      <c r="CH560" s="2"/>
      <c r="CI560" s="2"/>
      <c r="CL560" t="s">
        <v>125</v>
      </c>
      <c r="CN560" s="1"/>
    </row>
    <row r="561" spans="1:92" hidden="1">
      <c r="A561" t="s">
        <v>1884</v>
      </c>
      <c r="B561" t="s">
        <v>93</v>
      </c>
      <c r="C561" s="1">
        <v>41982.529861111114</v>
      </c>
      <c r="D561" t="s">
        <v>94</v>
      </c>
      <c r="E561" t="s">
        <v>95</v>
      </c>
      <c r="F561" t="s">
        <v>96</v>
      </c>
      <c r="G561" s="2">
        <v>425</v>
      </c>
      <c r="H561" t="s">
        <v>97</v>
      </c>
      <c r="N561" s="2"/>
      <c r="P561" t="s">
        <v>95</v>
      </c>
      <c r="Q561" t="s">
        <v>96</v>
      </c>
      <c r="R561" t="s">
        <v>2192</v>
      </c>
      <c r="S561" t="s">
        <v>101</v>
      </c>
      <c r="T561" t="s">
        <v>328</v>
      </c>
      <c r="U561" s="2"/>
      <c r="V561" s="2"/>
      <c r="W561" s="2"/>
      <c r="Z561" t="s">
        <v>104</v>
      </c>
      <c r="AB561" t="s">
        <v>1368</v>
      </c>
      <c r="AE561" t="s">
        <v>106</v>
      </c>
      <c r="AG561" t="s">
        <v>131</v>
      </c>
      <c r="AI561" t="s">
        <v>108</v>
      </c>
      <c r="AJ561" s="2">
        <v>1.5</v>
      </c>
      <c r="AK561" t="s">
        <v>109</v>
      </c>
      <c r="AL561" s="2">
        <v>5</v>
      </c>
      <c r="AM561" t="s">
        <v>110</v>
      </c>
      <c r="AN561" s="2">
        <v>1</v>
      </c>
      <c r="AO561" s="2"/>
      <c r="AP561" s="2"/>
      <c r="AQ561" s="2"/>
      <c r="AR561" t="s">
        <v>132</v>
      </c>
      <c r="AS561" t="s">
        <v>1886</v>
      </c>
      <c r="AT561" t="s">
        <v>113</v>
      </c>
      <c r="AU561" t="s">
        <v>1887</v>
      </c>
      <c r="AV561" s="2"/>
      <c r="AW561" s="2"/>
      <c r="AY561" s="2">
        <v>573240.42000000004</v>
      </c>
      <c r="AZ561" s="2">
        <v>151554.12</v>
      </c>
      <c r="BA561" t="s">
        <v>1369</v>
      </c>
      <c r="BE561" t="s">
        <v>108</v>
      </c>
      <c r="BF561" t="s">
        <v>2187</v>
      </c>
      <c r="BG561" s="2">
        <v>361869189</v>
      </c>
      <c r="BH561" s="1">
        <v>41982.759722222225</v>
      </c>
      <c r="BI561" t="s">
        <v>106</v>
      </c>
      <c r="BJ561" s="2">
        <v>0.42499999999999999</v>
      </c>
      <c r="BK561" s="2"/>
      <c r="BL561" s="2">
        <v>5.0000000000000001E-3</v>
      </c>
      <c r="BM561" s="2">
        <v>1.5E-3</v>
      </c>
      <c r="BN561" s="2"/>
      <c r="BO561" s="2"/>
      <c r="BP561" t="s">
        <v>206</v>
      </c>
      <c r="BR561" t="s">
        <v>2188</v>
      </c>
      <c r="BS561" t="s">
        <v>120</v>
      </c>
      <c r="BT561" s="1">
        <v>42208.303263888891</v>
      </c>
      <c r="BU561" t="s">
        <v>121</v>
      </c>
      <c r="BV561" s="1">
        <v>41982</v>
      </c>
      <c r="BW561" s="1"/>
      <c r="BX561" s="1">
        <v>42207.676435185182</v>
      </c>
      <c r="BZ561" t="s">
        <v>2193</v>
      </c>
      <c r="CA561" s="2"/>
      <c r="CC561" s="1">
        <v>41988.611689814818</v>
      </c>
      <c r="CD561" s="1">
        <v>42208.303263888891</v>
      </c>
      <c r="CE561" s="2"/>
      <c r="CF561" s="2"/>
      <c r="CG561" t="s">
        <v>1888</v>
      </c>
      <c r="CH561" s="2"/>
      <c r="CI561" s="2"/>
      <c r="CL561" t="s">
        <v>125</v>
      </c>
      <c r="CN561" s="1"/>
    </row>
    <row r="562" spans="1:92" hidden="1">
      <c r="A562" t="s">
        <v>1884</v>
      </c>
      <c r="B562" t="s">
        <v>93</v>
      </c>
      <c r="C562" s="1">
        <v>41982.529861111114</v>
      </c>
      <c r="D562" t="s">
        <v>94</v>
      </c>
      <c r="E562" t="s">
        <v>95</v>
      </c>
      <c r="F562" t="s">
        <v>96</v>
      </c>
      <c r="G562" s="2">
        <v>420</v>
      </c>
      <c r="H562" t="s">
        <v>97</v>
      </c>
      <c r="N562" s="2"/>
      <c r="P562" t="s">
        <v>95</v>
      </c>
      <c r="Q562" t="s">
        <v>96</v>
      </c>
      <c r="R562" t="s">
        <v>2194</v>
      </c>
      <c r="S562" t="s">
        <v>101</v>
      </c>
      <c r="T562" t="s">
        <v>328</v>
      </c>
      <c r="U562" s="2"/>
      <c r="V562" s="2"/>
      <c r="W562" s="2"/>
      <c r="Z562" t="s">
        <v>104</v>
      </c>
      <c r="AB562" t="s">
        <v>1368</v>
      </c>
      <c r="AE562" t="s">
        <v>106</v>
      </c>
      <c r="AG562" t="s">
        <v>131</v>
      </c>
      <c r="AI562" t="s">
        <v>108</v>
      </c>
      <c r="AJ562" s="2">
        <v>1.5</v>
      </c>
      <c r="AK562" t="s">
        <v>109</v>
      </c>
      <c r="AL562" s="2">
        <v>5</v>
      </c>
      <c r="AM562" t="s">
        <v>110</v>
      </c>
      <c r="AN562" s="2">
        <v>1</v>
      </c>
      <c r="AO562" s="2"/>
      <c r="AP562" s="2"/>
      <c r="AQ562" s="2"/>
      <c r="AR562" t="s">
        <v>132</v>
      </c>
      <c r="AS562" t="s">
        <v>1886</v>
      </c>
      <c r="AT562" t="s">
        <v>113</v>
      </c>
      <c r="AU562" t="s">
        <v>1887</v>
      </c>
      <c r="AV562" s="2"/>
      <c r="AW562" s="2"/>
      <c r="AY562" s="2">
        <v>573240.42000000004</v>
      </c>
      <c r="AZ562" s="2">
        <v>151554.12</v>
      </c>
      <c r="BA562" t="s">
        <v>1369</v>
      </c>
      <c r="BE562" t="s">
        <v>108</v>
      </c>
      <c r="BF562" t="s">
        <v>2187</v>
      </c>
      <c r="BG562" s="2">
        <v>361869264</v>
      </c>
      <c r="BH562" s="1">
        <v>41982.759722222225</v>
      </c>
      <c r="BI562" t="s">
        <v>106</v>
      </c>
      <c r="BJ562" s="2">
        <v>0.42</v>
      </c>
      <c r="BK562" s="2"/>
      <c r="BL562" s="2">
        <v>5.0000000000000001E-3</v>
      </c>
      <c r="BM562" s="2">
        <v>1.5E-3</v>
      </c>
      <c r="BN562" s="2"/>
      <c r="BO562" s="2"/>
      <c r="BP562" t="s">
        <v>206</v>
      </c>
      <c r="BR562" t="s">
        <v>2188</v>
      </c>
      <c r="BS562" t="s">
        <v>120</v>
      </c>
      <c r="BT562" s="1">
        <v>42208.303263888891</v>
      </c>
      <c r="BU562" t="s">
        <v>121</v>
      </c>
      <c r="BV562" s="1">
        <v>41982</v>
      </c>
      <c r="BW562" s="1"/>
      <c r="BX562" s="1">
        <v>42207.676435185182</v>
      </c>
      <c r="BZ562" t="s">
        <v>2195</v>
      </c>
      <c r="CA562" s="2"/>
      <c r="CC562" s="1">
        <v>41988.611840277779</v>
      </c>
      <c r="CD562" s="1">
        <v>42208.303263888891</v>
      </c>
      <c r="CE562" s="2"/>
      <c r="CF562" s="2"/>
      <c r="CG562" t="s">
        <v>1888</v>
      </c>
      <c r="CH562" s="2"/>
      <c r="CI562" s="2"/>
      <c r="CL562" t="s">
        <v>125</v>
      </c>
      <c r="CN562" s="1"/>
    </row>
    <row r="563" spans="1:92" hidden="1">
      <c r="A563" t="s">
        <v>1884</v>
      </c>
      <c r="B563" t="s">
        <v>93</v>
      </c>
      <c r="C563" s="1">
        <v>42031.370833333334</v>
      </c>
      <c r="D563" t="s">
        <v>222</v>
      </c>
      <c r="E563" t="s">
        <v>95</v>
      </c>
      <c r="F563" t="s">
        <v>96</v>
      </c>
      <c r="G563" s="2">
        <v>300</v>
      </c>
      <c r="H563" t="s">
        <v>97</v>
      </c>
      <c r="N563" s="2"/>
      <c r="P563" t="s">
        <v>95</v>
      </c>
      <c r="Q563" t="s">
        <v>96</v>
      </c>
      <c r="R563" t="s">
        <v>2196</v>
      </c>
      <c r="S563" t="s">
        <v>101</v>
      </c>
      <c r="T563" t="s">
        <v>328</v>
      </c>
      <c r="U563" s="2"/>
      <c r="V563" s="2"/>
      <c r="W563" s="2"/>
      <c r="Z563" t="s">
        <v>104</v>
      </c>
      <c r="AB563" t="s">
        <v>1521</v>
      </c>
      <c r="AE563" t="s">
        <v>106</v>
      </c>
      <c r="AG563" t="s">
        <v>131</v>
      </c>
      <c r="AJ563" s="2">
        <v>1.5</v>
      </c>
      <c r="AK563" t="s">
        <v>330</v>
      </c>
      <c r="AL563" s="2">
        <v>1.5</v>
      </c>
      <c r="AM563" t="s">
        <v>110</v>
      </c>
      <c r="AN563" s="2">
        <v>1</v>
      </c>
      <c r="AO563" s="2"/>
      <c r="AP563" s="2"/>
      <c r="AQ563" s="2"/>
      <c r="AR563" t="s">
        <v>132</v>
      </c>
      <c r="AS563" t="s">
        <v>1886</v>
      </c>
      <c r="AT563" t="s">
        <v>113</v>
      </c>
      <c r="AU563" t="s">
        <v>1887</v>
      </c>
      <c r="AV563" s="2"/>
      <c r="AW563" s="2"/>
      <c r="AY563" s="2">
        <v>573240.42000000004</v>
      </c>
      <c r="AZ563" s="2">
        <v>151554.12</v>
      </c>
      <c r="BA563" t="s">
        <v>1522</v>
      </c>
      <c r="BE563" t="s">
        <v>108</v>
      </c>
      <c r="BF563" t="s">
        <v>1523</v>
      </c>
      <c r="BG563" s="2">
        <v>323977108</v>
      </c>
      <c r="BH563" s="1">
        <v>42031.669444444444</v>
      </c>
      <c r="BI563" t="s">
        <v>106</v>
      </c>
      <c r="BJ563" s="2">
        <v>0.3</v>
      </c>
      <c r="BK563" s="2"/>
      <c r="BL563" s="2">
        <v>1.5E-3</v>
      </c>
      <c r="BM563" s="2">
        <v>1.5E-3</v>
      </c>
      <c r="BN563" s="2"/>
      <c r="BO563" s="2"/>
      <c r="BP563" t="s">
        <v>206</v>
      </c>
      <c r="BR563" t="s">
        <v>1524</v>
      </c>
      <c r="BS563" t="s">
        <v>120</v>
      </c>
      <c r="BT563" s="1">
        <v>42063.251261574071</v>
      </c>
      <c r="BU563" t="s">
        <v>121</v>
      </c>
      <c r="BV563" s="1">
        <v>42031</v>
      </c>
      <c r="BW563" s="1"/>
      <c r="BX563" s="1">
        <v>42062.546539351853</v>
      </c>
      <c r="BZ563" t="s">
        <v>2197</v>
      </c>
      <c r="CA563" s="2"/>
      <c r="CC563" s="1">
        <v>42032.458865740744</v>
      </c>
      <c r="CD563" s="1">
        <v>42063.251261574071</v>
      </c>
      <c r="CE563" s="2"/>
      <c r="CF563" s="2"/>
      <c r="CG563" t="s">
        <v>1888</v>
      </c>
      <c r="CH563" s="2"/>
      <c r="CI563" s="2"/>
      <c r="CL563" t="s">
        <v>125</v>
      </c>
      <c r="CN563" s="1"/>
    </row>
    <row r="564" spans="1:92" hidden="1">
      <c r="A564" t="s">
        <v>1884</v>
      </c>
      <c r="B564" t="s">
        <v>93</v>
      </c>
      <c r="C564" s="1">
        <v>42031.370833333334</v>
      </c>
      <c r="D564" t="s">
        <v>94</v>
      </c>
      <c r="E564" t="s">
        <v>95</v>
      </c>
      <c r="F564" t="s">
        <v>96</v>
      </c>
      <c r="G564" s="2">
        <v>303</v>
      </c>
      <c r="H564" t="s">
        <v>97</v>
      </c>
      <c r="N564" s="2"/>
      <c r="P564" t="s">
        <v>95</v>
      </c>
      <c r="Q564" t="s">
        <v>96</v>
      </c>
      <c r="R564" t="s">
        <v>2198</v>
      </c>
      <c r="S564" t="s">
        <v>101</v>
      </c>
      <c r="T564" t="s">
        <v>328</v>
      </c>
      <c r="U564" s="2"/>
      <c r="V564" s="2"/>
      <c r="W564" s="2"/>
      <c r="Z564" t="s">
        <v>104</v>
      </c>
      <c r="AB564" t="s">
        <v>1521</v>
      </c>
      <c r="AE564" t="s">
        <v>106</v>
      </c>
      <c r="AG564" t="s">
        <v>131</v>
      </c>
      <c r="AJ564" s="2">
        <v>1.5</v>
      </c>
      <c r="AK564" t="s">
        <v>330</v>
      </c>
      <c r="AL564" s="2">
        <v>1.5</v>
      </c>
      <c r="AM564" t="s">
        <v>110</v>
      </c>
      <c r="AN564" s="2">
        <v>1</v>
      </c>
      <c r="AO564" s="2"/>
      <c r="AP564" s="2"/>
      <c r="AQ564" s="2"/>
      <c r="AR564" t="s">
        <v>132</v>
      </c>
      <c r="AS564" t="s">
        <v>1886</v>
      </c>
      <c r="AT564" t="s">
        <v>113</v>
      </c>
      <c r="AU564" t="s">
        <v>1887</v>
      </c>
      <c r="AV564" s="2"/>
      <c r="AW564" s="2"/>
      <c r="AY564" s="2">
        <v>573240.42000000004</v>
      </c>
      <c r="AZ564" s="2">
        <v>151554.12</v>
      </c>
      <c r="BA564" t="s">
        <v>1522</v>
      </c>
      <c r="BE564" t="s">
        <v>108</v>
      </c>
      <c r="BF564" t="s">
        <v>1523</v>
      </c>
      <c r="BG564" s="2">
        <v>323977107</v>
      </c>
      <c r="BH564" s="1">
        <v>42031.669444444444</v>
      </c>
      <c r="BI564" t="s">
        <v>106</v>
      </c>
      <c r="BJ564" s="2">
        <v>0.30299999999999999</v>
      </c>
      <c r="BK564" s="2"/>
      <c r="BL564" s="2">
        <v>1.5E-3</v>
      </c>
      <c r="BM564" s="2">
        <v>1.5E-3</v>
      </c>
      <c r="BN564" s="2"/>
      <c r="BO564" s="2"/>
      <c r="BP564" t="s">
        <v>206</v>
      </c>
      <c r="BR564" t="s">
        <v>1524</v>
      </c>
      <c r="BS564" t="s">
        <v>120</v>
      </c>
      <c r="BT564" s="1">
        <v>42063.251261574071</v>
      </c>
      <c r="BU564" t="s">
        <v>121</v>
      </c>
      <c r="BV564" s="1">
        <v>42031</v>
      </c>
      <c r="BW564" s="1"/>
      <c r="BX564" s="1">
        <v>42062.546539351853</v>
      </c>
      <c r="BZ564" t="s">
        <v>2199</v>
      </c>
      <c r="CA564" s="2"/>
      <c r="CC564" s="1">
        <v>42032.458865740744</v>
      </c>
      <c r="CD564" s="1">
        <v>42063.251261574071</v>
      </c>
      <c r="CE564" s="2"/>
      <c r="CF564" s="2"/>
      <c r="CG564" t="s">
        <v>1888</v>
      </c>
      <c r="CH564" s="2"/>
      <c r="CI564" s="2"/>
      <c r="CL564" t="s">
        <v>125</v>
      </c>
      <c r="CN564" s="1"/>
    </row>
    <row r="565" spans="1:92" hidden="1">
      <c r="A565" t="s">
        <v>1884</v>
      </c>
      <c r="B565" t="s">
        <v>93</v>
      </c>
      <c r="C565" s="1">
        <v>42054.370138888888</v>
      </c>
      <c r="D565" t="s">
        <v>222</v>
      </c>
      <c r="E565" t="s">
        <v>95</v>
      </c>
      <c r="F565" t="s">
        <v>96</v>
      </c>
      <c r="G565" s="2">
        <v>325</v>
      </c>
      <c r="H565" t="s">
        <v>97</v>
      </c>
      <c r="N565" s="2"/>
      <c r="P565" t="s">
        <v>95</v>
      </c>
      <c r="Q565" t="s">
        <v>96</v>
      </c>
      <c r="R565" t="s">
        <v>2200</v>
      </c>
      <c r="S565" t="s">
        <v>101</v>
      </c>
      <c r="T565" t="s">
        <v>328</v>
      </c>
      <c r="U565" s="2"/>
      <c r="V565" s="2"/>
      <c r="W565" s="2"/>
      <c r="Z565" t="s">
        <v>104</v>
      </c>
      <c r="AB565" t="s">
        <v>871</v>
      </c>
      <c r="AE565" t="s">
        <v>106</v>
      </c>
      <c r="AG565" t="s">
        <v>131</v>
      </c>
      <c r="AJ565" s="2">
        <v>1.5</v>
      </c>
      <c r="AK565" t="s">
        <v>330</v>
      </c>
      <c r="AL565" s="2">
        <v>1.5</v>
      </c>
      <c r="AM565" t="s">
        <v>110</v>
      </c>
      <c r="AN565" s="2">
        <v>1</v>
      </c>
      <c r="AO565" s="2"/>
      <c r="AP565" s="2"/>
      <c r="AQ565" s="2"/>
      <c r="AR565" t="s">
        <v>132</v>
      </c>
      <c r="AS565" t="s">
        <v>1886</v>
      </c>
      <c r="AT565" t="s">
        <v>113</v>
      </c>
      <c r="AU565" t="s">
        <v>1887</v>
      </c>
      <c r="AV565" s="2"/>
      <c r="AW565" s="2"/>
      <c r="AY565" s="2">
        <v>573240.42000000004</v>
      </c>
      <c r="AZ565" s="2">
        <v>151554.12</v>
      </c>
      <c r="BA565" t="s">
        <v>872</v>
      </c>
      <c r="BE565" t="s">
        <v>108</v>
      </c>
      <c r="BF565" t="s">
        <v>2201</v>
      </c>
      <c r="BG565" s="2">
        <v>331123167</v>
      </c>
      <c r="BH565" s="1">
        <v>42054.729166666664</v>
      </c>
      <c r="BI565" t="s">
        <v>106</v>
      </c>
      <c r="BJ565" s="2">
        <v>0.32500000000000001</v>
      </c>
      <c r="BK565" s="2"/>
      <c r="BL565" s="2">
        <v>1.5E-3</v>
      </c>
      <c r="BM565" s="2">
        <v>1.5E-3</v>
      </c>
      <c r="BN565" s="2"/>
      <c r="BO565" s="2"/>
      <c r="BP565" t="s">
        <v>206</v>
      </c>
      <c r="BR565" t="s">
        <v>2202</v>
      </c>
      <c r="BS565" t="s">
        <v>120</v>
      </c>
      <c r="BT565" s="1">
        <v>42091.250567129631</v>
      </c>
      <c r="BU565" t="s">
        <v>121</v>
      </c>
      <c r="BV565" s="1">
        <v>42054</v>
      </c>
      <c r="BW565" s="1"/>
      <c r="BX565" s="1">
        <v>42090.515289351853</v>
      </c>
      <c r="BZ565" t="s">
        <v>2203</v>
      </c>
      <c r="CA565" s="2"/>
      <c r="CC565" s="1">
        <v>42060.658842592595</v>
      </c>
      <c r="CD565" s="1">
        <v>42091.250567129631</v>
      </c>
      <c r="CE565" s="2"/>
      <c r="CF565" s="2"/>
      <c r="CG565" t="s">
        <v>1888</v>
      </c>
      <c r="CH565" s="2"/>
      <c r="CI565" s="2"/>
      <c r="CL565" t="s">
        <v>125</v>
      </c>
      <c r="CN565" s="1"/>
    </row>
    <row r="566" spans="1:92" hidden="1">
      <c r="A566" t="s">
        <v>1884</v>
      </c>
      <c r="B566" t="s">
        <v>93</v>
      </c>
      <c r="C566" s="1">
        <v>42054.370138888888</v>
      </c>
      <c r="D566" t="s">
        <v>94</v>
      </c>
      <c r="E566" t="s">
        <v>95</v>
      </c>
      <c r="F566" t="s">
        <v>96</v>
      </c>
      <c r="G566" s="2">
        <v>323</v>
      </c>
      <c r="H566" t="s">
        <v>97</v>
      </c>
      <c r="N566" s="2"/>
      <c r="P566" t="s">
        <v>95</v>
      </c>
      <c r="Q566" t="s">
        <v>96</v>
      </c>
      <c r="R566" t="s">
        <v>2204</v>
      </c>
      <c r="S566" t="s">
        <v>101</v>
      </c>
      <c r="T566" t="s">
        <v>328</v>
      </c>
      <c r="U566" s="2"/>
      <c r="V566" s="2"/>
      <c r="W566" s="2"/>
      <c r="Z566" t="s">
        <v>104</v>
      </c>
      <c r="AB566" t="s">
        <v>871</v>
      </c>
      <c r="AE566" t="s">
        <v>106</v>
      </c>
      <c r="AG566" t="s">
        <v>131</v>
      </c>
      <c r="AJ566" s="2">
        <v>1.5</v>
      </c>
      <c r="AK566" t="s">
        <v>330</v>
      </c>
      <c r="AL566" s="2">
        <v>1.5</v>
      </c>
      <c r="AM566" t="s">
        <v>110</v>
      </c>
      <c r="AN566" s="2">
        <v>1</v>
      </c>
      <c r="AO566" s="2"/>
      <c r="AP566" s="2"/>
      <c r="AQ566" s="2"/>
      <c r="AR566" t="s">
        <v>132</v>
      </c>
      <c r="AS566" t="s">
        <v>1886</v>
      </c>
      <c r="AT566" t="s">
        <v>113</v>
      </c>
      <c r="AU566" t="s">
        <v>1887</v>
      </c>
      <c r="AV566" s="2"/>
      <c r="AW566" s="2"/>
      <c r="AY566" s="2">
        <v>573240.42000000004</v>
      </c>
      <c r="AZ566" s="2">
        <v>151554.12</v>
      </c>
      <c r="BA566" t="s">
        <v>872</v>
      </c>
      <c r="BE566" t="s">
        <v>108</v>
      </c>
      <c r="BF566" t="s">
        <v>2201</v>
      </c>
      <c r="BG566" s="2">
        <v>331123168</v>
      </c>
      <c r="BH566" s="1">
        <v>42054.727083333331</v>
      </c>
      <c r="BI566" t="s">
        <v>106</v>
      </c>
      <c r="BJ566" s="2">
        <v>0.32300000000000001</v>
      </c>
      <c r="BK566" s="2"/>
      <c r="BL566" s="2">
        <v>1.5E-3</v>
      </c>
      <c r="BM566" s="2">
        <v>1.5E-3</v>
      </c>
      <c r="BN566" s="2"/>
      <c r="BO566" s="2"/>
      <c r="BP566" t="s">
        <v>206</v>
      </c>
      <c r="BR566" t="s">
        <v>2202</v>
      </c>
      <c r="BS566" t="s">
        <v>120</v>
      </c>
      <c r="BT566" s="1">
        <v>42091.250567129631</v>
      </c>
      <c r="BU566" t="s">
        <v>121</v>
      </c>
      <c r="BV566" s="1">
        <v>42054</v>
      </c>
      <c r="BW566" s="1"/>
      <c r="BX566" s="1">
        <v>42090.515289351853</v>
      </c>
      <c r="BZ566" t="s">
        <v>2205</v>
      </c>
      <c r="CA566" s="2"/>
      <c r="CC566" s="1">
        <v>42060.658842592595</v>
      </c>
      <c r="CD566" s="1">
        <v>42091.250567129631</v>
      </c>
      <c r="CE566" s="2"/>
      <c r="CF566" s="2"/>
      <c r="CG566" t="s">
        <v>1888</v>
      </c>
      <c r="CH566" s="2"/>
      <c r="CI566" s="2"/>
      <c r="CL566" t="s">
        <v>125</v>
      </c>
      <c r="CN566" s="1"/>
    </row>
    <row r="567" spans="1:92" hidden="1">
      <c r="A567" t="s">
        <v>1884</v>
      </c>
      <c r="B567" t="s">
        <v>93</v>
      </c>
      <c r="C567" s="1">
        <v>42087.453472222223</v>
      </c>
      <c r="D567" t="s">
        <v>222</v>
      </c>
      <c r="E567" t="s">
        <v>95</v>
      </c>
      <c r="F567" t="s">
        <v>96</v>
      </c>
      <c r="G567" s="2">
        <v>388</v>
      </c>
      <c r="H567" t="s">
        <v>97</v>
      </c>
      <c r="N567" s="2"/>
      <c r="P567" t="s">
        <v>95</v>
      </c>
      <c r="Q567" t="s">
        <v>96</v>
      </c>
      <c r="R567" t="s">
        <v>2206</v>
      </c>
      <c r="S567" t="s">
        <v>101</v>
      </c>
      <c r="T567" t="s">
        <v>328</v>
      </c>
      <c r="U567" s="2"/>
      <c r="V567" s="2"/>
      <c r="W567" s="2"/>
      <c r="Z567" t="s">
        <v>104</v>
      </c>
      <c r="AB567" t="s">
        <v>1377</v>
      </c>
      <c r="AE567" t="s">
        <v>106</v>
      </c>
      <c r="AG567" t="s">
        <v>131</v>
      </c>
      <c r="AJ567" s="2">
        <v>1.5</v>
      </c>
      <c r="AK567" t="s">
        <v>330</v>
      </c>
      <c r="AL567" s="2">
        <v>1.5</v>
      </c>
      <c r="AM567" t="s">
        <v>110</v>
      </c>
      <c r="AN567" s="2">
        <v>1</v>
      </c>
      <c r="AO567" s="2"/>
      <c r="AP567" s="2"/>
      <c r="AQ567" s="2"/>
      <c r="AR567" t="s">
        <v>132</v>
      </c>
      <c r="AS567" t="s">
        <v>1886</v>
      </c>
      <c r="AT567" t="s">
        <v>113</v>
      </c>
      <c r="AU567" t="s">
        <v>1887</v>
      </c>
      <c r="AV567" s="2"/>
      <c r="AW567" s="2"/>
      <c r="AY567" s="2">
        <v>573240.42000000004</v>
      </c>
      <c r="AZ567" s="2">
        <v>151554.12</v>
      </c>
      <c r="BA567" t="s">
        <v>1378</v>
      </c>
      <c r="BE567" t="s">
        <v>108</v>
      </c>
      <c r="BF567" t="s">
        <v>2207</v>
      </c>
      <c r="BG567" s="2">
        <v>340095647</v>
      </c>
      <c r="BH567" s="1">
        <v>42087.669444444444</v>
      </c>
      <c r="BI567" t="s">
        <v>106</v>
      </c>
      <c r="BJ567" s="2">
        <v>0.38800000000000001</v>
      </c>
      <c r="BK567" s="2"/>
      <c r="BL567" s="2">
        <v>1.5E-3</v>
      </c>
      <c r="BM567" s="2">
        <v>1.5E-3</v>
      </c>
      <c r="BN567" s="2"/>
      <c r="BO567" s="2"/>
      <c r="BP567" t="s">
        <v>206</v>
      </c>
      <c r="BR567" t="s">
        <v>2208</v>
      </c>
      <c r="BS567" t="s">
        <v>120</v>
      </c>
      <c r="BT567" s="1">
        <v>42124.64166666667</v>
      </c>
      <c r="BU567" t="s">
        <v>121</v>
      </c>
      <c r="BV567" s="1">
        <v>42087</v>
      </c>
      <c r="BW567" s="1"/>
      <c r="BX567" s="1">
        <v>42124.620856481481</v>
      </c>
      <c r="BZ567" t="s">
        <v>2209</v>
      </c>
      <c r="CA567" s="2"/>
      <c r="CC567" s="1">
        <v>42095.637094907404</v>
      </c>
      <c r="CD567" s="1">
        <v>42124.64166666667</v>
      </c>
      <c r="CE567" s="2"/>
      <c r="CF567" s="2"/>
      <c r="CG567" t="s">
        <v>1888</v>
      </c>
      <c r="CH567" s="2"/>
      <c r="CI567" s="2"/>
      <c r="CL567" t="s">
        <v>125</v>
      </c>
      <c r="CN567" s="1"/>
    </row>
    <row r="568" spans="1:92" hidden="1">
      <c r="A568" t="s">
        <v>1884</v>
      </c>
      <c r="B568" t="s">
        <v>93</v>
      </c>
      <c r="C568" s="1">
        <v>42087.453472222223</v>
      </c>
      <c r="D568" t="s">
        <v>94</v>
      </c>
      <c r="E568" t="s">
        <v>95</v>
      </c>
      <c r="F568" t="s">
        <v>96</v>
      </c>
      <c r="G568" s="2">
        <v>389</v>
      </c>
      <c r="H568" t="s">
        <v>97</v>
      </c>
      <c r="N568" s="2"/>
      <c r="P568" t="s">
        <v>95</v>
      </c>
      <c r="Q568" t="s">
        <v>96</v>
      </c>
      <c r="R568" t="s">
        <v>2210</v>
      </c>
      <c r="S568" t="s">
        <v>101</v>
      </c>
      <c r="T568" t="s">
        <v>328</v>
      </c>
      <c r="U568" s="2"/>
      <c r="V568" s="2"/>
      <c r="W568" s="2"/>
      <c r="Z568" t="s">
        <v>104</v>
      </c>
      <c r="AB568" t="s">
        <v>1377</v>
      </c>
      <c r="AE568" t="s">
        <v>106</v>
      </c>
      <c r="AG568" t="s">
        <v>131</v>
      </c>
      <c r="AJ568" s="2">
        <v>1.5</v>
      </c>
      <c r="AK568" t="s">
        <v>330</v>
      </c>
      <c r="AL568" s="2">
        <v>1.5</v>
      </c>
      <c r="AM568" t="s">
        <v>110</v>
      </c>
      <c r="AN568" s="2">
        <v>1</v>
      </c>
      <c r="AO568" s="2"/>
      <c r="AP568" s="2"/>
      <c r="AQ568" s="2"/>
      <c r="AR568" t="s">
        <v>132</v>
      </c>
      <c r="AS568" t="s">
        <v>1886</v>
      </c>
      <c r="AT568" t="s">
        <v>113</v>
      </c>
      <c r="AU568" t="s">
        <v>1887</v>
      </c>
      <c r="AV568" s="2"/>
      <c r="AW568" s="2"/>
      <c r="AY568" s="2">
        <v>573240.42000000004</v>
      </c>
      <c r="AZ568" s="2">
        <v>151554.12</v>
      </c>
      <c r="BA568" t="s">
        <v>1378</v>
      </c>
      <c r="BE568" t="s">
        <v>108</v>
      </c>
      <c r="BF568" t="s">
        <v>2207</v>
      </c>
      <c r="BG568" s="2">
        <v>340095648</v>
      </c>
      <c r="BH568" s="1">
        <v>42087.669444444444</v>
      </c>
      <c r="BI568" t="s">
        <v>106</v>
      </c>
      <c r="BJ568" s="2">
        <v>0.38900000000000001</v>
      </c>
      <c r="BK568" s="2"/>
      <c r="BL568" s="2">
        <v>1.5E-3</v>
      </c>
      <c r="BM568" s="2">
        <v>1.5E-3</v>
      </c>
      <c r="BN568" s="2"/>
      <c r="BO568" s="2"/>
      <c r="BP568" t="s">
        <v>206</v>
      </c>
      <c r="BR568" t="s">
        <v>2208</v>
      </c>
      <c r="BS568" t="s">
        <v>120</v>
      </c>
      <c r="BT568" s="1">
        <v>42124.64166666667</v>
      </c>
      <c r="BU568" t="s">
        <v>121</v>
      </c>
      <c r="BV568" s="1">
        <v>42087</v>
      </c>
      <c r="BW568" s="1"/>
      <c r="BX568" s="1">
        <v>42124.620856481481</v>
      </c>
      <c r="BZ568" t="s">
        <v>2211</v>
      </c>
      <c r="CA568" s="2"/>
      <c r="CC568" s="1">
        <v>42095.637094907404</v>
      </c>
      <c r="CD568" s="1">
        <v>42124.64166666667</v>
      </c>
      <c r="CE568" s="2"/>
      <c r="CF568" s="2"/>
      <c r="CG568" t="s">
        <v>1888</v>
      </c>
      <c r="CH568" s="2"/>
      <c r="CI568" s="2"/>
      <c r="CL568" t="s">
        <v>125</v>
      </c>
      <c r="CN568" s="1"/>
    </row>
    <row r="569" spans="1:92" hidden="1">
      <c r="A569" t="s">
        <v>1884</v>
      </c>
      <c r="B569" t="s">
        <v>93</v>
      </c>
      <c r="C569" s="1">
        <v>42110.605555555558</v>
      </c>
      <c r="D569" t="s">
        <v>222</v>
      </c>
      <c r="E569" t="s">
        <v>95</v>
      </c>
      <c r="F569" t="s">
        <v>96</v>
      </c>
      <c r="G569" s="2">
        <v>577</v>
      </c>
      <c r="H569" t="s">
        <v>97</v>
      </c>
      <c r="I569" t="s">
        <v>1195</v>
      </c>
      <c r="N569" s="2"/>
      <c r="P569" t="s">
        <v>95</v>
      </c>
      <c r="Q569" t="s">
        <v>96</v>
      </c>
      <c r="R569" t="s">
        <v>2212</v>
      </c>
      <c r="S569" t="s">
        <v>101</v>
      </c>
      <c r="T569" t="s">
        <v>328</v>
      </c>
      <c r="U569" s="2"/>
      <c r="V569" s="2"/>
      <c r="W569" s="2"/>
      <c r="Z569" t="s">
        <v>104</v>
      </c>
      <c r="AB569" t="s">
        <v>1529</v>
      </c>
      <c r="AE569" t="s">
        <v>106</v>
      </c>
      <c r="AG569" t="s">
        <v>131</v>
      </c>
      <c r="AJ569" s="2">
        <v>7.5</v>
      </c>
      <c r="AK569" t="s">
        <v>330</v>
      </c>
      <c r="AL569" s="2">
        <v>7.5</v>
      </c>
      <c r="AM569" t="s">
        <v>110</v>
      </c>
      <c r="AN569" s="2">
        <v>5</v>
      </c>
      <c r="AO569" s="2"/>
      <c r="AP569" s="2"/>
      <c r="AQ569" s="2"/>
      <c r="AR569" t="s">
        <v>132</v>
      </c>
      <c r="AS569" t="s">
        <v>1886</v>
      </c>
      <c r="AT569" t="s">
        <v>113</v>
      </c>
      <c r="AU569" t="s">
        <v>1887</v>
      </c>
      <c r="AV569" s="2"/>
      <c r="AW569" s="2"/>
      <c r="AY569" s="2">
        <v>573240.42000000004</v>
      </c>
      <c r="AZ569" s="2">
        <v>151554.12</v>
      </c>
      <c r="BA569" t="s">
        <v>1530</v>
      </c>
      <c r="BE569" t="s">
        <v>108</v>
      </c>
      <c r="BF569" t="s">
        <v>1531</v>
      </c>
      <c r="BG569" s="2">
        <v>345506848</v>
      </c>
      <c r="BH569" s="1">
        <v>42111.442361111112</v>
      </c>
      <c r="BI569" t="s">
        <v>106</v>
      </c>
      <c r="BJ569" s="2">
        <v>0.57699999999999996</v>
      </c>
      <c r="BK569" s="2"/>
      <c r="BL569" s="2">
        <v>7.4999999999999997E-3</v>
      </c>
      <c r="BM569" s="2">
        <v>7.4999999999999997E-3</v>
      </c>
      <c r="BN569" s="2"/>
      <c r="BO569" s="2"/>
      <c r="BP569" t="s">
        <v>206</v>
      </c>
      <c r="BR569" t="s">
        <v>2213</v>
      </c>
      <c r="BS569" t="s">
        <v>120</v>
      </c>
      <c r="BT569" s="1">
        <v>42142.500185185185</v>
      </c>
      <c r="BU569" t="s">
        <v>121</v>
      </c>
      <c r="BV569" s="1">
        <v>42111</v>
      </c>
      <c r="BW569" s="1"/>
      <c r="BX569" s="1">
        <v>42142.350046296298</v>
      </c>
      <c r="BZ569" t="s">
        <v>2214</v>
      </c>
      <c r="CA569" s="2"/>
      <c r="CC569" s="1">
        <v>42114.519247685188</v>
      </c>
      <c r="CD569" s="1">
        <v>42142.500185185185</v>
      </c>
      <c r="CE569" s="2"/>
      <c r="CF569" s="2"/>
      <c r="CG569" t="s">
        <v>1888</v>
      </c>
      <c r="CH569" s="2"/>
      <c r="CI569" s="2"/>
      <c r="CL569" t="s">
        <v>125</v>
      </c>
      <c r="CN569" s="1"/>
    </row>
    <row r="570" spans="1:92" hidden="1">
      <c r="A570" t="s">
        <v>1884</v>
      </c>
      <c r="B570" t="s">
        <v>93</v>
      </c>
      <c r="C570" s="1">
        <v>42110.605555555558</v>
      </c>
      <c r="D570" t="s">
        <v>94</v>
      </c>
      <c r="E570" t="s">
        <v>95</v>
      </c>
      <c r="F570" t="s">
        <v>96</v>
      </c>
      <c r="G570" s="2">
        <v>580</v>
      </c>
      <c r="H570" t="s">
        <v>97</v>
      </c>
      <c r="I570" t="s">
        <v>1195</v>
      </c>
      <c r="N570" s="2"/>
      <c r="P570" t="s">
        <v>95</v>
      </c>
      <c r="Q570" t="s">
        <v>96</v>
      </c>
      <c r="R570" t="s">
        <v>2215</v>
      </c>
      <c r="S570" t="s">
        <v>101</v>
      </c>
      <c r="T570" t="s">
        <v>328</v>
      </c>
      <c r="U570" s="2"/>
      <c r="V570" s="2"/>
      <c r="W570" s="2"/>
      <c r="Z570" t="s">
        <v>104</v>
      </c>
      <c r="AB570" t="s">
        <v>1529</v>
      </c>
      <c r="AE570" t="s">
        <v>106</v>
      </c>
      <c r="AG570" t="s">
        <v>131</v>
      </c>
      <c r="AJ570" s="2">
        <v>7.5</v>
      </c>
      <c r="AK570" t="s">
        <v>330</v>
      </c>
      <c r="AL570" s="2">
        <v>7.5</v>
      </c>
      <c r="AM570" t="s">
        <v>110</v>
      </c>
      <c r="AN570" s="2">
        <v>5</v>
      </c>
      <c r="AO570" s="2"/>
      <c r="AP570" s="2"/>
      <c r="AQ570" s="2"/>
      <c r="AR570" t="s">
        <v>132</v>
      </c>
      <c r="AS570" t="s">
        <v>1886</v>
      </c>
      <c r="AT570" t="s">
        <v>113</v>
      </c>
      <c r="AU570" t="s">
        <v>1887</v>
      </c>
      <c r="AV570" s="2"/>
      <c r="AW570" s="2"/>
      <c r="AY570" s="2">
        <v>573240.42000000004</v>
      </c>
      <c r="AZ570" s="2">
        <v>151554.12</v>
      </c>
      <c r="BA570" t="s">
        <v>1530</v>
      </c>
      <c r="BE570" t="s">
        <v>108</v>
      </c>
      <c r="BF570" t="s">
        <v>1531</v>
      </c>
      <c r="BG570" s="2">
        <v>345506847</v>
      </c>
      <c r="BH570" s="1">
        <v>42111.442361111112</v>
      </c>
      <c r="BI570" t="s">
        <v>106</v>
      </c>
      <c r="BJ570" s="2">
        <v>0.57999999999999996</v>
      </c>
      <c r="BK570" s="2"/>
      <c r="BL570" s="2">
        <v>7.4999999999999997E-3</v>
      </c>
      <c r="BM570" s="2">
        <v>7.4999999999999997E-3</v>
      </c>
      <c r="BN570" s="2"/>
      <c r="BO570" s="2"/>
      <c r="BP570" t="s">
        <v>206</v>
      </c>
      <c r="BR570" t="s">
        <v>2213</v>
      </c>
      <c r="BS570" t="s">
        <v>120</v>
      </c>
      <c r="BT570" s="1">
        <v>42142.500185185185</v>
      </c>
      <c r="BU570" t="s">
        <v>121</v>
      </c>
      <c r="BV570" s="1">
        <v>42111</v>
      </c>
      <c r="BW570" s="1"/>
      <c r="BX570" s="1">
        <v>42142.350046296298</v>
      </c>
      <c r="BZ570" t="s">
        <v>2216</v>
      </c>
      <c r="CA570" s="2"/>
      <c r="CC570" s="1">
        <v>42114.519247685188</v>
      </c>
      <c r="CD570" s="1">
        <v>42142.500185185185</v>
      </c>
      <c r="CE570" s="2"/>
      <c r="CF570" s="2"/>
      <c r="CG570" t="s">
        <v>1888</v>
      </c>
      <c r="CH570" s="2"/>
      <c r="CI570" s="2"/>
      <c r="CL570" t="s">
        <v>125</v>
      </c>
      <c r="CN570" s="1"/>
    </row>
    <row r="571" spans="1:92" hidden="1">
      <c r="A571" t="s">
        <v>1884</v>
      </c>
      <c r="B571" t="s">
        <v>93</v>
      </c>
      <c r="C571" s="1">
        <v>42137.4</v>
      </c>
      <c r="D571" t="s">
        <v>222</v>
      </c>
      <c r="E571" t="s">
        <v>95</v>
      </c>
      <c r="F571" t="s">
        <v>96</v>
      </c>
      <c r="G571" s="2">
        <v>614</v>
      </c>
      <c r="H571" t="s">
        <v>97</v>
      </c>
      <c r="I571" t="s">
        <v>1195</v>
      </c>
      <c r="N571" s="2"/>
      <c r="P571" t="s">
        <v>95</v>
      </c>
      <c r="Q571" t="s">
        <v>96</v>
      </c>
      <c r="R571" t="s">
        <v>2217</v>
      </c>
      <c r="S571" t="s">
        <v>101</v>
      </c>
      <c r="T571" t="s">
        <v>328</v>
      </c>
      <c r="U571" s="2"/>
      <c r="V571" s="2"/>
      <c r="W571" s="2"/>
      <c r="Z571" t="s">
        <v>104</v>
      </c>
      <c r="AB571" t="s">
        <v>879</v>
      </c>
      <c r="AE571" t="s">
        <v>106</v>
      </c>
      <c r="AG571" t="s">
        <v>131</v>
      </c>
      <c r="AJ571" s="2">
        <v>7.5</v>
      </c>
      <c r="AK571" t="s">
        <v>109</v>
      </c>
      <c r="AL571" s="2">
        <v>4</v>
      </c>
      <c r="AM571" t="s">
        <v>110</v>
      </c>
      <c r="AN571" s="2">
        <v>5</v>
      </c>
      <c r="AO571" s="2"/>
      <c r="AP571" s="2"/>
      <c r="AQ571" s="2"/>
      <c r="AR571" t="s">
        <v>132</v>
      </c>
      <c r="AS571" t="s">
        <v>1886</v>
      </c>
      <c r="AT571" t="s">
        <v>113</v>
      </c>
      <c r="AU571" t="s">
        <v>1887</v>
      </c>
      <c r="AV571" s="2"/>
      <c r="AW571" s="2"/>
      <c r="AY571" s="2">
        <v>573240.42000000004</v>
      </c>
      <c r="AZ571" s="2">
        <v>151554.12</v>
      </c>
      <c r="BA571" t="s">
        <v>880</v>
      </c>
      <c r="BE571" t="s">
        <v>108</v>
      </c>
      <c r="BF571" t="s">
        <v>881</v>
      </c>
      <c r="BG571" s="2">
        <v>361866901</v>
      </c>
      <c r="BH571" s="1">
        <v>42137.666666666664</v>
      </c>
      <c r="BI571" t="s">
        <v>106</v>
      </c>
      <c r="BJ571" s="2">
        <v>0.61399999999999999</v>
      </c>
      <c r="BK571" s="2"/>
      <c r="BL571" s="2">
        <v>4.0000000000000001E-3</v>
      </c>
      <c r="BM571" s="2">
        <v>7.4999999999999997E-3</v>
      </c>
      <c r="BN571" s="2"/>
      <c r="BO571" s="2"/>
      <c r="BP571" t="s">
        <v>206</v>
      </c>
      <c r="BR571" t="s">
        <v>2218</v>
      </c>
      <c r="BS571" t="s">
        <v>120</v>
      </c>
      <c r="BT571" s="1">
        <v>42207.500416666669</v>
      </c>
      <c r="BU571" t="s">
        <v>121</v>
      </c>
      <c r="BV571" s="1">
        <v>42137</v>
      </c>
      <c r="BW571" s="1"/>
      <c r="BX571" s="1">
        <v>42207.433379629627</v>
      </c>
      <c r="BZ571" t="s">
        <v>2219</v>
      </c>
      <c r="CA571" s="2"/>
      <c r="CC571" s="1">
        <v>42138.261111111111</v>
      </c>
      <c r="CD571" s="1">
        <v>42207.500416666669</v>
      </c>
      <c r="CE571" s="2"/>
      <c r="CF571" s="2"/>
      <c r="CG571" t="s">
        <v>1888</v>
      </c>
      <c r="CH571" s="2"/>
      <c r="CI571" s="2"/>
      <c r="CL571" t="s">
        <v>125</v>
      </c>
      <c r="CN571" s="1"/>
    </row>
    <row r="572" spans="1:92" hidden="1">
      <c r="A572" t="s">
        <v>1884</v>
      </c>
      <c r="B572" t="s">
        <v>93</v>
      </c>
      <c r="C572" s="1">
        <v>42137.4</v>
      </c>
      <c r="D572" t="s">
        <v>94</v>
      </c>
      <c r="E572" t="s">
        <v>95</v>
      </c>
      <c r="F572" t="s">
        <v>96</v>
      </c>
      <c r="G572" s="2">
        <v>611</v>
      </c>
      <c r="H572" t="s">
        <v>97</v>
      </c>
      <c r="I572" t="s">
        <v>1195</v>
      </c>
      <c r="N572" s="2"/>
      <c r="P572" t="s">
        <v>95</v>
      </c>
      <c r="Q572" t="s">
        <v>96</v>
      </c>
      <c r="R572" t="s">
        <v>2220</v>
      </c>
      <c r="S572" t="s">
        <v>101</v>
      </c>
      <c r="T572" t="s">
        <v>328</v>
      </c>
      <c r="U572" s="2"/>
      <c r="V572" s="2"/>
      <c r="W572" s="2"/>
      <c r="Z572" t="s">
        <v>104</v>
      </c>
      <c r="AB572" t="s">
        <v>879</v>
      </c>
      <c r="AE572" t="s">
        <v>106</v>
      </c>
      <c r="AG572" t="s">
        <v>131</v>
      </c>
      <c r="AJ572" s="2">
        <v>7.5</v>
      </c>
      <c r="AK572" t="s">
        <v>109</v>
      </c>
      <c r="AL572" s="2">
        <v>4</v>
      </c>
      <c r="AM572" t="s">
        <v>110</v>
      </c>
      <c r="AN572" s="2">
        <v>5</v>
      </c>
      <c r="AO572" s="2"/>
      <c r="AP572" s="2"/>
      <c r="AQ572" s="2"/>
      <c r="AR572" t="s">
        <v>132</v>
      </c>
      <c r="AS572" t="s">
        <v>1886</v>
      </c>
      <c r="AT572" t="s">
        <v>113</v>
      </c>
      <c r="AU572" t="s">
        <v>1887</v>
      </c>
      <c r="AV572" s="2"/>
      <c r="AW572" s="2"/>
      <c r="AY572" s="2">
        <v>573240.42000000004</v>
      </c>
      <c r="AZ572" s="2">
        <v>151554.12</v>
      </c>
      <c r="BA572" t="s">
        <v>880</v>
      </c>
      <c r="BE572" t="s">
        <v>108</v>
      </c>
      <c r="BF572" t="s">
        <v>881</v>
      </c>
      <c r="BG572" s="2">
        <v>361866902</v>
      </c>
      <c r="BH572" s="1">
        <v>42137.667361111111</v>
      </c>
      <c r="BI572" t="s">
        <v>106</v>
      </c>
      <c r="BJ572" s="2">
        <v>0.61099999999999999</v>
      </c>
      <c r="BK572" s="2"/>
      <c r="BL572" s="2">
        <v>4.0000000000000001E-3</v>
      </c>
      <c r="BM572" s="2">
        <v>7.4999999999999997E-3</v>
      </c>
      <c r="BN572" s="2"/>
      <c r="BO572" s="2"/>
      <c r="BP572" t="s">
        <v>206</v>
      </c>
      <c r="BR572" t="s">
        <v>2218</v>
      </c>
      <c r="BS572" t="s">
        <v>120</v>
      </c>
      <c r="BT572" s="1">
        <v>42207.500416666669</v>
      </c>
      <c r="BU572" t="s">
        <v>121</v>
      </c>
      <c r="BV572" s="1">
        <v>42137</v>
      </c>
      <c r="BW572" s="1"/>
      <c r="BX572" s="1">
        <v>42207.433379629627</v>
      </c>
      <c r="BZ572" t="s">
        <v>2221</v>
      </c>
      <c r="CA572" s="2"/>
      <c r="CC572" s="1">
        <v>42138.261111111111</v>
      </c>
      <c r="CD572" s="1">
        <v>42207.500416666669</v>
      </c>
      <c r="CE572" s="2"/>
      <c r="CF572" s="2"/>
      <c r="CG572" t="s">
        <v>1888</v>
      </c>
      <c r="CH572" s="2"/>
      <c r="CI572" s="2"/>
      <c r="CL572" t="s">
        <v>125</v>
      </c>
      <c r="CN572" s="1"/>
    </row>
    <row r="573" spans="1:92" hidden="1">
      <c r="A573" t="s">
        <v>1884</v>
      </c>
      <c r="B573" t="s">
        <v>93</v>
      </c>
      <c r="C573" s="1">
        <v>42169.600694444445</v>
      </c>
      <c r="D573" t="s">
        <v>222</v>
      </c>
      <c r="E573" t="s">
        <v>95</v>
      </c>
      <c r="F573" t="s">
        <v>96</v>
      </c>
      <c r="G573" s="2">
        <v>543</v>
      </c>
      <c r="H573" t="s">
        <v>97</v>
      </c>
      <c r="I573" t="s">
        <v>1195</v>
      </c>
      <c r="J573" t="s">
        <v>1373</v>
      </c>
      <c r="N573" s="2"/>
      <c r="P573" t="s">
        <v>95</v>
      </c>
      <c r="Q573" t="s">
        <v>96</v>
      </c>
      <c r="R573" t="s">
        <v>2222</v>
      </c>
      <c r="S573" t="s">
        <v>101</v>
      </c>
      <c r="T573" t="s">
        <v>328</v>
      </c>
      <c r="U573" s="2"/>
      <c r="V573" s="2"/>
      <c r="W573" s="2"/>
      <c r="Z573" t="s">
        <v>104</v>
      </c>
      <c r="AB573" t="s">
        <v>1385</v>
      </c>
      <c r="AE573" t="s">
        <v>106</v>
      </c>
      <c r="AG573" t="s">
        <v>131</v>
      </c>
      <c r="AJ573" s="2">
        <v>7.5</v>
      </c>
      <c r="AK573" t="s">
        <v>109</v>
      </c>
      <c r="AL573" s="2">
        <v>4</v>
      </c>
      <c r="AM573" t="s">
        <v>110</v>
      </c>
      <c r="AN573" s="2">
        <v>5</v>
      </c>
      <c r="AO573" s="2"/>
      <c r="AP573" s="2"/>
      <c r="AQ573" s="2"/>
      <c r="AR573" t="s">
        <v>132</v>
      </c>
      <c r="AS573" t="s">
        <v>1886</v>
      </c>
      <c r="AT573" t="s">
        <v>113</v>
      </c>
      <c r="AU573" t="s">
        <v>1887</v>
      </c>
      <c r="AV573" s="2"/>
      <c r="AW573" s="2"/>
      <c r="AY573" s="2">
        <v>573240.42000000004</v>
      </c>
      <c r="AZ573" s="2">
        <v>151554.12</v>
      </c>
      <c r="BA573" t="s">
        <v>1386</v>
      </c>
      <c r="BE573" t="s">
        <v>108</v>
      </c>
      <c r="BF573" t="s">
        <v>2223</v>
      </c>
      <c r="BG573" s="2">
        <v>361871366</v>
      </c>
      <c r="BH573" s="1">
        <v>42170.490277777775</v>
      </c>
      <c r="BI573" t="s">
        <v>106</v>
      </c>
      <c r="BJ573" s="2">
        <v>0.54300000000000004</v>
      </c>
      <c r="BK573" s="2"/>
      <c r="BL573" s="2">
        <v>4.0000000000000001E-3</v>
      </c>
      <c r="BM573" s="2">
        <v>7.4999999999999997E-3</v>
      </c>
      <c r="BN573" s="2"/>
      <c r="BO573" s="2"/>
      <c r="BP573" t="s">
        <v>206</v>
      </c>
      <c r="BR573" t="s">
        <v>2224</v>
      </c>
      <c r="BS573" t="s">
        <v>120</v>
      </c>
      <c r="BT573" s="1">
        <v>42209.250451388885</v>
      </c>
      <c r="BU573" t="s">
        <v>121</v>
      </c>
      <c r="BV573" s="1">
        <v>42170</v>
      </c>
      <c r="BW573" s="1"/>
      <c r="BX573" s="1">
        <v>42208.759756944448</v>
      </c>
      <c r="BZ573" t="s">
        <v>2225</v>
      </c>
      <c r="CA573" s="2"/>
      <c r="CC573" s="1">
        <v>42171.578946759262</v>
      </c>
      <c r="CD573" s="1">
        <v>42251.30265046296</v>
      </c>
      <c r="CE573" s="2"/>
      <c r="CF573" s="2"/>
      <c r="CG573" t="s">
        <v>1888</v>
      </c>
      <c r="CH573" s="2"/>
      <c r="CI573" s="2"/>
      <c r="CL573" t="s">
        <v>125</v>
      </c>
      <c r="CN573" s="1"/>
    </row>
    <row r="574" spans="1:92" hidden="1">
      <c r="A574" t="s">
        <v>1884</v>
      </c>
      <c r="B574" t="s">
        <v>93</v>
      </c>
      <c r="C574" s="1">
        <v>42169.600694444445</v>
      </c>
      <c r="D574" t="s">
        <v>94</v>
      </c>
      <c r="E574" t="s">
        <v>95</v>
      </c>
      <c r="F574" t="s">
        <v>96</v>
      </c>
      <c r="G574" s="2">
        <v>546</v>
      </c>
      <c r="H574" t="s">
        <v>97</v>
      </c>
      <c r="I574" t="s">
        <v>1195</v>
      </c>
      <c r="J574" t="s">
        <v>1373</v>
      </c>
      <c r="N574" s="2"/>
      <c r="P574" t="s">
        <v>95</v>
      </c>
      <c r="Q574" t="s">
        <v>96</v>
      </c>
      <c r="R574" t="s">
        <v>2226</v>
      </c>
      <c r="S574" t="s">
        <v>101</v>
      </c>
      <c r="T574" t="s">
        <v>328</v>
      </c>
      <c r="U574" s="2"/>
      <c r="V574" s="2"/>
      <c r="W574" s="2"/>
      <c r="Z574" t="s">
        <v>104</v>
      </c>
      <c r="AB574" t="s">
        <v>1385</v>
      </c>
      <c r="AE574" t="s">
        <v>106</v>
      </c>
      <c r="AG574" t="s">
        <v>131</v>
      </c>
      <c r="AJ574" s="2">
        <v>7.5</v>
      </c>
      <c r="AK574" t="s">
        <v>109</v>
      </c>
      <c r="AL574" s="2">
        <v>4</v>
      </c>
      <c r="AM574" t="s">
        <v>110</v>
      </c>
      <c r="AN574" s="2">
        <v>5</v>
      </c>
      <c r="AO574" s="2"/>
      <c r="AP574" s="2"/>
      <c r="AQ574" s="2"/>
      <c r="AR574" t="s">
        <v>132</v>
      </c>
      <c r="AS574" t="s">
        <v>1886</v>
      </c>
      <c r="AT574" t="s">
        <v>113</v>
      </c>
      <c r="AU574" t="s">
        <v>1887</v>
      </c>
      <c r="AV574" s="2"/>
      <c r="AW574" s="2"/>
      <c r="AY574" s="2">
        <v>573240.42000000004</v>
      </c>
      <c r="AZ574" s="2">
        <v>151554.12</v>
      </c>
      <c r="BA574" t="s">
        <v>1386</v>
      </c>
      <c r="BE574" t="s">
        <v>108</v>
      </c>
      <c r="BF574" t="s">
        <v>2223</v>
      </c>
      <c r="BG574" s="2">
        <v>361871367</v>
      </c>
      <c r="BH574" s="1">
        <v>42170.491666666669</v>
      </c>
      <c r="BI574" t="s">
        <v>106</v>
      </c>
      <c r="BJ574" s="2">
        <v>0.54600000000000004</v>
      </c>
      <c r="BK574" s="2"/>
      <c r="BL574" s="2">
        <v>4.0000000000000001E-3</v>
      </c>
      <c r="BM574" s="2">
        <v>7.4999999999999997E-3</v>
      </c>
      <c r="BN574" s="2"/>
      <c r="BO574" s="2"/>
      <c r="BP574" t="s">
        <v>206</v>
      </c>
      <c r="BR574" t="s">
        <v>2224</v>
      </c>
      <c r="BS574" t="s">
        <v>120</v>
      </c>
      <c r="BT574" s="1">
        <v>42209.250451388885</v>
      </c>
      <c r="BU574" t="s">
        <v>121</v>
      </c>
      <c r="BV574" s="1">
        <v>42170</v>
      </c>
      <c r="BW574" s="1"/>
      <c r="BX574" s="1">
        <v>42208.759756944448</v>
      </c>
      <c r="BZ574" t="s">
        <v>2227</v>
      </c>
      <c r="CA574" s="2"/>
      <c r="CC574" s="1">
        <v>42171.578946759262</v>
      </c>
      <c r="CD574" s="1">
        <v>42251.302777777775</v>
      </c>
      <c r="CE574" s="2"/>
      <c r="CF574" s="2"/>
      <c r="CG574" t="s">
        <v>1888</v>
      </c>
      <c r="CH574" s="2"/>
      <c r="CI574" s="2"/>
      <c r="CL574" t="s">
        <v>125</v>
      </c>
      <c r="CN574" s="1"/>
    </row>
    <row r="575" spans="1:92" hidden="1">
      <c r="A575" t="s">
        <v>1884</v>
      </c>
      <c r="B575" t="s">
        <v>93</v>
      </c>
      <c r="C575" s="1">
        <v>42212.39166666667</v>
      </c>
      <c r="D575" t="s">
        <v>222</v>
      </c>
      <c r="E575" t="s">
        <v>95</v>
      </c>
      <c r="F575" t="s">
        <v>96</v>
      </c>
      <c r="G575" s="2">
        <v>474</v>
      </c>
      <c r="H575" t="s">
        <v>97</v>
      </c>
      <c r="I575" t="s">
        <v>1195</v>
      </c>
      <c r="N575" s="2"/>
      <c r="P575" t="s">
        <v>95</v>
      </c>
      <c r="Q575" t="s">
        <v>96</v>
      </c>
      <c r="R575" t="s">
        <v>2228</v>
      </c>
      <c r="S575" t="s">
        <v>101</v>
      </c>
      <c r="T575" t="s">
        <v>328</v>
      </c>
      <c r="U575" s="2"/>
      <c r="V575" s="2"/>
      <c r="W575" s="2"/>
      <c r="Z575" t="s">
        <v>104</v>
      </c>
      <c r="AB575" t="s">
        <v>1537</v>
      </c>
      <c r="AE575" t="s">
        <v>106</v>
      </c>
      <c r="AG575" t="s">
        <v>131</v>
      </c>
      <c r="AJ575" s="2">
        <v>7.5</v>
      </c>
      <c r="AK575" t="s">
        <v>109</v>
      </c>
      <c r="AL575" s="2">
        <v>4</v>
      </c>
      <c r="AM575" t="s">
        <v>110</v>
      </c>
      <c r="AN575" s="2">
        <v>5</v>
      </c>
      <c r="AO575" s="2"/>
      <c r="AP575" s="2"/>
      <c r="AQ575" s="2"/>
      <c r="AR575" t="s">
        <v>132</v>
      </c>
      <c r="AS575" t="s">
        <v>1886</v>
      </c>
      <c r="AT575" t="s">
        <v>113</v>
      </c>
      <c r="AU575" t="s">
        <v>1887</v>
      </c>
      <c r="AV575" s="2"/>
      <c r="AW575" s="2"/>
      <c r="AY575" s="2">
        <v>573240.42000000004</v>
      </c>
      <c r="AZ575" s="2">
        <v>151554.12</v>
      </c>
      <c r="BA575" t="s">
        <v>1538</v>
      </c>
      <c r="BE575" t="s">
        <v>108</v>
      </c>
      <c r="BF575" t="s">
        <v>2229</v>
      </c>
      <c r="BG575" s="2">
        <v>363691828</v>
      </c>
      <c r="BH575" s="1">
        <v>42212.80972222222</v>
      </c>
      <c r="BI575" t="s">
        <v>106</v>
      </c>
      <c r="BJ575" s="2">
        <v>0.47399999999999998</v>
      </c>
      <c r="BK575" s="2"/>
      <c r="BL575" s="2">
        <v>4.0000000000000001E-3</v>
      </c>
      <c r="BM575" s="2">
        <v>7.4999999999999997E-3</v>
      </c>
      <c r="BN575" s="2"/>
      <c r="BO575" s="2"/>
      <c r="BP575" t="s">
        <v>206</v>
      </c>
      <c r="BR575" t="s">
        <v>2230</v>
      </c>
      <c r="BS575" t="s">
        <v>120</v>
      </c>
      <c r="BT575" s="1">
        <v>42217.250555555554</v>
      </c>
      <c r="BU575" t="s">
        <v>121</v>
      </c>
      <c r="BV575" s="1">
        <v>42212</v>
      </c>
      <c r="BW575" s="1"/>
      <c r="BX575" s="1">
        <v>42216.745856481481</v>
      </c>
      <c r="BZ575" t="s">
        <v>2231</v>
      </c>
      <c r="CA575" s="2"/>
      <c r="CC575" s="1">
        <v>42213.41678240741</v>
      </c>
      <c r="CD575" s="1">
        <v>42217.250555555554</v>
      </c>
      <c r="CE575" s="2"/>
      <c r="CF575" s="2"/>
      <c r="CG575" t="s">
        <v>1888</v>
      </c>
      <c r="CH575" s="2"/>
      <c r="CI575" s="2"/>
      <c r="CL575" t="s">
        <v>125</v>
      </c>
      <c r="CN575" s="1"/>
    </row>
    <row r="576" spans="1:92" hidden="1">
      <c r="A576" t="s">
        <v>1884</v>
      </c>
      <c r="B576" t="s">
        <v>93</v>
      </c>
      <c r="C576" s="1">
        <v>42212.39166666667</v>
      </c>
      <c r="D576" t="s">
        <v>94</v>
      </c>
      <c r="E576" t="s">
        <v>95</v>
      </c>
      <c r="F576" t="s">
        <v>96</v>
      </c>
      <c r="G576" s="2">
        <v>468</v>
      </c>
      <c r="H576" t="s">
        <v>97</v>
      </c>
      <c r="I576" t="s">
        <v>1195</v>
      </c>
      <c r="N576" s="2"/>
      <c r="P576" t="s">
        <v>95</v>
      </c>
      <c r="Q576" t="s">
        <v>96</v>
      </c>
      <c r="R576" t="s">
        <v>2232</v>
      </c>
      <c r="S576" t="s">
        <v>101</v>
      </c>
      <c r="T576" t="s">
        <v>328</v>
      </c>
      <c r="U576" s="2"/>
      <c r="V576" s="2"/>
      <c r="W576" s="2"/>
      <c r="Z576" t="s">
        <v>104</v>
      </c>
      <c r="AB576" t="s">
        <v>1537</v>
      </c>
      <c r="AE576" t="s">
        <v>106</v>
      </c>
      <c r="AG576" t="s">
        <v>131</v>
      </c>
      <c r="AJ576" s="2">
        <v>7.5</v>
      </c>
      <c r="AK576" t="s">
        <v>109</v>
      </c>
      <c r="AL576" s="2">
        <v>4</v>
      </c>
      <c r="AM576" t="s">
        <v>110</v>
      </c>
      <c r="AN576" s="2">
        <v>5</v>
      </c>
      <c r="AO576" s="2"/>
      <c r="AP576" s="2"/>
      <c r="AQ576" s="2"/>
      <c r="AR576" t="s">
        <v>132</v>
      </c>
      <c r="AS576" t="s">
        <v>1886</v>
      </c>
      <c r="AT576" t="s">
        <v>113</v>
      </c>
      <c r="AU576" t="s">
        <v>1887</v>
      </c>
      <c r="AV576" s="2"/>
      <c r="AW576" s="2"/>
      <c r="AY576" s="2">
        <v>573240.42000000004</v>
      </c>
      <c r="AZ576" s="2">
        <v>151554.12</v>
      </c>
      <c r="BA576" t="s">
        <v>1538</v>
      </c>
      <c r="BE576" t="s">
        <v>108</v>
      </c>
      <c r="BF576" t="s">
        <v>2229</v>
      </c>
      <c r="BG576" s="2">
        <v>363691827</v>
      </c>
      <c r="BH576" s="1">
        <v>42212.80972222222</v>
      </c>
      <c r="BI576" t="s">
        <v>106</v>
      </c>
      <c r="BJ576" s="2">
        <v>0.46800000000000003</v>
      </c>
      <c r="BK576" s="2"/>
      <c r="BL576" s="2">
        <v>4.0000000000000001E-3</v>
      </c>
      <c r="BM576" s="2">
        <v>7.4999999999999997E-3</v>
      </c>
      <c r="BN576" s="2"/>
      <c r="BO576" s="2"/>
      <c r="BP576" t="s">
        <v>206</v>
      </c>
      <c r="BR576" t="s">
        <v>2230</v>
      </c>
      <c r="BS576" t="s">
        <v>120</v>
      </c>
      <c r="BT576" s="1">
        <v>42217.250555555554</v>
      </c>
      <c r="BU576" t="s">
        <v>121</v>
      </c>
      <c r="BV576" s="1">
        <v>42212</v>
      </c>
      <c r="BW576" s="1"/>
      <c r="BX576" s="1">
        <v>42216.745856481481</v>
      </c>
      <c r="BZ576" t="s">
        <v>2233</v>
      </c>
      <c r="CA576" s="2"/>
      <c r="CC576" s="1">
        <v>42213.41678240741</v>
      </c>
      <c r="CD576" s="1">
        <v>42217.250555555554</v>
      </c>
      <c r="CE576" s="2"/>
      <c r="CF576" s="2"/>
      <c r="CG576" t="s">
        <v>1888</v>
      </c>
      <c r="CH576" s="2"/>
      <c r="CI576" s="2"/>
      <c r="CL576" t="s">
        <v>125</v>
      </c>
      <c r="CN576" s="1"/>
    </row>
    <row r="577" spans="1:92" hidden="1">
      <c r="A577" t="s">
        <v>1884</v>
      </c>
      <c r="B577" t="s">
        <v>93</v>
      </c>
      <c r="C577" s="1">
        <v>42213.341666666667</v>
      </c>
      <c r="D577" t="s">
        <v>222</v>
      </c>
      <c r="E577" t="s">
        <v>95</v>
      </c>
      <c r="F577" t="s">
        <v>96</v>
      </c>
      <c r="G577" s="2">
        <v>488</v>
      </c>
      <c r="H577" t="s">
        <v>97</v>
      </c>
      <c r="L577" t="s">
        <v>2234</v>
      </c>
      <c r="N577" s="2"/>
      <c r="P577" t="s">
        <v>95</v>
      </c>
      <c r="Q577" t="s">
        <v>96</v>
      </c>
      <c r="R577" t="s">
        <v>2235</v>
      </c>
      <c r="S577" t="s">
        <v>226</v>
      </c>
      <c r="T577" t="s">
        <v>227</v>
      </c>
      <c r="U577" s="2"/>
      <c r="V577" s="2"/>
      <c r="W577" s="2"/>
      <c r="Z577" t="s">
        <v>104</v>
      </c>
      <c r="AB577" t="s">
        <v>2236</v>
      </c>
      <c r="AE577" t="s">
        <v>106</v>
      </c>
      <c r="AG577" t="s">
        <v>2237</v>
      </c>
      <c r="AJ577" s="2"/>
      <c r="AL577" s="2"/>
      <c r="AM577" t="s">
        <v>110</v>
      </c>
      <c r="AN577" s="2"/>
      <c r="AO577" s="2"/>
      <c r="AP577" s="2"/>
      <c r="AQ577" s="2"/>
      <c r="AR577" t="s">
        <v>111</v>
      </c>
      <c r="AS577" t="s">
        <v>1886</v>
      </c>
      <c r="AT577" t="s">
        <v>113</v>
      </c>
      <c r="AU577" t="s">
        <v>1887</v>
      </c>
      <c r="AV577" s="2"/>
      <c r="AW577" s="2"/>
      <c r="AY577" s="2">
        <v>573240.42000000004</v>
      </c>
      <c r="AZ577" s="2">
        <v>151554.12</v>
      </c>
      <c r="BA577" t="s">
        <v>2238</v>
      </c>
      <c r="BE577" t="s">
        <v>2239</v>
      </c>
      <c r="BF577" t="s">
        <v>2240</v>
      </c>
      <c r="BG577" s="2">
        <v>376448364</v>
      </c>
      <c r="BH577" s="1">
        <v>42213.354861111111</v>
      </c>
      <c r="BI577" t="s">
        <v>106</v>
      </c>
      <c r="BJ577" s="2">
        <v>0.48799999999999999</v>
      </c>
      <c r="BK577" s="2"/>
      <c r="BL577" s="2"/>
      <c r="BM577" s="2"/>
      <c r="BN577" s="2"/>
      <c r="BO577" s="2"/>
      <c r="BP577" t="s">
        <v>206</v>
      </c>
      <c r="BS577" t="s">
        <v>234</v>
      </c>
      <c r="BT577" s="1">
        <v>42255.341203703705</v>
      </c>
      <c r="BU577" t="s">
        <v>121</v>
      </c>
      <c r="BV577" s="1"/>
      <c r="BW577" s="1"/>
      <c r="BX577" s="1"/>
      <c r="CA577" s="2"/>
      <c r="CC577" s="1">
        <v>42258.542766203704</v>
      </c>
      <c r="CD577" s="1">
        <v>42289.665879629632</v>
      </c>
      <c r="CE577" s="2"/>
      <c r="CF577" s="2"/>
      <c r="CG577" t="s">
        <v>1888</v>
      </c>
      <c r="CH577" s="2"/>
      <c r="CI577" s="2"/>
      <c r="CL577" t="s">
        <v>125</v>
      </c>
      <c r="CN577" s="1"/>
    </row>
    <row r="578" spans="1:92" hidden="1">
      <c r="A578" t="s">
        <v>1884</v>
      </c>
      <c r="B578" t="s">
        <v>93</v>
      </c>
      <c r="C578" s="1">
        <v>42214.40625</v>
      </c>
      <c r="D578" t="s">
        <v>222</v>
      </c>
      <c r="E578" t="s">
        <v>95</v>
      </c>
      <c r="F578" t="s">
        <v>96</v>
      </c>
      <c r="G578" s="2">
        <v>488</v>
      </c>
      <c r="H578" t="s">
        <v>97</v>
      </c>
      <c r="L578" t="s">
        <v>2241</v>
      </c>
      <c r="N578" s="2"/>
      <c r="P578" t="s">
        <v>95</v>
      </c>
      <c r="Q578" t="s">
        <v>96</v>
      </c>
      <c r="R578" t="s">
        <v>2242</v>
      </c>
      <c r="S578" t="s">
        <v>226</v>
      </c>
      <c r="T578" t="s">
        <v>227</v>
      </c>
      <c r="U578" s="2"/>
      <c r="V578" s="2"/>
      <c r="W578" s="2"/>
      <c r="Z578" t="s">
        <v>104</v>
      </c>
      <c r="AB578" t="s">
        <v>2236</v>
      </c>
      <c r="AE578" t="s">
        <v>106</v>
      </c>
      <c r="AG578" t="s">
        <v>2237</v>
      </c>
      <c r="AJ578" s="2"/>
      <c r="AL578" s="2"/>
      <c r="AM578" t="s">
        <v>110</v>
      </c>
      <c r="AN578" s="2"/>
      <c r="AO578" s="2"/>
      <c r="AP578" s="2"/>
      <c r="AQ578" s="2"/>
      <c r="AR578" t="s">
        <v>111</v>
      </c>
      <c r="AS578" t="s">
        <v>1886</v>
      </c>
      <c r="AT578" t="s">
        <v>113</v>
      </c>
      <c r="AU578" t="s">
        <v>1887</v>
      </c>
      <c r="AV578" s="2"/>
      <c r="AW578" s="2"/>
      <c r="AY578" s="2">
        <v>573240.42000000004</v>
      </c>
      <c r="AZ578" s="2">
        <v>151554.12</v>
      </c>
      <c r="BA578" t="s">
        <v>2238</v>
      </c>
      <c r="BE578" t="s">
        <v>2239</v>
      </c>
      <c r="BF578" t="s">
        <v>2240</v>
      </c>
      <c r="BG578" s="2">
        <v>369155677</v>
      </c>
      <c r="BH578" s="1">
        <v>42214.416666666664</v>
      </c>
      <c r="BI578" t="s">
        <v>106</v>
      </c>
      <c r="BJ578" s="2">
        <v>0.48799999999999999</v>
      </c>
      <c r="BK578" s="2"/>
      <c r="BL578" s="2"/>
      <c r="BM578" s="2"/>
      <c r="BN578" s="2"/>
      <c r="BO578" s="2"/>
      <c r="BP578" t="s">
        <v>206</v>
      </c>
      <c r="BS578" t="s">
        <v>234</v>
      </c>
      <c r="BT578" s="1">
        <v>42235.468252314815</v>
      </c>
      <c r="BU578" t="s">
        <v>121</v>
      </c>
      <c r="BV578" s="1"/>
      <c r="BW578" s="1"/>
      <c r="BX578" s="1"/>
      <c r="CA578" s="2"/>
      <c r="CC578" s="1">
        <v>42247.50277777778</v>
      </c>
      <c r="CD578" s="1">
        <v>42289.665879629632</v>
      </c>
      <c r="CE578" s="2"/>
      <c r="CF578" s="2"/>
      <c r="CG578" t="s">
        <v>1888</v>
      </c>
      <c r="CH578" s="2"/>
      <c r="CI578" s="2"/>
      <c r="CL578" t="s">
        <v>125</v>
      </c>
      <c r="CN578" s="1"/>
    </row>
    <row r="579" spans="1:92" hidden="1">
      <c r="A579" t="s">
        <v>1884</v>
      </c>
      <c r="B579" t="s">
        <v>93</v>
      </c>
      <c r="C579" s="1">
        <v>42219.570833333331</v>
      </c>
      <c r="D579" t="s">
        <v>222</v>
      </c>
      <c r="E579" t="s">
        <v>95</v>
      </c>
      <c r="F579" t="s">
        <v>96</v>
      </c>
      <c r="G579" s="2">
        <v>466</v>
      </c>
      <c r="H579" t="s">
        <v>97</v>
      </c>
      <c r="L579" t="s">
        <v>2241</v>
      </c>
      <c r="N579" s="2"/>
      <c r="P579" t="s">
        <v>95</v>
      </c>
      <c r="Q579" t="s">
        <v>96</v>
      </c>
      <c r="R579" t="s">
        <v>2243</v>
      </c>
      <c r="S579" t="s">
        <v>226</v>
      </c>
      <c r="T579" t="s">
        <v>227</v>
      </c>
      <c r="U579" s="2"/>
      <c r="V579" s="2"/>
      <c r="W579" s="2"/>
      <c r="Z579" t="s">
        <v>104</v>
      </c>
      <c r="AB579" t="s">
        <v>2236</v>
      </c>
      <c r="AE579" t="s">
        <v>106</v>
      </c>
      <c r="AG579" t="s">
        <v>2237</v>
      </c>
      <c r="AJ579" s="2"/>
      <c r="AL579" s="2"/>
      <c r="AM579" t="s">
        <v>110</v>
      </c>
      <c r="AN579" s="2"/>
      <c r="AO579" s="2"/>
      <c r="AP579" s="2"/>
      <c r="AQ579" s="2"/>
      <c r="AR579" t="s">
        <v>111</v>
      </c>
      <c r="AS579" t="s">
        <v>1886</v>
      </c>
      <c r="AT579" t="s">
        <v>113</v>
      </c>
      <c r="AU579" t="s">
        <v>1887</v>
      </c>
      <c r="AV579" s="2"/>
      <c r="AW579" s="2"/>
      <c r="AY579" s="2">
        <v>573240.42000000004</v>
      </c>
      <c r="AZ579" s="2">
        <v>151554.12</v>
      </c>
      <c r="BA579" t="s">
        <v>2238</v>
      </c>
      <c r="BE579" t="s">
        <v>2239</v>
      </c>
      <c r="BF579" t="s">
        <v>2240</v>
      </c>
      <c r="BG579" s="2">
        <v>374622044</v>
      </c>
      <c r="BH579" s="1">
        <v>42219.588888888888</v>
      </c>
      <c r="BI579" t="s">
        <v>106</v>
      </c>
      <c r="BJ579" s="2">
        <v>0.46600000000000003</v>
      </c>
      <c r="BK579" s="2"/>
      <c r="BL579" s="2"/>
      <c r="BM579" s="2"/>
      <c r="BN579" s="2"/>
      <c r="BO579" s="2"/>
      <c r="BP579" t="s">
        <v>206</v>
      </c>
      <c r="BS579" t="s">
        <v>234</v>
      </c>
      <c r="BT579" s="1">
        <v>42247.514490740738</v>
      </c>
      <c r="BU579" t="s">
        <v>121</v>
      </c>
      <c r="BV579" s="1"/>
      <c r="BW579" s="1"/>
      <c r="BX579" s="1"/>
      <c r="CA579" s="2"/>
      <c r="CC579" s="1">
        <v>42247.51462962963</v>
      </c>
      <c r="CD579" s="1">
        <v>42289.665879629632</v>
      </c>
      <c r="CE579" s="2"/>
      <c r="CF579" s="2"/>
      <c r="CG579" t="s">
        <v>1888</v>
      </c>
      <c r="CH579" s="2"/>
      <c r="CI579" s="2"/>
      <c r="CL579" t="s">
        <v>125</v>
      </c>
      <c r="CN579" s="1"/>
    </row>
    <row r="580" spans="1:92" hidden="1">
      <c r="A580" t="s">
        <v>1884</v>
      </c>
      <c r="B580" t="s">
        <v>93</v>
      </c>
      <c r="C580" s="1">
        <v>42220.315972222219</v>
      </c>
      <c r="D580" t="s">
        <v>222</v>
      </c>
      <c r="E580" t="s">
        <v>95</v>
      </c>
      <c r="F580" t="s">
        <v>96</v>
      </c>
      <c r="G580" s="2">
        <v>483</v>
      </c>
      <c r="H580" t="s">
        <v>97</v>
      </c>
      <c r="L580" t="s">
        <v>2241</v>
      </c>
      <c r="N580" s="2"/>
      <c r="P580" t="s">
        <v>95</v>
      </c>
      <c r="Q580" t="s">
        <v>96</v>
      </c>
      <c r="R580" t="s">
        <v>2244</v>
      </c>
      <c r="S580" t="s">
        <v>226</v>
      </c>
      <c r="T580" t="s">
        <v>227</v>
      </c>
      <c r="U580" s="2"/>
      <c r="V580" s="2"/>
      <c r="W580" s="2"/>
      <c r="Z580" t="s">
        <v>104</v>
      </c>
      <c r="AB580" t="s">
        <v>2236</v>
      </c>
      <c r="AE580" t="s">
        <v>106</v>
      </c>
      <c r="AG580" t="s">
        <v>2237</v>
      </c>
      <c r="AJ580" s="2"/>
      <c r="AL580" s="2"/>
      <c r="AM580" t="s">
        <v>110</v>
      </c>
      <c r="AN580" s="2"/>
      <c r="AO580" s="2"/>
      <c r="AP580" s="2"/>
      <c r="AQ580" s="2"/>
      <c r="AR580" t="s">
        <v>111</v>
      </c>
      <c r="AS580" t="s">
        <v>1886</v>
      </c>
      <c r="AT580" t="s">
        <v>113</v>
      </c>
      <c r="AU580" t="s">
        <v>1887</v>
      </c>
      <c r="AV580" s="2"/>
      <c r="AW580" s="2"/>
      <c r="AY580" s="2">
        <v>573240.42000000004</v>
      </c>
      <c r="AZ580" s="2">
        <v>151554.12</v>
      </c>
      <c r="BA580" t="s">
        <v>2238</v>
      </c>
      <c r="BE580" t="s">
        <v>2239</v>
      </c>
      <c r="BF580" t="s">
        <v>2240</v>
      </c>
      <c r="BG580" s="2">
        <v>369155682</v>
      </c>
      <c r="BH580" s="1">
        <v>42220.326388888891</v>
      </c>
      <c r="BI580" t="s">
        <v>106</v>
      </c>
      <c r="BJ580" s="2">
        <v>0.48299999999999998</v>
      </c>
      <c r="BK580" s="2"/>
      <c r="BL580" s="2"/>
      <c r="BM580" s="2"/>
      <c r="BN580" s="2"/>
      <c r="BO580" s="2"/>
      <c r="BP580" t="s">
        <v>206</v>
      </c>
      <c r="BS580" t="s">
        <v>234</v>
      </c>
      <c r="BT580" s="1">
        <v>42235.472245370373</v>
      </c>
      <c r="BU580" t="s">
        <v>121</v>
      </c>
      <c r="BV580" s="1"/>
      <c r="BW580" s="1"/>
      <c r="BX580" s="1"/>
      <c r="CA580" s="2"/>
      <c r="CC580" s="1">
        <v>42247.528437499997</v>
      </c>
      <c r="CD580" s="1">
        <v>42289.665879629632</v>
      </c>
      <c r="CE580" s="2"/>
      <c r="CF580" s="2"/>
      <c r="CG580" t="s">
        <v>1888</v>
      </c>
      <c r="CH580" s="2"/>
      <c r="CI580" s="2"/>
      <c r="CL580" t="s">
        <v>125</v>
      </c>
      <c r="CN580" s="1"/>
    </row>
    <row r="581" spans="1:92" hidden="1">
      <c r="A581" t="s">
        <v>1884</v>
      </c>
      <c r="B581" t="s">
        <v>93</v>
      </c>
      <c r="C581" s="1">
        <v>42221.322222222225</v>
      </c>
      <c r="D581" t="s">
        <v>222</v>
      </c>
      <c r="E581" t="s">
        <v>95</v>
      </c>
      <c r="F581" t="s">
        <v>96</v>
      </c>
      <c r="G581" s="2">
        <v>473</v>
      </c>
      <c r="H581" t="s">
        <v>97</v>
      </c>
      <c r="L581" t="s">
        <v>2241</v>
      </c>
      <c r="N581" s="2"/>
      <c r="P581" t="s">
        <v>95</v>
      </c>
      <c r="Q581" t="s">
        <v>96</v>
      </c>
      <c r="R581" t="s">
        <v>2245</v>
      </c>
      <c r="S581" t="s">
        <v>226</v>
      </c>
      <c r="T581" t="s">
        <v>227</v>
      </c>
      <c r="U581" s="2"/>
      <c r="V581" s="2"/>
      <c r="W581" s="2"/>
      <c r="Z581" t="s">
        <v>104</v>
      </c>
      <c r="AB581" t="s">
        <v>2236</v>
      </c>
      <c r="AE581" t="s">
        <v>106</v>
      </c>
      <c r="AG581" t="s">
        <v>2237</v>
      </c>
      <c r="AJ581" s="2"/>
      <c r="AL581" s="2"/>
      <c r="AM581" t="s">
        <v>110</v>
      </c>
      <c r="AN581" s="2"/>
      <c r="AO581" s="2"/>
      <c r="AP581" s="2"/>
      <c r="AQ581" s="2"/>
      <c r="AR581" t="s">
        <v>111</v>
      </c>
      <c r="AS581" t="s">
        <v>1886</v>
      </c>
      <c r="AT581" t="s">
        <v>113</v>
      </c>
      <c r="AU581" t="s">
        <v>1887</v>
      </c>
      <c r="AV581" s="2"/>
      <c r="AW581" s="2"/>
      <c r="AY581" s="2">
        <v>573240.42000000004</v>
      </c>
      <c r="AZ581" s="2">
        <v>151554.12</v>
      </c>
      <c r="BA581" t="s">
        <v>2238</v>
      </c>
      <c r="BE581" t="s">
        <v>2239</v>
      </c>
      <c r="BF581" t="s">
        <v>2240</v>
      </c>
      <c r="BG581" s="2">
        <v>369154749</v>
      </c>
      <c r="BH581" s="1">
        <v>42221.337500000001</v>
      </c>
      <c r="BI581" t="s">
        <v>106</v>
      </c>
      <c r="BJ581" s="2">
        <v>0.47299999999999998</v>
      </c>
      <c r="BK581" s="2"/>
      <c r="BL581" s="2"/>
      <c r="BM581" s="2"/>
      <c r="BN581" s="2"/>
      <c r="BO581" s="2"/>
      <c r="BP581" t="s">
        <v>206</v>
      </c>
      <c r="BS581" t="s">
        <v>234</v>
      </c>
      <c r="BT581" s="1">
        <v>42234.602581018517</v>
      </c>
      <c r="BU581" t="s">
        <v>121</v>
      </c>
      <c r="BV581" s="1"/>
      <c r="BW581" s="1"/>
      <c r="BX581" s="1"/>
      <c r="CA581" s="2"/>
      <c r="CC581" s="1">
        <v>42247.500868055555</v>
      </c>
      <c r="CD581" s="1">
        <v>42289.665879629632</v>
      </c>
      <c r="CE581" s="2"/>
      <c r="CF581" s="2"/>
      <c r="CG581" t="s">
        <v>1888</v>
      </c>
      <c r="CH581" s="2"/>
      <c r="CI581" s="2"/>
      <c r="CL581" t="s">
        <v>125</v>
      </c>
      <c r="CN581" s="1"/>
    </row>
    <row r="582" spans="1:92" hidden="1">
      <c r="A582" t="s">
        <v>1884</v>
      </c>
      <c r="B582" t="s">
        <v>93</v>
      </c>
      <c r="C582" s="1">
        <v>42222.324999999997</v>
      </c>
      <c r="D582" t="s">
        <v>222</v>
      </c>
      <c r="E582" t="s">
        <v>95</v>
      </c>
      <c r="F582" t="s">
        <v>96</v>
      </c>
      <c r="G582" s="2">
        <v>469</v>
      </c>
      <c r="H582" t="s">
        <v>97</v>
      </c>
      <c r="L582" t="s">
        <v>2241</v>
      </c>
      <c r="N582" s="2"/>
      <c r="P582" t="s">
        <v>95</v>
      </c>
      <c r="Q582" t="s">
        <v>96</v>
      </c>
      <c r="R582" t="s">
        <v>2246</v>
      </c>
      <c r="S582" t="s">
        <v>226</v>
      </c>
      <c r="T582" t="s">
        <v>227</v>
      </c>
      <c r="U582" s="2"/>
      <c r="V582" s="2"/>
      <c r="W582" s="2"/>
      <c r="Z582" t="s">
        <v>104</v>
      </c>
      <c r="AB582" t="s">
        <v>2236</v>
      </c>
      <c r="AE582" t="s">
        <v>106</v>
      </c>
      <c r="AG582" t="s">
        <v>2237</v>
      </c>
      <c r="AJ582" s="2"/>
      <c r="AL582" s="2"/>
      <c r="AM582" t="s">
        <v>110</v>
      </c>
      <c r="AN582" s="2"/>
      <c r="AO582" s="2"/>
      <c r="AP582" s="2"/>
      <c r="AQ582" s="2"/>
      <c r="AR582" t="s">
        <v>111</v>
      </c>
      <c r="AS582" t="s">
        <v>1886</v>
      </c>
      <c r="AT582" t="s">
        <v>113</v>
      </c>
      <c r="AU582" t="s">
        <v>1887</v>
      </c>
      <c r="AV582" s="2"/>
      <c r="AW582" s="2"/>
      <c r="AY582" s="2">
        <v>573240.42000000004</v>
      </c>
      <c r="AZ582" s="2">
        <v>151554.12</v>
      </c>
      <c r="BA582" t="s">
        <v>2238</v>
      </c>
      <c r="BE582" t="s">
        <v>2239</v>
      </c>
      <c r="BF582" t="s">
        <v>2240</v>
      </c>
      <c r="BG582" s="2">
        <v>369155679</v>
      </c>
      <c r="BH582" s="1">
        <v>42222.340277777781</v>
      </c>
      <c r="BI582" t="s">
        <v>106</v>
      </c>
      <c r="BJ582" s="2">
        <v>0.46899999999999997</v>
      </c>
      <c r="BK582" s="2"/>
      <c r="BL582" s="2"/>
      <c r="BM582" s="2"/>
      <c r="BN582" s="2"/>
      <c r="BO582" s="2"/>
      <c r="BP582" t="s">
        <v>206</v>
      </c>
      <c r="BS582" t="s">
        <v>234</v>
      </c>
      <c r="BT582" s="1">
        <v>42235.469942129632</v>
      </c>
      <c r="BU582" t="s">
        <v>121</v>
      </c>
      <c r="BV582" s="1"/>
      <c r="BW582" s="1"/>
      <c r="BX582" s="1"/>
      <c r="CA582" s="2"/>
      <c r="CC582" s="1">
        <v>42247.526747685188</v>
      </c>
      <c r="CD582" s="1">
        <v>42289.665879629632</v>
      </c>
      <c r="CE582" s="2"/>
      <c r="CF582" s="2"/>
      <c r="CG582" t="s">
        <v>1888</v>
      </c>
      <c r="CH582" s="2"/>
      <c r="CI582" s="2"/>
      <c r="CL582" t="s">
        <v>125</v>
      </c>
      <c r="CN582" s="1"/>
    </row>
    <row r="583" spans="1:92" hidden="1">
      <c r="A583" t="s">
        <v>1884</v>
      </c>
      <c r="B583" t="s">
        <v>93</v>
      </c>
      <c r="C583" s="1">
        <v>42226.320138888892</v>
      </c>
      <c r="D583" t="s">
        <v>222</v>
      </c>
      <c r="E583" t="s">
        <v>95</v>
      </c>
      <c r="F583" t="s">
        <v>96</v>
      </c>
      <c r="G583" s="2">
        <v>460</v>
      </c>
      <c r="H583" t="s">
        <v>97</v>
      </c>
      <c r="L583" t="s">
        <v>2241</v>
      </c>
      <c r="N583" s="2"/>
      <c r="P583" t="s">
        <v>95</v>
      </c>
      <c r="Q583" t="s">
        <v>96</v>
      </c>
      <c r="R583" t="s">
        <v>2247</v>
      </c>
      <c r="S583" t="s">
        <v>226</v>
      </c>
      <c r="T583" t="s">
        <v>227</v>
      </c>
      <c r="U583" s="2"/>
      <c r="V583" s="2"/>
      <c r="W583" s="2"/>
      <c r="Z583" t="s">
        <v>104</v>
      </c>
      <c r="AB583" t="s">
        <v>2236</v>
      </c>
      <c r="AE583" t="s">
        <v>106</v>
      </c>
      <c r="AG583" t="s">
        <v>2237</v>
      </c>
      <c r="AJ583" s="2"/>
      <c r="AL583" s="2"/>
      <c r="AM583" t="s">
        <v>110</v>
      </c>
      <c r="AN583" s="2"/>
      <c r="AO583" s="2"/>
      <c r="AP583" s="2"/>
      <c r="AQ583" s="2"/>
      <c r="AR583" t="s">
        <v>111</v>
      </c>
      <c r="AS583" t="s">
        <v>1886</v>
      </c>
      <c r="AT583" t="s">
        <v>113</v>
      </c>
      <c r="AU583" t="s">
        <v>1887</v>
      </c>
      <c r="AV583" s="2"/>
      <c r="AW583" s="2"/>
      <c r="AY583" s="2">
        <v>573240.42000000004</v>
      </c>
      <c r="AZ583" s="2">
        <v>151554.12</v>
      </c>
      <c r="BA583" t="s">
        <v>2238</v>
      </c>
      <c r="BE583" t="s">
        <v>2239</v>
      </c>
      <c r="BF583" t="s">
        <v>2240</v>
      </c>
      <c r="BG583" s="2">
        <v>369155676</v>
      </c>
      <c r="BH583" s="1">
        <v>42226.331944444442</v>
      </c>
      <c r="BI583" t="s">
        <v>106</v>
      </c>
      <c r="BJ583" s="2">
        <v>0.46</v>
      </c>
      <c r="BK583" s="2"/>
      <c r="BL583" s="2"/>
      <c r="BM583" s="2"/>
      <c r="BN583" s="2"/>
      <c r="BO583" s="2"/>
      <c r="BP583" t="s">
        <v>206</v>
      </c>
      <c r="BS583" t="s">
        <v>234</v>
      </c>
      <c r="BT583" s="1">
        <v>42235.467604166668</v>
      </c>
      <c r="BU583" t="s">
        <v>121</v>
      </c>
      <c r="BV583" s="1"/>
      <c r="BW583" s="1"/>
      <c r="BX583" s="1"/>
      <c r="CA583" s="2"/>
      <c r="CC583" s="1">
        <v>42247.529895833337</v>
      </c>
      <c r="CD583" s="1">
        <v>42289.665879629632</v>
      </c>
      <c r="CE583" s="2"/>
      <c r="CF583" s="2"/>
      <c r="CG583" t="s">
        <v>1888</v>
      </c>
      <c r="CH583" s="2"/>
      <c r="CI583" s="2"/>
      <c r="CL583" t="s">
        <v>125</v>
      </c>
      <c r="CN583" s="1"/>
    </row>
    <row r="584" spans="1:92" hidden="1">
      <c r="A584" t="s">
        <v>1884</v>
      </c>
      <c r="B584" t="s">
        <v>93</v>
      </c>
      <c r="C584" s="1">
        <v>42227.317361111112</v>
      </c>
      <c r="D584" t="s">
        <v>222</v>
      </c>
      <c r="E584" t="s">
        <v>95</v>
      </c>
      <c r="F584" t="s">
        <v>96</v>
      </c>
      <c r="G584" s="2">
        <v>452</v>
      </c>
      <c r="H584" t="s">
        <v>97</v>
      </c>
      <c r="L584" t="s">
        <v>2241</v>
      </c>
      <c r="N584" s="2"/>
      <c r="P584" t="s">
        <v>95</v>
      </c>
      <c r="Q584" t="s">
        <v>96</v>
      </c>
      <c r="R584" t="s">
        <v>2248</v>
      </c>
      <c r="S584" t="s">
        <v>226</v>
      </c>
      <c r="T584" t="s">
        <v>227</v>
      </c>
      <c r="U584" s="2"/>
      <c r="V584" s="2"/>
      <c r="W584" s="2"/>
      <c r="Z584" t="s">
        <v>104</v>
      </c>
      <c r="AB584" t="s">
        <v>2236</v>
      </c>
      <c r="AE584" t="s">
        <v>106</v>
      </c>
      <c r="AG584" t="s">
        <v>2237</v>
      </c>
      <c r="AJ584" s="2"/>
      <c r="AL584" s="2"/>
      <c r="AM584" t="s">
        <v>110</v>
      </c>
      <c r="AN584" s="2"/>
      <c r="AO584" s="2"/>
      <c r="AP584" s="2"/>
      <c r="AQ584" s="2"/>
      <c r="AR584" t="s">
        <v>111</v>
      </c>
      <c r="AS584" t="s">
        <v>1886</v>
      </c>
      <c r="AT584" t="s">
        <v>113</v>
      </c>
      <c r="AU584" t="s">
        <v>1887</v>
      </c>
      <c r="AV584" s="2"/>
      <c r="AW584" s="2"/>
      <c r="AY584" s="2">
        <v>573240.42000000004</v>
      </c>
      <c r="AZ584" s="2">
        <v>151554.12</v>
      </c>
      <c r="BA584" t="s">
        <v>2238</v>
      </c>
      <c r="BE584" t="s">
        <v>2239</v>
      </c>
      <c r="BF584" t="s">
        <v>2240</v>
      </c>
      <c r="BG584" s="2">
        <v>372798146</v>
      </c>
      <c r="BH584" s="1">
        <v>42227.32708333333</v>
      </c>
      <c r="BI584" t="s">
        <v>106</v>
      </c>
      <c r="BJ584" s="2">
        <v>0.45200000000000001</v>
      </c>
      <c r="BK584" s="2"/>
      <c r="BL584" s="2"/>
      <c r="BM584" s="2"/>
      <c r="BN584" s="2"/>
      <c r="BO584" s="2"/>
      <c r="BP584" t="s">
        <v>206</v>
      </c>
      <c r="BS584" t="s">
        <v>234</v>
      </c>
      <c r="BT584" s="1">
        <v>42242.410173611112</v>
      </c>
      <c r="BU584" t="s">
        <v>121</v>
      </c>
      <c r="BV584" s="1"/>
      <c r="BW584" s="1"/>
      <c r="BX584" s="1"/>
      <c r="CA584" s="2"/>
      <c r="CC584" s="1">
        <v>42247.530497685184</v>
      </c>
      <c r="CD584" s="1">
        <v>42289.665879629632</v>
      </c>
      <c r="CE584" s="2"/>
      <c r="CF584" s="2"/>
      <c r="CG584" t="s">
        <v>1888</v>
      </c>
      <c r="CH584" s="2"/>
      <c r="CI584" s="2"/>
      <c r="CL584" t="s">
        <v>125</v>
      </c>
      <c r="CN584" s="1"/>
    </row>
    <row r="585" spans="1:92" hidden="1">
      <c r="A585" t="s">
        <v>1884</v>
      </c>
      <c r="B585" t="s">
        <v>93</v>
      </c>
      <c r="C585" s="1">
        <v>42228.306944444441</v>
      </c>
      <c r="D585" t="s">
        <v>222</v>
      </c>
      <c r="E585" t="s">
        <v>95</v>
      </c>
      <c r="F585" t="s">
        <v>96</v>
      </c>
      <c r="G585" s="2">
        <v>448</v>
      </c>
      <c r="H585" t="s">
        <v>97</v>
      </c>
      <c r="N585" s="2"/>
      <c r="P585" t="s">
        <v>95</v>
      </c>
      <c r="Q585" t="s">
        <v>96</v>
      </c>
      <c r="R585" t="s">
        <v>2249</v>
      </c>
      <c r="S585" t="s">
        <v>226</v>
      </c>
      <c r="T585" t="s">
        <v>227</v>
      </c>
      <c r="U585" s="2"/>
      <c r="V585" s="2"/>
      <c r="W585" s="2"/>
      <c r="Z585" t="s">
        <v>104</v>
      </c>
      <c r="AB585" t="s">
        <v>2236</v>
      </c>
      <c r="AE585" t="s">
        <v>106</v>
      </c>
      <c r="AG585" t="s">
        <v>2237</v>
      </c>
      <c r="AJ585" s="2"/>
      <c r="AL585" s="2"/>
      <c r="AM585" t="s">
        <v>110</v>
      </c>
      <c r="AN585" s="2"/>
      <c r="AO585" s="2"/>
      <c r="AP585" s="2"/>
      <c r="AQ585" s="2"/>
      <c r="AR585" t="s">
        <v>111</v>
      </c>
      <c r="AS585" t="s">
        <v>1886</v>
      </c>
      <c r="AT585" t="s">
        <v>113</v>
      </c>
      <c r="AU585" t="s">
        <v>1887</v>
      </c>
      <c r="AV585" s="2"/>
      <c r="AW585" s="2"/>
      <c r="AY585" s="2">
        <v>573240.42000000004</v>
      </c>
      <c r="AZ585" s="2">
        <v>151554.12</v>
      </c>
      <c r="BA585" t="s">
        <v>2238</v>
      </c>
      <c r="BE585" t="s">
        <v>2239</v>
      </c>
      <c r="BF585" t="s">
        <v>2240</v>
      </c>
      <c r="BG585" s="2">
        <v>374622064</v>
      </c>
      <c r="BH585" s="1">
        <v>42228.315972222219</v>
      </c>
      <c r="BI585" t="s">
        <v>106</v>
      </c>
      <c r="BJ585" s="2">
        <v>0.44800000000000001</v>
      </c>
      <c r="BK585" s="2"/>
      <c r="BL585" s="2"/>
      <c r="BM585" s="2"/>
      <c r="BN585" s="2"/>
      <c r="BO585" s="2"/>
      <c r="BP585" t="s">
        <v>206</v>
      </c>
      <c r="BS585" t="s">
        <v>234</v>
      </c>
      <c r="BT585" s="1">
        <v>42247.532349537039</v>
      </c>
      <c r="BU585" t="s">
        <v>121</v>
      </c>
      <c r="BV585" s="1"/>
      <c r="BW585" s="1"/>
      <c r="BX585" s="1"/>
      <c r="CA585" s="2"/>
      <c r="CC585" s="1">
        <v>42247.532118055555</v>
      </c>
      <c r="CD585" s="1">
        <v>42289.665879629632</v>
      </c>
      <c r="CE585" s="2"/>
      <c r="CF585" s="2"/>
      <c r="CG585" t="s">
        <v>1888</v>
      </c>
      <c r="CH585" s="2"/>
      <c r="CI585" s="2"/>
      <c r="CL585" t="s">
        <v>125</v>
      </c>
      <c r="CN585" s="1"/>
    </row>
    <row r="586" spans="1:92" hidden="1">
      <c r="A586" t="s">
        <v>1884</v>
      </c>
      <c r="B586" t="s">
        <v>93</v>
      </c>
      <c r="C586" s="1">
        <v>42228.347916666666</v>
      </c>
      <c r="D586" t="s">
        <v>222</v>
      </c>
      <c r="E586" t="s">
        <v>95</v>
      </c>
      <c r="F586" t="s">
        <v>96</v>
      </c>
      <c r="G586" s="2">
        <v>460</v>
      </c>
      <c r="H586" t="s">
        <v>97</v>
      </c>
      <c r="J586" t="s">
        <v>436</v>
      </c>
      <c r="M586" t="s">
        <v>2250</v>
      </c>
      <c r="N586" s="2"/>
      <c r="P586" t="s">
        <v>95</v>
      </c>
      <c r="Q586" t="s">
        <v>96</v>
      </c>
      <c r="R586" t="s">
        <v>2251</v>
      </c>
      <c r="S586" t="s">
        <v>101</v>
      </c>
      <c r="T586" t="s">
        <v>328</v>
      </c>
      <c r="U586" s="2"/>
      <c r="V586" s="2"/>
      <c r="W586" s="2"/>
      <c r="Z586" t="s">
        <v>104</v>
      </c>
      <c r="AB586" t="s">
        <v>887</v>
      </c>
      <c r="AE586" t="s">
        <v>106</v>
      </c>
      <c r="AG586" t="s">
        <v>131</v>
      </c>
      <c r="AJ586" s="2">
        <v>7.5</v>
      </c>
      <c r="AK586" t="s">
        <v>109</v>
      </c>
      <c r="AL586" s="2">
        <v>20</v>
      </c>
      <c r="AM586" t="s">
        <v>110</v>
      </c>
      <c r="AN586" s="2">
        <v>5</v>
      </c>
      <c r="AO586" s="2"/>
      <c r="AP586" s="2"/>
      <c r="AQ586" s="2"/>
      <c r="AR586" t="s">
        <v>132</v>
      </c>
      <c r="AS586" t="s">
        <v>1886</v>
      </c>
      <c r="AT586" t="s">
        <v>113</v>
      </c>
      <c r="AU586" t="s">
        <v>1887</v>
      </c>
      <c r="AV586" s="2"/>
      <c r="AW586" s="2"/>
      <c r="AY586" s="2">
        <v>573240.42000000004</v>
      </c>
      <c r="AZ586" s="2">
        <v>151554.12</v>
      </c>
      <c r="BA586" t="s">
        <v>888</v>
      </c>
      <c r="BE586" t="s">
        <v>108</v>
      </c>
      <c r="BF586" t="s">
        <v>2252</v>
      </c>
      <c r="BG586" s="2">
        <v>372795807</v>
      </c>
      <c r="BH586" s="1">
        <v>42229.665277777778</v>
      </c>
      <c r="BI586" t="s">
        <v>106</v>
      </c>
      <c r="BJ586" s="2">
        <v>0.46</v>
      </c>
      <c r="BK586" s="2"/>
      <c r="BL586" s="2">
        <v>0.02</v>
      </c>
      <c r="BM586" s="2">
        <v>7.4999999999999997E-3</v>
      </c>
      <c r="BN586" s="2"/>
      <c r="BO586" s="2"/>
      <c r="BP586" t="s">
        <v>206</v>
      </c>
      <c r="BR586" t="s">
        <v>2253</v>
      </c>
      <c r="BS586" t="s">
        <v>120</v>
      </c>
      <c r="BT586" s="1">
        <v>42240.487222222226</v>
      </c>
      <c r="BU586" t="s">
        <v>121</v>
      </c>
      <c r="BV586" s="1">
        <v>42228</v>
      </c>
      <c r="BW586" s="1"/>
      <c r="BX586" s="1">
        <v>42237.475023148145</v>
      </c>
      <c r="BZ586" t="s">
        <v>2254</v>
      </c>
      <c r="CA586" s="2">
        <v>1</v>
      </c>
      <c r="CB586" t="s">
        <v>892</v>
      </c>
      <c r="CC586" s="1">
        <v>42229.47446759259</v>
      </c>
      <c r="CD586" s="1">
        <v>42359.622789351852</v>
      </c>
      <c r="CE586" s="2"/>
      <c r="CF586" s="2"/>
      <c r="CG586" t="s">
        <v>1888</v>
      </c>
      <c r="CH586" s="2"/>
      <c r="CI586" s="2"/>
      <c r="CL586" t="s">
        <v>125</v>
      </c>
      <c r="CN586" s="1"/>
    </row>
    <row r="587" spans="1:92" hidden="1">
      <c r="A587" t="s">
        <v>1884</v>
      </c>
      <c r="B587" t="s">
        <v>93</v>
      </c>
      <c r="C587" s="1">
        <v>42228.347916666666</v>
      </c>
      <c r="D587" t="s">
        <v>94</v>
      </c>
      <c r="E587" t="s">
        <v>95</v>
      </c>
      <c r="F587" t="s">
        <v>96</v>
      </c>
      <c r="G587" s="2">
        <v>570</v>
      </c>
      <c r="H587" t="s">
        <v>97</v>
      </c>
      <c r="J587" t="s">
        <v>436</v>
      </c>
      <c r="M587" t="s">
        <v>2250</v>
      </c>
      <c r="N587" s="2"/>
      <c r="P587" t="s">
        <v>95</v>
      </c>
      <c r="Q587" t="s">
        <v>96</v>
      </c>
      <c r="R587" t="s">
        <v>2255</v>
      </c>
      <c r="S587" t="s">
        <v>101</v>
      </c>
      <c r="T587" t="s">
        <v>328</v>
      </c>
      <c r="U587" s="2"/>
      <c r="V587" s="2"/>
      <c r="W587" s="2"/>
      <c r="Z587" t="s">
        <v>104</v>
      </c>
      <c r="AB587" t="s">
        <v>887</v>
      </c>
      <c r="AE587" t="s">
        <v>106</v>
      </c>
      <c r="AG587" t="s">
        <v>131</v>
      </c>
      <c r="AJ587" s="2">
        <v>7.5</v>
      </c>
      <c r="AK587" t="s">
        <v>109</v>
      </c>
      <c r="AL587" s="2">
        <v>20</v>
      </c>
      <c r="AM587" t="s">
        <v>110</v>
      </c>
      <c r="AN587" s="2">
        <v>5</v>
      </c>
      <c r="AO587" s="2"/>
      <c r="AP587" s="2"/>
      <c r="AQ587" s="2"/>
      <c r="AR587" t="s">
        <v>132</v>
      </c>
      <c r="AS587" t="s">
        <v>1886</v>
      </c>
      <c r="AT587" t="s">
        <v>113</v>
      </c>
      <c r="AU587" t="s">
        <v>1887</v>
      </c>
      <c r="AV587" s="2"/>
      <c r="AW587" s="2"/>
      <c r="AY587" s="2">
        <v>573240.42000000004</v>
      </c>
      <c r="AZ587" s="2">
        <v>151554.12</v>
      </c>
      <c r="BA587" t="s">
        <v>888</v>
      </c>
      <c r="BE587" t="s">
        <v>108</v>
      </c>
      <c r="BF587" t="s">
        <v>2252</v>
      </c>
      <c r="BG587" s="2">
        <v>372795806</v>
      </c>
      <c r="BH587" s="1">
        <v>42229.665277777778</v>
      </c>
      <c r="BI587" t="s">
        <v>106</v>
      </c>
      <c r="BJ587" s="2">
        <v>0.56999999999999995</v>
      </c>
      <c r="BK587" s="2"/>
      <c r="BL587" s="2">
        <v>0.02</v>
      </c>
      <c r="BM587" s="2">
        <v>7.4999999999999997E-3</v>
      </c>
      <c r="BN587" s="2"/>
      <c r="BO587" s="2"/>
      <c r="BP587" t="s">
        <v>206</v>
      </c>
      <c r="BR587" t="s">
        <v>2253</v>
      </c>
      <c r="BS587" t="s">
        <v>120</v>
      </c>
      <c r="BT587" s="1">
        <v>42240.487222222226</v>
      </c>
      <c r="BU587" t="s">
        <v>121</v>
      </c>
      <c r="BV587" s="1">
        <v>42228</v>
      </c>
      <c r="BW587" s="1"/>
      <c r="BX587" s="1">
        <v>42237.475023148145</v>
      </c>
      <c r="BZ587" t="s">
        <v>2256</v>
      </c>
      <c r="CA587" s="2">
        <v>1</v>
      </c>
      <c r="CB587" t="s">
        <v>892</v>
      </c>
      <c r="CC587" s="1">
        <v>42229.47446759259</v>
      </c>
      <c r="CD587" s="1">
        <v>42359.622789351852</v>
      </c>
      <c r="CE587" s="2"/>
      <c r="CF587" s="2"/>
      <c r="CG587" t="s">
        <v>1888</v>
      </c>
      <c r="CH587" s="2"/>
      <c r="CI587" s="2"/>
      <c r="CL587" t="s">
        <v>125</v>
      </c>
      <c r="CN587" s="1"/>
    </row>
    <row r="588" spans="1:92" hidden="1">
      <c r="A588" t="s">
        <v>1884</v>
      </c>
      <c r="B588" t="s">
        <v>93</v>
      </c>
      <c r="C588" s="1">
        <v>42229.303472222222</v>
      </c>
      <c r="D588" t="s">
        <v>222</v>
      </c>
      <c r="E588" t="s">
        <v>95</v>
      </c>
      <c r="F588" t="s">
        <v>96</v>
      </c>
      <c r="G588" s="2">
        <v>446</v>
      </c>
      <c r="H588" t="s">
        <v>97</v>
      </c>
      <c r="L588" t="s">
        <v>2241</v>
      </c>
      <c r="N588" s="2"/>
      <c r="P588" t="s">
        <v>95</v>
      </c>
      <c r="Q588" t="s">
        <v>96</v>
      </c>
      <c r="R588" t="s">
        <v>2257</v>
      </c>
      <c r="S588" t="s">
        <v>226</v>
      </c>
      <c r="T588" t="s">
        <v>227</v>
      </c>
      <c r="U588" s="2"/>
      <c r="V588" s="2"/>
      <c r="W588" s="2"/>
      <c r="Z588" t="s">
        <v>104</v>
      </c>
      <c r="AB588" t="s">
        <v>2236</v>
      </c>
      <c r="AE588" t="s">
        <v>106</v>
      </c>
      <c r="AG588" t="s">
        <v>2237</v>
      </c>
      <c r="AJ588" s="2"/>
      <c r="AL588" s="2"/>
      <c r="AM588" t="s">
        <v>110</v>
      </c>
      <c r="AN588" s="2"/>
      <c r="AO588" s="2"/>
      <c r="AP588" s="2"/>
      <c r="AQ588" s="2"/>
      <c r="AR588" t="s">
        <v>111</v>
      </c>
      <c r="AS588" t="s">
        <v>1886</v>
      </c>
      <c r="AT588" t="s">
        <v>113</v>
      </c>
      <c r="AU588" t="s">
        <v>1887</v>
      </c>
      <c r="AV588" s="2"/>
      <c r="AW588" s="2"/>
      <c r="AY588" s="2">
        <v>573240.42000000004</v>
      </c>
      <c r="AZ588" s="2">
        <v>151554.12</v>
      </c>
      <c r="BA588" t="s">
        <v>2238</v>
      </c>
      <c r="BE588" t="s">
        <v>2239</v>
      </c>
      <c r="BF588" t="s">
        <v>2240</v>
      </c>
      <c r="BG588" s="2">
        <v>369154731</v>
      </c>
      <c r="BH588" s="1">
        <v>42229.318749999999</v>
      </c>
      <c r="BI588" t="s">
        <v>106</v>
      </c>
      <c r="BJ588" s="2">
        <v>0.44600000000000001</v>
      </c>
      <c r="BK588" s="2"/>
      <c r="BL588" s="2"/>
      <c r="BM588" s="2"/>
      <c r="BN588" s="2"/>
      <c r="BO588" s="2"/>
      <c r="BP588" t="s">
        <v>206</v>
      </c>
      <c r="BS588" t="s">
        <v>234</v>
      </c>
      <c r="BT588" s="1">
        <v>42234.597997685189</v>
      </c>
      <c r="BU588" t="s">
        <v>121</v>
      </c>
      <c r="BV588" s="1"/>
      <c r="BW588" s="1"/>
      <c r="BX588" s="1"/>
      <c r="CA588" s="2"/>
      <c r="CC588" s="1">
        <v>42247.494803240741</v>
      </c>
      <c r="CD588" s="1">
        <v>42289.665879629632</v>
      </c>
      <c r="CE588" s="2"/>
      <c r="CF588" s="2"/>
      <c r="CG588" t="s">
        <v>1888</v>
      </c>
      <c r="CH588" s="2"/>
      <c r="CI588" s="2"/>
      <c r="CL588" t="s">
        <v>125</v>
      </c>
      <c r="CN588" s="1"/>
    </row>
    <row r="589" spans="1:92" hidden="1">
      <c r="A589" t="s">
        <v>1884</v>
      </c>
      <c r="B589" t="s">
        <v>93</v>
      </c>
      <c r="C589" s="1">
        <v>42229.527777777781</v>
      </c>
      <c r="D589" t="s">
        <v>222</v>
      </c>
      <c r="E589" t="s">
        <v>95</v>
      </c>
      <c r="F589" t="s">
        <v>96</v>
      </c>
      <c r="G589" s="2">
        <v>440</v>
      </c>
      <c r="H589" t="s">
        <v>97</v>
      </c>
      <c r="L589" t="s">
        <v>2241</v>
      </c>
      <c r="N589" s="2"/>
      <c r="P589" t="s">
        <v>95</v>
      </c>
      <c r="Q589" t="s">
        <v>96</v>
      </c>
      <c r="R589" t="s">
        <v>2258</v>
      </c>
      <c r="S589" t="s">
        <v>226</v>
      </c>
      <c r="T589" t="s">
        <v>227</v>
      </c>
      <c r="U589" s="2"/>
      <c r="V589" s="2"/>
      <c r="W589" s="2"/>
      <c r="Z589" t="s">
        <v>104</v>
      </c>
      <c r="AB589" t="s">
        <v>2236</v>
      </c>
      <c r="AE589" t="s">
        <v>106</v>
      </c>
      <c r="AG589" t="s">
        <v>2237</v>
      </c>
      <c r="AJ589" s="2"/>
      <c r="AL589" s="2"/>
      <c r="AM589" t="s">
        <v>110</v>
      </c>
      <c r="AN589" s="2"/>
      <c r="AO589" s="2"/>
      <c r="AP589" s="2"/>
      <c r="AQ589" s="2"/>
      <c r="AR589" t="s">
        <v>111</v>
      </c>
      <c r="AS589" t="s">
        <v>1886</v>
      </c>
      <c r="AT589" t="s">
        <v>113</v>
      </c>
      <c r="AU589" t="s">
        <v>1887</v>
      </c>
      <c r="AV589" s="2"/>
      <c r="AW589" s="2"/>
      <c r="AY589" s="2">
        <v>573240.42000000004</v>
      </c>
      <c r="AZ589" s="2">
        <v>151554.12</v>
      </c>
      <c r="BA589" t="s">
        <v>2238</v>
      </c>
      <c r="BE589" t="s">
        <v>2239</v>
      </c>
      <c r="BF589" t="s">
        <v>2240</v>
      </c>
      <c r="BG589" s="2">
        <v>369154734</v>
      </c>
      <c r="BH589" s="1">
        <v>42229.538194444445</v>
      </c>
      <c r="BI589" t="s">
        <v>106</v>
      </c>
      <c r="BJ589" s="2">
        <v>0.44</v>
      </c>
      <c r="BK589" s="2"/>
      <c r="BL589" s="2"/>
      <c r="BM589" s="2"/>
      <c r="BN589" s="2"/>
      <c r="BO589" s="2"/>
      <c r="BP589" t="s">
        <v>206</v>
      </c>
      <c r="BS589" t="s">
        <v>234</v>
      </c>
      <c r="BT589" s="1">
        <v>42234.600312499999</v>
      </c>
      <c r="BU589" t="s">
        <v>121</v>
      </c>
      <c r="BV589" s="1"/>
      <c r="BW589" s="1"/>
      <c r="BX589" s="1"/>
      <c r="CA589" s="2"/>
      <c r="CC589" s="1">
        <v>42247.499097222222</v>
      </c>
      <c r="CD589" s="1">
        <v>42289.665879629632</v>
      </c>
      <c r="CE589" s="2"/>
      <c r="CF589" s="2"/>
      <c r="CG589" t="s">
        <v>1888</v>
      </c>
      <c r="CH589" s="2"/>
      <c r="CI589" s="2"/>
      <c r="CL589" t="s">
        <v>125</v>
      </c>
      <c r="CN589" s="1"/>
    </row>
    <row r="590" spans="1:92" hidden="1">
      <c r="A590" t="s">
        <v>1884</v>
      </c>
      <c r="B590" t="s">
        <v>93</v>
      </c>
      <c r="C590" s="1">
        <v>42234.319444444445</v>
      </c>
      <c r="D590" t="s">
        <v>222</v>
      </c>
      <c r="E590" t="s">
        <v>95</v>
      </c>
      <c r="F590" t="s">
        <v>96</v>
      </c>
      <c r="G590" s="2">
        <v>425</v>
      </c>
      <c r="H590" t="s">
        <v>97</v>
      </c>
      <c r="L590" t="s">
        <v>2241</v>
      </c>
      <c r="N590" s="2"/>
      <c r="P590" t="s">
        <v>95</v>
      </c>
      <c r="Q590" t="s">
        <v>96</v>
      </c>
      <c r="R590" t="s">
        <v>2259</v>
      </c>
      <c r="S590" t="s">
        <v>226</v>
      </c>
      <c r="T590" t="s">
        <v>227</v>
      </c>
      <c r="U590" s="2"/>
      <c r="V590" s="2"/>
      <c r="W590" s="2"/>
      <c r="Z590" t="s">
        <v>104</v>
      </c>
      <c r="AB590" t="s">
        <v>2236</v>
      </c>
      <c r="AE590" t="s">
        <v>106</v>
      </c>
      <c r="AG590" t="s">
        <v>2237</v>
      </c>
      <c r="AJ590" s="2"/>
      <c r="AL590" s="2"/>
      <c r="AM590" t="s">
        <v>110</v>
      </c>
      <c r="AN590" s="2"/>
      <c r="AO590" s="2"/>
      <c r="AP590" s="2"/>
      <c r="AQ590" s="2"/>
      <c r="AR590" t="s">
        <v>111</v>
      </c>
      <c r="AS590" t="s">
        <v>1886</v>
      </c>
      <c r="AT590" t="s">
        <v>113</v>
      </c>
      <c r="AU590" t="s">
        <v>1887</v>
      </c>
      <c r="AV590" s="2"/>
      <c r="AW590" s="2"/>
      <c r="AY590" s="2">
        <v>573240.42000000004</v>
      </c>
      <c r="AZ590" s="2">
        <v>151554.12</v>
      </c>
      <c r="BA590" t="s">
        <v>2238</v>
      </c>
      <c r="BE590" t="s">
        <v>2239</v>
      </c>
      <c r="BF590" t="s">
        <v>2240</v>
      </c>
      <c r="BG590" s="2">
        <v>372794824</v>
      </c>
      <c r="BH590" s="1">
        <v>42234.330555555556</v>
      </c>
      <c r="BI590" t="s">
        <v>106</v>
      </c>
      <c r="BJ590" s="2">
        <v>0.42499999999999999</v>
      </c>
      <c r="BK590" s="2"/>
      <c r="BL590" s="2"/>
      <c r="BM590" s="2"/>
      <c r="BN590" s="2"/>
      <c r="BO590" s="2"/>
      <c r="BP590" t="s">
        <v>206</v>
      </c>
      <c r="BS590" t="s">
        <v>234</v>
      </c>
      <c r="BT590" s="1">
        <v>42240.235277777778</v>
      </c>
      <c r="BU590" t="s">
        <v>121</v>
      </c>
      <c r="BV590" s="1"/>
      <c r="BW590" s="1"/>
      <c r="BX590" s="1"/>
      <c r="CA590" s="2"/>
      <c r="CC590" s="1">
        <v>42247.534756944442</v>
      </c>
      <c r="CD590" s="1">
        <v>42289.665879629632</v>
      </c>
      <c r="CE590" s="2"/>
      <c r="CF590" s="2"/>
      <c r="CG590" t="s">
        <v>1888</v>
      </c>
      <c r="CH590" s="2"/>
      <c r="CI590" s="2"/>
      <c r="CL590" t="s">
        <v>125</v>
      </c>
      <c r="CN590" s="1"/>
    </row>
    <row r="591" spans="1:92" hidden="1">
      <c r="A591" t="s">
        <v>1884</v>
      </c>
      <c r="B591" t="s">
        <v>93</v>
      </c>
      <c r="C591" s="1">
        <v>42235.3125</v>
      </c>
      <c r="D591" t="s">
        <v>222</v>
      </c>
      <c r="E591" t="s">
        <v>95</v>
      </c>
      <c r="F591" t="s">
        <v>96</v>
      </c>
      <c r="G591" s="2">
        <v>432</v>
      </c>
      <c r="H591" t="s">
        <v>97</v>
      </c>
      <c r="L591" t="s">
        <v>2234</v>
      </c>
      <c r="N591" s="2"/>
      <c r="P591" t="s">
        <v>95</v>
      </c>
      <c r="Q591" t="s">
        <v>96</v>
      </c>
      <c r="R591" t="s">
        <v>2260</v>
      </c>
      <c r="S591" t="s">
        <v>226</v>
      </c>
      <c r="T591" t="s">
        <v>227</v>
      </c>
      <c r="U591" s="2"/>
      <c r="V591" s="2"/>
      <c r="W591" s="2"/>
      <c r="Z591" t="s">
        <v>104</v>
      </c>
      <c r="AB591" t="s">
        <v>2236</v>
      </c>
      <c r="AE591" t="s">
        <v>106</v>
      </c>
      <c r="AG591" t="s">
        <v>2237</v>
      </c>
      <c r="AJ591" s="2"/>
      <c r="AL591" s="2"/>
      <c r="AM591" t="s">
        <v>110</v>
      </c>
      <c r="AN591" s="2"/>
      <c r="AO591" s="2"/>
      <c r="AP591" s="2"/>
      <c r="AQ591" s="2"/>
      <c r="AR591" t="s">
        <v>111</v>
      </c>
      <c r="AS591" t="s">
        <v>1886</v>
      </c>
      <c r="AT591" t="s">
        <v>113</v>
      </c>
      <c r="AU591" t="s">
        <v>1887</v>
      </c>
      <c r="AV591" s="2"/>
      <c r="AW591" s="2"/>
      <c r="AY591" s="2">
        <v>573240.42000000004</v>
      </c>
      <c r="AZ591" s="2">
        <v>151554.12</v>
      </c>
      <c r="BA591" t="s">
        <v>2238</v>
      </c>
      <c r="BE591" t="s">
        <v>2239</v>
      </c>
      <c r="BF591" t="s">
        <v>2240</v>
      </c>
      <c r="BG591" s="2">
        <v>376448448</v>
      </c>
      <c r="BH591" s="1">
        <v>42235.336805555555</v>
      </c>
      <c r="BI591" t="s">
        <v>106</v>
      </c>
      <c r="BJ591" s="2">
        <v>0.432</v>
      </c>
      <c r="BK591" s="2"/>
      <c r="BL591" s="2"/>
      <c r="BM591" s="2"/>
      <c r="BN591" s="2"/>
      <c r="BO591" s="2"/>
      <c r="BP591" t="s">
        <v>206</v>
      </c>
      <c r="BS591" t="s">
        <v>234</v>
      </c>
      <c r="BT591" s="1">
        <v>42255.369166666664</v>
      </c>
      <c r="BU591" t="s">
        <v>121</v>
      </c>
      <c r="BV591" s="1"/>
      <c r="BW591" s="1"/>
      <c r="BX591" s="1"/>
      <c r="CA591" s="2"/>
      <c r="CC591" s="1">
        <v>42258.543622685182</v>
      </c>
      <c r="CD591" s="1">
        <v>42289.665879629632</v>
      </c>
      <c r="CE591" s="2"/>
      <c r="CF591" s="2"/>
      <c r="CG591" t="s">
        <v>1888</v>
      </c>
      <c r="CH591" s="2"/>
      <c r="CI591" s="2"/>
      <c r="CL591" t="s">
        <v>125</v>
      </c>
      <c r="CN591" s="1"/>
    </row>
    <row r="592" spans="1:92" hidden="1">
      <c r="A592" t="s">
        <v>1884</v>
      </c>
      <c r="B592" t="s">
        <v>93</v>
      </c>
      <c r="C592" s="1">
        <v>42235.5625</v>
      </c>
      <c r="D592" t="s">
        <v>222</v>
      </c>
      <c r="E592" t="s">
        <v>95</v>
      </c>
      <c r="F592" t="s">
        <v>96</v>
      </c>
      <c r="G592" s="2">
        <v>427</v>
      </c>
      <c r="H592" t="s">
        <v>97</v>
      </c>
      <c r="L592" t="s">
        <v>2234</v>
      </c>
      <c r="N592" s="2"/>
      <c r="P592" t="s">
        <v>95</v>
      </c>
      <c r="Q592" t="s">
        <v>96</v>
      </c>
      <c r="R592" t="s">
        <v>2261</v>
      </c>
      <c r="S592" t="s">
        <v>226</v>
      </c>
      <c r="T592" t="s">
        <v>227</v>
      </c>
      <c r="U592" s="2"/>
      <c r="V592" s="2"/>
      <c r="W592" s="2"/>
      <c r="Z592" t="s">
        <v>104</v>
      </c>
      <c r="AB592" t="s">
        <v>2236</v>
      </c>
      <c r="AE592" t="s">
        <v>106</v>
      </c>
      <c r="AG592" t="s">
        <v>2237</v>
      </c>
      <c r="AJ592" s="2"/>
      <c r="AL592" s="2"/>
      <c r="AM592" t="s">
        <v>110</v>
      </c>
      <c r="AN592" s="2"/>
      <c r="AO592" s="2"/>
      <c r="AP592" s="2"/>
      <c r="AQ592" s="2"/>
      <c r="AR592" t="s">
        <v>111</v>
      </c>
      <c r="AS592" t="s">
        <v>1886</v>
      </c>
      <c r="AT592" t="s">
        <v>113</v>
      </c>
      <c r="AU592" t="s">
        <v>1887</v>
      </c>
      <c r="AV592" s="2"/>
      <c r="AW592" s="2"/>
      <c r="AY592" s="2">
        <v>573240.42000000004</v>
      </c>
      <c r="AZ592" s="2">
        <v>151554.12</v>
      </c>
      <c r="BA592" t="s">
        <v>2238</v>
      </c>
      <c r="BE592" t="s">
        <v>2239</v>
      </c>
      <c r="BF592" t="s">
        <v>2240</v>
      </c>
      <c r="BG592" s="2">
        <v>376448493</v>
      </c>
      <c r="BH592" s="1">
        <v>42235.586805555555</v>
      </c>
      <c r="BI592" t="s">
        <v>106</v>
      </c>
      <c r="BJ592" s="2">
        <v>0.42699999999999999</v>
      </c>
      <c r="BK592" s="2"/>
      <c r="BL592" s="2"/>
      <c r="BM592" s="2"/>
      <c r="BN592" s="2"/>
      <c r="BO592" s="2"/>
      <c r="BP592" t="s">
        <v>206</v>
      </c>
      <c r="BS592" t="s">
        <v>234</v>
      </c>
      <c r="BT592" s="1">
        <v>42255.371319444443</v>
      </c>
      <c r="BU592" t="s">
        <v>121</v>
      </c>
      <c r="BV592" s="1"/>
      <c r="BW592" s="1"/>
      <c r="BX592" s="1"/>
      <c r="CA592" s="2"/>
      <c r="CC592" s="1">
        <v>42258.54482638889</v>
      </c>
      <c r="CD592" s="1">
        <v>42289.665879629632</v>
      </c>
      <c r="CE592" s="2"/>
      <c r="CF592" s="2"/>
      <c r="CG592" t="s">
        <v>1888</v>
      </c>
      <c r="CH592" s="2"/>
      <c r="CI592" s="2"/>
      <c r="CL592" t="s">
        <v>125</v>
      </c>
      <c r="CN592" s="1"/>
    </row>
    <row r="593" spans="1:92" hidden="1">
      <c r="A593" t="s">
        <v>1884</v>
      </c>
      <c r="B593" t="s">
        <v>93</v>
      </c>
      <c r="C593" s="1">
        <v>42236.323611111111</v>
      </c>
      <c r="D593" t="s">
        <v>222</v>
      </c>
      <c r="E593" t="s">
        <v>95</v>
      </c>
      <c r="F593" t="s">
        <v>96</v>
      </c>
      <c r="G593" s="2">
        <v>423</v>
      </c>
      <c r="H593" t="s">
        <v>97</v>
      </c>
      <c r="L593" t="s">
        <v>2234</v>
      </c>
      <c r="N593" s="2"/>
      <c r="P593" t="s">
        <v>95</v>
      </c>
      <c r="Q593" t="s">
        <v>96</v>
      </c>
      <c r="R593" t="s">
        <v>2262</v>
      </c>
      <c r="S593" t="s">
        <v>226</v>
      </c>
      <c r="T593" t="s">
        <v>227</v>
      </c>
      <c r="U593" s="2"/>
      <c r="V593" s="2"/>
      <c r="W593" s="2"/>
      <c r="Z593" t="s">
        <v>104</v>
      </c>
      <c r="AB593" t="s">
        <v>2236</v>
      </c>
      <c r="AE593" t="s">
        <v>106</v>
      </c>
      <c r="AG593" t="s">
        <v>2237</v>
      </c>
      <c r="AJ593" s="2"/>
      <c r="AL593" s="2"/>
      <c r="AM593" t="s">
        <v>110</v>
      </c>
      <c r="AN593" s="2"/>
      <c r="AO593" s="2"/>
      <c r="AP593" s="2"/>
      <c r="AQ593" s="2"/>
      <c r="AR593" t="s">
        <v>111</v>
      </c>
      <c r="AS593" t="s">
        <v>1886</v>
      </c>
      <c r="AT593" t="s">
        <v>113</v>
      </c>
      <c r="AU593" t="s">
        <v>1887</v>
      </c>
      <c r="AV593" s="2"/>
      <c r="AW593" s="2"/>
      <c r="AY593" s="2">
        <v>573240.42000000004</v>
      </c>
      <c r="AZ593" s="2">
        <v>151554.12</v>
      </c>
      <c r="BA593" t="s">
        <v>2238</v>
      </c>
      <c r="BE593" t="s">
        <v>2239</v>
      </c>
      <c r="BF593" t="s">
        <v>2240</v>
      </c>
      <c r="BG593" s="2">
        <v>376448496</v>
      </c>
      <c r="BH593" s="1">
        <v>42236.334027777775</v>
      </c>
      <c r="BI593" t="s">
        <v>106</v>
      </c>
      <c r="BJ593" s="2">
        <v>0.42299999999999999</v>
      </c>
      <c r="BK593" s="2"/>
      <c r="BL593" s="2"/>
      <c r="BM593" s="2"/>
      <c r="BN593" s="2"/>
      <c r="BO593" s="2"/>
      <c r="BP593" t="s">
        <v>206</v>
      </c>
      <c r="BS593" t="s">
        <v>234</v>
      </c>
      <c r="BT593" s="1">
        <v>42255.374016203707</v>
      </c>
      <c r="BU593" t="s">
        <v>121</v>
      </c>
      <c r="BV593" s="1"/>
      <c r="BW593" s="1"/>
      <c r="BX593" s="1"/>
      <c r="CA593" s="2"/>
      <c r="CC593" s="1">
        <v>42258.545729166668</v>
      </c>
      <c r="CD593" s="1">
        <v>42289.665879629632</v>
      </c>
      <c r="CE593" s="2"/>
      <c r="CF593" s="2"/>
      <c r="CG593" t="s">
        <v>1888</v>
      </c>
      <c r="CH593" s="2"/>
      <c r="CI593" s="2"/>
      <c r="CL593" t="s">
        <v>125</v>
      </c>
      <c r="CN593" s="1"/>
    </row>
    <row r="594" spans="1:92" hidden="1">
      <c r="A594" t="s">
        <v>1884</v>
      </c>
      <c r="B594" t="s">
        <v>93</v>
      </c>
      <c r="C594" s="1">
        <v>42240.387499999997</v>
      </c>
      <c r="D594" t="s">
        <v>222</v>
      </c>
      <c r="E594" t="s">
        <v>95</v>
      </c>
      <c r="F594" t="s">
        <v>96</v>
      </c>
      <c r="G594" s="2">
        <v>419</v>
      </c>
      <c r="H594" t="s">
        <v>97</v>
      </c>
      <c r="L594" t="s">
        <v>2234</v>
      </c>
      <c r="N594" s="2"/>
      <c r="P594" t="s">
        <v>95</v>
      </c>
      <c r="Q594" t="s">
        <v>96</v>
      </c>
      <c r="R594" t="s">
        <v>2263</v>
      </c>
      <c r="S594" t="s">
        <v>226</v>
      </c>
      <c r="T594" t="s">
        <v>227</v>
      </c>
      <c r="U594" s="2"/>
      <c r="V594" s="2"/>
      <c r="W594" s="2"/>
      <c r="Z594" t="s">
        <v>104</v>
      </c>
      <c r="AB594" t="s">
        <v>2236</v>
      </c>
      <c r="AE594" t="s">
        <v>106</v>
      </c>
      <c r="AG594" t="s">
        <v>2237</v>
      </c>
      <c r="AJ594" s="2"/>
      <c r="AL594" s="2"/>
      <c r="AM594" t="s">
        <v>110</v>
      </c>
      <c r="AN594" s="2"/>
      <c r="AO594" s="2"/>
      <c r="AP594" s="2"/>
      <c r="AQ594" s="2"/>
      <c r="AR594" t="s">
        <v>111</v>
      </c>
      <c r="AS594" t="s">
        <v>1886</v>
      </c>
      <c r="AT594" t="s">
        <v>113</v>
      </c>
      <c r="AU594" t="s">
        <v>1887</v>
      </c>
      <c r="AV594" s="2"/>
      <c r="AW594" s="2"/>
      <c r="AY594" s="2">
        <v>573240.42000000004</v>
      </c>
      <c r="AZ594" s="2">
        <v>151554.12</v>
      </c>
      <c r="BA594" t="s">
        <v>2238</v>
      </c>
      <c r="BE594" t="s">
        <v>2239</v>
      </c>
      <c r="BF594" t="s">
        <v>2240</v>
      </c>
      <c r="BG594" s="2">
        <v>376448522</v>
      </c>
      <c r="BH594" s="1">
        <v>42240.398611111108</v>
      </c>
      <c r="BI594" t="s">
        <v>106</v>
      </c>
      <c r="BJ594" s="2">
        <v>0.41899999999999998</v>
      </c>
      <c r="BK594" s="2"/>
      <c r="BL594" s="2"/>
      <c r="BM594" s="2"/>
      <c r="BN594" s="2"/>
      <c r="BO594" s="2"/>
      <c r="BP594" t="s">
        <v>206</v>
      </c>
      <c r="BS594" t="s">
        <v>234</v>
      </c>
      <c r="BT594" s="1">
        <v>42255.377314814818</v>
      </c>
      <c r="BU594" t="s">
        <v>121</v>
      </c>
      <c r="BV594" s="1"/>
      <c r="BW594" s="1"/>
      <c r="BX594" s="1"/>
      <c r="CA594" s="2"/>
      <c r="CC594" s="1">
        <v>42258.546944444446</v>
      </c>
      <c r="CD594" s="1">
        <v>42289.665879629632</v>
      </c>
      <c r="CE594" s="2"/>
      <c r="CF594" s="2"/>
      <c r="CG594" t="s">
        <v>1888</v>
      </c>
      <c r="CH594" s="2"/>
      <c r="CI594" s="2"/>
      <c r="CL594" t="s">
        <v>125</v>
      </c>
      <c r="CN594" s="1"/>
    </row>
    <row r="595" spans="1:92" hidden="1">
      <c r="A595" t="s">
        <v>1884</v>
      </c>
      <c r="B595" t="s">
        <v>93</v>
      </c>
      <c r="C595" s="1">
        <v>42248.404166666667</v>
      </c>
      <c r="D595" t="s">
        <v>222</v>
      </c>
      <c r="E595" t="s">
        <v>95</v>
      </c>
      <c r="F595" t="s">
        <v>96</v>
      </c>
      <c r="G595" s="2">
        <v>396</v>
      </c>
      <c r="H595" t="s">
        <v>97</v>
      </c>
      <c r="L595" t="s">
        <v>2234</v>
      </c>
      <c r="N595" s="2"/>
      <c r="P595" t="s">
        <v>95</v>
      </c>
      <c r="Q595" t="s">
        <v>96</v>
      </c>
      <c r="R595" t="s">
        <v>2264</v>
      </c>
      <c r="S595" t="s">
        <v>226</v>
      </c>
      <c r="T595" t="s">
        <v>227</v>
      </c>
      <c r="U595" s="2"/>
      <c r="V595" s="2"/>
      <c r="W595" s="2"/>
      <c r="Z595" t="s">
        <v>104</v>
      </c>
      <c r="AB595" t="s">
        <v>2236</v>
      </c>
      <c r="AE595" t="s">
        <v>106</v>
      </c>
      <c r="AG595" t="s">
        <v>2237</v>
      </c>
      <c r="AJ595" s="2"/>
      <c r="AL595" s="2"/>
      <c r="AM595" t="s">
        <v>110</v>
      </c>
      <c r="AN595" s="2"/>
      <c r="AO595" s="2"/>
      <c r="AP595" s="2"/>
      <c r="AQ595" s="2"/>
      <c r="AR595" t="s">
        <v>111</v>
      </c>
      <c r="AS595" t="s">
        <v>1886</v>
      </c>
      <c r="AT595" t="s">
        <v>113</v>
      </c>
      <c r="AU595" t="s">
        <v>1887</v>
      </c>
      <c r="AV595" s="2"/>
      <c r="AW595" s="2"/>
      <c r="AY595" s="2">
        <v>573240.42000000004</v>
      </c>
      <c r="AZ595" s="2">
        <v>151554.12</v>
      </c>
      <c r="BA595" t="s">
        <v>2238</v>
      </c>
      <c r="BE595" t="s">
        <v>2239</v>
      </c>
      <c r="BF595" t="s">
        <v>2240</v>
      </c>
      <c r="BG595" s="2">
        <v>374626208</v>
      </c>
      <c r="BH595" s="1">
        <v>42248.417361111111</v>
      </c>
      <c r="BI595" t="s">
        <v>106</v>
      </c>
      <c r="BJ595" s="2">
        <v>0.39600000000000002</v>
      </c>
      <c r="BK595" s="2"/>
      <c r="BL595" s="2"/>
      <c r="BM595" s="2"/>
      <c r="BN595" s="2"/>
      <c r="BO595" s="2"/>
      <c r="BP595" t="s">
        <v>206</v>
      </c>
      <c r="BS595" t="s">
        <v>234</v>
      </c>
      <c r="BT595" s="1">
        <v>42251.450185185182</v>
      </c>
      <c r="BU595" t="s">
        <v>121</v>
      </c>
      <c r="BV595" s="1"/>
      <c r="BW595" s="1"/>
      <c r="BX595" s="1"/>
      <c r="CA595" s="2"/>
      <c r="CC595" s="1">
        <v>42258.548530092594</v>
      </c>
      <c r="CD595" s="1">
        <v>42289.665879629632</v>
      </c>
      <c r="CE595" s="2"/>
      <c r="CF595" s="2"/>
      <c r="CG595" t="s">
        <v>1888</v>
      </c>
      <c r="CH595" s="2"/>
      <c r="CI595" s="2"/>
      <c r="CL595" t="s">
        <v>125</v>
      </c>
      <c r="CN595" s="1"/>
    </row>
    <row r="596" spans="1:92" hidden="1">
      <c r="A596" t="s">
        <v>1884</v>
      </c>
      <c r="B596" t="s">
        <v>93</v>
      </c>
      <c r="C596" s="1">
        <v>42257.362500000003</v>
      </c>
      <c r="D596" t="s">
        <v>222</v>
      </c>
      <c r="E596" t="s">
        <v>95</v>
      </c>
      <c r="F596" t="s">
        <v>96</v>
      </c>
      <c r="G596" s="2">
        <v>371</v>
      </c>
      <c r="H596" t="s">
        <v>97</v>
      </c>
      <c r="L596" t="s">
        <v>2265</v>
      </c>
      <c r="N596" s="2"/>
      <c r="P596" t="s">
        <v>95</v>
      </c>
      <c r="Q596" t="s">
        <v>96</v>
      </c>
      <c r="R596" t="s">
        <v>2266</v>
      </c>
      <c r="S596" t="s">
        <v>226</v>
      </c>
      <c r="T596" t="s">
        <v>227</v>
      </c>
      <c r="U596" s="2"/>
      <c r="V596" s="2"/>
      <c r="W596" s="2"/>
      <c r="Z596" t="s">
        <v>104</v>
      </c>
      <c r="AB596" t="s">
        <v>2236</v>
      </c>
      <c r="AE596" t="s">
        <v>106</v>
      </c>
      <c r="AG596" t="s">
        <v>2237</v>
      </c>
      <c r="AJ596" s="2"/>
      <c r="AL596" s="2"/>
      <c r="AM596" t="s">
        <v>110</v>
      </c>
      <c r="AN596" s="2"/>
      <c r="AO596" s="2"/>
      <c r="AP596" s="2"/>
      <c r="AQ596" s="2"/>
      <c r="AR596" t="s">
        <v>111</v>
      </c>
      <c r="AS596" t="s">
        <v>1886</v>
      </c>
      <c r="AT596" t="s">
        <v>113</v>
      </c>
      <c r="AU596" t="s">
        <v>1887</v>
      </c>
      <c r="AV596" s="2"/>
      <c r="AW596" s="2"/>
      <c r="AY596" s="2">
        <v>573240.42000000004</v>
      </c>
      <c r="AZ596" s="2">
        <v>151554.12</v>
      </c>
      <c r="BA596" t="s">
        <v>2238</v>
      </c>
      <c r="BE596" t="s">
        <v>2239</v>
      </c>
      <c r="BF596" t="s">
        <v>2240</v>
      </c>
      <c r="BG596" s="2">
        <v>380099408</v>
      </c>
      <c r="BH596" s="1">
        <v>42257.379861111112</v>
      </c>
      <c r="BI596" t="s">
        <v>106</v>
      </c>
      <c r="BJ596" s="2">
        <v>0.371</v>
      </c>
      <c r="BK596" s="2"/>
      <c r="BL596" s="2"/>
      <c r="BM596" s="2"/>
      <c r="BN596" s="2"/>
      <c r="BO596" s="2"/>
      <c r="BP596" t="s">
        <v>206</v>
      </c>
      <c r="BS596" t="s">
        <v>234</v>
      </c>
      <c r="BT596" s="1">
        <v>42270.268923611111</v>
      </c>
      <c r="BU596" t="s">
        <v>121</v>
      </c>
      <c r="BV596" s="1"/>
      <c r="BW596" s="1"/>
      <c r="BX596" s="1"/>
      <c r="CA596" s="2"/>
      <c r="CC596" s="1">
        <v>42284.326238425929</v>
      </c>
      <c r="CD596" s="1">
        <v>42289.665879629632</v>
      </c>
      <c r="CE596" s="2"/>
      <c r="CF596" s="2"/>
      <c r="CG596" t="s">
        <v>1888</v>
      </c>
      <c r="CH596" s="2"/>
      <c r="CI596" s="2"/>
      <c r="CL596" t="s">
        <v>125</v>
      </c>
      <c r="CN596" s="1"/>
    </row>
    <row r="597" spans="1:92" hidden="1">
      <c r="A597" t="s">
        <v>1884</v>
      </c>
      <c r="B597" t="s">
        <v>93</v>
      </c>
      <c r="C597" s="1">
        <v>42257.404166666667</v>
      </c>
      <c r="D597" t="s">
        <v>222</v>
      </c>
      <c r="E597" t="s">
        <v>95</v>
      </c>
      <c r="F597" t="s">
        <v>96</v>
      </c>
      <c r="G597" s="2">
        <v>380</v>
      </c>
      <c r="H597" t="s">
        <v>97</v>
      </c>
      <c r="N597" s="2"/>
      <c r="P597" t="s">
        <v>95</v>
      </c>
      <c r="Q597" t="s">
        <v>96</v>
      </c>
      <c r="R597" t="s">
        <v>2267</v>
      </c>
      <c r="S597" t="s">
        <v>101</v>
      </c>
      <c r="T597" t="s">
        <v>328</v>
      </c>
      <c r="U597" s="2"/>
      <c r="V597" s="2"/>
      <c r="W597" s="2"/>
      <c r="Z597" t="s">
        <v>104</v>
      </c>
      <c r="AB597" t="s">
        <v>1393</v>
      </c>
      <c r="AE597" t="s">
        <v>106</v>
      </c>
      <c r="AG597" t="s">
        <v>131</v>
      </c>
      <c r="AJ597" s="2">
        <v>1.5</v>
      </c>
      <c r="AK597" t="s">
        <v>109</v>
      </c>
      <c r="AL597" s="2">
        <v>4</v>
      </c>
      <c r="AM597" t="s">
        <v>110</v>
      </c>
      <c r="AN597" s="2">
        <v>1</v>
      </c>
      <c r="AO597" s="2"/>
      <c r="AP597" s="2"/>
      <c r="AQ597" s="2"/>
      <c r="AR597" t="s">
        <v>132</v>
      </c>
      <c r="AS597" t="s">
        <v>1886</v>
      </c>
      <c r="AT597" t="s">
        <v>113</v>
      </c>
      <c r="AU597" t="s">
        <v>1887</v>
      </c>
      <c r="AV597" s="2"/>
      <c r="AW597" s="2"/>
      <c r="AY597" s="2">
        <v>573240.42000000004</v>
      </c>
      <c r="AZ597" s="2">
        <v>151554.12</v>
      </c>
      <c r="BA597" t="s">
        <v>1394</v>
      </c>
      <c r="BE597" t="s">
        <v>108</v>
      </c>
      <c r="BF597" t="s">
        <v>2268</v>
      </c>
      <c r="BG597" s="2">
        <v>380098614</v>
      </c>
      <c r="BH597" s="1">
        <v>42257.768055555556</v>
      </c>
      <c r="BI597" t="s">
        <v>106</v>
      </c>
      <c r="BJ597" s="2">
        <v>0.38</v>
      </c>
      <c r="BK597" s="2"/>
      <c r="BL597" s="2">
        <v>4.0000000000000001E-3</v>
      </c>
      <c r="BM597" s="2">
        <v>1.5E-3</v>
      </c>
      <c r="BN597" s="2"/>
      <c r="BO597" s="2"/>
      <c r="BP597" t="s">
        <v>206</v>
      </c>
      <c r="BR597" t="s">
        <v>2269</v>
      </c>
      <c r="BS597" t="s">
        <v>120</v>
      </c>
      <c r="BT597" s="1">
        <v>42268.535046296296</v>
      </c>
      <c r="BU597" t="s">
        <v>121</v>
      </c>
      <c r="BV597" s="1">
        <v>42257</v>
      </c>
      <c r="BW597" s="1"/>
      <c r="BX597" s="1">
        <v>42265.454189814816</v>
      </c>
      <c r="BZ597" t="s">
        <v>2270</v>
      </c>
      <c r="CA597" s="2">
        <v>1</v>
      </c>
      <c r="CB597" t="s">
        <v>892</v>
      </c>
      <c r="CC597" s="1">
        <v>42261.429826388892</v>
      </c>
      <c r="CD597" s="1">
        <v>42268.535046296296</v>
      </c>
      <c r="CE597" s="2"/>
      <c r="CF597" s="2"/>
      <c r="CG597" t="s">
        <v>1888</v>
      </c>
      <c r="CH597" s="2"/>
      <c r="CI597" s="2"/>
      <c r="CL597" t="s">
        <v>125</v>
      </c>
      <c r="CN597" s="1"/>
    </row>
    <row r="598" spans="1:92" hidden="1">
      <c r="A598" t="s">
        <v>1884</v>
      </c>
      <c r="B598" t="s">
        <v>93</v>
      </c>
      <c r="C598" s="1">
        <v>42257.404166666667</v>
      </c>
      <c r="D598" t="s">
        <v>94</v>
      </c>
      <c r="E598" t="s">
        <v>95</v>
      </c>
      <c r="F598" t="s">
        <v>96</v>
      </c>
      <c r="G598" s="2">
        <v>380</v>
      </c>
      <c r="H598" t="s">
        <v>97</v>
      </c>
      <c r="N598" s="2"/>
      <c r="P598" t="s">
        <v>95</v>
      </c>
      <c r="Q598" t="s">
        <v>96</v>
      </c>
      <c r="R598" t="s">
        <v>2271</v>
      </c>
      <c r="S598" t="s">
        <v>101</v>
      </c>
      <c r="T598" t="s">
        <v>328</v>
      </c>
      <c r="U598" s="2"/>
      <c r="V598" s="2"/>
      <c r="W598" s="2"/>
      <c r="Z598" t="s">
        <v>104</v>
      </c>
      <c r="AB598" t="s">
        <v>1393</v>
      </c>
      <c r="AE598" t="s">
        <v>106</v>
      </c>
      <c r="AG598" t="s">
        <v>131</v>
      </c>
      <c r="AJ598" s="2">
        <v>1.5</v>
      </c>
      <c r="AK598" t="s">
        <v>109</v>
      </c>
      <c r="AL598" s="2">
        <v>4</v>
      </c>
      <c r="AM598" t="s">
        <v>110</v>
      </c>
      <c r="AN598" s="2">
        <v>1</v>
      </c>
      <c r="AO598" s="2"/>
      <c r="AP598" s="2"/>
      <c r="AQ598" s="2"/>
      <c r="AR598" t="s">
        <v>132</v>
      </c>
      <c r="AS598" t="s">
        <v>1886</v>
      </c>
      <c r="AT598" t="s">
        <v>113</v>
      </c>
      <c r="AU598" t="s">
        <v>1887</v>
      </c>
      <c r="AV598" s="2"/>
      <c r="AW598" s="2"/>
      <c r="AY598" s="2">
        <v>573240.42000000004</v>
      </c>
      <c r="AZ598" s="2">
        <v>151554.12</v>
      </c>
      <c r="BA598" t="s">
        <v>1394</v>
      </c>
      <c r="BE598" t="s">
        <v>108</v>
      </c>
      <c r="BF598" t="s">
        <v>2268</v>
      </c>
      <c r="BG598" s="2">
        <v>380098613</v>
      </c>
      <c r="BH598" s="1">
        <v>42257.768055555556</v>
      </c>
      <c r="BI598" t="s">
        <v>106</v>
      </c>
      <c r="BJ598" s="2">
        <v>0.38</v>
      </c>
      <c r="BK598" s="2"/>
      <c r="BL598" s="2">
        <v>4.0000000000000001E-3</v>
      </c>
      <c r="BM598" s="2">
        <v>1.5E-3</v>
      </c>
      <c r="BN598" s="2"/>
      <c r="BO598" s="2"/>
      <c r="BP598" t="s">
        <v>206</v>
      </c>
      <c r="BR598" t="s">
        <v>2269</v>
      </c>
      <c r="BS598" t="s">
        <v>120</v>
      </c>
      <c r="BT598" s="1">
        <v>42268.535046296296</v>
      </c>
      <c r="BU598" t="s">
        <v>121</v>
      </c>
      <c r="BV598" s="1">
        <v>42257</v>
      </c>
      <c r="BW598" s="1"/>
      <c r="BX598" s="1">
        <v>42265.454189814816</v>
      </c>
      <c r="BZ598" t="s">
        <v>2272</v>
      </c>
      <c r="CA598" s="2">
        <v>1</v>
      </c>
      <c r="CB598" t="s">
        <v>892</v>
      </c>
      <c r="CC598" s="1">
        <v>42261.429826388892</v>
      </c>
      <c r="CD598" s="1">
        <v>42268.535046296296</v>
      </c>
      <c r="CE598" s="2"/>
      <c r="CF598" s="2"/>
      <c r="CG598" t="s">
        <v>1888</v>
      </c>
      <c r="CH598" s="2"/>
      <c r="CI598" s="2"/>
      <c r="CL598" t="s">
        <v>125</v>
      </c>
      <c r="CN598" s="1"/>
    </row>
    <row r="599" spans="1:92" hidden="1">
      <c r="A599" t="s">
        <v>1884</v>
      </c>
      <c r="B599" t="s">
        <v>93</v>
      </c>
      <c r="C599" s="1">
        <v>42263.572916666664</v>
      </c>
      <c r="D599" t="s">
        <v>222</v>
      </c>
      <c r="E599" t="s">
        <v>95</v>
      </c>
      <c r="F599" t="s">
        <v>96</v>
      </c>
      <c r="G599" s="2">
        <v>328</v>
      </c>
      <c r="H599" t="s">
        <v>97</v>
      </c>
      <c r="L599" t="s">
        <v>2265</v>
      </c>
      <c r="N599" s="2"/>
      <c r="P599" t="s">
        <v>95</v>
      </c>
      <c r="Q599" t="s">
        <v>96</v>
      </c>
      <c r="R599" t="s">
        <v>2273</v>
      </c>
      <c r="S599" t="s">
        <v>226</v>
      </c>
      <c r="T599" t="s">
        <v>227</v>
      </c>
      <c r="U599" s="2"/>
      <c r="V599" s="2"/>
      <c r="W599" s="2"/>
      <c r="Z599" t="s">
        <v>104</v>
      </c>
      <c r="AB599" t="s">
        <v>2236</v>
      </c>
      <c r="AE599" t="s">
        <v>106</v>
      </c>
      <c r="AG599" t="s">
        <v>2237</v>
      </c>
      <c r="AJ599" s="2"/>
      <c r="AL599" s="2"/>
      <c r="AM599" t="s">
        <v>110</v>
      </c>
      <c r="AN599" s="2"/>
      <c r="AO599" s="2"/>
      <c r="AP599" s="2"/>
      <c r="AQ599" s="2"/>
      <c r="AR599" t="s">
        <v>111</v>
      </c>
      <c r="AS599" t="s">
        <v>1886</v>
      </c>
      <c r="AT599" t="s">
        <v>113</v>
      </c>
      <c r="AU599" t="s">
        <v>1887</v>
      </c>
      <c r="AV599" s="2"/>
      <c r="AW599" s="2"/>
      <c r="AY599" s="2">
        <v>573240.42000000004</v>
      </c>
      <c r="AZ599" s="2">
        <v>151554.12</v>
      </c>
      <c r="BA599" t="s">
        <v>2238</v>
      </c>
      <c r="BE599" t="s">
        <v>2239</v>
      </c>
      <c r="BF599" t="s">
        <v>2240</v>
      </c>
      <c r="BG599" s="2">
        <v>380099434</v>
      </c>
      <c r="BH599" s="1">
        <v>42263.586805555555</v>
      </c>
      <c r="BI599" t="s">
        <v>106</v>
      </c>
      <c r="BJ599" s="2">
        <v>0.32800000000000001</v>
      </c>
      <c r="BK599" s="2"/>
      <c r="BL599" s="2"/>
      <c r="BM599" s="2"/>
      <c r="BN599" s="2"/>
      <c r="BO599" s="2"/>
      <c r="BP599" t="s">
        <v>206</v>
      </c>
      <c r="BS599" t="s">
        <v>234</v>
      </c>
      <c r="BT599" s="1">
        <v>42270.274548611109</v>
      </c>
      <c r="BU599" t="s">
        <v>121</v>
      </c>
      <c r="BV599" s="1"/>
      <c r="BW599" s="1"/>
      <c r="BX599" s="1"/>
      <c r="CA599" s="2"/>
      <c r="CC599" s="1">
        <v>42284.327175925922</v>
      </c>
      <c r="CD599" s="1">
        <v>42289.665879629632</v>
      </c>
      <c r="CE599" s="2"/>
      <c r="CF599" s="2"/>
      <c r="CG599" t="s">
        <v>1888</v>
      </c>
      <c r="CH599" s="2"/>
      <c r="CI599" s="2"/>
      <c r="CL599" t="s">
        <v>125</v>
      </c>
      <c r="CN599" s="1"/>
    </row>
    <row r="600" spans="1:92" hidden="1">
      <c r="A600" t="s">
        <v>1884</v>
      </c>
      <c r="B600" t="s">
        <v>93</v>
      </c>
      <c r="C600" s="1">
        <v>42270.361111111109</v>
      </c>
      <c r="D600" t="s">
        <v>222</v>
      </c>
      <c r="E600" t="s">
        <v>95</v>
      </c>
      <c r="F600" t="s">
        <v>96</v>
      </c>
      <c r="G600" s="2">
        <v>359</v>
      </c>
      <c r="H600" t="s">
        <v>97</v>
      </c>
      <c r="L600" t="s">
        <v>2274</v>
      </c>
      <c r="N600" s="2"/>
      <c r="P600" t="s">
        <v>95</v>
      </c>
      <c r="Q600" t="s">
        <v>96</v>
      </c>
      <c r="R600" t="s">
        <v>2275</v>
      </c>
      <c r="S600" t="s">
        <v>226</v>
      </c>
      <c r="T600" t="s">
        <v>227</v>
      </c>
      <c r="U600" s="2"/>
      <c r="V600" s="2"/>
      <c r="W600" s="2"/>
      <c r="Z600" t="s">
        <v>104</v>
      </c>
      <c r="AB600" t="s">
        <v>2236</v>
      </c>
      <c r="AE600" t="s">
        <v>106</v>
      </c>
      <c r="AG600" t="s">
        <v>2237</v>
      </c>
      <c r="AJ600" s="2"/>
      <c r="AL600" s="2"/>
      <c r="AM600" t="s">
        <v>110</v>
      </c>
      <c r="AN600" s="2"/>
      <c r="AO600" s="2"/>
      <c r="AP600" s="2"/>
      <c r="AQ600" s="2"/>
      <c r="AR600" t="s">
        <v>111</v>
      </c>
      <c r="AS600" t="s">
        <v>1886</v>
      </c>
      <c r="AT600" t="s">
        <v>113</v>
      </c>
      <c r="AU600" t="s">
        <v>1887</v>
      </c>
      <c r="AV600" s="2"/>
      <c r="AW600" s="2"/>
      <c r="AY600" s="2">
        <v>573240.42000000004</v>
      </c>
      <c r="AZ600" s="2">
        <v>151554.12</v>
      </c>
      <c r="BA600" t="s">
        <v>2238</v>
      </c>
      <c r="BE600" t="s">
        <v>2239</v>
      </c>
      <c r="BF600" t="s">
        <v>2240</v>
      </c>
      <c r="BG600" s="2">
        <v>381922804</v>
      </c>
      <c r="BH600" s="1">
        <v>42270.375</v>
      </c>
      <c r="BI600" t="s">
        <v>106</v>
      </c>
      <c r="BJ600" s="2">
        <v>0.35899999999999999</v>
      </c>
      <c r="BK600" s="2"/>
      <c r="BL600" s="2"/>
      <c r="BM600" s="2"/>
      <c r="BN600" s="2"/>
      <c r="BO600" s="2"/>
      <c r="BP600" t="s">
        <v>206</v>
      </c>
      <c r="BS600" t="s">
        <v>234</v>
      </c>
      <c r="BT600" s="1">
        <v>42276.625219907408</v>
      </c>
      <c r="BU600" t="s">
        <v>121</v>
      </c>
      <c r="BV600" s="1"/>
      <c r="BW600" s="1"/>
      <c r="BX600" s="1"/>
      <c r="CA600" s="2"/>
      <c r="CC600" s="1">
        <v>42290.544328703705</v>
      </c>
      <c r="CD600" s="1">
        <v>42432.639085648145</v>
      </c>
      <c r="CE600" s="2"/>
      <c r="CF600" s="2"/>
      <c r="CG600" t="s">
        <v>1888</v>
      </c>
      <c r="CH600" s="2"/>
      <c r="CI600" s="2"/>
      <c r="CL600" t="s">
        <v>125</v>
      </c>
      <c r="CN600" s="1"/>
    </row>
    <row r="601" spans="1:92" hidden="1">
      <c r="A601" t="s">
        <v>1884</v>
      </c>
      <c r="B601" t="s">
        <v>93</v>
      </c>
      <c r="C601" s="1">
        <v>42278.355555555558</v>
      </c>
      <c r="D601" t="s">
        <v>222</v>
      </c>
      <c r="E601" t="s">
        <v>95</v>
      </c>
      <c r="F601" t="s">
        <v>96</v>
      </c>
      <c r="G601" s="2">
        <v>358</v>
      </c>
      <c r="H601" t="s">
        <v>97</v>
      </c>
      <c r="L601" t="s">
        <v>2274</v>
      </c>
      <c r="N601" s="2"/>
      <c r="P601" t="s">
        <v>95</v>
      </c>
      <c r="Q601" t="s">
        <v>96</v>
      </c>
      <c r="R601" t="s">
        <v>2276</v>
      </c>
      <c r="S601" t="s">
        <v>226</v>
      </c>
      <c r="T601" t="s">
        <v>227</v>
      </c>
      <c r="U601" s="2"/>
      <c r="V601" s="2"/>
      <c r="W601" s="2"/>
      <c r="Z601" t="s">
        <v>104</v>
      </c>
      <c r="AB601" t="s">
        <v>2236</v>
      </c>
      <c r="AE601" t="s">
        <v>106</v>
      </c>
      <c r="AG601" t="s">
        <v>2237</v>
      </c>
      <c r="AJ601" s="2"/>
      <c r="AL601" s="2"/>
      <c r="AM601" t="s">
        <v>110</v>
      </c>
      <c r="AN601" s="2"/>
      <c r="AO601" s="2"/>
      <c r="AP601" s="2"/>
      <c r="AQ601" s="2"/>
      <c r="AR601" t="s">
        <v>111</v>
      </c>
      <c r="AS601" t="s">
        <v>1886</v>
      </c>
      <c r="AT601" t="s">
        <v>113</v>
      </c>
      <c r="AU601" t="s">
        <v>1887</v>
      </c>
      <c r="AV601" s="2"/>
      <c r="AW601" s="2"/>
      <c r="AY601" s="2">
        <v>573240.42000000004</v>
      </c>
      <c r="AZ601" s="2">
        <v>151554.12</v>
      </c>
      <c r="BA601" t="s">
        <v>2238</v>
      </c>
      <c r="BE601" t="s">
        <v>2239</v>
      </c>
      <c r="BF601" t="s">
        <v>2240</v>
      </c>
      <c r="BG601" s="2">
        <v>383747218</v>
      </c>
      <c r="BH601" s="1">
        <v>42278.368055555555</v>
      </c>
      <c r="BI601" t="s">
        <v>106</v>
      </c>
      <c r="BJ601" s="2">
        <v>0.35799999999999998</v>
      </c>
      <c r="BK601" s="2"/>
      <c r="BL601" s="2"/>
      <c r="BM601" s="2"/>
      <c r="BN601" s="2"/>
      <c r="BO601" s="2"/>
      <c r="BP601" t="s">
        <v>206</v>
      </c>
      <c r="BS601" t="s">
        <v>234</v>
      </c>
      <c r="BT601" s="1">
        <v>42284.299710648149</v>
      </c>
      <c r="BU601" t="s">
        <v>121</v>
      </c>
      <c r="BV601" s="1"/>
      <c r="BW601" s="1"/>
      <c r="BX601" s="1"/>
      <c r="CA601" s="2"/>
      <c r="CC601" s="1">
        <v>42290.546493055554</v>
      </c>
      <c r="CD601" s="1">
        <v>42432.639085648145</v>
      </c>
      <c r="CE601" s="2"/>
      <c r="CF601" s="2"/>
      <c r="CG601" t="s">
        <v>1888</v>
      </c>
      <c r="CH601" s="2"/>
      <c r="CI601" s="2"/>
      <c r="CL601" t="s">
        <v>125</v>
      </c>
      <c r="CN601" s="1"/>
    </row>
    <row r="602" spans="1:92" hidden="1">
      <c r="A602" t="s">
        <v>1884</v>
      </c>
      <c r="B602" t="s">
        <v>93</v>
      </c>
      <c r="C602" s="1">
        <v>42283.534722222219</v>
      </c>
      <c r="D602" t="s">
        <v>222</v>
      </c>
      <c r="E602" t="s">
        <v>95</v>
      </c>
      <c r="F602" t="s">
        <v>96</v>
      </c>
      <c r="G602" s="2">
        <v>344</v>
      </c>
      <c r="H602" t="s">
        <v>97</v>
      </c>
      <c r="L602" t="s">
        <v>2277</v>
      </c>
      <c r="N602" s="2"/>
      <c r="P602" t="s">
        <v>95</v>
      </c>
      <c r="Q602" t="s">
        <v>96</v>
      </c>
      <c r="R602" t="s">
        <v>2278</v>
      </c>
      <c r="S602" t="s">
        <v>226</v>
      </c>
      <c r="T602" t="s">
        <v>227</v>
      </c>
      <c r="U602" s="2"/>
      <c r="V602" s="2"/>
      <c r="W602" s="2"/>
      <c r="Z602" t="s">
        <v>104</v>
      </c>
      <c r="AB602" t="s">
        <v>2236</v>
      </c>
      <c r="AE602" t="s">
        <v>106</v>
      </c>
      <c r="AG602" t="s">
        <v>2237</v>
      </c>
      <c r="AJ602" s="2"/>
      <c r="AL602" s="2"/>
      <c r="AM602" t="s">
        <v>110</v>
      </c>
      <c r="AN602" s="2"/>
      <c r="AO602" s="2"/>
      <c r="AP602" s="2"/>
      <c r="AQ602" s="2"/>
      <c r="AR602" t="s">
        <v>111</v>
      </c>
      <c r="AS602" t="s">
        <v>1886</v>
      </c>
      <c r="AT602" t="s">
        <v>113</v>
      </c>
      <c r="AU602" t="s">
        <v>1887</v>
      </c>
      <c r="AV602" s="2"/>
      <c r="AW602" s="2"/>
      <c r="AY602" s="2">
        <v>573240.42000000004</v>
      </c>
      <c r="AZ602" s="2">
        <v>151554.12</v>
      </c>
      <c r="BA602" t="s">
        <v>2238</v>
      </c>
      <c r="BE602" t="s">
        <v>2239</v>
      </c>
      <c r="BF602" t="s">
        <v>2240</v>
      </c>
      <c r="BG602" s="2">
        <v>394712753</v>
      </c>
      <c r="BH602" s="1">
        <v>42283.547222222223</v>
      </c>
      <c r="BI602" t="s">
        <v>106</v>
      </c>
      <c r="BJ602" s="2">
        <v>0.34399999999999997</v>
      </c>
      <c r="BK602" s="2"/>
      <c r="BL602" s="2"/>
      <c r="BM602" s="2"/>
      <c r="BN602" s="2"/>
      <c r="BO602" s="2"/>
      <c r="BP602" t="s">
        <v>206</v>
      </c>
      <c r="BS602" t="s">
        <v>234</v>
      </c>
      <c r="BT602" s="1">
        <v>42327.403333333335</v>
      </c>
      <c r="BU602" t="s">
        <v>121</v>
      </c>
      <c r="BV602" s="1"/>
      <c r="BW602" s="1"/>
      <c r="BX602" s="1"/>
      <c r="CA602" s="2"/>
      <c r="CC602" s="1">
        <v>42331.574224537035</v>
      </c>
      <c r="CD602" s="1">
        <v>42432.639097222222</v>
      </c>
      <c r="CE602" s="2"/>
      <c r="CF602" s="2"/>
      <c r="CG602" t="s">
        <v>1888</v>
      </c>
      <c r="CH602" s="2"/>
      <c r="CI602" s="2"/>
      <c r="CL602" t="s">
        <v>125</v>
      </c>
      <c r="CN602" s="1"/>
    </row>
    <row r="603" spans="1:92" hidden="1">
      <c r="A603" t="s">
        <v>1884</v>
      </c>
      <c r="B603" t="s">
        <v>93</v>
      </c>
      <c r="C603" s="1">
        <v>42291.387499999997</v>
      </c>
      <c r="D603" t="s">
        <v>222</v>
      </c>
      <c r="E603" t="s">
        <v>95</v>
      </c>
      <c r="F603" t="s">
        <v>96</v>
      </c>
      <c r="G603" s="2">
        <v>335</v>
      </c>
      <c r="H603" t="s">
        <v>97</v>
      </c>
      <c r="L603" t="s">
        <v>2277</v>
      </c>
      <c r="N603" s="2"/>
      <c r="P603" t="s">
        <v>95</v>
      </c>
      <c r="Q603" t="s">
        <v>96</v>
      </c>
      <c r="R603" t="s">
        <v>2279</v>
      </c>
      <c r="S603" t="s">
        <v>226</v>
      </c>
      <c r="T603" t="s">
        <v>227</v>
      </c>
      <c r="U603" s="2"/>
      <c r="V603" s="2"/>
      <c r="W603" s="2"/>
      <c r="Z603" t="s">
        <v>104</v>
      </c>
      <c r="AB603" t="s">
        <v>2236</v>
      </c>
      <c r="AE603" t="s">
        <v>106</v>
      </c>
      <c r="AG603" t="s">
        <v>2237</v>
      </c>
      <c r="AJ603" s="2"/>
      <c r="AL603" s="2"/>
      <c r="AM603" t="s">
        <v>110</v>
      </c>
      <c r="AN603" s="2"/>
      <c r="AO603" s="2"/>
      <c r="AP603" s="2"/>
      <c r="AQ603" s="2"/>
      <c r="AR603" t="s">
        <v>111</v>
      </c>
      <c r="AS603" t="s">
        <v>1886</v>
      </c>
      <c r="AT603" t="s">
        <v>113</v>
      </c>
      <c r="AU603" t="s">
        <v>1887</v>
      </c>
      <c r="AV603" s="2"/>
      <c r="AW603" s="2"/>
      <c r="AY603" s="2">
        <v>573240.42000000004</v>
      </c>
      <c r="AZ603" s="2">
        <v>151554.12</v>
      </c>
      <c r="BA603" t="s">
        <v>2238</v>
      </c>
      <c r="BE603" t="s">
        <v>2239</v>
      </c>
      <c r="BF603" t="s">
        <v>2240</v>
      </c>
      <c r="BG603" s="2">
        <v>394712777</v>
      </c>
      <c r="BH603" s="1">
        <v>42291.402777777781</v>
      </c>
      <c r="BI603" t="s">
        <v>106</v>
      </c>
      <c r="BJ603" s="2">
        <v>0.33500000000000002</v>
      </c>
      <c r="BK603" s="2"/>
      <c r="BL603" s="2"/>
      <c r="BM603" s="2"/>
      <c r="BN603" s="2"/>
      <c r="BO603" s="2"/>
      <c r="BP603" t="s">
        <v>206</v>
      </c>
      <c r="BS603" t="s">
        <v>234</v>
      </c>
      <c r="BT603" s="1">
        <v>42327.42864583333</v>
      </c>
      <c r="BU603" t="s">
        <v>121</v>
      </c>
      <c r="BV603" s="1"/>
      <c r="BW603" s="1"/>
      <c r="BX603" s="1"/>
      <c r="CA603" s="2"/>
      <c r="CC603" s="1">
        <v>42331.589814814812</v>
      </c>
      <c r="CD603" s="1">
        <v>42432.639097222222</v>
      </c>
      <c r="CE603" s="2"/>
      <c r="CF603" s="2"/>
      <c r="CG603" t="s">
        <v>1888</v>
      </c>
      <c r="CH603" s="2"/>
      <c r="CI603" s="2"/>
      <c r="CL603" t="s">
        <v>125</v>
      </c>
      <c r="CN603" s="1"/>
    </row>
    <row r="604" spans="1:92" hidden="1">
      <c r="A604" t="s">
        <v>1884</v>
      </c>
      <c r="B604" t="s">
        <v>93</v>
      </c>
      <c r="C604" s="1">
        <v>42296.480555555558</v>
      </c>
      <c r="D604" t="s">
        <v>222</v>
      </c>
      <c r="E604" t="s">
        <v>95</v>
      </c>
      <c r="F604" t="s">
        <v>96</v>
      </c>
      <c r="G604" s="2">
        <v>350</v>
      </c>
      <c r="H604" t="s">
        <v>97</v>
      </c>
      <c r="N604" s="2"/>
      <c r="P604" t="s">
        <v>95</v>
      </c>
      <c r="Q604" t="s">
        <v>96</v>
      </c>
      <c r="R604" t="s">
        <v>2280</v>
      </c>
      <c r="S604" t="s">
        <v>101</v>
      </c>
      <c r="T604" t="s">
        <v>328</v>
      </c>
      <c r="U604" s="2"/>
      <c r="V604" s="2"/>
      <c r="W604" s="2"/>
      <c r="Z604" t="s">
        <v>104</v>
      </c>
      <c r="AB604" t="s">
        <v>1545</v>
      </c>
      <c r="AE604" t="s">
        <v>106</v>
      </c>
      <c r="AG604" t="s">
        <v>131</v>
      </c>
      <c r="AI604" t="s">
        <v>108</v>
      </c>
      <c r="AJ604" s="2">
        <v>1.5</v>
      </c>
      <c r="AK604" t="s">
        <v>109</v>
      </c>
      <c r="AL604" s="2">
        <v>4</v>
      </c>
      <c r="AM604" t="s">
        <v>110</v>
      </c>
      <c r="AN604" s="2">
        <v>1</v>
      </c>
      <c r="AO604" s="2"/>
      <c r="AP604" s="2"/>
      <c r="AQ604" s="2"/>
      <c r="AR604" t="s">
        <v>132</v>
      </c>
      <c r="AS604" t="s">
        <v>1886</v>
      </c>
      <c r="AT604" t="s">
        <v>113</v>
      </c>
      <c r="AU604" t="s">
        <v>1887</v>
      </c>
      <c r="AV604" s="2"/>
      <c r="AW604" s="2"/>
      <c r="AY604" s="2">
        <v>573240.42000000004</v>
      </c>
      <c r="AZ604" s="2">
        <v>151554.12</v>
      </c>
      <c r="BA604" t="s">
        <v>1546</v>
      </c>
      <c r="BE604" t="s">
        <v>108</v>
      </c>
      <c r="BF604" t="s">
        <v>2281</v>
      </c>
      <c r="BG604" s="2">
        <v>392882763</v>
      </c>
      <c r="BH604" s="1">
        <v>42296.886805555558</v>
      </c>
      <c r="BI604" t="s">
        <v>106</v>
      </c>
      <c r="BJ604" s="2">
        <v>0.35</v>
      </c>
      <c r="BK604" s="2"/>
      <c r="BL604" s="2">
        <v>4.0000000000000001E-3</v>
      </c>
      <c r="BM604" s="2">
        <v>1.5E-3</v>
      </c>
      <c r="BN604" s="2"/>
      <c r="BO604" s="2"/>
      <c r="BP604" t="s">
        <v>206</v>
      </c>
      <c r="BR604" t="s">
        <v>2282</v>
      </c>
      <c r="BS604" t="s">
        <v>120</v>
      </c>
      <c r="BT604" s="1">
        <v>42318.29246527778</v>
      </c>
      <c r="BU604" t="s">
        <v>121</v>
      </c>
      <c r="BV604" s="1">
        <v>42296</v>
      </c>
      <c r="BW604" s="1"/>
      <c r="BX604" s="1">
        <v>42317.613923611112</v>
      </c>
      <c r="BZ604" t="s">
        <v>2283</v>
      </c>
      <c r="CA604" s="2">
        <v>1</v>
      </c>
      <c r="CB604" t="s">
        <v>892</v>
      </c>
      <c r="CC604" s="1">
        <v>42297.574050925927</v>
      </c>
      <c r="CD604" s="1">
        <v>42318.29246527778</v>
      </c>
      <c r="CE604" s="2"/>
      <c r="CF604" s="2"/>
      <c r="CG604" t="s">
        <v>1888</v>
      </c>
      <c r="CH604" s="2"/>
      <c r="CI604" s="2"/>
      <c r="CL604" t="s">
        <v>125</v>
      </c>
      <c r="CN604" s="1"/>
    </row>
    <row r="605" spans="1:92" hidden="1">
      <c r="A605" t="s">
        <v>1884</v>
      </c>
      <c r="B605" t="s">
        <v>93</v>
      </c>
      <c r="C605" s="1">
        <v>42296.480555555558</v>
      </c>
      <c r="D605" t="s">
        <v>222</v>
      </c>
      <c r="E605" t="s">
        <v>95</v>
      </c>
      <c r="F605" t="s">
        <v>96</v>
      </c>
      <c r="G605" s="2">
        <v>350</v>
      </c>
      <c r="H605" t="s">
        <v>97</v>
      </c>
      <c r="J605" t="s">
        <v>1373</v>
      </c>
      <c r="N605" s="2"/>
      <c r="P605" t="s">
        <v>95</v>
      </c>
      <c r="Q605" t="s">
        <v>96</v>
      </c>
      <c r="R605" t="s">
        <v>2284</v>
      </c>
      <c r="S605" t="s">
        <v>101</v>
      </c>
      <c r="T605" t="s">
        <v>328</v>
      </c>
      <c r="U605" s="2"/>
      <c r="V605" s="2"/>
      <c r="W605" s="2"/>
      <c r="Z605" t="s">
        <v>104</v>
      </c>
      <c r="AB605" t="s">
        <v>1545</v>
      </c>
      <c r="AE605" t="s">
        <v>106</v>
      </c>
      <c r="AG605" t="s">
        <v>131</v>
      </c>
      <c r="AJ605" s="2">
        <v>1.5</v>
      </c>
      <c r="AK605" t="s">
        <v>109</v>
      </c>
      <c r="AL605" s="2">
        <v>4</v>
      </c>
      <c r="AM605" t="s">
        <v>110</v>
      </c>
      <c r="AN605" s="2">
        <v>1</v>
      </c>
      <c r="AO605" s="2"/>
      <c r="AP605" s="2"/>
      <c r="AQ605" s="2"/>
      <c r="AR605" t="s">
        <v>132</v>
      </c>
      <c r="AS605" t="s">
        <v>1886</v>
      </c>
      <c r="AT605" t="s">
        <v>113</v>
      </c>
      <c r="AU605" t="s">
        <v>1887</v>
      </c>
      <c r="AV605" s="2"/>
      <c r="AW605" s="2"/>
      <c r="AY605" s="2">
        <v>573240.42000000004</v>
      </c>
      <c r="AZ605" s="2">
        <v>151554.12</v>
      </c>
      <c r="BA605" t="s">
        <v>1546</v>
      </c>
      <c r="BE605" t="s">
        <v>108</v>
      </c>
      <c r="BF605" t="s">
        <v>2281</v>
      </c>
      <c r="BG605" s="2">
        <v>392882759</v>
      </c>
      <c r="BH605" s="1">
        <v>42296.886111111111</v>
      </c>
      <c r="BI605" t="s">
        <v>106</v>
      </c>
      <c r="BJ605" s="2">
        <v>0.35</v>
      </c>
      <c r="BK605" s="2"/>
      <c r="BL605" s="2">
        <v>4.0000000000000001E-3</v>
      </c>
      <c r="BM605" s="2">
        <v>1.5E-3</v>
      </c>
      <c r="BN605" s="2"/>
      <c r="BO605" s="2"/>
      <c r="BP605" t="s">
        <v>206</v>
      </c>
      <c r="BR605" t="s">
        <v>2282</v>
      </c>
      <c r="BS605" t="s">
        <v>120</v>
      </c>
      <c r="BT605" s="1">
        <v>42318.29246527778</v>
      </c>
      <c r="BU605" t="s">
        <v>121</v>
      </c>
      <c r="BV605" s="1">
        <v>42296</v>
      </c>
      <c r="BW605" s="1"/>
      <c r="BX605" s="1">
        <v>42317.613923611112</v>
      </c>
      <c r="BZ605" t="s">
        <v>2285</v>
      </c>
      <c r="CA605" s="2">
        <v>1</v>
      </c>
      <c r="CB605" t="s">
        <v>892</v>
      </c>
      <c r="CC605" s="1">
        <v>42297.573333333334</v>
      </c>
      <c r="CD605" s="1">
        <v>42388.487858796296</v>
      </c>
      <c r="CE605" s="2"/>
      <c r="CF605" s="2"/>
      <c r="CG605" t="s">
        <v>1888</v>
      </c>
      <c r="CH605" s="2"/>
      <c r="CI605" s="2"/>
      <c r="CL605" t="s">
        <v>125</v>
      </c>
      <c r="CN605" s="1"/>
    </row>
    <row r="606" spans="1:92" hidden="1">
      <c r="A606" t="s">
        <v>1884</v>
      </c>
      <c r="B606" t="s">
        <v>93</v>
      </c>
      <c r="C606" s="1">
        <v>42296.480555555558</v>
      </c>
      <c r="D606" t="s">
        <v>94</v>
      </c>
      <c r="E606" t="s">
        <v>95</v>
      </c>
      <c r="F606" t="s">
        <v>96</v>
      </c>
      <c r="G606" s="2">
        <v>350</v>
      </c>
      <c r="H606" t="s">
        <v>97</v>
      </c>
      <c r="J606" t="s">
        <v>1373</v>
      </c>
      <c r="N606" s="2"/>
      <c r="P606" t="s">
        <v>95</v>
      </c>
      <c r="Q606" t="s">
        <v>96</v>
      </c>
      <c r="R606" t="s">
        <v>2286</v>
      </c>
      <c r="S606" t="s">
        <v>101</v>
      </c>
      <c r="T606" t="s">
        <v>328</v>
      </c>
      <c r="U606" s="2"/>
      <c r="V606" s="2"/>
      <c r="W606" s="2"/>
      <c r="Z606" t="s">
        <v>104</v>
      </c>
      <c r="AB606" t="s">
        <v>1545</v>
      </c>
      <c r="AE606" t="s">
        <v>106</v>
      </c>
      <c r="AG606" t="s">
        <v>131</v>
      </c>
      <c r="AI606" t="s">
        <v>108</v>
      </c>
      <c r="AJ606" s="2">
        <v>1.5</v>
      </c>
      <c r="AK606" t="s">
        <v>109</v>
      </c>
      <c r="AL606" s="2">
        <v>4</v>
      </c>
      <c r="AM606" t="s">
        <v>110</v>
      </c>
      <c r="AN606" s="2">
        <v>1</v>
      </c>
      <c r="AO606" s="2"/>
      <c r="AP606" s="2"/>
      <c r="AQ606" s="2"/>
      <c r="AR606" t="s">
        <v>132</v>
      </c>
      <c r="AS606" t="s">
        <v>1886</v>
      </c>
      <c r="AT606" t="s">
        <v>113</v>
      </c>
      <c r="AU606" t="s">
        <v>1887</v>
      </c>
      <c r="AV606" s="2"/>
      <c r="AW606" s="2"/>
      <c r="AY606" s="2">
        <v>573240.42000000004</v>
      </c>
      <c r="AZ606" s="2">
        <v>151554.12</v>
      </c>
      <c r="BA606" t="s">
        <v>1546</v>
      </c>
      <c r="BE606" t="s">
        <v>108</v>
      </c>
      <c r="BF606" t="s">
        <v>2281</v>
      </c>
      <c r="BG606" s="2">
        <v>392882765</v>
      </c>
      <c r="BH606" s="1">
        <v>42296.886805555558</v>
      </c>
      <c r="BI606" t="s">
        <v>106</v>
      </c>
      <c r="BJ606" s="2">
        <v>0.35</v>
      </c>
      <c r="BK606" s="2"/>
      <c r="BL606" s="2">
        <v>4.0000000000000001E-3</v>
      </c>
      <c r="BM606" s="2">
        <v>1.5E-3</v>
      </c>
      <c r="BN606" s="2"/>
      <c r="BO606" s="2"/>
      <c r="BP606" t="s">
        <v>206</v>
      </c>
      <c r="BR606" t="s">
        <v>2282</v>
      </c>
      <c r="BS606" t="s">
        <v>120</v>
      </c>
      <c r="BT606" s="1">
        <v>42318.29246527778</v>
      </c>
      <c r="BU606" t="s">
        <v>121</v>
      </c>
      <c r="BV606" s="1">
        <v>42296</v>
      </c>
      <c r="BW606" s="1"/>
      <c r="BX606" s="1">
        <v>42317.613923611112</v>
      </c>
      <c r="BZ606" t="s">
        <v>2287</v>
      </c>
      <c r="CA606" s="2">
        <v>1</v>
      </c>
      <c r="CB606" t="s">
        <v>892</v>
      </c>
      <c r="CC606" s="1">
        <v>42297.574050925927</v>
      </c>
      <c r="CD606" s="1">
        <v>42388.488344907404</v>
      </c>
      <c r="CE606" s="2"/>
      <c r="CF606" s="2"/>
      <c r="CG606" t="s">
        <v>1888</v>
      </c>
      <c r="CH606" s="2"/>
      <c r="CI606" s="2"/>
      <c r="CL606" t="s">
        <v>125</v>
      </c>
      <c r="CN606" s="1"/>
    </row>
    <row r="607" spans="1:92" hidden="1">
      <c r="A607" t="s">
        <v>1884</v>
      </c>
      <c r="B607" t="s">
        <v>93</v>
      </c>
      <c r="C607" s="1">
        <v>42296.480555555558</v>
      </c>
      <c r="D607" t="s">
        <v>94</v>
      </c>
      <c r="E607" t="s">
        <v>95</v>
      </c>
      <c r="F607" t="s">
        <v>96</v>
      </c>
      <c r="G607" s="2">
        <v>350</v>
      </c>
      <c r="H607" t="s">
        <v>97</v>
      </c>
      <c r="J607" t="s">
        <v>1373</v>
      </c>
      <c r="N607" s="2"/>
      <c r="P607" t="s">
        <v>95</v>
      </c>
      <c r="Q607" t="s">
        <v>96</v>
      </c>
      <c r="R607" t="s">
        <v>2288</v>
      </c>
      <c r="S607" t="s">
        <v>101</v>
      </c>
      <c r="T607" t="s">
        <v>328</v>
      </c>
      <c r="U607" s="2"/>
      <c r="V607" s="2"/>
      <c r="W607" s="2"/>
      <c r="Z607" t="s">
        <v>104</v>
      </c>
      <c r="AB607" t="s">
        <v>1545</v>
      </c>
      <c r="AE607" t="s">
        <v>106</v>
      </c>
      <c r="AG607" t="s">
        <v>131</v>
      </c>
      <c r="AJ607" s="2">
        <v>1.5</v>
      </c>
      <c r="AK607" t="s">
        <v>109</v>
      </c>
      <c r="AL607" s="2">
        <v>4</v>
      </c>
      <c r="AM607" t="s">
        <v>110</v>
      </c>
      <c r="AN607" s="2">
        <v>1</v>
      </c>
      <c r="AO607" s="2"/>
      <c r="AP607" s="2"/>
      <c r="AQ607" s="2"/>
      <c r="AR607" t="s">
        <v>132</v>
      </c>
      <c r="AS607" t="s">
        <v>1886</v>
      </c>
      <c r="AT607" t="s">
        <v>113</v>
      </c>
      <c r="AU607" t="s">
        <v>1887</v>
      </c>
      <c r="AV607" s="2"/>
      <c r="AW607" s="2"/>
      <c r="AY607" s="2">
        <v>573240.42000000004</v>
      </c>
      <c r="AZ607" s="2">
        <v>151554.12</v>
      </c>
      <c r="BA607" t="s">
        <v>1546</v>
      </c>
      <c r="BE607" t="s">
        <v>108</v>
      </c>
      <c r="BF607" t="s">
        <v>2281</v>
      </c>
      <c r="BG607" s="2">
        <v>392882760</v>
      </c>
      <c r="BH607" s="1">
        <v>42296.886111111111</v>
      </c>
      <c r="BI607" t="s">
        <v>106</v>
      </c>
      <c r="BJ607" s="2">
        <v>0.35</v>
      </c>
      <c r="BK607" s="2"/>
      <c r="BL607" s="2">
        <v>4.0000000000000001E-3</v>
      </c>
      <c r="BM607" s="2">
        <v>1.5E-3</v>
      </c>
      <c r="BN607" s="2"/>
      <c r="BO607" s="2"/>
      <c r="BP607" t="s">
        <v>206</v>
      </c>
      <c r="BR607" t="s">
        <v>2282</v>
      </c>
      <c r="BS607" t="s">
        <v>120</v>
      </c>
      <c r="BT607" s="1">
        <v>42318.29246527778</v>
      </c>
      <c r="BU607" t="s">
        <v>121</v>
      </c>
      <c r="BV607" s="1">
        <v>42296</v>
      </c>
      <c r="BW607" s="1"/>
      <c r="BX607" s="1">
        <v>42317.613923611112</v>
      </c>
      <c r="BZ607" t="s">
        <v>2289</v>
      </c>
      <c r="CA607" s="2">
        <v>1</v>
      </c>
      <c r="CB607" t="s">
        <v>892</v>
      </c>
      <c r="CC607" s="1">
        <v>42297.573333333334</v>
      </c>
      <c r="CD607" s="1">
        <v>42388.487974537034</v>
      </c>
      <c r="CE607" s="2"/>
      <c r="CF607" s="2"/>
      <c r="CG607" t="s">
        <v>1888</v>
      </c>
      <c r="CH607" s="2"/>
      <c r="CI607" s="2"/>
      <c r="CL607" t="s">
        <v>125</v>
      </c>
      <c r="CN607" s="1"/>
    </row>
    <row r="608" spans="1:92" hidden="1">
      <c r="A608" t="s">
        <v>1884</v>
      </c>
      <c r="B608" t="s">
        <v>93</v>
      </c>
      <c r="C608" s="1">
        <v>42296.56527777778</v>
      </c>
      <c r="D608" t="s">
        <v>222</v>
      </c>
      <c r="E608" t="s">
        <v>95</v>
      </c>
      <c r="F608" t="s">
        <v>96</v>
      </c>
      <c r="G608" s="2">
        <v>334</v>
      </c>
      <c r="H608" t="s">
        <v>97</v>
      </c>
      <c r="L608" t="s">
        <v>2277</v>
      </c>
      <c r="N608" s="2"/>
      <c r="P608" t="s">
        <v>95</v>
      </c>
      <c r="Q608" t="s">
        <v>96</v>
      </c>
      <c r="R608" t="s">
        <v>2290</v>
      </c>
      <c r="S608" t="s">
        <v>226</v>
      </c>
      <c r="T608" t="s">
        <v>227</v>
      </c>
      <c r="U608" s="2"/>
      <c r="V608" s="2"/>
      <c r="W608" s="2"/>
      <c r="Z608" t="s">
        <v>104</v>
      </c>
      <c r="AB608" t="s">
        <v>2236</v>
      </c>
      <c r="AE608" t="s">
        <v>106</v>
      </c>
      <c r="AG608" t="s">
        <v>2237</v>
      </c>
      <c r="AJ608" s="2"/>
      <c r="AL608" s="2"/>
      <c r="AM608" t="s">
        <v>110</v>
      </c>
      <c r="AN608" s="2"/>
      <c r="AO608" s="2"/>
      <c r="AP608" s="2"/>
      <c r="AQ608" s="2"/>
      <c r="AR608" t="s">
        <v>111</v>
      </c>
      <c r="AS608" t="s">
        <v>1886</v>
      </c>
      <c r="AT608" t="s">
        <v>113</v>
      </c>
      <c r="AU608" t="s">
        <v>1887</v>
      </c>
      <c r="AV608" s="2"/>
      <c r="AW608" s="2"/>
      <c r="AY608" s="2">
        <v>573240.42000000004</v>
      </c>
      <c r="AZ608" s="2">
        <v>151554.12</v>
      </c>
      <c r="BA608" t="s">
        <v>2238</v>
      </c>
      <c r="BE608" t="s">
        <v>2239</v>
      </c>
      <c r="BF608" t="s">
        <v>2240</v>
      </c>
      <c r="BG608" s="2">
        <v>394712786</v>
      </c>
      <c r="BH608" s="1">
        <v>42296.574999999997</v>
      </c>
      <c r="BI608" t="s">
        <v>106</v>
      </c>
      <c r="BJ608" s="2">
        <v>0.33400000000000002</v>
      </c>
      <c r="BK608" s="2"/>
      <c r="BL608" s="2"/>
      <c r="BM608" s="2"/>
      <c r="BN608" s="2"/>
      <c r="BO608" s="2"/>
      <c r="BP608" t="s">
        <v>206</v>
      </c>
      <c r="BS608" t="s">
        <v>234</v>
      </c>
      <c r="BT608" s="1">
        <v>42327.434560185182</v>
      </c>
      <c r="BU608" t="s">
        <v>121</v>
      </c>
      <c r="BV608" s="1"/>
      <c r="BW608" s="1"/>
      <c r="BX608" s="1"/>
      <c r="CA608" s="2"/>
      <c r="CC608" s="1">
        <v>42331.596805555557</v>
      </c>
      <c r="CD608" s="1">
        <v>42432.639097222222</v>
      </c>
      <c r="CE608" s="2"/>
      <c r="CF608" s="2"/>
      <c r="CG608" t="s">
        <v>1888</v>
      </c>
      <c r="CH608" s="2"/>
      <c r="CI608" s="2"/>
      <c r="CL608" t="s">
        <v>125</v>
      </c>
      <c r="CN608" s="1"/>
    </row>
    <row r="609" spans="1:92" hidden="1">
      <c r="A609" t="s">
        <v>1884</v>
      </c>
      <c r="B609" t="s">
        <v>93</v>
      </c>
      <c r="C609" s="1">
        <v>42297.354166666664</v>
      </c>
      <c r="D609" t="s">
        <v>222</v>
      </c>
      <c r="E609" t="s">
        <v>95</v>
      </c>
      <c r="F609" t="s">
        <v>96</v>
      </c>
      <c r="G609" s="2">
        <v>325</v>
      </c>
      <c r="H609" t="s">
        <v>97</v>
      </c>
      <c r="L609" t="s">
        <v>2291</v>
      </c>
      <c r="N609" s="2"/>
      <c r="P609" t="s">
        <v>95</v>
      </c>
      <c r="Q609" t="s">
        <v>96</v>
      </c>
      <c r="R609" t="s">
        <v>2292</v>
      </c>
      <c r="S609" t="s">
        <v>226</v>
      </c>
      <c r="T609" t="s">
        <v>227</v>
      </c>
      <c r="U609" s="2"/>
      <c r="V609" s="2"/>
      <c r="W609" s="2"/>
      <c r="Z609" t="s">
        <v>104</v>
      </c>
      <c r="AB609" t="s">
        <v>2236</v>
      </c>
      <c r="AE609" t="s">
        <v>106</v>
      </c>
      <c r="AG609" t="s">
        <v>2237</v>
      </c>
      <c r="AJ609" s="2"/>
      <c r="AL609" s="2"/>
      <c r="AM609" t="s">
        <v>110</v>
      </c>
      <c r="AN609" s="2"/>
      <c r="AO609" s="2"/>
      <c r="AP609" s="2"/>
      <c r="AQ609" s="2"/>
      <c r="AR609" t="s">
        <v>111</v>
      </c>
      <c r="AS609" t="s">
        <v>1886</v>
      </c>
      <c r="AT609" t="s">
        <v>113</v>
      </c>
      <c r="AU609" t="s">
        <v>1887</v>
      </c>
      <c r="AV609" s="2"/>
      <c r="AW609" s="2"/>
      <c r="AY609" s="2">
        <v>573240.42000000004</v>
      </c>
      <c r="AZ609" s="2">
        <v>151554.12</v>
      </c>
      <c r="BA609" t="s">
        <v>2238</v>
      </c>
      <c r="BE609" t="s">
        <v>2239</v>
      </c>
      <c r="BF609" t="s">
        <v>2240</v>
      </c>
      <c r="BG609" s="2">
        <v>394713904</v>
      </c>
      <c r="BH609" s="1">
        <v>42297.375</v>
      </c>
      <c r="BI609" t="s">
        <v>106</v>
      </c>
      <c r="BJ609" s="2">
        <v>0.32500000000000001</v>
      </c>
      <c r="BK609" s="2"/>
      <c r="BL609" s="2"/>
      <c r="BM609" s="2"/>
      <c r="BN609" s="2"/>
      <c r="BO609" s="2"/>
      <c r="BP609" t="s">
        <v>206</v>
      </c>
      <c r="BS609" t="s">
        <v>234</v>
      </c>
      <c r="BT609" s="1">
        <v>42328.271967592591</v>
      </c>
      <c r="BU609" t="s">
        <v>121</v>
      </c>
      <c r="BV609" s="1"/>
      <c r="BW609" s="1"/>
      <c r="BX609" s="1"/>
      <c r="CA609" s="2"/>
      <c r="CC609" s="1">
        <v>42338.267418981479</v>
      </c>
      <c r="CD609" s="1">
        <v>42432.639097222222</v>
      </c>
      <c r="CE609" s="2"/>
      <c r="CF609" s="2"/>
      <c r="CG609" t="s">
        <v>1888</v>
      </c>
      <c r="CH609" s="2"/>
      <c r="CI609" s="2"/>
      <c r="CL609" t="s">
        <v>125</v>
      </c>
      <c r="CN609" s="1"/>
    </row>
    <row r="610" spans="1:92" hidden="1">
      <c r="A610" t="s">
        <v>1884</v>
      </c>
      <c r="B610" t="s">
        <v>93</v>
      </c>
      <c r="C610" s="1">
        <v>42306.52847222222</v>
      </c>
      <c r="D610" t="s">
        <v>222</v>
      </c>
      <c r="E610" t="s">
        <v>95</v>
      </c>
      <c r="F610" t="s">
        <v>96</v>
      </c>
      <c r="G610" s="2">
        <v>313</v>
      </c>
      <c r="H610" t="s">
        <v>97</v>
      </c>
      <c r="L610" t="s">
        <v>2291</v>
      </c>
      <c r="N610" s="2"/>
      <c r="P610" t="s">
        <v>95</v>
      </c>
      <c r="Q610" t="s">
        <v>96</v>
      </c>
      <c r="R610" t="s">
        <v>2293</v>
      </c>
      <c r="S610" t="s">
        <v>226</v>
      </c>
      <c r="T610" t="s">
        <v>227</v>
      </c>
      <c r="U610" s="2"/>
      <c r="V610" s="2"/>
      <c r="W610" s="2"/>
      <c r="Z610" t="s">
        <v>104</v>
      </c>
      <c r="AB610" t="s">
        <v>2236</v>
      </c>
      <c r="AE610" t="s">
        <v>106</v>
      </c>
      <c r="AG610" t="s">
        <v>2237</v>
      </c>
      <c r="AJ610" s="2"/>
      <c r="AL610" s="2"/>
      <c r="AM610" t="s">
        <v>110</v>
      </c>
      <c r="AN610" s="2"/>
      <c r="AO610" s="2"/>
      <c r="AP610" s="2"/>
      <c r="AQ610" s="2"/>
      <c r="AR610" t="s">
        <v>111</v>
      </c>
      <c r="AS610" t="s">
        <v>1886</v>
      </c>
      <c r="AT610" t="s">
        <v>113</v>
      </c>
      <c r="AU610" t="s">
        <v>1887</v>
      </c>
      <c r="AV610" s="2"/>
      <c r="AW610" s="2"/>
      <c r="AY610" s="2">
        <v>573240.42000000004</v>
      </c>
      <c r="AZ610" s="2">
        <v>151554.12</v>
      </c>
      <c r="BA610" t="s">
        <v>2238</v>
      </c>
      <c r="BE610" t="s">
        <v>2239</v>
      </c>
      <c r="BF610" t="s">
        <v>2240</v>
      </c>
      <c r="BG610" s="2">
        <v>394713909</v>
      </c>
      <c r="BH610" s="1">
        <v>42306.541666666664</v>
      </c>
      <c r="BI610" t="s">
        <v>106</v>
      </c>
      <c r="BJ610" s="2">
        <v>0.313</v>
      </c>
      <c r="BK610" s="2"/>
      <c r="BL610" s="2"/>
      <c r="BM610" s="2"/>
      <c r="BN610" s="2"/>
      <c r="BO610" s="2"/>
      <c r="BP610" t="s">
        <v>206</v>
      </c>
      <c r="BS610" t="s">
        <v>234</v>
      </c>
      <c r="BT610" s="1">
        <v>42328.273912037039</v>
      </c>
      <c r="BU610" t="s">
        <v>121</v>
      </c>
      <c r="BV610" s="1"/>
      <c r="BW610" s="1"/>
      <c r="BX610" s="1"/>
      <c r="CA610" s="2"/>
      <c r="CC610" s="1">
        <v>42338.271539351852</v>
      </c>
      <c r="CD610" s="1">
        <v>42432.639097222222</v>
      </c>
      <c r="CE610" s="2"/>
      <c r="CF610" s="2"/>
      <c r="CG610" t="s">
        <v>1888</v>
      </c>
      <c r="CH610" s="2"/>
      <c r="CI610" s="2"/>
      <c r="CL610" t="s">
        <v>125</v>
      </c>
      <c r="CN610" s="1"/>
    </row>
    <row r="611" spans="1:92" hidden="1">
      <c r="A611" t="s">
        <v>1884</v>
      </c>
      <c r="B611" t="s">
        <v>93</v>
      </c>
      <c r="C611" s="1">
        <v>42313.506944444445</v>
      </c>
      <c r="D611" t="s">
        <v>222</v>
      </c>
      <c r="E611" t="s">
        <v>95</v>
      </c>
      <c r="F611" t="s">
        <v>96</v>
      </c>
      <c r="G611" s="2">
        <v>293</v>
      </c>
      <c r="H611" t="s">
        <v>97</v>
      </c>
      <c r="L611" t="s">
        <v>2291</v>
      </c>
      <c r="N611" s="2"/>
      <c r="P611" t="s">
        <v>95</v>
      </c>
      <c r="Q611" t="s">
        <v>96</v>
      </c>
      <c r="R611" t="s">
        <v>2294</v>
      </c>
      <c r="S611" t="s">
        <v>226</v>
      </c>
      <c r="T611" t="s">
        <v>227</v>
      </c>
      <c r="U611" s="2"/>
      <c r="V611" s="2"/>
      <c r="W611" s="2"/>
      <c r="Z611" t="s">
        <v>104</v>
      </c>
      <c r="AB611" t="s">
        <v>2236</v>
      </c>
      <c r="AE611" t="s">
        <v>106</v>
      </c>
      <c r="AG611" t="s">
        <v>2237</v>
      </c>
      <c r="AJ611" s="2"/>
      <c r="AL611" s="2"/>
      <c r="AM611" t="s">
        <v>110</v>
      </c>
      <c r="AN611" s="2"/>
      <c r="AO611" s="2"/>
      <c r="AP611" s="2"/>
      <c r="AQ611" s="2"/>
      <c r="AR611" t="s">
        <v>111</v>
      </c>
      <c r="AS611" t="s">
        <v>1886</v>
      </c>
      <c r="AT611" t="s">
        <v>113</v>
      </c>
      <c r="AU611" t="s">
        <v>1887</v>
      </c>
      <c r="AV611" s="2"/>
      <c r="AW611" s="2"/>
      <c r="AY611" s="2">
        <v>573240.42000000004</v>
      </c>
      <c r="AZ611" s="2">
        <v>151554.12</v>
      </c>
      <c r="BA611" t="s">
        <v>2238</v>
      </c>
      <c r="BE611" t="s">
        <v>2239</v>
      </c>
      <c r="BF611" t="s">
        <v>2240</v>
      </c>
      <c r="BG611" s="2">
        <v>394713914</v>
      </c>
      <c r="BH611" s="1">
        <v>42313.520833333336</v>
      </c>
      <c r="BI611" t="s">
        <v>106</v>
      </c>
      <c r="BJ611" s="2">
        <v>0.29299999999999998</v>
      </c>
      <c r="BK611" s="2"/>
      <c r="BL611" s="2"/>
      <c r="BM611" s="2"/>
      <c r="BN611" s="2"/>
      <c r="BO611" s="2"/>
      <c r="BP611" t="s">
        <v>206</v>
      </c>
      <c r="BS611" t="s">
        <v>234</v>
      </c>
      <c r="BT611" s="1">
        <v>42328.27511574074</v>
      </c>
      <c r="BU611" t="s">
        <v>121</v>
      </c>
      <c r="BV611" s="1"/>
      <c r="BW611" s="1"/>
      <c r="BX611" s="1"/>
      <c r="CA611" s="2"/>
      <c r="CC611" s="1">
        <v>42338.273587962962</v>
      </c>
      <c r="CD611" s="1">
        <v>42432.639097222222</v>
      </c>
      <c r="CE611" s="2"/>
      <c r="CF611" s="2"/>
      <c r="CG611" t="s">
        <v>1888</v>
      </c>
      <c r="CH611" s="2"/>
      <c r="CI611" s="2"/>
      <c r="CL611" t="s">
        <v>125</v>
      </c>
      <c r="CN611" s="1"/>
    </row>
    <row r="612" spans="1:92" hidden="1">
      <c r="A612" t="s">
        <v>1884</v>
      </c>
      <c r="B612" t="s">
        <v>93</v>
      </c>
      <c r="C612" s="1">
        <v>42317.416666666664</v>
      </c>
      <c r="D612" t="s">
        <v>222</v>
      </c>
      <c r="E612" t="s">
        <v>95</v>
      </c>
      <c r="F612" t="s">
        <v>96</v>
      </c>
      <c r="G612" s="2">
        <v>306</v>
      </c>
      <c r="H612" t="s">
        <v>97</v>
      </c>
      <c r="L612" t="s">
        <v>2291</v>
      </c>
      <c r="N612" s="2"/>
      <c r="P612" t="s">
        <v>95</v>
      </c>
      <c r="Q612" t="s">
        <v>96</v>
      </c>
      <c r="R612" t="s">
        <v>2295</v>
      </c>
      <c r="S612" t="s">
        <v>226</v>
      </c>
      <c r="T612" t="s">
        <v>227</v>
      </c>
      <c r="U612" s="2"/>
      <c r="V612" s="2"/>
      <c r="W612" s="2"/>
      <c r="Z612" t="s">
        <v>104</v>
      </c>
      <c r="AB612" t="s">
        <v>2236</v>
      </c>
      <c r="AE612" t="s">
        <v>106</v>
      </c>
      <c r="AG612" t="s">
        <v>2237</v>
      </c>
      <c r="AJ612" s="2"/>
      <c r="AL612" s="2"/>
      <c r="AM612" t="s">
        <v>110</v>
      </c>
      <c r="AN612" s="2"/>
      <c r="AO612" s="2"/>
      <c r="AP612" s="2"/>
      <c r="AQ612" s="2"/>
      <c r="AR612" t="s">
        <v>111</v>
      </c>
      <c r="AS612" t="s">
        <v>1886</v>
      </c>
      <c r="AT612" t="s">
        <v>113</v>
      </c>
      <c r="AU612" t="s">
        <v>1887</v>
      </c>
      <c r="AV612" s="2"/>
      <c r="AW612" s="2"/>
      <c r="AY612" s="2">
        <v>573240.42000000004</v>
      </c>
      <c r="AZ612" s="2">
        <v>151554.12</v>
      </c>
      <c r="BA612" t="s">
        <v>2238</v>
      </c>
      <c r="BE612" t="s">
        <v>2239</v>
      </c>
      <c r="BF612" t="s">
        <v>2240</v>
      </c>
      <c r="BG612" s="2">
        <v>394713919</v>
      </c>
      <c r="BH612" s="1">
        <v>42317.4375</v>
      </c>
      <c r="BI612" t="s">
        <v>106</v>
      </c>
      <c r="BJ612" s="2">
        <v>0.30599999999999999</v>
      </c>
      <c r="BK612" s="2"/>
      <c r="BL612" s="2"/>
      <c r="BM612" s="2"/>
      <c r="BN612" s="2"/>
      <c r="BO612" s="2"/>
      <c r="BP612" t="s">
        <v>206</v>
      </c>
      <c r="BS612" t="s">
        <v>234</v>
      </c>
      <c r="BT612" s="1">
        <v>42328.276898148149</v>
      </c>
      <c r="BU612" t="s">
        <v>121</v>
      </c>
      <c r="BV612" s="1"/>
      <c r="BW612" s="1"/>
      <c r="BX612" s="1"/>
      <c r="CA612" s="2"/>
      <c r="CC612" s="1">
        <v>42338.276400462964</v>
      </c>
      <c r="CD612" s="1">
        <v>42432.639097222222</v>
      </c>
      <c r="CE612" s="2"/>
      <c r="CF612" s="2"/>
      <c r="CG612" t="s">
        <v>1888</v>
      </c>
      <c r="CH612" s="2"/>
      <c r="CI612" s="2"/>
      <c r="CL612" t="s">
        <v>125</v>
      </c>
      <c r="CN612" s="1"/>
    </row>
    <row r="613" spans="1:92" hidden="1">
      <c r="A613" t="s">
        <v>1884</v>
      </c>
      <c r="B613" t="s">
        <v>93</v>
      </c>
      <c r="C613" s="1">
        <v>42319.39166666667</v>
      </c>
      <c r="D613" t="s">
        <v>222</v>
      </c>
      <c r="E613" t="s">
        <v>95</v>
      </c>
      <c r="F613" t="s">
        <v>96</v>
      </c>
      <c r="G613" s="2">
        <v>290</v>
      </c>
      <c r="H613" t="s">
        <v>97</v>
      </c>
      <c r="N613" s="2"/>
      <c r="P613" t="s">
        <v>95</v>
      </c>
      <c r="Q613" t="s">
        <v>96</v>
      </c>
      <c r="R613" t="s">
        <v>2296</v>
      </c>
      <c r="S613" t="s">
        <v>101</v>
      </c>
      <c r="T613" t="s">
        <v>328</v>
      </c>
      <c r="U613" s="2"/>
      <c r="V613" s="2"/>
      <c r="W613" s="2"/>
      <c r="Z613" t="s">
        <v>104</v>
      </c>
      <c r="AB613" t="s">
        <v>897</v>
      </c>
      <c r="AE613" t="s">
        <v>106</v>
      </c>
      <c r="AG613" t="s">
        <v>131</v>
      </c>
      <c r="AJ613" s="2">
        <v>1.5</v>
      </c>
      <c r="AK613" t="s">
        <v>109</v>
      </c>
      <c r="AL613" s="2">
        <v>4</v>
      </c>
      <c r="AM613" t="s">
        <v>110</v>
      </c>
      <c r="AN613" s="2">
        <v>1</v>
      </c>
      <c r="AO613" s="2"/>
      <c r="AP613" s="2"/>
      <c r="AQ613" s="2"/>
      <c r="AR613" t="s">
        <v>132</v>
      </c>
      <c r="AS613" t="s">
        <v>1886</v>
      </c>
      <c r="AT613" t="s">
        <v>113</v>
      </c>
      <c r="AU613" t="s">
        <v>1887</v>
      </c>
      <c r="AV613" s="2"/>
      <c r="AW613" s="2"/>
      <c r="AY613" s="2">
        <v>573240.42000000004</v>
      </c>
      <c r="AZ613" s="2">
        <v>151554.12</v>
      </c>
      <c r="BA613" t="s">
        <v>898</v>
      </c>
      <c r="BE613" t="s">
        <v>108</v>
      </c>
      <c r="BF613" t="s">
        <v>2297</v>
      </c>
      <c r="BG613" s="2">
        <v>398360401</v>
      </c>
      <c r="BH613" s="1">
        <v>42319.765277777777</v>
      </c>
      <c r="BI613" t="s">
        <v>106</v>
      </c>
      <c r="BJ613" s="2">
        <v>0.28999999999999998</v>
      </c>
      <c r="BK613" s="2"/>
      <c r="BL613" s="2">
        <v>4.0000000000000001E-3</v>
      </c>
      <c r="BM613" s="2">
        <v>1.5E-3</v>
      </c>
      <c r="BN613" s="2"/>
      <c r="BO613" s="2"/>
      <c r="BP613" t="s">
        <v>206</v>
      </c>
      <c r="BR613" t="s">
        <v>2298</v>
      </c>
      <c r="BS613" t="s">
        <v>120</v>
      </c>
      <c r="BT613" s="1">
        <v>42339.227337962962</v>
      </c>
      <c r="BU613" t="s">
        <v>121</v>
      </c>
      <c r="BV613" s="1">
        <v>42319</v>
      </c>
      <c r="BW613" s="1"/>
      <c r="BX613" s="1">
        <v>42338.502812500003</v>
      </c>
      <c r="BZ613" t="s">
        <v>2299</v>
      </c>
      <c r="CA613" s="2">
        <v>1</v>
      </c>
      <c r="CB613" t="s">
        <v>892</v>
      </c>
      <c r="CC613" s="1">
        <v>42320.453553240739</v>
      </c>
      <c r="CD613" s="1">
        <v>42339.227337962962</v>
      </c>
      <c r="CE613" s="2"/>
      <c r="CF613" s="2"/>
      <c r="CG613" t="s">
        <v>1888</v>
      </c>
      <c r="CH613" s="2"/>
      <c r="CI613" s="2"/>
      <c r="CL613" t="s">
        <v>125</v>
      </c>
      <c r="CN613" s="1"/>
    </row>
    <row r="614" spans="1:92" hidden="1">
      <c r="A614" t="s">
        <v>1884</v>
      </c>
      <c r="B614" t="s">
        <v>93</v>
      </c>
      <c r="C614" s="1">
        <v>42319.39166666667</v>
      </c>
      <c r="D614" t="s">
        <v>94</v>
      </c>
      <c r="E614" t="s">
        <v>95</v>
      </c>
      <c r="F614" t="s">
        <v>96</v>
      </c>
      <c r="G614" s="2">
        <v>290</v>
      </c>
      <c r="H614" t="s">
        <v>97</v>
      </c>
      <c r="N614" s="2"/>
      <c r="P614" t="s">
        <v>95</v>
      </c>
      <c r="Q614" t="s">
        <v>96</v>
      </c>
      <c r="R614" t="s">
        <v>2300</v>
      </c>
      <c r="S614" t="s">
        <v>101</v>
      </c>
      <c r="T614" t="s">
        <v>328</v>
      </c>
      <c r="U614" s="2"/>
      <c r="V614" s="2"/>
      <c r="W614" s="2"/>
      <c r="Z614" t="s">
        <v>104</v>
      </c>
      <c r="AB614" t="s">
        <v>897</v>
      </c>
      <c r="AE614" t="s">
        <v>106</v>
      </c>
      <c r="AG614" t="s">
        <v>131</v>
      </c>
      <c r="AJ614" s="2">
        <v>1.5</v>
      </c>
      <c r="AK614" t="s">
        <v>109</v>
      </c>
      <c r="AL614" s="2">
        <v>4</v>
      </c>
      <c r="AM614" t="s">
        <v>110</v>
      </c>
      <c r="AN614" s="2">
        <v>1</v>
      </c>
      <c r="AO614" s="2"/>
      <c r="AP614" s="2"/>
      <c r="AQ614" s="2"/>
      <c r="AR614" t="s">
        <v>132</v>
      </c>
      <c r="AS614" t="s">
        <v>1886</v>
      </c>
      <c r="AT614" t="s">
        <v>113</v>
      </c>
      <c r="AU614" t="s">
        <v>1887</v>
      </c>
      <c r="AV614" s="2"/>
      <c r="AW614" s="2"/>
      <c r="AY614" s="2">
        <v>573240.42000000004</v>
      </c>
      <c r="AZ614" s="2">
        <v>151554.12</v>
      </c>
      <c r="BA614" t="s">
        <v>898</v>
      </c>
      <c r="BE614" t="s">
        <v>108</v>
      </c>
      <c r="BF614" t="s">
        <v>2297</v>
      </c>
      <c r="BG614" s="2">
        <v>398360402</v>
      </c>
      <c r="BH614" s="1">
        <v>42319.765972222223</v>
      </c>
      <c r="BI614" t="s">
        <v>106</v>
      </c>
      <c r="BJ614" s="2">
        <v>0.28999999999999998</v>
      </c>
      <c r="BK614" s="2"/>
      <c r="BL614" s="2">
        <v>4.0000000000000001E-3</v>
      </c>
      <c r="BM614" s="2">
        <v>1.5E-3</v>
      </c>
      <c r="BN614" s="2"/>
      <c r="BO614" s="2"/>
      <c r="BP614" t="s">
        <v>206</v>
      </c>
      <c r="BR614" t="s">
        <v>2298</v>
      </c>
      <c r="BS614" t="s">
        <v>120</v>
      </c>
      <c r="BT614" s="1">
        <v>42339.227337962962</v>
      </c>
      <c r="BU614" t="s">
        <v>121</v>
      </c>
      <c r="BV614" s="1">
        <v>42319</v>
      </c>
      <c r="BW614" s="1"/>
      <c r="BX614" s="1">
        <v>42338.502812500003</v>
      </c>
      <c r="BZ614" t="s">
        <v>2301</v>
      </c>
      <c r="CA614" s="2">
        <v>1</v>
      </c>
      <c r="CB614" t="s">
        <v>892</v>
      </c>
      <c r="CC614" s="1">
        <v>42320.453553240739</v>
      </c>
      <c r="CD614" s="1">
        <v>42339.227337962962</v>
      </c>
      <c r="CE614" s="2"/>
      <c r="CF614" s="2"/>
      <c r="CG614" t="s">
        <v>1888</v>
      </c>
      <c r="CH614" s="2"/>
      <c r="CI614" s="2"/>
      <c r="CL614" t="s">
        <v>125</v>
      </c>
      <c r="CN614" s="1"/>
    </row>
    <row r="615" spans="1:92" hidden="1">
      <c r="A615" t="s">
        <v>1884</v>
      </c>
      <c r="B615" t="s">
        <v>93</v>
      </c>
      <c r="C615" s="1">
        <v>42326.40347222222</v>
      </c>
      <c r="D615" t="s">
        <v>222</v>
      </c>
      <c r="E615" t="s">
        <v>95</v>
      </c>
      <c r="F615" t="s">
        <v>96</v>
      </c>
      <c r="G615" s="2">
        <v>264</v>
      </c>
      <c r="H615" t="s">
        <v>97</v>
      </c>
      <c r="N615" s="2"/>
      <c r="P615" t="s">
        <v>95</v>
      </c>
      <c r="Q615" t="s">
        <v>96</v>
      </c>
      <c r="R615" t="s">
        <v>2302</v>
      </c>
      <c r="S615" t="s">
        <v>226</v>
      </c>
      <c r="T615" t="s">
        <v>227</v>
      </c>
      <c r="U615" s="2"/>
      <c r="V615" s="2"/>
      <c r="W615" s="2"/>
      <c r="Z615" t="s">
        <v>104</v>
      </c>
      <c r="AB615" t="s">
        <v>2236</v>
      </c>
      <c r="AE615" t="s">
        <v>106</v>
      </c>
      <c r="AG615" t="s">
        <v>2237</v>
      </c>
      <c r="AJ615" s="2"/>
      <c r="AL615" s="2"/>
      <c r="AM615" t="s">
        <v>110</v>
      </c>
      <c r="AN615" s="2"/>
      <c r="AO615" s="2"/>
      <c r="AP615" s="2"/>
      <c r="AQ615" s="2"/>
      <c r="AR615" t="s">
        <v>111</v>
      </c>
      <c r="AS615" t="s">
        <v>1886</v>
      </c>
      <c r="AT615" t="s">
        <v>113</v>
      </c>
      <c r="AU615" t="s">
        <v>1887</v>
      </c>
      <c r="AV615" s="2"/>
      <c r="AW615" s="2"/>
      <c r="AY615" s="2">
        <v>573240.42000000004</v>
      </c>
      <c r="AZ615" s="2">
        <v>151554.12</v>
      </c>
      <c r="BA615" t="s">
        <v>2238</v>
      </c>
      <c r="BE615" t="s">
        <v>2239</v>
      </c>
      <c r="BF615" t="s">
        <v>2240</v>
      </c>
      <c r="BG615" s="2">
        <v>400195798</v>
      </c>
      <c r="BH615" s="1">
        <v>42326.415277777778</v>
      </c>
      <c r="BJ615" s="2">
        <v>0.26400000000000001</v>
      </c>
      <c r="BK615" s="2"/>
      <c r="BL615" s="2"/>
      <c r="BM615" s="2"/>
      <c r="BN615" s="2"/>
      <c r="BO615" s="2"/>
      <c r="BP615" t="s">
        <v>206</v>
      </c>
      <c r="BS615" t="s">
        <v>234</v>
      </c>
      <c r="BT615" s="1">
        <v>42349.545439814814</v>
      </c>
      <c r="BU615" t="s">
        <v>121</v>
      </c>
      <c r="BV615" s="1"/>
      <c r="BW615" s="1"/>
      <c r="BX615" s="1"/>
      <c r="CA615" s="2"/>
      <c r="CC615" s="1">
        <v>42349.43204861111</v>
      </c>
      <c r="CD615" s="1">
        <v>42432.639097222222</v>
      </c>
      <c r="CE615" s="2"/>
      <c r="CF615" s="2"/>
      <c r="CG615" t="s">
        <v>1888</v>
      </c>
      <c r="CH615" s="2"/>
      <c r="CI615" s="2"/>
      <c r="CL615" t="s">
        <v>125</v>
      </c>
      <c r="CN615" s="1"/>
    </row>
    <row r="616" spans="1:92" hidden="1">
      <c r="A616" t="s">
        <v>1884</v>
      </c>
      <c r="B616" t="s">
        <v>93</v>
      </c>
      <c r="C616" s="1">
        <v>42332.404166666667</v>
      </c>
      <c r="D616" t="s">
        <v>222</v>
      </c>
      <c r="E616" t="s">
        <v>95</v>
      </c>
      <c r="F616" t="s">
        <v>96</v>
      </c>
      <c r="G616" s="2">
        <v>280</v>
      </c>
      <c r="H616" t="s">
        <v>97</v>
      </c>
      <c r="N616" s="2"/>
      <c r="P616" t="s">
        <v>95</v>
      </c>
      <c r="Q616" t="s">
        <v>96</v>
      </c>
      <c r="R616" t="s">
        <v>2303</v>
      </c>
      <c r="S616" t="s">
        <v>226</v>
      </c>
      <c r="T616" t="s">
        <v>227</v>
      </c>
      <c r="U616" s="2"/>
      <c r="V616" s="2"/>
      <c r="W616" s="2"/>
      <c r="Z616" t="s">
        <v>104</v>
      </c>
      <c r="AB616" t="s">
        <v>2236</v>
      </c>
      <c r="AE616" t="s">
        <v>106</v>
      </c>
      <c r="AG616" t="s">
        <v>2237</v>
      </c>
      <c r="AJ616" s="2"/>
      <c r="AL616" s="2"/>
      <c r="AM616" t="s">
        <v>110</v>
      </c>
      <c r="AN616" s="2"/>
      <c r="AO616" s="2"/>
      <c r="AP616" s="2"/>
      <c r="AQ616" s="2"/>
      <c r="AR616" t="s">
        <v>111</v>
      </c>
      <c r="AS616" t="s">
        <v>1886</v>
      </c>
      <c r="AT616" t="s">
        <v>113</v>
      </c>
      <c r="AU616" t="s">
        <v>1887</v>
      </c>
      <c r="AV616" s="2"/>
      <c r="AW616" s="2"/>
      <c r="AY616" s="2">
        <v>573240.42000000004</v>
      </c>
      <c r="AZ616" s="2">
        <v>151554.12</v>
      </c>
      <c r="BA616" t="s">
        <v>2238</v>
      </c>
      <c r="BE616" t="s">
        <v>2239</v>
      </c>
      <c r="BF616" t="s">
        <v>2240</v>
      </c>
      <c r="BG616" s="2">
        <v>409320412</v>
      </c>
      <c r="BH616" s="1">
        <v>42332.416666666664</v>
      </c>
      <c r="BI616" t="s">
        <v>106</v>
      </c>
      <c r="BJ616" s="2">
        <v>0.28000000000000003</v>
      </c>
      <c r="BK616" s="2"/>
      <c r="BL616" s="2"/>
      <c r="BM616" s="2"/>
      <c r="BN616" s="2"/>
      <c r="BO616" s="2"/>
      <c r="BP616" t="s">
        <v>206</v>
      </c>
      <c r="BS616" t="s">
        <v>234</v>
      </c>
      <c r="BT616" s="1">
        <v>42381.493611111109</v>
      </c>
      <c r="BU616" t="s">
        <v>121</v>
      </c>
      <c r="BV616" s="1"/>
      <c r="BW616" s="1"/>
      <c r="BX616" s="1"/>
      <c r="CA616" s="2"/>
      <c r="CC616" s="1">
        <v>42381.484039351853</v>
      </c>
      <c r="CD616" s="1">
        <v>42432.639097222222</v>
      </c>
      <c r="CE616" s="2"/>
      <c r="CF616" s="2"/>
      <c r="CG616" t="s">
        <v>1888</v>
      </c>
      <c r="CH616" s="2"/>
      <c r="CI616" s="2"/>
      <c r="CL616" t="s">
        <v>125</v>
      </c>
      <c r="CN616" s="1"/>
    </row>
    <row r="617" spans="1:92" hidden="1">
      <c r="A617" t="s">
        <v>1884</v>
      </c>
      <c r="B617" t="s">
        <v>93</v>
      </c>
      <c r="C617" s="1">
        <v>42339.375</v>
      </c>
      <c r="D617" t="s">
        <v>222</v>
      </c>
      <c r="E617" t="s">
        <v>95</v>
      </c>
      <c r="F617" t="s">
        <v>96</v>
      </c>
      <c r="G617" s="2">
        <v>270</v>
      </c>
      <c r="H617" t="s">
        <v>97</v>
      </c>
      <c r="N617" s="2"/>
      <c r="P617" t="s">
        <v>95</v>
      </c>
      <c r="Q617" t="s">
        <v>96</v>
      </c>
      <c r="R617" t="s">
        <v>2304</v>
      </c>
      <c r="S617" t="s">
        <v>101</v>
      </c>
      <c r="T617" t="s">
        <v>328</v>
      </c>
      <c r="U617" s="2"/>
      <c r="V617" s="2"/>
      <c r="W617" s="2"/>
      <c r="Z617" t="s">
        <v>104</v>
      </c>
      <c r="AB617" t="s">
        <v>1401</v>
      </c>
      <c r="AE617" t="s">
        <v>106</v>
      </c>
      <c r="AG617" t="s">
        <v>131</v>
      </c>
      <c r="AI617" t="s">
        <v>108</v>
      </c>
      <c r="AJ617" s="2">
        <v>1.5</v>
      </c>
      <c r="AK617" t="s">
        <v>109</v>
      </c>
      <c r="AL617" s="2">
        <v>4</v>
      </c>
      <c r="AM617" t="s">
        <v>110</v>
      </c>
      <c r="AN617" s="2">
        <v>1</v>
      </c>
      <c r="AO617" s="2"/>
      <c r="AP617" s="2"/>
      <c r="AQ617" s="2"/>
      <c r="AR617" t="s">
        <v>132</v>
      </c>
      <c r="AS617" t="s">
        <v>1886</v>
      </c>
      <c r="AT617" t="s">
        <v>113</v>
      </c>
      <c r="AU617" t="s">
        <v>1887</v>
      </c>
      <c r="AV617" s="2"/>
      <c r="AW617" s="2"/>
      <c r="AY617" s="2">
        <v>573240.42000000004</v>
      </c>
      <c r="AZ617" s="2">
        <v>151554.12</v>
      </c>
      <c r="BA617" t="s">
        <v>1402</v>
      </c>
      <c r="BE617" t="s">
        <v>108</v>
      </c>
      <c r="BF617" t="s">
        <v>2305</v>
      </c>
      <c r="BG617" s="2">
        <v>400194388</v>
      </c>
      <c r="BH617" s="1">
        <v>42339.711111111108</v>
      </c>
      <c r="BI617" t="s">
        <v>106</v>
      </c>
      <c r="BJ617" s="2">
        <v>0.27</v>
      </c>
      <c r="BK617" s="2"/>
      <c r="BL617" s="2">
        <v>4.0000000000000001E-3</v>
      </c>
      <c r="BM617" s="2">
        <v>1.5E-3</v>
      </c>
      <c r="BN617" s="2"/>
      <c r="BO617" s="2"/>
      <c r="BP617" t="s">
        <v>206</v>
      </c>
      <c r="BR617" t="s">
        <v>2306</v>
      </c>
      <c r="BS617" t="s">
        <v>120</v>
      </c>
      <c r="BT617" s="1">
        <v>42348.354467592595</v>
      </c>
      <c r="BU617" t="s">
        <v>121</v>
      </c>
      <c r="BV617" s="1">
        <v>42339</v>
      </c>
      <c r="BW617" s="1"/>
      <c r="BX617" s="1">
        <v>42346.454201388886</v>
      </c>
      <c r="BZ617" t="s">
        <v>2307</v>
      </c>
      <c r="CA617" s="2">
        <v>1</v>
      </c>
      <c r="CB617" t="s">
        <v>892</v>
      </c>
      <c r="CC617" s="1">
        <v>42340.498425925929</v>
      </c>
      <c r="CD617" s="1">
        <v>42348.354467592595</v>
      </c>
      <c r="CE617" s="2"/>
      <c r="CF617" s="2"/>
      <c r="CG617" t="s">
        <v>1888</v>
      </c>
      <c r="CH617" s="2"/>
      <c r="CI617" s="2"/>
      <c r="CL617" t="s">
        <v>125</v>
      </c>
      <c r="CN617" s="1"/>
    </row>
    <row r="618" spans="1:92" hidden="1">
      <c r="A618" t="s">
        <v>1884</v>
      </c>
      <c r="B618" t="s">
        <v>93</v>
      </c>
      <c r="C618" s="1">
        <v>42339.375</v>
      </c>
      <c r="D618" t="s">
        <v>222</v>
      </c>
      <c r="E618" t="s">
        <v>95</v>
      </c>
      <c r="F618" t="s">
        <v>96</v>
      </c>
      <c r="G618" s="2">
        <v>270</v>
      </c>
      <c r="H618" t="s">
        <v>97</v>
      </c>
      <c r="N618" s="2"/>
      <c r="P618" t="s">
        <v>95</v>
      </c>
      <c r="Q618" t="s">
        <v>96</v>
      </c>
      <c r="R618" t="s">
        <v>2308</v>
      </c>
      <c r="S618" t="s">
        <v>101</v>
      </c>
      <c r="T618" t="s">
        <v>328</v>
      </c>
      <c r="U618" s="2"/>
      <c r="V618" s="2"/>
      <c r="W618" s="2"/>
      <c r="Z618" t="s">
        <v>104</v>
      </c>
      <c r="AB618" t="s">
        <v>1401</v>
      </c>
      <c r="AE618" t="s">
        <v>106</v>
      </c>
      <c r="AG618" t="s">
        <v>131</v>
      </c>
      <c r="AJ618" s="2">
        <v>1.5</v>
      </c>
      <c r="AK618" t="s">
        <v>109</v>
      </c>
      <c r="AL618" s="2">
        <v>4</v>
      </c>
      <c r="AM618" t="s">
        <v>110</v>
      </c>
      <c r="AN618" s="2">
        <v>1</v>
      </c>
      <c r="AO618" s="2"/>
      <c r="AP618" s="2"/>
      <c r="AQ618" s="2"/>
      <c r="AR618" t="s">
        <v>132</v>
      </c>
      <c r="AS618" t="s">
        <v>1886</v>
      </c>
      <c r="AT618" t="s">
        <v>113</v>
      </c>
      <c r="AU618" t="s">
        <v>1887</v>
      </c>
      <c r="AV618" s="2"/>
      <c r="AW618" s="2"/>
      <c r="AY618" s="2">
        <v>573240.42000000004</v>
      </c>
      <c r="AZ618" s="2">
        <v>151554.12</v>
      </c>
      <c r="BA618" t="s">
        <v>1402</v>
      </c>
      <c r="BE618" t="s">
        <v>108</v>
      </c>
      <c r="BF618" t="s">
        <v>2305</v>
      </c>
      <c r="BG618" s="2">
        <v>400194387</v>
      </c>
      <c r="BH618" s="1">
        <v>42339.710416666669</v>
      </c>
      <c r="BI618" t="s">
        <v>106</v>
      </c>
      <c r="BJ618" s="2">
        <v>0.27</v>
      </c>
      <c r="BK618" s="2"/>
      <c r="BL618" s="2">
        <v>4.0000000000000001E-3</v>
      </c>
      <c r="BM618" s="2">
        <v>1.5E-3</v>
      </c>
      <c r="BN618" s="2"/>
      <c r="BO618" s="2"/>
      <c r="BP618" t="s">
        <v>206</v>
      </c>
      <c r="BR618" t="s">
        <v>2306</v>
      </c>
      <c r="BS618" t="s">
        <v>120</v>
      </c>
      <c r="BT618" s="1">
        <v>42348.354467592595</v>
      </c>
      <c r="BU618" t="s">
        <v>121</v>
      </c>
      <c r="BV618" s="1">
        <v>42339</v>
      </c>
      <c r="BW618" s="1"/>
      <c r="BX618" s="1">
        <v>42346.454201388886</v>
      </c>
      <c r="BZ618" t="s">
        <v>2309</v>
      </c>
      <c r="CA618" s="2">
        <v>1</v>
      </c>
      <c r="CB618" t="s">
        <v>892</v>
      </c>
      <c r="CC618" s="1">
        <v>42340.498136574075</v>
      </c>
      <c r="CD618" s="1">
        <v>42348.354467592595</v>
      </c>
      <c r="CE618" s="2"/>
      <c r="CF618" s="2"/>
      <c r="CG618" t="s">
        <v>1888</v>
      </c>
      <c r="CH618" s="2"/>
      <c r="CI618" s="2"/>
      <c r="CL618" t="s">
        <v>125</v>
      </c>
      <c r="CN618" s="1"/>
    </row>
    <row r="619" spans="1:92" hidden="1">
      <c r="A619" t="s">
        <v>1884</v>
      </c>
      <c r="B619" t="s">
        <v>93</v>
      </c>
      <c r="C619" s="1">
        <v>42339.375</v>
      </c>
      <c r="D619" t="s">
        <v>94</v>
      </c>
      <c r="E619" t="s">
        <v>95</v>
      </c>
      <c r="F619" t="s">
        <v>96</v>
      </c>
      <c r="G619" s="2">
        <v>260</v>
      </c>
      <c r="H619" t="s">
        <v>97</v>
      </c>
      <c r="N619" s="2"/>
      <c r="P619" t="s">
        <v>95</v>
      </c>
      <c r="Q619" t="s">
        <v>96</v>
      </c>
      <c r="R619" t="s">
        <v>2310</v>
      </c>
      <c r="S619" t="s">
        <v>101</v>
      </c>
      <c r="T619" t="s">
        <v>328</v>
      </c>
      <c r="U619" s="2"/>
      <c r="V619" s="2"/>
      <c r="W619" s="2"/>
      <c r="Z619" t="s">
        <v>104</v>
      </c>
      <c r="AB619" t="s">
        <v>1401</v>
      </c>
      <c r="AE619" t="s">
        <v>106</v>
      </c>
      <c r="AG619" t="s">
        <v>131</v>
      </c>
      <c r="AI619" t="s">
        <v>108</v>
      </c>
      <c r="AJ619" s="2">
        <v>1.5</v>
      </c>
      <c r="AK619" t="s">
        <v>109</v>
      </c>
      <c r="AL619" s="2">
        <v>4</v>
      </c>
      <c r="AM619" t="s">
        <v>110</v>
      </c>
      <c r="AN619" s="2">
        <v>1</v>
      </c>
      <c r="AO619" s="2"/>
      <c r="AP619" s="2"/>
      <c r="AQ619" s="2"/>
      <c r="AR619" t="s">
        <v>132</v>
      </c>
      <c r="AS619" t="s">
        <v>1886</v>
      </c>
      <c r="AT619" t="s">
        <v>113</v>
      </c>
      <c r="AU619" t="s">
        <v>1887</v>
      </c>
      <c r="AV619" s="2"/>
      <c r="AW619" s="2"/>
      <c r="AY619" s="2">
        <v>573240.42000000004</v>
      </c>
      <c r="AZ619" s="2">
        <v>151554.12</v>
      </c>
      <c r="BA619" t="s">
        <v>1402</v>
      </c>
      <c r="BE619" t="s">
        <v>108</v>
      </c>
      <c r="BF619" t="s">
        <v>2305</v>
      </c>
      <c r="BG619" s="2">
        <v>400194389</v>
      </c>
      <c r="BH619" s="1">
        <v>42339.711111111108</v>
      </c>
      <c r="BI619" t="s">
        <v>106</v>
      </c>
      <c r="BJ619" s="2">
        <v>0.26</v>
      </c>
      <c r="BK619" s="2"/>
      <c r="BL619" s="2">
        <v>4.0000000000000001E-3</v>
      </c>
      <c r="BM619" s="2">
        <v>1.5E-3</v>
      </c>
      <c r="BN619" s="2"/>
      <c r="BO619" s="2"/>
      <c r="BP619" t="s">
        <v>206</v>
      </c>
      <c r="BR619" t="s">
        <v>2306</v>
      </c>
      <c r="BS619" t="s">
        <v>120</v>
      </c>
      <c r="BT619" s="1">
        <v>42348.354467592595</v>
      </c>
      <c r="BU619" t="s">
        <v>121</v>
      </c>
      <c r="BV619" s="1">
        <v>42339</v>
      </c>
      <c r="BW619" s="1"/>
      <c r="BX619" s="1">
        <v>42346.454201388886</v>
      </c>
      <c r="BZ619" t="s">
        <v>2311</v>
      </c>
      <c r="CA619" s="2">
        <v>1</v>
      </c>
      <c r="CB619" t="s">
        <v>892</v>
      </c>
      <c r="CC619" s="1">
        <v>42340.498425925929</v>
      </c>
      <c r="CD619" s="1">
        <v>42348.354467592595</v>
      </c>
      <c r="CE619" s="2"/>
      <c r="CF619" s="2"/>
      <c r="CG619" t="s">
        <v>1888</v>
      </c>
      <c r="CH619" s="2"/>
      <c r="CI619" s="2"/>
      <c r="CL619" t="s">
        <v>125</v>
      </c>
      <c r="CN619" s="1"/>
    </row>
    <row r="620" spans="1:92" hidden="1">
      <c r="A620" t="s">
        <v>1884</v>
      </c>
      <c r="B620" t="s">
        <v>93</v>
      </c>
      <c r="C620" s="1">
        <v>42339.375</v>
      </c>
      <c r="D620" t="s">
        <v>94</v>
      </c>
      <c r="E620" t="s">
        <v>95</v>
      </c>
      <c r="F620" t="s">
        <v>96</v>
      </c>
      <c r="G620" s="2">
        <v>260</v>
      </c>
      <c r="H620" t="s">
        <v>97</v>
      </c>
      <c r="N620" s="2"/>
      <c r="P620" t="s">
        <v>95</v>
      </c>
      <c r="Q620" t="s">
        <v>96</v>
      </c>
      <c r="R620" t="s">
        <v>2312</v>
      </c>
      <c r="S620" t="s">
        <v>101</v>
      </c>
      <c r="T620" t="s">
        <v>328</v>
      </c>
      <c r="U620" s="2"/>
      <c r="V620" s="2"/>
      <c r="W620" s="2"/>
      <c r="Z620" t="s">
        <v>104</v>
      </c>
      <c r="AB620" t="s">
        <v>1401</v>
      </c>
      <c r="AE620" t="s">
        <v>106</v>
      </c>
      <c r="AG620" t="s">
        <v>131</v>
      </c>
      <c r="AJ620" s="2">
        <v>1.5</v>
      </c>
      <c r="AK620" t="s">
        <v>109</v>
      </c>
      <c r="AL620" s="2">
        <v>4</v>
      </c>
      <c r="AM620" t="s">
        <v>110</v>
      </c>
      <c r="AN620" s="2">
        <v>1</v>
      </c>
      <c r="AO620" s="2"/>
      <c r="AP620" s="2"/>
      <c r="AQ620" s="2"/>
      <c r="AR620" t="s">
        <v>132</v>
      </c>
      <c r="AS620" t="s">
        <v>1886</v>
      </c>
      <c r="AT620" t="s">
        <v>113</v>
      </c>
      <c r="AU620" t="s">
        <v>1887</v>
      </c>
      <c r="AV620" s="2"/>
      <c r="AW620" s="2"/>
      <c r="AY620" s="2">
        <v>573240.42000000004</v>
      </c>
      <c r="AZ620" s="2">
        <v>151554.12</v>
      </c>
      <c r="BA620" t="s">
        <v>1402</v>
      </c>
      <c r="BE620" t="s">
        <v>108</v>
      </c>
      <c r="BF620" t="s">
        <v>2305</v>
      </c>
      <c r="BG620" s="2">
        <v>400194386</v>
      </c>
      <c r="BH620" s="1">
        <v>42339.708333333336</v>
      </c>
      <c r="BI620" t="s">
        <v>106</v>
      </c>
      <c r="BJ620" s="2">
        <v>0.26</v>
      </c>
      <c r="BK620" s="2"/>
      <c r="BL620" s="2">
        <v>4.0000000000000001E-3</v>
      </c>
      <c r="BM620" s="2">
        <v>1.5E-3</v>
      </c>
      <c r="BN620" s="2"/>
      <c r="BO620" s="2"/>
      <c r="BP620" t="s">
        <v>206</v>
      </c>
      <c r="BR620" t="s">
        <v>2306</v>
      </c>
      <c r="BS620" t="s">
        <v>120</v>
      </c>
      <c r="BT620" s="1">
        <v>42348.354467592595</v>
      </c>
      <c r="BU620" t="s">
        <v>121</v>
      </c>
      <c r="BV620" s="1">
        <v>42339</v>
      </c>
      <c r="BW620" s="1"/>
      <c r="BX620" s="1">
        <v>42346.454201388886</v>
      </c>
      <c r="BZ620" t="s">
        <v>2313</v>
      </c>
      <c r="CA620" s="2">
        <v>1</v>
      </c>
      <c r="CB620" t="s">
        <v>892</v>
      </c>
      <c r="CC620" s="1">
        <v>42340.498136574075</v>
      </c>
      <c r="CD620" s="1">
        <v>42348.354467592595</v>
      </c>
      <c r="CE620" s="2"/>
      <c r="CF620" s="2"/>
      <c r="CG620" t="s">
        <v>1888</v>
      </c>
      <c r="CH620" s="2"/>
      <c r="CI620" s="2"/>
      <c r="CL620" t="s">
        <v>125</v>
      </c>
      <c r="CN620" s="1"/>
    </row>
    <row r="621" spans="1:92" hidden="1">
      <c r="A621" t="s">
        <v>1884</v>
      </c>
      <c r="B621" t="s">
        <v>93</v>
      </c>
      <c r="C621" s="1">
        <v>42341.347916666666</v>
      </c>
      <c r="D621" t="s">
        <v>222</v>
      </c>
      <c r="E621" t="s">
        <v>95</v>
      </c>
      <c r="F621" t="s">
        <v>96</v>
      </c>
      <c r="G621" s="2">
        <v>271</v>
      </c>
      <c r="H621" t="s">
        <v>97</v>
      </c>
      <c r="N621" s="2"/>
      <c r="P621" t="s">
        <v>95</v>
      </c>
      <c r="Q621" t="s">
        <v>96</v>
      </c>
      <c r="R621" t="s">
        <v>2314</v>
      </c>
      <c r="S621" t="s">
        <v>226</v>
      </c>
      <c r="T621" t="s">
        <v>227</v>
      </c>
      <c r="U621" s="2"/>
      <c r="V621" s="2"/>
      <c r="W621" s="2"/>
      <c r="Z621" t="s">
        <v>104</v>
      </c>
      <c r="AB621" t="s">
        <v>2236</v>
      </c>
      <c r="AE621" t="s">
        <v>106</v>
      </c>
      <c r="AG621" t="s">
        <v>2237</v>
      </c>
      <c r="AJ621" s="2"/>
      <c r="AL621" s="2"/>
      <c r="AM621" t="s">
        <v>110</v>
      </c>
      <c r="AN621" s="2"/>
      <c r="AO621" s="2"/>
      <c r="AP621" s="2"/>
      <c r="AQ621" s="2"/>
      <c r="AR621" t="s">
        <v>111</v>
      </c>
      <c r="AS621" t="s">
        <v>1886</v>
      </c>
      <c r="AT621" t="s">
        <v>113</v>
      </c>
      <c r="AU621" t="s">
        <v>1887</v>
      </c>
      <c r="AV621" s="2"/>
      <c r="AW621" s="2"/>
      <c r="AY621" s="2">
        <v>573240.42000000004</v>
      </c>
      <c r="AZ621" s="2">
        <v>151554.12</v>
      </c>
      <c r="BA621" t="s">
        <v>2238</v>
      </c>
      <c r="BE621" t="s">
        <v>2239</v>
      </c>
      <c r="BF621" t="s">
        <v>2240</v>
      </c>
      <c r="BG621" s="2">
        <v>400195806</v>
      </c>
      <c r="BH621" s="1">
        <v>42341.364583333336</v>
      </c>
      <c r="BJ621" s="2">
        <v>0.27100000000000002</v>
      </c>
      <c r="BK621" s="2"/>
      <c r="BL621" s="2"/>
      <c r="BM621" s="2"/>
      <c r="BN621" s="2"/>
      <c r="BO621" s="2"/>
      <c r="BP621" t="s">
        <v>206</v>
      </c>
      <c r="BS621" t="s">
        <v>234</v>
      </c>
      <c r="BT621" s="1">
        <v>42349.547118055554</v>
      </c>
      <c r="BU621" t="s">
        <v>121</v>
      </c>
      <c r="BV621" s="1"/>
      <c r="BW621" s="1"/>
      <c r="BX621" s="1"/>
      <c r="CA621" s="2"/>
      <c r="CC621" s="1">
        <v>42349.436631944445</v>
      </c>
      <c r="CD621" s="1">
        <v>42432.639097222222</v>
      </c>
      <c r="CE621" s="2"/>
      <c r="CF621" s="2"/>
      <c r="CG621" t="s">
        <v>1888</v>
      </c>
      <c r="CH621" s="2"/>
      <c r="CI621" s="2"/>
      <c r="CL621" t="s">
        <v>125</v>
      </c>
      <c r="CN621" s="1"/>
    </row>
    <row r="622" spans="1:92" hidden="1">
      <c r="A622" t="s">
        <v>1884</v>
      </c>
      <c r="B622" t="s">
        <v>93</v>
      </c>
      <c r="C622" s="1">
        <v>42345.398611111108</v>
      </c>
      <c r="D622" t="s">
        <v>222</v>
      </c>
      <c r="E622" t="s">
        <v>95</v>
      </c>
      <c r="F622" t="s">
        <v>96</v>
      </c>
      <c r="G622" s="2">
        <v>263</v>
      </c>
      <c r="H622" t="s">
        <v>97</v>
      </c>
      <c r="N622" s="2"/>
      <c r="P622" t="s">
        <v>95</v>
      </c>
      <c r="Q622" t="s">
        <v>96</v>
      </c>
      <c r="R622" t="s">
        <v>2315</v>
      </c>
      <c r="S622" t="s">
        <v>226</v>
      </c>
      <c r="T622" t="s">
        <v>227</v>
      </c>
      <c r="U622" s="2"/>
      <c r="V622" s="2"/>
      <c r="W622" s="2"/>
      <c r="Z622" t="s">
        <v>104</v>
      </c>
      <c r="AB622" t="s">
        <v>2236</v>
      </c>
      <c r="AE622" t="s">
        <v>106</v>
      </c>
      <c r="AG622" t="s">
        <v>2237</v>
      </c>
      <c r="AJ622" s="2"/>
      <c r="AL622" s="2"/>
      <c r="AM622" t="s">
        <v>110</v>
      </c>
      <c r="AN622" s="2"/>
      <c r="AO622" s="2"/>
      <c r="AP622" s="2"/>
      <c r="AQ622" s="2"/>
      <c r="AR622" t="s">
        <v>111</v>
      </c>
      <c r="AS622" t="s">
        <v>1886</v>
      </c>
      <c r="AT622" t="s">
        <v>113</v>
      </c>
      <c r="AU622" t="s">
        <v>1887</v>
      </c>
      <c r="AV622" s="2"/>
      <c r="AW622" s="2"/>
      <c r="AY622" s="2">
        <v>573240.42000000004</v>
      </c>
      <c r="AZ622" s="2">
        <v>151554.12</v>
      </c>
      <c r="BA622" t="s">
        <v>2238</v>
      </c>
      <c r="BE622" t="s">
        <v>2239</v>
      </c>
      <c r="BF622" t="s">
        <v>2240</v>
      </c>
      <c r="BG622" s="2">
        <v>400195823</v>
      </c>
      <c r="BH622" s="1">
        <v>42345.416666666664</v>
      </c>
      <c r="BJ622" s="2">
        <v>0.26300000000000001</v>
      </c>
      <c r="BK622" s="2"/>
      <c r="BL622" s="2"/>
      <c r="BM622" s="2"/>
      <c r="BN622" s="2"/>
      <c r="BO622" s="2"/>
      <c r="BP622" t="s">
        <v>206</v>
      </c>
      <c r="BS622" t="s">
        <v>234</v>
      </c>
      <c r="BT622" s="1">
        <v>42349.55028935185</v>
      </c>
      <c r="BU622" t="s">
        <v>121</v>
      </c>
      <c r="BV622" s="1"/>
      <c r="BW622" s="1"/>
      <c r="BX622" s="1"/>
      <c r="CA622" s="2"/>
      <c r="CC622" s="1">
        <v>42349.439340277779</v>
      </c>
      <c r="CD622" s="1">
        <v>42432.639097222222</v>
      </c>
      <c r="CE622" s="2"/>
      <c r="CF622" s="2"/>
      <c r="CG622" t="s">
        <v>1888</v>
      </c>
      <c r="CH622" s="2"/>
      <c r="CI622" s="2"/>
      <c r="CL622" t="s">
        <v>125</v>
      </c>
      <c r="CN622" s="1"/>
    </row>
    <row r="623" spans="1:92" hidden="1">
      <c r="A623" t="s">
        <v>1884</v>
      </c>
      <c r="B623" t="s">
        <v>93</v>
      </c>
      <c r="C623" s="1">
        <v>42353.60833333333</v>
      </c>
      <c r="D623" t="s">
        <v>222</v>
      </c>
      <c r="E623" t="s">
        <v>95</v>
      </c>
      <c r="F623" t="s">
        <v>96</v>
      </c>
      <c r="G623" s="2">
        <v>255</v>
      </c>
      <c r="H623" t="s">
        <v>97</v>
      </c>
      <c r="N623" s="2"/>
      <c r="P623" t="s">
        <v>95</v>
      </c>
      <c r="Q623" t="s">
        <v>96</v>
      </c>
      <c r="R623" t="s">
        <v>2316</v>
      </c>
      <c r="S623" t="s">
        <v>226</v>
      </c>
      <c r="T623" t="s">
        <v>227</v>
      </c>
      <c r="U623" s="2"/>
      <c r="V623" s="2"/>
      <c r="W623" s="2"/>
      <c r="Z623" t="s">
        <v>104</v>
      </c>
      <c r="AB623" t="s">
        <v>2236</v>
      </c>
      <c r="AE623" t="s">
        <v>106</v>
      </c>
      <c r="AG623" t="s">
        <v>2237</v>
      </c>
      <c r="AJ623" s="2"/>
      <c r="AL623" s="2"/>
      <c r="AM623" t="s">
        <v>110</v>
      </c>
      <c r="AN623" s="2"/>
      <c r="AO623" s="2"/>
      <c r="AP623" s="2"/>
      <c r="AQ623" s="2"/>
      <c r="AR623" t="s">
        <v>111</v>
      </c>
      <c r="AS623" t="s">
        <v>1886</v>
      </c>
      <c r="AT623" t="s">
        <v>113</v>
      </c>
      <c r="AU623" t="s">
        <v>1887</v>
      </c>
      <c r="AV623" s="2"/>
      <c r="AW623" s="2"/>
      <c r="AY623" s="2">
        <v>573240.42000000004</v>
      </c>
      <c r="AZ623" s="2">
        <v>151554.12</v>
      </c>
      <c r="BA623" t="s">
        <v>2238</v>
      </c>
      <c r="BE623" t="s">
        <v>2239</v>
      </c>
      <c r="BF623" t="s">
        <v>2240</v>
      </c>
      <c r="BG623" s="2">
        <v>409318754</v>
      </c>
      <c r="BH623" s="1">
        <v>42353.618750000001</v>
      </c>
      <c r="BJ623" s="2">
        <v>0.255</v>
      </c>
      <c r="BK623" s="2"/>
      <c r="BL623" s="2"/>
      <c r="BM623" s="2"/>
      <c r="BN623" s="2"/>
      <c r="BO623" s="2"/>
      <c r="BP623" t="s">
        <v>206</v>
      </c>
      <c r="BS623" t="s">
        <v>234</v>
      </c>
      <c r="BT623" s="1">
        <v>42380.660787037035</v>
      </c>
      <c r="BU623" t="s">
        <v>121</v>
      </c>
      <c r="BV623" s="1"/>
      <c r="BW623" s="1"/>
      <c r="BX623" s="1"/>
      <c r="CA623" s="2"/>
      <c r="CC623" s="1">
        <v>42380.640115740738</v>
      </c>
      <c r="CD623" s="1">
        <v>42432.639097222222</v>
      </c>
      <c r="CE623" s="2"/>
      <c r="CF623" s="2"/>
      <c r="CG623" t="s">
        <v>1888</v>
      </c>
      <c r="CH623" s="2"/>
      <c r="CI623" s="2"/>
      <c r="CL623" t="s">
        <v>125</v>
      </c>
      <c r="CN623" s="1"/>
    </row>
    <row r="624" spans="1:92" hidden="1">
      <c r="A624" t="s">
        <v>1884</v>
      </c>
      <c r="B624" t="s">
        <v>93</v>
      </c>
      <c r="C624" s="1">
        <v>42359.413194444445</v>
      </c>
      <c r="D624" t="s">
        <v>222</v>
      </c>
      <c r="E624" t="s">
        <v>95</v>
      </c>
      <c r="F624" t="s">
        <v>96</v>
      </c>
      <c r="G624" s="2">
        <v>255</v>
      </c>
      <c r="H624" t="s">
        <v>97</v>
      </c>
      <c r="N624" s="2"/>
      <c r="P624" t="s">
        <v>95</v>
      </c>
      <c r="Q624" t="s">
        <v>96</v>
      </c>
      <c r="R624" t="s">
        <v>2317</v>
      </c>
      <c r="S624" t="s">
        <v>226</v>
      </c>
      <c r="T624" t="s">
        <v>227</v>
      </c>
      <c r="U624" s="2"/>
      <c r="V624" s="2"/>
      <c r="W624" s="2"/>
      <c r="Z624" t="s">
        <v>104</v>
      </c>
      <c r="AB624" t="s">
        <v>2236</v>
      </c>
      <c r="AE624" t="s">
        <v>106</v>
      </c>
      <c r="AG624" t="s">
        <v>2237</v>
      </c>
      <c r="AJ624" s="2"/>
      <c r="AL624" s="2"/>
      <c r="AM624" t="s">
        <v>110</v>
      </c>
      <c r="AN624" s="2"/>
      <c r="AO624" s="2"/>
      <c r="AP624" s="2"/>
      <c r="AQ624" s="2"/>
      <c r="AR624" t="s">
        <v>111</v>
      </c>
      <c r="AS624" t="s">
        <v>1886</v>
      </c>
      <c r="AT624" t="s">
        <v>113</v>
      </c>
      <c r="AU624" t="s">
        <v>1887</v>
      </c>
      <c r="AV624" s="2"/>
      <c r="AW624" s="2"/>
      <c r="AY624" s="2">
        <v>573240.42000000004</v>
      </c>
      <c r="AZ624" s="2">
        <v>151554.12</v>
      </c>
      <c r="BA624" t="s">
        <v>2238</v>
      </c>
      <c r="BE624" t="s">
        <v>2239</v>
      </c>
      <c r="BF624" t="s">
        <v>2240</v>
      </c>
      <c r="BG624" s="2">
        <v>409319098</v>
      </c>
      <c r="BH624" s="1">
        <v>42359.431250000001</v>
      </c>
      <c r="BI624" t="s">
        <v>106</v>
      </c>
      <c r="BJ624" s="2">
        <v>0.255</v>
      </c>
      <c r="BK624" s="2"/>
      <c r="BL624" s="2"/>
      <c r="BM624" s="2"/>
      <c r="BN624" s="2"/>
      <c r="BO624" s="2"/>
      <c r="BP624" t="s">
        <v>206</v>
      </c>
      <c r="BS624" t="s">
        <v>234</v>
      </c>
      <c r="BT624" s="1">
        <v>42381.332280092596</v>
      </c>
      <c r="BU624" t="s">
        <v>121</v>
      </c>
      <c r="BV624" s="1"/>
      <c r="BW624" s="1"/>
      <c r="BX624" s="1"/>
      <c r="CA624" s="2"/>
      <c r="CC624" s="1">
        <v>42380.654513888891</v>
      </c>
      <c r="CD624" s="1">
        <v>42432.639108796298</v>
      </c>
      <c r="CE624" s="2"/>
      <c r="CF624" s="2"/>
      <c r="CG624" t="s">
        <v>1888</v>
      </c>
      <c r="CH624" s="2"/>
      <c r="CI624" s="2"/>
      <c r="CL624" t="s">
        <v>125</v>
      </c>
      <c r="CN624" s="1"/>
    </row>
    <row r="625" spans="1:92" hidden="1">
      <c r="A625" t="s">
        <v>1884</v>
      </c>
      <c r="B625" t="s">
        <v>93</v>
      </c>
      <c r="C625" s="1">
        <v>42366.317361111112</v>
      </c>
      <c r="D625" t="s">
        <v>222</v>
      </c>
      <c r="E625" t="s">
        <v>95</v>
      </c>
      <c r="F625" t="s">
        <v>96</v>
      </c>
      <c r="G625" s="2">
        <v>238</v>
      </c>
      <c r="H625" t="s">
        <v>97</v>
      </c>
      <c r="N625" s="2"/>
      <c r="P625" t="s">
        <v>95</v>
      </c>
      <c r="Q625" t="s">
        <v>96</v>
      </c>
      <c r="R625" t="s">
        <v>2318</v>
      </c>
      <c r="S625" t="s">
        <v>226</v>
      </c>
      <c r="T625" t="s">
        <v>227</v>
      </c>
      <c r="U625" s="2"/>
      <c r="V625" s="2"/>
      <c r="W625" s="2"/>
      <c r="Z625" t="s">
        <v>104</v>
      </c>
      <c r="AB625" t="s">
        <v>2236</v>
      </c>
      <c r="AE625" t="s">
        <v>106</v>
      </c>
      <c r="AG625" t="s">
        <v>2237</v>
      </c>
      <c r="AJ625" s="2"/>
      <c r="AL625" s="2"/>
      <c r="AM625" t="s">
        <v>110</v>
      </c>
      <c r="AN625" s="2"/>
      <c r="AO625" s="2"/>
      <c r="AP625" s="2"/>
      <c r="AQ625" s="2"/>
      <c r="AR625" t="s">
        <v>111</v>
      </c>
      <c r="AS625" t="s">
        <v>1886</v>
      </c>
      <c r="AT625" t="s">
        <v>113</v>
      </c>
      <c r="AU625" t="s">
        <v>1887</v>
      </c>
      <c r="AV625" s="2"/>
      <c r="AW625" s="2"/>
      <c r="AY625" s="2">
        <v>573240.42000000004</v>
      </c>
      <c r="AZ625" s="2">
        <v>151554.12</v>
      </c>
      <c r="BA625" t="s">
        <v>2238</v>
      </c>
      <c r="BE625" t="s">
        <v>2239</v>
      </c>
      <c r="BF625" t="s">
        <v>2240</v>
      </c>
      <c r="BG625" s="2">
        <v>409319114</v>
      </c>
      <c r="BH625" s="1">
        <v>42366.333333333336</v>
      </c>
      <c r="BI625" t="s">
        <v>106</v>
      </c>
      <c r="BJ625" s="2">
        <v>0.23799999999999999</v>
      </c>
      <c r="BK625" s="2"/>
      <c r="BL625" s="2"/>
      <c r="BM625" s="2"/>
      <c r="BN625" s="2"/>
      <c r="BO625" s="2"/>
      <c r="BP625" t="s">
        <v>206</v>
      </c>
      <c r="BS625" t="s">
        <v>234</v>
      </c>
      <c r="BT625" s="1">
        <v>42381.338483796295</v>
      </c>
      <c r="BU625" t="s">
        <v>121</v>
      </c>
      <c r="BV625" s="1"/>
      <c r="BW625" s="1"/>
      <c r="BX625" s="1"/>
      <c r="CA625" s="2"/>
      <c r="CC625" s="1">
        <v>42380.656828703701</v>
      </c>
      <c r="CD625" s="1">
        <v>42432.639108796298</v>
      </c>
      <c r="CE625" s="2"/>
      <c r="CF625" s="2"/>
      <c r="CG625" t="s">
        <v>1888</v>
      </c>
      <c r="CH625" s="2"/>
      <c r="CI625" s="2"/>
      <c r="CL625" t="s">
        <v>125</v>
      </c>
      <c r="CN625" s="1"/>
    </row>
    <row r="626" spans="1:92" hidden="1">
      <c r="A626" t="s">
        <v>1884</v>
      </c>
      <c r="B626" t="s">
        <v>93</v>
      </c>
      <c r="C626" s="1">
        <v>42373.375694444447</v>
      </c>
      <c r="D626" t="s">
        <v>222</v>
      </c>
      <c r="E626" t="s">
        <v>95</v>
      </c>
      <c r="F626" t="s">
        <v>96</v>
      </c>
      <c r="G626" s="2">
        <v>225</v>
      </c>
      <c r="H626" t="s">
        <v>97</v>
      </c>
      <c r="L626" t="s">
        <v>2319</v>
      </c>
      <c r="N626" s="2"/>
      <c r="P626" t="s">
        <v>95</v>
      </c>
      <c r="Q626" t="s">
        <v>96</v>
      </c>
      <c r="R626" t="s">
        <v>2320</v>
      </c>
      <c r="S626" t="s">
        <v>226</v>
      </c>
      <c r="T626" t="s">
        <v>227</v>
      </c>
      <c r="U626" s="2"/>
      <c r="V626" s="2"/>
      <c r="W626" s="2"/>
      <c r="Z626" t="s">
        <v>104</v>
      </c>
      <c r="AB626" t="s">
        <v>2236</v>
      </c>
      <c r="AE626" t="s">
        <v>106</v>
      </c>
      <c r="AG626" t="s">
        <v>2237</v>
      </c>
      <c r="AJ626" s="2"/>
      <c r="AL626" s="2"/>
      <c r="AM626" t="s">
        <v>110</v>
      </c>
      <c r="AN626" s="2"/>
      <c r="AO626" s="2"/>
      <c r="AP626" s="2"/>
      <c r="AQ626" s="2"/>
      <c r="AR626" t="s">
        <v>111</v>
      </c>
      <c r="AS626" t="s">
        <v>1886</v>
      </c>
      <c r="AT626" t="s">
        <v>113</v>
      </c>
      <c r="AU626" t="s">
        <v>1887</v>
      </c>
      <c r="AV626" s="2"/>
      <c r="AW626" s="2"/>
      <c r="AY626" s="2">
        <v>573240.42000000004</v>
      </c>
      <c r="AZ626" s="2">
        <v>151554.12</v>
      </c>
      <c r="BA626" t="s">
        <v>2238</v>
      </c>
      <c r="BE626" t="s">
        <v>2239</v>
      </c>
      <c r="BF626" t="s">
        <v>2321</v>
      </c>
      <c r="BG626" s="2">
        <v>409320467</v>
      </c>
      <c r="BH626" s="1">
        <v>42373.394444444442</v>
      </c>
      <c r="BI626" t="s">
        <v>106</v>
      </c>
      <c r="BJ626" s="2">
        <v>0.22500000000000001</v>
      </c>
      <c r="BK626" s="2"/>
      <c r="BL626" s="2"/>
      <c r="BM626" s="2"/>
      <c r="BN626" s="2"/>
      <c r="BO626" s="2"/>
      <c r="BP626" t="s">
        <v>206</v>
      </c>
      <c r="BS626" t="s">
        <v>234</v>
      </c>
      <c r="BT626" s="1">
        <v>42381.504965277774</v>
      </c>
      <c r="BU626" t="s">
        <v>121</v>
      </c>
      <c r="BV626" s="1"/>
      <c r="BW626" s="1"/>
      <c r="BX626" s="1"/>
      <c r="CA626" s="2"/>
      <c r="CC626" s="1">
        <v>42437.721805555557</v>
      </c>
      <c r="CD626" s="1">
        <v>42432.639108796298</v>
      </c>
      <c r="CE626" s="2"/>
      <c r="CF626" s="2"/>
      <c r="CG626" t="s">
        <v>1888</v>
      </c>
      <c r="CH626" s="2"/>
      <c r="CI626" s="2"/>
      <c r="CL626" t="s">
        <v>125</v>
      </c>
      <c r="CN626" s="1"/>
    </row>
    <row r="627" spans="1:92" hidden="1">
      <c r="A627" t="s">
        <v>1884</v>
      </c>
      <c r="B627" t="s">
        <v>93</v>
      </c>
      <c r="C627" s="1">
        <v>42376.420138888891</v>
      </c>
      <c r="D627" t="s">
        <v>222</v>
      </c>
      <c r="E627" t="s">
        <v>95</v>
      </c>
      <c r="F627" t="s">
        <v>96</v>
      </c>
      <c r="G627" s="2">
        <v>220</v>
      </c>
      <c r="H627" t="s">
        <v>97</v>
      </c>
      <c r="N627" s="2"/>
      <c r="P627" t="s">
        <v>95</v>
      </c>
      <c r="Q627" t="s">
        <v>96</v>
      </c>
      <c r="R627" t="s">
        <v>2322</v>
      </c>
      <c r="S627" t="s">
        <v>101</v>
      </c>
      <c r="T627" t="s">
        <v>328</v>
      </c>
      <c r="U627" s="2"/>
      <c r="V627" s="2"/>
      <c r="W627" s="2"/>
      <c r="Z627" t="s">
        <v>104</v>
      </c>
      <c r="AB627" t="s">
        <v>1828</v>
      </c>
      <c r="AE627" t="s">
        <v>106</v>
      </c>
      <c r="AG627" t="s">
        <v>131</v>
      </c>
      <c r="AI627" t="s">
        <v>108</v>
      </c>
      <c r="AJ627" s="2">
        <v>1.5</v>
      </c>
      <c r="AK627" t="s">
        <v>109</v>
      </c>
      <c r="AL627" s="2">
        <v>4</v>
      </c>
      <c r="AM627" t="s">
        <v>110</v>
      </c>
      <c r="AN627" s="2">
        <v>1</v>
      </c>
      <c r="AO627" s="2"/>
      <c r="AP627" s="2"/>
      <c r="AQ627" s="2"/>
      <c r="AR627" t="s">
        <v>132</v>
      </c>
      <c r="AS627" t="s">
        <v>1886</v>
      </c>
      <c r="AT627" t="s">
        <v>113</v>
      </c>
      <c r="AU627" t="s">
        <v>1887</v>
      </c>
      <c r="AV627" s="2"/>
      <c r="AW627" s="2"/>
      <c r="AY627" s="2">
        <v>573240.42000000004</v>
      </c>
      <c r="AZ627" s="2">
        <v>151554.12</v>
      </c>
      <c r="BA627" t="s">
        <v>1829</v>
      </c>
      <c r="BE627" t="s">
        <v>108</v>
      </c>
      <c r="BF627" t="s">
        <v>2323</v>
      </c>
      <c r="BG627" s="2">
        <v>409321595</v>
      </c>
      <c r="BH627" s="1">
        <v>42376.827777777777</v>
      </c>
      <c r="BI627" t="s">
        <v>106</v>
      </c>
      <c r="BJ627" s="2">
        <v>0.22</v>
      </c>
      <c r="BK627" s="2"/>
      <c r="BL627" s="2">
        <v>4.0000000000000001E-3</v>
      </c>
      <c r="BM627" s="2">
        <v>1.5E-3</v>
      </c>
      <c r="BN627" s="2"/>
      <c r="BO627" s="2"/>
      <c r="BP627" t="s">
        <v>206</v>
      </c>
      <c r="BR627" t="s">
        <v>2324</v>
      </c>
      <c r="BS627" t="s">
        <v>120</v>
      </c>
      <c r="BT627" s="1">
        <v>42383.208495370367</v>
      </c>
      <c r="BU627" t="s">
        <v>121</v>
      </c>
      <c r="BV627" s="1">
        <v>42376</v>
      </c>
      <c r="BW627" s="1"/>
      <c r="BX627" s="1">
        <v>42382.648634259262</v>
      </c>
      <c r="BZ627" t="s">
        <v>2325</v>
      </c>
      <c r="CA627" s="2">
        <v>1</v>
      </c>
      <c r="CB627" t="s">
        <v>892</v>
      </c>
      <c r="CC627" s="1">
        <v>42380.333298611113</v>
      </c>
      <c r="CD627" s="1">
        <v>42383.208495370367</v>
      </c>
      <c r="CE627" s="2"/>
      <c r="CF627" s="2"/>
      <c r="CG627" t="s">
        <v>1888</v>
      </c>
      <c r="CH627" s="2"/>
      <c r="CI627" s="2"/>
      <c r="CL627" t="s">
        <v>125</v>
      </c>
      <c r="CN627" s="1"/>
    </row>
    <row r="628" spans="1:92" hidden="1">
      <c r="A628" t="s">
        <v>1884</v>
      </c>
      <c r="B628" t="s">
        <v>93</v>
      </c>
      <c r="C628" s="1">
        <v>42376.420138888891</v>
      </c>
      <c r="D628" t="s">
        <v>222</v>
      </c>
      <c r="E628" t="s">
        <v>95</v>
      </c>
      <c r="F628" t="s">
        <v>96</v>
      </c>
      <c r="G628" s="2">
        <v>220</v>
      </c>
      <c r="H628" t="s">
        <v>97</v>
      </c>
      <c r="N628" s="2"/>
      <c r="P628" t="s">
        <v>95</v>
      </c>
      <c r="Q628" t="s">
        <v>96</v>
      </c>
      <c r="R628" t="s">
        <v>2326</v>
      </c>
      <c r="S628" t="s">
        <v>101</v>
      </c>
      <c r="T628" t="s">
        <v>328</v>
      </c>
      <c r="U628" s="2"/>
      <c r="V628" s="2"/>
      <c r="W628" s="2"/>
      <c r="Z628" t="s">
        <v>104</v>
      </c>
      <c r="AB628" t="s">
        <v>1828</v>
      </c>
      <c r="AE628" t="s">
        <v>106</v>
      </c>
      <c r="AG628" t="s">
        <v>131</v>
      </c>
      <c r="AJ628" s="2">
        <v>1.5</v>
      </c>
      <c r="AK628" t="s">
        <v>109</v>
      </c>
      <c r="AL628" s="2">
        <v>4</v>
      </c>
      <c r="AM628" t="s">
        <v>110</v>
      </c>
      <c r="AN628" s="2">
        <v>1</v>
      </c>
      <c r="AO628" s="2"/>
      <c r="AP628" s="2"/>
      <c r="AQ628" s="2"/>
      <c r="AR628" t="s">
        <v>132</v>
      </c>
      <c r="AS628" t="s">
        <v>1886</v>
      </c>
      <c r="AT628" t="s">
        <v>113</v>
      </c>
      <c r="AU628" t="s">
        <v>1887</v>
      </c>
      <c r="AV628" s="2"/>
      <c r="AW628" s="2"/>
      <c r="AY628" s="2">
        <v>573240.42000000004</v>
      </c>
      <c r="AZ628" s="2">
        <v>151554.12</v>
      </c>
      <c r="BA628" t="s">
        <v>1829</v>
      </c>
      <c r="BE628" t="s">
        <v>108</v>
      </c>
      <c r="BF628" t="s">
        <v>2323</v>
      </c>
      <c r="BG628" s="2">
        <v>409321608</v>
      </c>
      <c r="BH628" s="1">
        <v>42376.828472222223</v>
      </c>
      <c r="BI628" t="s">
        <v>106</v>
      </c>
      <c r="BJ628" s="2">
        <v>0.22</v>
      </c>
      <c r="BK628" s="2"/>
      <c r="BL628" s="2">
        <v>4.0000000000000001E-3</v>
      </c>
      <c r="BM628" s="2">
        <v>1.5E-3</v>
      </c>
      <c r="BN628" s="2"/>
      <c r="BO628" s="2"/>
      <c r="BP628" t="s">
        <v>206</v>
      </c>
      <c r="BR628" t="s">
        <v>2324</v>
      </c>
      <c r="BS628" t="s">
        <v>120</v>
      </c>
      <c r="BT628" s="1">
        <v>42383.208506944444</v>
      </c>
      <c r="BU628" t="s">
        <v>121</v>
      </c>
      <c r="BV628" s="1">
        <v>42376</v>
      </c>
      <c r="BW628" s="1"/>
      <c r="BX628" s="1">
        <v>42382.648634259262</v>
      </c>
      <c r="BZ628" t="s">
        <v>2327</v>
      </c>
      <c r="CA628" s="2">
        <v>1</v>
      </c>
      <c r="CB628" t="s">
        <v>892</v>
      </c>
      <c r="CC628" s="1">
        <v>42380.33353009259</v>
      </c>
      <c r="CD628" s="1">
        <v>42383.208506944444</v>
      </c>
      <c r="CE628" s="2"/>
      <c r="CF628" s="2"/>
      <c r="CG628" t="s">
        <v>1888</v>
      </c>
      <c r="CH628" s="2"/>
      <c r="CI628" s="2"/>
      <c r="CL628" t="s">
        <v>125</v>
      </c>
      <c r="CN628" s="1"/>
    </row>
    <row r="629" spans="1:92" hidden="1">
      <c r="A629" t="s">
        <v>1884</v>
      </c>
      <c r="B629" t="s">
        <v>93</v>
      </c>
      <c r="C629" s="1">
        <v>42376.420138888891</v>
      </c>
      <c r="D629" t="s">
        <v>94</v>
      </c>
      <c r="E629" t="s">
        <v>95</v>
      </c>
      <c r="F629" t="s">
        <v>96</v>
      </c>
      <c r="G629" s="2">
        <v>220</v>
      </c>
      <c r="H629" t="s">
        <v>97</v>
      </c>
      <c r="N629" s="2"/>
      <c r="P629" t="s">
        <v>95</v>
      </c>
      <c r="Q629" t="s">
        <v>96</v>
      </c>
      <c r="R629" t="s">
        <v>2328</v>
      </c>
      <c r="S629" t="s">
        <v>101</v>
      </c>
      <c r="T629" t="s">
        <v>328</v>
      </c>
      <c r="U629" s="2"/>
      <c r="V629" s="2"/>
      <c r="W629" s="2"/>
      <c r="Z629" t="s">
        <v>104</v>
      </c>
      <c r="AB629" t="s">
        <v>1828</v>
      </c>
      <c r="AE629" t="s">
        <v>106</v>
      </c>
      <c r="AG629" t="s">
        <v>131</v>
      </c>
      <c r="AI629" t="s">
        <v>108</v>
      </c>
      <c r="AJ629" s="2">
        <v>1.5</v>
      </c>
      <c r="AK629" t="s">
        <v>109</v>
      </c>
      <c r="AL629" s="2">
        <v>4</v>
      </c>
      <c r="AM629" t="s">
        <v>110</v>
      </c>
      <c r="AN629" s="2">
        <v>1</v>
      </c>
      <c r="AO629" s="2"/>
      <c r="AP629" s="2"/>
      <c r="AQ629" s="2"/>
      <c r="AR629" t="s">
        <v>132</v>
      </c>
      <c r="AS629" t="s">
        <v>1886</v>
      </c>
      <c r="AT629" t="s">
        <v>113</v>
      </c>
      <c r="AU629" t="s">
        <v>1887</v>
      </c>
      <c r="AV629" s="2"/>
      <c r="AW629" s="2"/>
      <c r="AY629" s="2">
        <v>573240.42000000004</v>
      </c>
      <c r="AZ629" s="2">
        <v>151554.12</v>
      </c>
      <c r="BA629" t="s">
        <v>1829</v>
      </c>
      <c r="BE629" t="s">
        <v>108</v>
      </c>
      <c r="BF629" t="s">
        <v>2323</v>
      </c>
      <c r="BG629" s="2">
        <v>409321627</v>
      </c>
      <c r="BH629" s="1">
        <v>42376.827777777777</v>
      </c>
      <c r="BI629" t="s">
        <v>106</v>
      </c>
      <c r="BJ629" s="2">
        <v>0.22</v>
      </c>
      <c r="BK629" s="2"/>
      <c r="BL629" s="2">
        <v>4.0000000000000001E-3</v>
      </c>
      <c r="BM629" s="2">
        <v>1.5E-3</v>
      </c>
      <c r="BN629" s="2"/>
      <c r="BO629" s="2"/>
      <c r="BP629" t="s">
        <v>206</v>
      </c>
      <c r="BR629" t="s">
        <v>2324</v>
      </c>
      <c r="BS629" t="s">
        <v>120</v>
      </c>
      <c r="BT629" s="1">
        <v>42383.208518518521</v>
      </c>
      <c r="BU629" t="s">
        <v>121</v>
      </c>
      <c r="BV629" s="1">
        <v>42376</v>
      </c>
      <c r="BW629" s="1"/>
      <c r="BX629" s="1">
        <v>42382.648634259262</v>
      </c>
      <c r="BZ629" t="s">
        <v>2329</v>
      </c>
      <c r="CA629" s="2">
        <v>1</v>
      </c>
      <c r="CB629" t="s">
        <v>892</v>
      </c>
      <c r="CC629" s="1">
        <v>42380.333298611113</v>
      </c>
      <c r="CD629" s="1">
        <v>42383.208518518521</v>
      </c>
      <c r="CE629" s="2"/>
      <c r="CF629" s="2"/>
      <c r="CG629" t="s">
        <v>1888</v>
      </c>
      <c r="CH629" s="2"/>
      <c r="CI629" s="2"/>
      <c r="CL629" t="s">
        <v>125</v>
      </c>
      <c r="CN629" s="1"/>
    </row>
    <row r="630" spans="1:92" hidden="1">
      <c r="A630" t="s">
        <v>1884</v>
      </c>
      <c r="B630" t="s">
        <v>93</v>
      </c>
      <c r="C630" s="1">
        <v>42376.420138888891</v>
      </c>
      <c r="D630" t="s">
        <v>94</v>
      </c>
      <c r="E630" t="s">
        <v>95</v>
      </c>
      <c r="F630" t="s">
        <v>96</v>
      </c>
      <c r="G630" s="2">
        <v>220</v>
      </c>
      <c r="H630" t="s">
        <v>97</v>
      </c>
      <c r="N630" s="2"/>
      <c r="P630" t="s">
        <v>95</v>
      </c>
      <c r="Q630" t="s">
        <v>96</v>
      </c>
      <c r="R630" t="s">
        <v>2330</v>
      </c>
      <c r="S630" t="s">
        <v>101</v>
      </c>
      <c r="T630" t="s">
        <v>328</v>
      </c>
      <c r="U630" s="2"/>
      <c r="V630" s="2"/>
      <c r="W630" s="2"/>
      <c r="Z630" t="s">
        <v>104</v>
      </c>
      <c r="AB630" t="s">
        <v>1828</v>
      </c>
      <c r="AE630" t="s">
        <v>106</v>
      </c>
      <c r="AG630" t="s">
        <v>131</v>
      </c>
      <c r="AJ630" s="2">
        <v>1.5</v>
      </c>
      <c r="AK630" t="s">
        <v>109</v>
      </c>
      <c r="AL630" s="2">
        <v>4</v>
      </c>
      <c r="AM630" t="s">
        <v>110</v>
      </c>
      <c r="AN630" s="2">
        <v>1</v>
      </c>
      <c r="AO630" s="2"/>
      <c r="AP630" s="2"/>
      <c r="AQ630" s="2"/>
      <c r="AR630" t="s">
        <v>132</v>
      </c>
      <c r="AS630" t="s">
        <v>1886</v>
      </c>
      <c r="AT630" t="s">
        <v>113</v>
      </c>
      <c r="AU630" t="s">
        <v>1887</v>
      </c>
      <c r="AV630" s="2"/>
      <c r="AW630" s="2"/>
      <c r="AY630" s="2">
        <v>573240.42000000004</v>
      </c>
      <c r="AZ630" s="2">
        <v>151554.12</v>
      </c>
      <c r="BA630" t="s">
        <v>1829</v>
      </c>
      <c r="BE630" t="s">
        <v>108</v>
      </c>
      <c r="BF630" t="s">
        <v>2323</v>
      </c>
      <c r="BG630" s="2">
        <v>409321628</v>
      </c>
      <c r="BH630" s="1">
        <v>42376.828472222223</v>
      </c>
      <c r="BI630" t="s">
        <v>106</v>
      </c>
      <c r="BJ630" s="2">
        <v>0.22</v>
      </c>
      <c r="BK630" s="2"/>
      <c r="BL630" s="2">
        <v>4.0000000000000001E-3</v>
      </c>
      <c r="BM630" s="2">
        <v>1.5E-3</v>
      </c>
      <c r="BN630" s="2"/>
      <c r="BO630" s="2"/>
      <c r="BP630" t="s">
        <v>206</v>
      </c>
      <c r="BR630" t="s">
        <v>2324</v>
      </c>
      <c r="BS630" t="s">
        <v>120</v>
      </c>
      <c r="BT630" s="1">
        <v>42383.208518518521</v>
      </c>
      <c r="BU630" t="s">
        <v>121</v>
      </c>
      <c r="BV630" s="1">
        <v>42376</v>
      </c>
      <c r="BW630" s="1"/>
      <c r="BX630" s="1">
        <v>42382.648634259262</v>
      </c>
      <c r="BZ630" t="s">
        <v>2331</v>
      </c>
      <c r="CA630" s="2">
        <v>1</v>
      </c>
      <c r="CB630" t="s">
        <v>892</v>
      </c>
      <c r="CC630" s="1">
        <v>42380.33353009259</v>
      </c>
      <c r="CD630" s="1">
        <v>42383.208518518521</v>
      </c>
      <c r="CE630" s="2"/>
      <c r="CF630" s="2"/>
      <c r="CG630" t="s">
        <v>1888</v>
      </c>
      <c r="CH630" s="2"/>
      <c r="CI630" s="2"/>
      <c r="CL630" t="s">
        <v>125</v>
      </c>
      <c r="CN630" s="1"/>
    </row>
    <row r="631" spans="1:92" hidden="1">
      <c r="A631" t="s">
        <v>1884</v>
      </c>
      <c r="B631" t="s">
        <v>93</v>
      </c>
      <c r="C631" s="1">
        <v>42383.374305555553</v>
      </c>
      <c r="D631" t="s">
        <v>222</v>
      </c>
      <c r="E631" t="s">
        <v>95</v>
      </c>
      <c r="F631" t="s">
        <v>96</v>
      </c>
      <c r="G631" s="2">
        <v>231</v>
      </c>
      <c r="H631" t="s">
        <v>97</v>
      </c>
      <c r="L631" t="s">
        <v>2332</v>
      </c>
      <c r="N631" s="2"/>
      <c r="P631" t="s">
        <v>95</v>
      </c>
      <c r="Q631" t="s">
        <v>96</v>
      </c>
      <c r="R631" t="s">
        <v>2333</v>
      </c>
      <c r="S631" t="s">
        <v>226</v>
      </c>
      <c r="T631" t="s">
        <v>227</v>
      </c>
      <c r="U631" s="2"/>
      <c r="V631" s="2"/>
      <c r="W631" s="2"/>
      <c r="Z631" t="s">
        <v>104</v>
      </c>
      <c r="AB631" t="s">
        <v>2236</v>
      </c>
      <c r="AE631" t="s">
        <v>106</v>
      </c>
      <c r="AG631" t="s">
        <v>2237</v>
      </c>
      <c r="AJ631" s="2"/>
      <c r="AL631" s="2"/>
      <c r="AM631" t="s">
        <v>110</v>
      </c>
      <c r="AN631" s="2"/>
      <c r="AO631" s="2"/>
      <c r="AP631" s="2"/>
      <c r="AQ631" s="2"/>
      <c r="AR631" t="s">
        <v>111</v>
      </c>
      <c r="AS631" t="s">
        <v>1886</v>
      </c>
      <c r="AT631" t="s">
        <v>113</v>
      </c>
      <c r="AU631" t="s">
        <v>1887</v>
      </c>
      <c r="AV631" s="2"/>
      <c r="AW631" s="2"/>
      <c r="AY631" s="2">
        <v>573240.42000000004</v>
      </c>
      <c r="AZ631" s="2">
        <v>151554.12</v>
      </c>
      <c r="BA631" t="s">
        <v>2238</v>
      </c>
      <c r="BE631" t="s">
        <v>2239</v>
      </c>
      <c r="BF631" t="s">
        <v>2321</v>
      </c>
      <c r="BG631" s="2">
        <v>416621961</v>
      </c>
      <c r="BH631" s="1">
        <v>42383.388888888891</v>
      </c>
      <c r="BI631" t="s">
        <v>106</v>
      </c>
      <c r="BJ631" s="2">
        <v>0.23100000000000001</v>
      </c>
      <c r="BK631" s="2"/>
      <c r="BL631" s="2"/>
      <c r="BM631" s="2"/>
      <c r="BN631" s="2"/>
      <c r="BO631" s="2"/>
      <c r="BP631" t="s">
        <v>206</v>
      </c>
      <c r="BS631" t="s">
        <v>234</v>
      </c>
      <c r="BT631" s="1">
        <v>42409.362071759257</v>
      </c>
      <c r="BU631" t="s">
        <v>121</v>
      </c>
      <c r="BV631" s="1"/>
      <c r="BW631" s="1"/>
      <c r="BX631" s="1"/>
      <c r="CA631" s="2"/>
      <c r="CC631" s="1">
        <v>42409.422708333332</v>
      </c>
      <c r="CD631" s="1">
        <v>42432.639108796298</v>
      </c>
      <c r="CE631" s="2"/>
      <c r="CF631" s="2"/>
      <c r="CG631" t="s">
        <v>1888</v>
      </c>
      <c r="CH631" s="2"/>
      <c r="CI631" s="2"/>
      <c r="CL631" t="s">
        <v>125</v>
      </c>
      <c r="CN631" s="1"/>
    </row>
    <row r="632" spans="1:92" hidden="1">
      <c r="A632" t="s">
        <v>1884</v>
      </c>
      <c r="B632" t="s">
        <v>93</v>
      </c>
      <c r="C632" s="1">
        <v>42387.385416666664</v>
      </c>
      <c r="D632" t="s">
        <v>222</v>
      </c>
      <c r="E632" t="s">
        <v>95</v>
      </c>
      <c r="F632" t="s">
        <v>96</v>
      </c>
      <c r="G632" s="2">
        <v>235</v>
      </c>
      <c r="H632" t="s">
        <v>97</v>
      </c>
      <c r="L632" t="s">
        <v>2332</v>
      </c>
      <c r="N632" s="2"/>
      <c r="P632" t="s">
        <v>95</v>
      </c>
      <c r="Q632" t="s">
        <v>96</v>
      </c>
      <c r="R632" t="s">
        <v>2334</v>
      </c>
      <c r="S632" t="s">
        <v>226</v>
      </c>
      <c r="T632" t="s">
        <v>227</v>
      </c>
      <c r="U632" s="2"/>
      <c r="V632" s="2"/>
      <c r="W632" s="2"/>
      <c r="Z632" t="s">
        <v>104</v>
      </c>
      <c r="AB632" t="s">
        <v>2236</v>
      </c>
      <c r="AE632" t="s">
        <v>106</v>
      </c>
      <c r="AG632" t="s">
        <v>2237</v>
      </c>
      <c r="AJ632" s="2"/>
      <c r="AL632" s="2"/>
      <c r="AM632" t="s">
        <v>110</v>
      </c>
      <c r="AN632" s="2"/>
      <c r="AO632" s="2"/>
      <c r="AP632" s="2"/>
      <c r="AQ632" s="2"/>
      <c r="AR632" t="s">
        <v>111</v>
      </c>
      <c r="AS632" t="s">
        <v>1886</v>
      </c>
      <c r="AT632" t="s">
        <v>113</v>
      </c>
      <c r="AU632" t="s">
        <v>1887</v>
      </c>
      <c r="AV632" s="2"/>
      <c r="AW632" s="2"/>
      <c r="AY632" s="2">
        <v>573240.42000000004</v>
      </c>
      <c r="AZ632" s="2">
        <v>151554.12</v>
      </c>
      <c r="BA632" t="s">
        <v>2238</v>
      </c>
      <c r="BE632" t="s">
        <v>2239</v>
      </c>
      <c r="BF632" t="s">
        <v>2321</v>
      </c>
      <c r="BG632" s="2">
        <v>416621966</v>
      </c>
      <c r="BH632" s="1">
        <v>42387.40625</v>
      </c>
      <c r="BI632" t="s">
        <v>106</v>
      </c>
      <c r="BJ632" s="2">
        <v>0.23499999999999999</v>
      </c>
      <c r="BK632" s="2"/>
      <c r="BL632" s="2"/>
      <c r="BM632" s="2"/>
      <c r="BN632" s="2"/>
      <c r="BO632" s="2"/>
      <c r="BP632" t="s">
        <v>206</v>
      </c>
      <c r="BS632" t="s">
        <v>234</v>
      </c>
      <c r="BT632" s="1">
        <v>42409.363495370373</v>
      </c>
      <c r="BU632" t="s">
        <v>121</v>
      </c>
      <c r="BV632" s="1"/>
      <c r="BW632" s="1"/>
      <c r="BX632" s="1"/>
      <c r="CA632" s="2"/>
      <c r="CC632" s="1">
        <v>42409.424108796295</v>
      </c>
      <c r="CD632" s="1">
        <v>42432.639108796298</v>
      </c>
      <c r="CE632" s="2"/>
      <c r="CF632" s="2"/>
      <c r="CG632" t="s">
        <v>1888</v>
      </c>
      <c r="CH632" s="2"/>
      <c r="CI632" s="2"/>
      <c r="CL632" t="s">
        <v>125</v>
      </c>
      <c r="CN632" s="1"/>
    </row>
    <row r="633" spans="1:92" hidden="1">
      <c r="A633" t="s">
        <v>1884</v>
      </c>
      <c r="B633" t="s">
        <v>93</v>
      </c>
      <c r="C633" s="1">
        <v>42403.388888888891</v>
      </c>
      <c r="D633" t="s">
        <v>222</v>
      </c>
      <c r="E633" t="s">
        <v>95</v>
      </c>
      <c r="F633" t="s">
        <v>96</v>
      </c>
      <c r="G633" s="2">
        <v>211</v>
      </c>
      <c r="H633" t="s">
        <v>97</v>
      </c>
      <c r="L633" t="s">
        <v>2332</v>
      </c>
      <c r="N633" s="2"/>
      <c r="P633" t="s">
        <v>95</v>
      </c>
      <c r="Q633" t="s">
        <v>96</v>
      </c>
      <c r="R633" t="s">
        <v>2335</v>
      </c>
      <c r="S633" t="s">
        <v>226</v>
      </c>
      <c r="T633" t="s">
        <v>227</v>
      </c>
      <c r="U633" s="2"/>
      <c r="V633" s="2"/>
      <c r="W633" s="2"/>
      <c r="Z633" t="s">
        <v>104</v>
      </c>
      <c r="AB633" t="s">
        <v>2236</v>
      </c>
      <c r="AE633" t="s">
        <v>106</v>
      </c>
      <c r="AG633" t="s">
        <v>2237</v>
      </c>
      <c r="AJ633" s="2"/>
      <c r="AL633" s="2"/>
      <c r="AM633" t="s">
        <v>110</v>
      </c>
      <c r="AN633" s="2"/>
      <c r="AO633" s="2"/>
      <c r="AP633" s="2"/>
      <c r="AQ633" s="2"/>
      <c r="AR633" t="s">
        <v>111</v>
      </c>
      <c r="AS633" t="s">
        <v>1886</v>
      </c>
      <c r="AT633" t="s">
        <v>113</v>
      </c>
      <c r="AU633" t="s">
        <v>1887</v>
      </c>
      <c r="AV633" s="2"/>
      <c r="AW633" s="2"/>
      <c r="AY633" s="2">
        <v>573240.42000000004</v>
      </c>
      <c r="AZ633" s="2">
        <v>151554.12</v>
      </c>
      <c r="BA633" t="s">
        <v>2238</v>
      </c>
      <c r="BE633" t="s">
        <v>2239</v>
      </c>
      <c r="BF633" t="s">
        <v>2321</v>
      </c>
      <c r="BG633" s="2">
        <v>416622196</v>
      </c>
      <c r="BH633" s="1">
        <v>42403.40347222222</v>
      </c>
      <c r="BI633" t="s">
        <v>106</v>
      </c>
      <c r="BJ633" s="2">
        <v>0.21099999999999999</v>
      </c>
      <c r="BK633" s="2"/>
      <c r="BL633" s="2"/>
      <c r="BM633" s="2"/>
      <c r="BN633" s="2"/>
      <c r="BO633" s="2"/>
      <c r="BP633" t="s">
        <v>206</v>
      </c>
      <c r="BS633" t="s">
        <v>234</v>
      </c>
      <c r="BT633" s="1">
        <v>42409.60528935185</v>
      </c>
      <c r="BU633" t="s">
        <v>121</v>
      </c>
      <c r="BV633" s="1"/>
      <c r="BW633" s="1"/>
      <c r="BX633" s="1"/>
      <c r="CA633" s="2"/>
      <c r="CC633" s="1">
        <v>42409.657511574071</v>
      </c>
      <c r="CD633" s="1">
        <v>42432.639108796298</v>
      </c>
      <c r="CE633" s="2"/>
      <c r="CF633" s="2"/>
      <c r="CG633" t="s">
        <v>1888</v>
      </c>
      <c r="CH633" s="2"/>
      <c r="CI633" s="2"/>
      <c r="CL633" t="s">
        <v>125</v>
      </c>
      <c r="CN633" s="1"/>
    </row>
    <row r="634" spans="1:92" hidden="1">
      <c r="A634" t="s">
        <v>1884</v>
      </c>
      <c r="B634" t="s">
        <v>93</v>
      </c>
      <c r="C634" s="1">
        <v>42408.520833333336</v>
      </c>
      <c r="D634" t="s">
        <v>222</v>
      </c>
      <c r="E634" t="s">
        <v>95</v>
      </c>
      <c r="F634" t="s">
        <v>96</v>
      </c>
      <c r="G634" s="2">
        <v>195</v>
      </c>
      <c r="H634" t="s">
        <v>97</v>
      </c>
      <c r="L634" t="s">
        <v>2336</v>
      </c>
      <c r="N634" s="2"/>
      <c r="P634" t="s">
        <v>95</v>
      </c>
      <c r="Q634" t="s">
        <v>96</v>
      </c>
      <c r="R634" t="s">
        <v>2337</v>
      </c>
      <c r="S634" t="s">
        <v>226</v>
      </c>
      <c r="T634" t="s">
        <v>227</v>
      </c>
      <c r="U634" s="2"/>
      <c r="V634" s="2"/>
      <c r="W634" s="2"/>
      <c r="Z634" t="s">
        <v>104</v>
      </c>
      <c r="AB634" t="s">
        <v>2236</v>
      </c>
      <c r="AE634" t="s">
        <v>106</v>
      </c>
      <c r="AG634" t="s">
        <v>2237</v>
      </c>
      <c r="AJ634" s="2"/>
      <c r="AL634" s="2"/>
      <c r="AM634" t="s">
        <v>110</v>
      </c>
      <c r="AN634" s="2"/>
      <c r="AO634" s="2"/>
      <c r="AP634" s="2"/>
      <c r="AQ634" s="2"/>
      <c r="AR634" t="s">
        <v>111</v>
      </c>
      <c r="AS634" t="s">
        <v>1886</v>
      </c>
      <c r="AT634" t="s">
        <v>113</v>
      </c>
      <c r="AU634" t="s">
        <v>1887</v>
      </c>
      <c r="AV634" s="2"/>
      <c r="AW634" s="2"/>
      <c r="AY634" s="2">
        <v>573240.42000000004</v>
      </c>
      <c r="AZ634" s="2">
        <v>151554.12</v>
      </c>
      <c r="BA634" t="s">
        <v>2238</v>
      </c>
      <c r="BE634" t="s">
        <v>2239</v>
      </c>
      <c r="BF634" t="s">
        <v>2321</v>
      </c>
      <c r="BG634" s="2">
        <v>423919493</v>
      </c>
      <c r="BH634" s="1">
        <v>42408.541666666664</v>
      </c>
      <c r="BI634" t="s">
        <v>106</v>
      </c>
      <c r="BJ634" s="2">
        <v>0.19500000000000001</v>
      </c>
      <c r="BK634" s="2"/>
      <c r="BL634" s="2"/>
      <c r="BM634" s="2"/>
      <c r="BN634" s="2"/>
      <c r="BO634" s="2"/>
      <c r="BP634" t="s">
        <v>206</v>
      </c>
      <c r="BS634" t="s">
        <v>234</v>
      </c>
      <c r="BT634" s="1">
        <v>42437.727534722224</v>
      </c>
      <c r="BU634" t="s">
        <v>121</v>
      </c>
      <c r="BV634" s="1"/>
      <c r="BW634" s="1"/>
      <c r="BX634" s="1"/>
      <c r="CA634" s="2"/>
      <c r="CC634" s="1">
        <v>42439.280289351853</v>
      </c>
      <c r="CD634" s="1">
        <v>42537.643240740741</v>
      </c>
      <c r="CE634" s="2"/>
      <c r="CF634" s="2"/>
      <c r="CG634" t="s">
        <v>1888</v>
      </c>
      <c r="CH634" s="2"/>
      <c r="CI634" s="2"/>
      <c r="CL634" t="s">
        <v>125</v>
      </c>
      <c r="CN634" s="1"/>
    </row>
    <row r="635" spans="1:92" hidden="1">
      <c r="A635" t="s">
        <v>1884</v>
      </c>
      <c r="B635" t="s">
        <v>93</v>
      </c>
      <c r="C635" s="1">
        <v>42418.531944444447</v>
      </c>
      <c r="D635" t="s">
        <v>222</v>
      </c>
      <c r="E635" t="s">
        <v>95</v>
      </c>
      <c r="F635" t="s">
        <v>96</v>
      </c>
      <c r="G635" s="2">
        <v>205</v>
      </c>
      <c r="H635" t="s">
        <v>97</v>
      </c>
      <c r="L635" t="s">
        <v>2338</v>
      </c>
      <c r="N635" s="2"/>
      <c r="P635" t="s">
        <v>95</v>
      </c>
      <c r="Q635" t="s">
        <v>96</v>
      </c>
      <c r="R635" t="s">
        <v>2339</v>
      </c>
      <c r="S635" t="s">
        <v>226</v>
      </c>
      <c r="T635" t="s">
        <v>227</v>
      </c>
      <c r="U635" s="2"/>
      <c r="V635" s="2"/>
      <c r="W635" s="2"/>
      <c r="Z635" t="s">
        <v>104</v>
      </c>
      <c r="AB635" t="s">
        <v>2236</v>
      </c>
      <c r="AE635" t="s">
        <v>106</v>
      </c>
      <c r="AG635" t="s">
        <v>2237</v>
      </c>
      <c r="AJ635" s="2"/>
      <c r="AL635" s="2"/>
      <c r="AM635" t="s">
        <v>110</v>
      </c>
      <c r="AN635" s="2"/>
      <c r="AO635" s="2"/>
      <c r="AP635" s="2"/>
      <c r="AQ635" s="2"/>
      <c r="AR635" t="s">
        <v>111</v>
      </c>
      <c r="AS635" t="s">
        <v>1886</v>
      </c>
      <c r="AT635" t="s">
        <v>113</v>
      </c>
      <c r="AU635" t="s">
        <v>1887</v>
      </c>
      <c r="AV635" s="2"/>
      <c r="AW635" s="2"/>
      <c r="AY635" s="2">
        <v>573240.42000000004</v>
      </c>
      <c r="AZ635" s="2">
        <v>151554.12</v>
      </c>
      <c r="BA635" t="s">
        <v>2238</v>
      </c>
      <c r="BE635" t="s">
        <v>2239</v>
      </c>
      <c r="BF635" t="s">
        <v>2321</v>
      </c>
      <c r="BG635" s="2">
        <v>420271033</v>
      </c>
      <c r="BH635" s="1">
        <v>42418.544444444444</v>
      </c>
      <c r="BI635" t="s">
        <v>106</v>
      </c>
      <c r="BJ635" s="2">
        <v>0.20499999999999999</v>
      </c>
      <c r="BK635" s="2"/>
      <c r="BL635" s="2"/>
      <c r="BM635" s="2"/>
      <c r="BN635" s="2"/>
      <c r="BO635" s="2"/>
      <c r="BP635" t="s">
        <v>206</v>
      </c>
      <c r="BS635" t="s">
        <v>234</v>
      </c>
      <c r="BT635" s="1">
        <v>42425.433020833334</v>
      </c>
      <c r="BU635" t="s">
        <v>121</v>
      </c>
      <c r="BV635" s="1"/>
      <c r="BW635" s="1"/>
      <c r="BX635" s="1"/>
      <c r="CA635" s="2"/>
      <c r="CC635" s="1">
        <v>42431.481979166667</v>
      </c>
      <c r="CD635" s="1">
        <v>42432.639108796298</v>
      </c>
      <c r="CE635" s="2"/>
      <c r="CF635" s="2"/>
      <c r="CG635" t="s">
        <v>1888</v>
      </c>
      <c r="CH635" s="2"/>
      <c r="CI635" s="2"/>
      <c r="CL635" t="s">
        <v>125</v>
      </c>
      <c r="CN635" s="1"/>
    </row>
    <row r="636" spans="1:92" hidden="1">
      <c r="A636" t="s">
        <v>1884</v>
      </c>
      <c r="B636" t="s">
        <v>93</v>
      </c>
      <c r="C636" s="1">
        <v>42422.395833333336</v>
      </c>
      <c r="D636" t="s">
        <v>222</v>
      </c>
      <c r="E636" t="s">
        <v>95</v>
      </c>
      <c r="F636" t="s">
        <v>96</v>
      </c>
      <c r="G636" s="2">
        <v>202</v>
      </c>
      <c r="H636" t="s">
        <v>97</v>
      </c>
      <c r="L636" t="s">
        <v>2338</v>
      </c>
      <c r="N636" s="2"/>
      <c r="P636" t="s">
        <v>95</v>
      </c>
      <c r="Q636" t="s">
        <v>96</v>
      </c>
      <c r="R636" t="s">
        <v>2340</v>
      </c>
      <c r="S636" t="s">
        <v>226</v>
      </c>
      <c r="T636" t="s">
        <v>227</v>
      </c>
      <c r="U636" s="2"/>
      <c r="V636" s="2"/>
      <c r="W636" s="2"/>
      <c r="Z636" t="s">
        <v>104</v>
      </c>
      <c r="AB636" t="s">
        <v>2236</v>
      </c>
      <c r="AE636" t="s">
        <v>106</v>
      </c>
      <c r="AG636" t="s">
        <v>2237</v>
      </c>
      <c r="AJ636" s="2"/>
      <c r="AL636" s="2"/>
      <c r="AM636" t="s">
        <v>110</v>
      </c>
      <c r="AN636" s="2"/>
      <c r="AO636" s="2"/>
      <c r="AP636" s="2"/>
      <c r="AQ636" s="2"/>
      <c r="AR636" t="s">
        <v>111</v>
      </c>
      <c r="AS636" t="s">
        <v>1886</v>
      </c>
      <c r="AT636" t="s">
        <v>113</v>
      </c>
      <c r="AU636" t="s">
        <v>1887</v>
      </c>
      <c r="AV636" s="2"/>
      <c r="AW636" s="2"/>
      <c r="AY636" s="2">
        <v>573240.42000000004</v>
      </c>
      <c r="AZ636" s="2">
        <v>151554.12</v>
      </c>
      <c r="BA636" t="s">
        <v>2238</v>
      </c>
      <c r="BE636" t="s">
        <v>2239</v>
      </c>
      <c r="BF636" t="s">
        <v>2321</v>
      </c>
      <c r="BG636" s="2">
        <v>420271026</v>
      </c>
      <c r="BH636" s="1">
        <v>42422.416666666664</v>
      </c>
      <c r="BI636" t="s">
        <v>106</v>
      </c>
      <c r="BJ636" s="2">
        <v>0.20200000000000001</v>
      </c>
      <c r="BK636" s="2"/>
      <c r="BL636" s="2"/>
      <c r="BM636" s="2"/>
      <c r="BN636" s="2"/>
      <c r="BO636" s="2"/>
      <c r="BP636" t="s">
        <v>206</v>
      </c>
      <c r="BS636" t="s">
        <v>234</v>
      </c>
      <c r="BT636" s="1">
        <v>42425.425312500003</v>
      </c>
      <c r="BU636" t="s">
        <v>121</v>
      </c>
      <c r="BV636" s="1"/>
      <c r="BW636" s="1"/>
      <c r="BX636" s="1"/>
      <c r="CA636" s="2"/>
      <c r="CC636" s="1">
        <v>42431.479907407411</v>
      </c>
      <c r="CD636" s="1">
        <v>42432.639108796298</v>
      </c>
      <c r="CE636" s="2"/>
      <c r="CF636" s="2"/>
      <c r="CG636" t="s">
        <v>1888</v>
      </c>
      <c r="CH636" s="2"/>
      <c r="CI636" s="2"/>
      <c r="CL636" t="s">
        <v>125</v>
      </c>
      <c r="CN636" s="1"/>
    </row>
    <row r="637" spans="1:92" hidden="1">
      <c r="A637" t="s">
        <v>1884</v>
      </c>
      <c r="B637" t="s">
        <v>93</v>
      </c>
      <c r="C637" s="1">
        <v>42429.420138888891</v>
      </c>
      <c r="D637" t="s">
        <v>222</v>
      </c>
      <c r="E637" t="s">
        <v>95</v>
      </c>
      <c r="F637" t="s">
        <v>96</v>
      </c>
      <c r="G637" s="2">
        <v>180</v>
      </c>
      <c r="H637" t="s">
        <v>97</v>
      </c>
      <c r="N637" s="2"/>
      <c r="P637" t="s">
        <v>95</v>
      </c>
      <c r="Q637" t="s">
        <v>96</v>
      </c>
      <c r="R637" t="s">
        <v>2341</v>
      </c>
      <c r="S637" t="s">
        <v>101</v>
      </c>
      <c r="T637" t="s">
        <v>328</v>
      </c>
      <c r="U637" s="2"/>
      <c r="V637" s="2"/>
      <c r="W637" s="2"/>
      <c r="Z637" t="s">
        <v>104</v>
      </c>
      <c r="AB637" t="s">
        <v>906</v>
      </c>
      <c r="AE637" t="s">
        <v>106</v>
      </c>
      <c r="AG637" t="s">
        <v>131</v>
      </c>
      <c r="AJ637" s="2">
        <v>1.5</v>
      </c>
      <c r="AK637" t="s">
        <v>109</v>
      </c>
      <c r="AL637" s="2">
        <v>4</v>
      </c>
      <c r="AM637" t="s">
        <v>110</v>
      </c>
      <c r="AN637" s="2">
        <v>1</v>
      </c>
      <c r="AO637" s="2"/>
      <c r="AP637" s="2"/>
      <c r="AQ637" s="2"/>
      <c r="AR637" t="s">
        <v>132</v>
      </c>
      <c r="AS637" t="s">
        <v>1886</v>
      </c>
      <c r="AT637" t="s">
        <v>113</v>
      </c>
      <c r="AU637" t="s">
        <v>1887</v>
      </c>
      <c r="AV637" s="2"/>
      <c r="AW637" s="2"/>
      <c r="AY637" s="2">
        <v>573240.42000000004</v>
      </c>
      <c r="AZ637" s="2">
        <v>151554.12</v>
      </c>
      <c r="BA637" t="s">
        <v>907</v>
      </c>
      <c r="BE637" t="s">
        <v>108</v>
      </c>
      <c r="BF637" t="s">
        <v>2342</v>
      </c>
      <c r="BG637" s="2">
        <v>427571588</v>
      </c>
      <c r="BH637" s="1">
        <v>42429.786805555559</v>
      </c>
      <c r="BI637" t="s">
        <v>106</v>
      </c>
      <c r="BJ637" s="2">
        <v>0.18</v>
      </c>
      <c r="BK637" s="2"/>
      <c r="BL637" s="2">
        <v>4.0000000000000001E-3</v>
      </c>
      <c r="BM637" s="2">
        <v>1.5E-3</v>
      </c>
      <c r="BN637" s="2"/>
      <c r="BO637" s="2"/>
      <c r="BP637" t="s">
        <v>206</v>
      </c>
      <c r="BR637" t="s">
        <v>2343</v>
      </c>
      <c r="BS637" t="s">
        <v>120</v>
      </c>
      <c r="BT637" s="1">
        <v>42452.214421296296</v>
      </c>
      <c r="BU637" t="s">
        <v>121</v>
      </c>
      <c r="BV637" s="1">
        <v>42429</v>
      </c>
      <c r="BW637" s="1"/>
      <c r="BX637" s="1">
        <v>42445.509745370371</v>
      </c>
      <c r="BZ637" t="s">
        <v>2344</v>
      </c>
      <c r="CA637" s="2">
        <v>1</v>
      </c>
      <c r="CB637" t="s">
        <v>892</v>
      </c>
      <c r="CC637" s="1">
        <v>42430.389652777776</v>
      </c>
      <c r="CD637" s="1">
        <v>42452.214421296296</v>
      </c>
      <c r="CE637" s="2"/>
      <c r="CF637" s="2"/>
      <c r="CG637" t="s">
        <v>1888</v>
      </c>
      <c r="CH637" s="2"/>
      <c r="CI637" s="2"/>
      <c r="CL637" t="s">
        <v>125</v>
      </c>
      <c r="CN637" s="1"/>
    </row>
    <row r="638" spans="1:92" hidden="1">
      <c r="A638" t="s">
        <v>1884</v>
      </c>
      <c r="B638" t="s">
        <v>93</v>
      </c>
      <c r="C638" s="1">
        <v>42429.420138888891</v>
      </c>
      <c r="D638" t="s">
        <v>94</v>
      </c>
      <c r="E638" t="s">
        <v>95</v>
      </c>
      <c r="F638" t="s">
        <v>96</v>
      </c>
      <c r="G638" s="2">
        <v>180</v>
      </c>
      <c r="H638" t="s">
        <v>97</v>
      </c>
      <c r="N638" s="2"/>
      <c r="P638" t="s">
        <v>95</v>
      </c>
      <c r="Q638" t="s">
        <v>96</v>
      </c>
      <c r="R638" t="s">
        <v>2345</v>
      </c>
      <c r="S638" t="s">
        <v>101</v>
      </c>
      <c r="T638" t="s">
        <v>328</v>
      </c>
      <c r="U638" s="2"/>
      <c r="V638" s="2"/>
      <c r="W638" s="2"/>
      <c r="Z638" t="s">
        <v>104</v>
      </c>
      <c r="AB638" t="s">
        <v>906</v>
      </c>
      <c r="AE638" t="s">
        <v>106</v>
      </c>
      <c r="AG638" t="s">
        <v>131</v>
      </c>
      <c r="AJ638" s="2">
        <v>1.5</v>
      </c>
      <c r="AK638" t="s">
        <v>109</v>
      </c>
      <c r="AL638" s="2">
        <v>4</v>
      </c>
      <c r="AM638" t="s">
        <v>110</v>
      </c>
      <c r="AN638" s="2">
        <v>1</v>
      </c>
      <c r="AO638" s="2"/>
      <c r="AP638" s="2"/>
      <c r="AQ638" s="2"/>
      <c r="AR638" t="s">
        <v>132</v>
      </c>
      <c r="AS638" t="s">
        <v>1886</v>
      </c>
      <c r="AT638" t="s">
        <v>113</v>
      </c>
      <c r="AU638" t="s">
        <v>1887</v>
      </c>
      <c r="AV638" s="2"/>
      <c r="AW638" s="2"/>
      <c r="AY638" s="2">
        <v>573240.42000000004</v>
      </c>
      <c r="AZ638" s="2">
        <v>151554.12</v>
      </c>
      <c r="BA638" t="s">
        <v>907</v>
      </c>
      <c r="BE638" t="s">
        <v>108</v>
      </c>
      <c r="BF638" t="s">
        <v>2342</v>
      </c>
      <c r="BG638" s="2">
        <v>427571567</v>
      </c>
      <c r="BH638" s="1">
        <v>42429.786805555559</v>
      </c>
      <c r="BI638" t="s">
        <v>106</v>
      </c>
      <c r="BJ638" s="2">
        <v>0.18</v>
      </c>
      <c r="BK638" s="2"/>
      <c r="BL638" s="2">
        <v>4.0000000000000001E-3</v>
      </c>
      <c r="BM638" s="2">
        <v>1.5E-3</v>
      </c>
      <c r="BN638" s="2"/>
      <c r="BO638" s="2"/>
      <c r="BP638" t="s">
        <v>206</v>
      </c>
      <c r="BR638" t="s">
        <v>2343</v>
      </c>
      <c r="BS638" t="s">
        <v>120</v>
      </c>
      <c r="BT638" s="1">
        <v>42452.214421296296</v>
      </c>
      <c r="BU638" t="s">
        <v>121</v>
      </c>
      <c r="BV638" s="1">
        <v>42429</v>
      </c>
      <c r="BW638" s="1"/>
      <c r="BX638" s="1">
        <v>42445.509745370371</v>
      </c>
      <c r="BZ638" t="s">
        <v>2346</v>
      </c>
      <c r="CA638" s="2">
        <v>1</v>
      </c>
      <c r="CB638" t="s">
        <v>892</v>
      </c>
      <c r="CC638" s="1">
        <v>42430.389652777776</v>
      </c>
      <c r="CD638" s="1">
        <v>42452.214421296296</v>
      </c>
      <c r="CE638" s="2"/>
      <c r="CF638" s="2"/>
      <c r="CG638" t="s">
        <v>1888</v>
      </c>
      <c r="CH638" s="2"/>
      <c r="CI638" s="2"/>
      <c r="CL638" t="s">
        <v>125</v>
      </c>
      <c r="CN638" s="1"/>
    </row>
    <row r="639" spans="1:92" hidden="1">
      <c r="A639" t="s">
        <v>1884</v>
      </c>
      <c r="B639" t="s">
        <v>93</v>
      </c>
      <c r="C639" s="1">
        <v>42430.5625</v>
      </c>
      <c r="D639" t="s">
        <v>222</v>
      </c>
      <c r="E639" t="s">
        <v>95</v>
      </c>
      <c r="F639" t="s">
        <v>96</v>
      </c>
      <c r="G639" s="2">
        <v>196</v>
      </c>
      <c r="H639" t="s">
        <v>97</v>
      </c>
      <c r="L639" t="s">
        <v>2347</v>
      </c>
      <c r="N639" s="2"/>
      <c r="P639" t="s">
        <v>95</v>
      </c>
      <c r="Q639" t="s">
        <v>96</v>
      </c>
      <c r="R639" t="s">
        <v>2348</v>
      </c>
      <c r="S639" t="s">
        <v>226</v>
      </c>
      <c r="T639" t="s">
        <v>227</v>
      </c>
      <c r="U639" s="2"/>
      <c r="V639" s="2"/>
      <c r="W639" s="2"/>
      <c r="Z639" t="s">
        <v>104</v>
      </c>
      <c r="AB639" t="s">
        <v>2236</v>
      </c>
      <c r="AE639" t="s">
        <v>106</v>
      </c>
      <c r="AG639" t="s">
        <v>2237</v>
      </c>
      <c r="AJ639" s="2"/>
      <c r="AL639" s="2"/>
      <c r="AM639" t="s">
        <v>110</v>
      </c>
      <c r="AN639" s="2"/>
      <c r="AO639" s="2"/>
      <c r="AP639" s="2"/>
      <c r="AQ639" s="2"/>
      <c r="AR639" t="s">
        <v>111</v>
      </c>
      <c r="AS639" t="s">
        <v>1886</v>
      </c>
      <c r="AT639" t="s">
        <v>113</v>
      </c>
      <c r="AU639" t="s">
        <v>1887</v>
      </c>
      <c r="AV639" s="2"/>
      <c r="AW639" s="2"/>
      <c r="AY639" s="2">
        <v>573240.42000000004</v>
      </c>
      <c r="AZ639" s="2">
        <v>151554.12</v>
      </c>
      <c r="BA639" t="s">
        <v>2238</v>
      </c>
      <c r="BE639" t="s">
        <v>2239</v>
      </c>
      <c r="BF639" t="s">
        <v>2321</v>
      </c>
      <c r="BG639" s="2">
        <v>422096816</v>
      </c>
      <c r="BH639" s="1">
        <v>42430.583333333336</v>
      </c>
      <c r="BI639" t="s">
        <v>106</v>
      </c>
      <c r="BJ639" s="2">
        <v>0.19600000000000001</v>
      </c>
      <c r="BK639" s="2"/>
      <c r="BL639" s="2"/>
      <c r="BM639" s="2"/>
      <c r="BN639" s="2"/>
      <c r="BO639" s="2"/>
      <c r="BP639" t="s">
        <v>206</v>
      </c>
      <c r="BS639" t="s">
        <v>234</v>
      </c>
      <c r="BT639" s="1">
        <v>42432.53056712963</v>
      </c>
      <c r="BU639" t="s">
        <v>121</v>
      </c>
      <c r="BV639" s="1"/>
      <c r="BW639" s="1"/>
      <c r="BX639" s="1"/>
      <c r="CA639" s="2"/>
      <c r="CC639" s="1">
        <v>42432.570960648147</v>
      </c>
      <c r="CD639" s="1">
        <v>42432.639108796298</v>
      </c>
      <c r="CE639" s="2"/>
      <c r="CF639" s="2"/>
      <c r="CG639" t="s">
        <v>1888</v>
      </c>
      <c r="CH639" s="2"/>
      <c r="CI639" s="2"/>
      <c r="CL639" t="s">
        <v>125</v>
      </c>
      <c r="CN639" s="1"/>
    </row>
    <row r="640" spans="1:92" hidden="1">
      <c r="A640" t="s">
        <v>1884</v>
      </c>
      <c r="B640" t="s">
        <v>93</v>
      </c>
      <c r="C640" s="1">
        <v>42436.381944444445</v>
      </c>
      <c r="D640" t="s">
        <v>222</v>
      </c>
      <c r="E640" t="s">
        <v>95</v>
      </c>
      <c r="F640" t="s">
        <v>96</v>
      </c>
      <c r="G640" s="2">
        <v>190</v>
      </c>
      <c r="H640" t="s">
        <v>97</v>
      </c>
      <c r="L640" t="s">
        <v>2349</v>
      </c>
      <c r="N640" s="2"/>
      <c r="P640" t="s">
        <v>95</v>
      </c>
      <c r="Q640" t="s">
        <v>96</v>
      </c>
      <c r="R640" t="s">
        <v>2350</v>
      </c>
      <c r="S640" t="s">
        <v>226</v>
      </c>
      <c r="T640" t="s">
        <v>227</v>
      </c>
      <c r="U640" s="2"/>
      <c r="V640" s="2"/>
      <c r="W640" s="2"/>
      <c r="Z640" t="s">
        <v>104</v>
      </c>
      <c r="AB640" t="s">
        <v>2236</v>
      </c>
      <c r="AE640" t="s">
        <v>106</v>
      </c>
      <c r="AG640" t="s">
        <v>2237</v>
      </c>
      <c r="AJ640" s="2"/>
      <c r="AL640" s="2"/>
      <c r="AM640" t="s">
        <v>110</v>
      </c>
      <c r="AN640" s="2"/>
      <c r="AO640" s="2"/>
      <c r="AP640" s="2"/>
      <c r="AQ640" s="2"/>
      <c r="AR640" t="s">
        <v>111</v>
      </c>
      <c r="AS640" t="s">
        <v>1886</v>
      </c>
      <c r="AT640" t="s">
        <v>113</v>
      </c>
      <c r="AU640" t="s">
        <v>1887</v>
      </c>
      <c r="AV640" s="2"/>
      <c r="AW640" s="2"/>
      <c r="AY640" s="2">
        <v>573240.42000000004</v>
      </c>
      <c r="AZ640" s="2">
        <v>151554.12</v>
      </c>
      <c r="BA640" t="s">
        <v>2238</v>
      </c>
      <c r="BE640" t="s">
        <v>2239</v>
      </c>
      <c r="BF640" t="s">
        <v>2321</v>
      </c>
      <c r="BG640" s="2">
        <v>423921210</v>
      </c>
      <c r="BH640" s="1">
        <v>42436.398611111108</v>
      </c>
      <c r="BI640" t="s">
        <v>106</v>
      </c>
      <c r="BJ640" s="2">
        <v>0.19</v>
      </c>
      <c r="BK640" s="2"/>
      <c r="BL640" s="2"/>
      <c r="BM640" s="2"/>
      <c r="BN640" s="2"/>
      <c r="BO640" s="2"/>
      <c r="BP640" t="s">
        <v>206</v>
      </c>
      <c r="BS640" t="s">
        <v>234</v>
      </c>
      <c r="BT640" s="1">
        <v>42438.471562500003</v>
      </c>
      <c r="BU640" t="s">
        <v>121</v>
      </c>
      <c r="BV640" s="1"/>
      <c r="BW640" s="1"/>
      <c r="BX640" s="1"/>
      <c r="CA640" s="2"/>
      <c r="CC640" s="1">
        <v>42438.592476851853</v>
      </c>
      <c r="CD640" s="1">
        <v>42537.643240740741</v>
      </c>
      <c r="CE640" s="2"/>
      <c r="CF640" s="2"/>
      <c r="CG640" t="s">
        <v>1888</v>
      </c>
      <c r="CH640" s="2"/>
      <c r="CI640" s="2"/>
      <c r="CL640" t="s">
        <v>125</v>
      </c>
      <c r="CN640" s="1"/>
    </row>
    <row r="641" spans="1:92" hidden="1">
      <c r="A641" t="s">
        <v>1884</v>
      </c>
      <c r="B641" t="s">
        <v>93</v>
      </c>
      <c r="C641" s="1">
        <v>42444.579861111109</v>
      </c>
      <c r="D641" t="s">
        <v>222</v>
      </c>
      <c r="E641" t="s">
        <v>95</v>
      </c>
      <c r="F641" t="s">
        <v>96</v>
      </c>
      <c r="G641" s="2">
        <v>187</v>
      </c>
      <c r="H641" t="s">
        <v>97</v>
      </c>
      <c r="L641" t="s">
        <v>2351</v>
      </c>
      <c r="N641" s="2"/>
      <c r="P641" t="s">
        <v>95</v>
      </c>
      <c r="Q641" t="s">
        <v>96</v>
      </c>
      <c r="R641" t="s">
        <v>2352</v>
      </c>
      <c r="S641" t="s">
        <v>226</v>
      </c>
      <c r="T641" t="s">
        <v>227</v>
      </c>
      <c r="U641" s="2"/>
      <c r="V641" s="2"/>
      <c r="W641" s="2"/>
      <c r="Z641" t="s">
        <v>104</v>
      </c>
      <c r="AB641" t="s">
        <v>2236</v>
      </c>
      <c r="AE641" t="s">
        <v>106</v>
      </c>
      <c r="AG641" t="s">
        <v>2237</v>
      </c>
      <c r="AJ641" s="2"/>
      <c r="AL641" s="2"/>
      <c r="AM641" t="s">
        <v>110</v>
      </c>
      <c r="AN641" s="2"/>
      <c r="AO641" s="2"/>
      <c r="AP641" s="2"/>
      <c r="AQ641" s="2"/>
      <c r="AR641" t="s">
        <v>111</v>
      </c>
      <c r="AS641" t="s">
        <v>1886</v>
      </c>
      <c r="AT641" t="s">
        <v>113</v>
      </c>
      <c r="AU641" t="s">
        <v>1887</v>
      </c>
      <c r="AV641" s="2"/>
      <c r="AW641" s="2"/>
      <c r="AY641" s="2">
        <v>573240.42000000004</v>
      </c>
      <c r="AZ641" s="2">
        <v>151554.12</v>
      </c>
      <c r="BA641" t="s">
        <v>2238</v>
      </c>
      <c r="BE641" t="s">
        <v>2239</v>
      </c>
      <c r="BF641" t="s">
        <v>2321</v>
      </c>
      <c r="BG641" s="2">
        <v>429400384</v>
      </c>
      <c r="BH641" s="1">
        <v>42444.597222222219</v>
      </c>
      <c r="BI641" t="s">
        <v>106</v>
      </c>
      <c r="BJ641" s="2">
        <v>0.187</v>
      </c>
      <c r="BK641" s="2"/>
      <c r="BL641" s="2"/>
      <c r="BM641" s="2"/>
      <c r="BN641" s="2"/>
      <c r="BO641" s="2"/>
      <c r="BP641" t="s">
        <v>206</v>
      </c>
      <c r="BS641" t="s">
        <v>234</v>
      </c>
      <c r="BT641" s="1">
        <v>42458.406157407408</v>
      </c>
      <c r="BU641" t="s">
        <v>121</v>
      </c>
      <c r="BV641" s="1"/>
      <c r="BW641" s="1"/>
      <c r="BX641" s="1"/>
      <c r="CA641" s="2"/>
      <c r="CC641" s="1">
        <v>42458.421770833331</v>
      </c>
      <c r="CD641" s="1">
        <v>42537.643240740741</v>
      </c>
      <c r="CE641" s="2"/>
      <c r="CF641" s="2"/>
      <c r="CG641" t="s">
        <v>1888</v>
      </c>
      <c r="CH641" s="2"/>
      <c r="CI641" s="2"/>
      <c r="CL641" t="s">
        <v>125</v>
      </c>
      <c r="CN641" s="1"/>
    </row>
    <row r="642" spans="1:92" hidden="1">
      <c r="A642" t="s">
        <v>1884</v>
      </c>
      <c r="B642" t="s">
        <v>93</v>
      </c>
      <c r="C642" s="1">
        <v>42451.544444444444</v>
      </c>
      <c r="D642" t="s">
        <v>222</v>
      </c>
      <c r="E642" t="s">
        <v>95</v>
      </c>
      <c r="F642" t="s">
        <v>96</v>
      </c>
      <c r="G642" s="2">
        <v>179</v>
      </c>
      <c r="H642" t="s">
        <v>97</v>
      </c>
      <c r="L642" t="s">
        <v>2351</v>
      </c>
      <c r="N642" s="2"/>
      <c r="P642" t="s">
        <v>95</v>
      </c>
      <c r="Q642" t="s">
        <v>96</v>
      </c>
      <c r="R642" t="s">
        <v>2353</v>
      </c>
      <c r="S642" t="s">
        <v>226</v>
      </c>
      <c r="T642" t="s">
        <v>227</v>
      </c>
      <c r="U642" s="2"/>
      <c r="V642" s="2"/>
      <c r="W642" s="2"/>
      <c r="Z642" t="s">
        <v>104</v>
      </c>
      <c r="AB642" t="s">
        <v>2236</v>
      </c>
      <c r="AE642" t="s">
        <v>106</v>
      </c>
      <c r="AG642" t="s">
        <v>2237</v>
      </c>
      <c r="AJ642" s="2"/>
      <c r="AL642" s="2"/>
      <c r="AM642" t="s">
        <v>110</v>
      </c>
      <c r="AN642" s="2"/>
      <c r="AO642" s="2"/>
      <c r="AP642" s="2"/>
      <c r="AQ642" s="2"/>
      <c r="AR642" t="s">
        <v>111</v>
      </c>
      <c r="AS642" t="s">
        <v>1886</v>
      </c>
      <c r="AT642" t="s">
        <v>113</v>
      </c>
      <c r="AU642" t="s">
        <v>1887</v>
      </c>
      <c r="AV642" s="2"/>
      <c r="AW642" s="2"/>
      <c r="AY642" s="2">
        <v>573240.42000000004</v>
      </c>
      <c r="AZ642" s="2">
        <v>151554.12</v>
      </c>
      <c r="BA642" t="s">
        <v>2238</v>
      </c>
      <c r="BE642" t="s">
        <v>2239</v>
      </c>
      <c r="BF642" t="s">
        <v>2321</v>
      </c>
      <c r="BG642" s="2">
        <v>429400402</v>
      </c>
      <c r="BH642" s="1">
        <v>42451.569444444445</v>
      </c>
      <c r="BI642" t="s">
        <v>106</v>
      </c>
      <c r="BJ642" s="2">
        <v>0.17899999999999999</v>
      </c>
      <c r="BK642" s="2"/>
      <c r="BL642" s="2"/>
      <c r="BM642" s="2"/>
      <c r="BN642" s="2"/>
      <c r="BO642" s="2"/>
      <c r="BP642" t="s">
        <v>206</v>
      </c>
      <c r="BS642" t="s">
        <v>234</v>
      </c>
      <c r="BT642" s="1">
        <v>42458.420659722222</v>
      </c>
      <c r="BU642" t="s">
        <v>121</v>
      </c>
      <c r="BV642" s="1"/>
      <c r="BW642" s="1"/>
      <c r="BX642" s="1"/>
      <c r="CA642" s="2"/>
      <c r="CC642" s="1">
        <v>42458.510879629626</v>
      </c>
      <c r="CD642" s="1">
        <v>42537.643240740741</v>
      </c>
      <c r="CE642" s="2"/>
      <c r="CF642" s="2"/>
      <c r="CG642" t="s">
        <v>1888</v>
      </c>
      <c r="CH642" s="2"/>
      <c r="CI642" s="2"/>
      <c r="CL642" t="s">
        <v>125</v>
      </c>
      <c r="CN642" s="1"/>
    </row>
    <row r="643" spans="1:92" hidden="1">
      <c r="A643" t="s">
        <v>1884</v>
      </c>
      <c r="B643" t="s">
        <v>93</v>
      </c>
      <c r="C643" s="1">
        <v>42457.395833333336</v>
      </c>
      <c r="D643" t="s">
        <v>222</v>
      </c>
      <c r="E643" t="s">
        <v>95</v>
      </c>
      <c r="F643" t="s">
        <v>96</v>
      </c>
      <c r="G643" s="2">
        <v>174</v>
      </c>
      <c r="H643" t="s">
        <v>97</v>
      </c>
      <c r="L643" t="s">
        <v>2354</v>
      </c>
      <c r="N643" s="2"/>
      <c r="P643" t="s">
        <v>95</v>
      </c>
      <c r="Q643" t="s">
        <v>96</v>
      </c>
      <c r="R643" t="s">
        <v>2355</v>
      </c>
      <c r="S643" t="s">
        <v>226</v>
      </c>
      <c r="T643" t="s">
        <v>227</v>
      </c>
      <c r="U643" s="2"/>
      <c r="V643" s="2"/>
      <c r="W643" s="2"/>
      <c r="Z643" t="s">
        <v>104</v>
      </c>
      <c r="AB643" t="s">
        <v>2236</v>
      </c>
      <c r="AE643" t="s">
        <v>106</v>
      </c>
      <c r="AG643" t="s">
        <v>2237</v>
      </c>
      <c r="AJ643" s="2"/>
      <c r="AL643" s="2"/>
      <c r="AM643" t="s">
        <v>110</v>
      </c>
      <c r="AN643" s="2"/>
      <c r="AO643" s="2"/>
      <c r="AP643" s="2"/>
      <c r="AQ643" s="2"/>
      <c r="AR643" t="s">
        <v>111</v>
      </c>
      <c r="AS643" t="s">
        <v>1886</v>
      </c>
      <c r="AT643" t="s">
        <v>113</v>
      </c>
      <c r="AU643" t="s">
        <v>1887</v>
      </c>
      <c r="AV643" s="2"/>
      <c r="AW643" s="2"/>
      <c r="AY643" s="2">
        <v>573240.42000000004</v>
      </c>
      <c r="AZ643" s="2">
        <v>151554.12</v>
      </c>
      <c r="BA643" t="s">
        <v>2238</v>
      </c>
      <c r="BE643" t="s">
        <v>2239</v>
      </c>
      <c r="BF643" t="s">
        <v>2321</v>
      </c>
      <c r="BG643" s="2">
        <v>431229592</v>
      </c>
      <c r="BH643" s="1">
        <v>42457.416666666664</v>
      </c>
      <c r="BI643" t="s">
        <v>106</v>
      </c>
      <c r="BJ643" s="2">
        <v>0.17399999999999999</v>
      </c>
      <c r="BK643" s="2"/>
      <c r="BL643" s="2"/>
      <c r="BM643" s="2"/>
      <c r="BN643" s="2"/>
      <c r="BO643" s="2"/>
      <c r="BP643" t="s">
        <v>206</v>
      </c>
      <c r="BS643" t="s">
        <v>234</v>
      </c>
      <c r="BT643" s="1">
        <v>42465.334675925929</v>
      </c>
      <c r="BU643" t="s">
        <v>121</v>
      </c>
      <c r="BV643" s="1"/>
      <c r="BW643" s="1"/>
      <c r="BX643" s="1"/>
      <c r="CA643" s="2"/>
      <c r="CC643" s="1">
        <v>42466.217256944445</v>
      </c>
      <c r="CD643" s="1">
        <v>42537.643240740741</v>
      </c>
      <c r="CE643" s="2"/>
      <c r="CF643" s="2"/>
      <c r="CG643" t="s">
        <v>1888</v>
      </c>
      <c r="CH643" s="2"/>
      <c r="CI643" s="2"/>
      <c r="CL643" t="s">
        <v>125</v>
      </c>
      <c r="CN643" s="1"/>
    </row>
    <row r="644" spans="1:92" hidden="1">
      <c r="A644" t="s">
        <v>1884</v>
      </c>
      <c r="B644" t="s">
        <v>93</v>
      </c>
      <c r="C644" s="1">
        <v>42464.541666666664</v>
      </c>
      <c r="D644" t="s">
        <v>222</v>
      </c>
      <c r="E644" t="s">
        <v>95</v>
      </c>
      <c r="F644" t="s">
        <v>96</v>
      </c>
      <c r="G644" s="2">
        <v>169</v>
      </c>
      <c r="H644" t="s">
        <v>97</v>
      </c>
      <c r="L644" t="s">
        <v>2356</v>
      </c>
      <c r="N644" s="2"/>
      <c r="P644" t="s">
        <v>95</v>
      </c>
      <c r="Q644" t="s">
        <v>96</v>
      </c>
      <c r="R644" t="s">
        <v>2357</v>
      </c>
      <c r="S644" t="s">
        <v>226</v>
      </c>
      <c r="T644" t="s">
        <v>227</v>
      </c>
      <c r="U644" s="2"/>
      <c r="V644" s="2"/>
      <c r="W644" s="2"/>
      <c r="Z644" t="s">
        <v>104</v>
      </c>
      <c r="AB644" t="s">
        <v>2236</v>
      </c>
      <c r="AE644" t="s">
        <v>106</v>
      </c>
      <c r="AG644" t="s">
        <v>2237</v>
      </c>
      <c r="AJ644" s="2"/>
      <c r="AL644" s="2"/>
      <c r="AM644" t="s">
        <v>110</v>
      </c>
      <c r="AN644" s="2"/>
      <c r="AO644" s="2"/>
      <c r="AP644" s="2"/>
      <c r="AQ644" s="2"/>
      <c r="AR644" t="s">
        <v>111</v>
      </c>
      <c r="AS644" t="s">
        <v>1886</v>
      </c>
      <c r="AT644" t="s">
        <v>113</v>
      </c>
      <c r="AU644" t="s">
        <v>1887</v>
      </c>
      <c r="AV644" s="2"/>
      <c r="AW644" s="2"/>
      <c r="AY644" s="2">
        <v>573240.42000000004</v>
      </c>
      <c r="AZ644" s="2">
        <v>151554.12</v>
      </c>
      <c r="BA644" t="s">
        <v>2238</v>
      </c>
      <c r="BE644" t="s">
        <v>2239</v>
      </c>
      <c r="BF644" t="s">
        <v>2321</v>
      </c>
      <c r="BG644" s="2">
        <v>433065050</v>
      </c>
      <c r="BH644" s="1">
        <v>42464.5625</v>
      </c>
      <c r="BI644" t="s">
        <v>106</v>
      </c>
      <c r="BJ644" s="2">
        <v>0.16900000000000001</v>
      </c>
      <c r="BK644" s="2"/>
      <c r="BL644" s="2"/>
      <c r="BM644" s="2"/>
      <c r="BN644" s="2"/>
      <c r="BO644" s="2"/>
      <c r="BP644" t="s">
        <v>206</v>
      </c>
      <c r="BS644" t="s">
        <v>234</v>
      </c>
      <c r="BT644" s="1">
        <v>42476.380486111113</v>
      </c>
      <c r="BU644" t="s">
        <v>121</v>
      </c>
      <c r="BV644" s="1"/>
      <c r="BW644" s="1"/>
      <c r="BX644" s="1"/>
      <c r="CA644" s="2"/>
      <c r="CC644" s="1">
        <v>42481.54724537037</v>
      </c>
      <c r="CD644" s="1">
        <v>42537.643240740741</v>
      </c>
      <c r="CE644" s="2"/>
      <c r="CF644" s="2"/>
      <c r="CG644" t="s">
        <v>1888</v>
      </c>
      <c r="CH644" s="2"/>
      <c r="CI644" s="2"/>
      <c r="CL644" t="s">
        <v>125</v>
      </c>
      <c r="CN644" s="1"/>
    </row>
    <row r="645" spans="1:92" hidden="1">
      <c r="A645" t="s">
        <v>1884</v>
      </c>
      <c r="B645" t="s">
        <v>93</v>
      </c>
      <c r="C645" s="1">
        <v>42471.385416666664</v>
      </c>
      <c r="D645" t="s">
        <v>222</v>
      </c>
      <c r="E645" t="s">
        <v>95</v>
      </c>
      <c r="F645" t="s">
        <v>96</v>
      </c>
      <c r="G645" s="2">
        <v>168</v>
      </c>
      <c r="H645" t="s">
        <v>97</v>
      </c>
      <c r="L645" t="s">
        <v>2358</v>
      </c>
      <c r="N645" s="2"/>
      <c r="P645" t="s">
        <v>95</v>
      </c>
      <c r="Q645" t="s">
        <v>96</v>
      </c>
      <c r="R645" t="s">
        <v>2359</v>
      </c>
      <c r="S645" t="s">
        <v>226</v>
      </c>
      <c r="T645" t="s">
        <v>227</v>
      </c>
      <c r="U645" s="2"/>
      <c r="V645" s="2"/>
      <c r="W645" s="2"/>
      <c r="Z645" t="s">
        <v>104</v>
      </c>
      <c r="AB645" t="s">
        <v>2236</v>
      </c>
      <c r="AE645" t="s">
        <v>106</v>
      </c>
      <c r="AG645" t="s">
        <v>2237</v>
      </c>
      <c r="AJ645" s="2"/>
      <c r="AL645" s="2"/>
      <c r="AM645" t="s">
        <v>110</v>
      </c>
      <c r="AN645" s="2"/>
      <c r="AO645" s="2"/>
      <c r="AP645" s="2"/>
      <c r="AQ645" s="2"/>
      <c r="AR645" t="s">
        <v>111</v>
      </c>
      <c r="AS645" t="s">
        <v>1886</v>
      </c>
      <c r="AT645" t="s">
        <v>113</v>
      </c>
      <c r="AU645" t="s">
        <v>1887</v>
      </c>
      <c r="AV645" s="2"/>
      <c r="AW645" s="2"/>
      <c r="AY645" s="2">
        <v>573240.42000000004</v>
      </c>
      <c r="AZ645" s="2">
        <v>151554.12</v>
      </c>
      <c r="BA645" t="s">
        <v>2238</v>
      </c>
      <c r="BE645" t="s">
        <v>2239</v>
      </c>
      <c r="BF645" t="s">
        <v>2321</v>
      </c>
      <c r="BG645" s="2">
        <v>436719078</v>
      </c>
      <c r="BH645" s="1">
        <v>42471.40625</v>
      </c>
      <c r="BI645" t="s">
        <v>106</v>
      </c>
      <c r="BJ645" s="2">
        <v>0.16800000000000001</v>
      </c>
      <c r="BK645" s="2"/>
      <c r="BL645" s="2"/>
      <c r="BM645" s="2"/>
      <c r="BN645" s="2"/>
      <c r="BO645" s="2"/>
      <c r="BP645" t="s">
        <v>206</v>
      </c>
      <c r="BS645" t="s">
        <v>234</v>
      </c>
      <c r="BT645" s="1">
        <v>42486.644282407404</v>
      </c>
      <c r="BU645" t="s">
        <v>121</v>
      </c>
      <c r="BV645" s="1"/>
      <c r="BW645" s="1"/>
      <c r="BX645" s="1"/>
      <c r="CA645" s="2"/>
      <c r="CC645" s="1">
        <v>42487.296215277776</v>
      </c>
      <c r="CD645" s="1">
        <v>42537.643240740741</v>
      </c>
      <c r="CE645" s="2"/>
      <c r="CF645" s="2"/>
      <c r="CG645" t="s">
        <v>1888</v>
      </c>
      <c r="CH645" s="2"/>
      <c r="CI645" s="2"/>
      <c r="CL645" t="s">
        <v>125</v>
      </c>
      <c r="CN645" s="1"/>
    </row>
    <row r="646" spans="1:92" hidden="1">
      <c r="A646" t="s">
        <v>1884</v>
      </c>
      <c r="B646" t="s">
        <v>93</v>
      </c>
      <c r="C646" s="1">
        <v>42478.541666666664</v>
      </c>
      <c r="D646" t="s">
        <v>222</v>
      </c>
      <c r="E646" t="s">
        <v>95</v>
      </c>
      <c r="F646" t="s">
        <v>96</v>
      </c>
      <c r="G646" s="2">
        <v>164</v>
      </c>
      <c r="H646" t="s">
        <v>97</v>
      </c>
      <c r="L646" t="s">
        <v>2358</v>
      </c>
      <c r="N646" s="2"/>
      <c r="P646" t="s">
        <v>95</v>
      </c>
      <c r="Q646" t="s">
        <v>96</v>
      </c>
      <c r="R646" t="s">
        <v>2360</v>
      </c>
      <c r="S646" t="s">
        <v>226</v>
      </c>
      <c r="T646" t="s">
        <v>227</v>
      </c>
      <c r="U646" s="2"/>
      <c r="V646" s="2"/>
      <c r="W646" s="2"/>
      <c r="Z646" t="s">
        <v>104</v>
      </c>
      <c r="AB646" t="s">
        <v>2236</v>
      </c>
      <c r="AE646" t="s">
        <v>106</v>
      </c>
      <c r="AG646" t="s">
        <v>2237</v>
      </c>
      <c r="AJ646" s="2"/>
      <c r="AL646" s="2"/>
      <c r="AM646" t="s">
        <v>110</v>
      </c>
      <c r="AN646" s="2"/>
      <c r="AO646" s="2"/>
      <c r="AP646" s="2"/>
      <c r="AQ646" s="2"/>
      <c r="AR646" t="s">
        <v>111</v>
      </c>
      <c r="AS646" t="s">
        <v>1886</v>
      </c>
      <c r="AT646" t="s">
        <v>113</v>
      </c>
      <c r="AU646" t="s">
        <v>1887</v>
      </c>
      <c r="AV646" s="2"/>
      <c r="AW646" s="2"/>
      <c r="AY646" s="2">
        <v>573240.42000000004</v>
      </c>
      <c r="AZ646" s="2">
        <v>151554.12</v>
      </c>
      <c r="BA646" t="s">
        <v>2238</v>
      </c>
      <c r="BE646" t="s">
        <v>2239</v>
      </c>
      <c r="BF646" t="s">
        <v>2321</v>
      </c>
      <c r="BG646" s="2">
        <v>436719098</v>
      </c>
      <c r="BH646" s="1">
        <v>42478.5625</v>
      </c>
      <c r="BI646" t="s">
        <v>106</v>
      </c>
      <c r="BJ646" s="2">
        <v>0.16400000000000001</v>
      </c>
      <c r="BK646" s="2"/>
      <c r="BL646" s="2"/>
      <c r="BM646" s="2"/>
      <c r="BN646" s="2"/>
      <c r="BO646" s="2"/>
      <c r="BP646" t="s">
        <v>206</v>
      </c>
      <c r="BS646" t="s">
        <v>234</v>
      </c>
      <c r="BT646" s="1">
        <v>42486.648564814815</v>
      </c>
      <c r="BU646" t="s">
        <v>121</v>
      </c>
      <c r="BV646" s="1"/>
      <c r="BW646" s="1"/>
      <c r="BX646" s="1"/>
      <c r="CA646" s="2"/>
      <c r="CC646" s="1">
        <v>42487.300949074073</v>
      </c>
      <c r="CD646" s="1">
        <v>42537.643240740741</v>
      </c>
      <c r="CE646" s="2"/>
      <c r="CF646" s="2"/>
      <c r="CG646" t="s">
        <v>1888</v>
      </c>
      <c r="CH646" s="2"/>
      <c r="CI646" s="2"/>
      <c r="CL646" t="s">
        <v>125</v>
      </c>
      <c r="CN646" s="1"/>
    </row>
    <row r="647" spans="1:92" hidden="1">
      <c r="A647" t="s">
        <v>1884</v>
      </c>
      <c r="B647" t="s">
        <v>93</v>
      </c>
      <c r="C647" s="1">
        <v>42485.375</v>
      </c>
      <c r="D647" t="s">
        <v>222</v>
      </c>
      <c r="E647" t="s">
        <v>95</v>
      </c>
      <c r="F647" t="s">
        <v>96</v>
      </c>
      <c r="G647" s="2">
        <v>165</v>
      </c>
      <c r="H647" t="s">
        <v>97</v>
      </c>
      <c r="L647" t="s">
        <v>2361</v>
      </c>
      <c r="N647" s="2"/>
      <c r="P647" t="s">
        <v>95</v>
      </c>
      <c r="Q647" t="s">
        <v>96</v>
      </c>
      <c r="R647" t="s">
        <v>2362</v>
      </c>
      <c r="S647" t="s">
        <v>226</v>
      </c>
      <c r="T647" t="s">
        <v>227</v>
      </c>
      <c r="U647" s="2"/>
      <c r="V647" s="2"/>
      <c r="W647" s="2"/>
      <c r="Z647" t="s">
        <v>104</v>
      </c>
      <c r="AB647" t="s">
        <v>2236</v>
      </c>
      <c r="AE647" t="s">
        <v>106</v>
      </c>
      <c r="AG647" t="s">
        <v>2237</v>
      </c>
      <c r="AJ647" s="2"/>
      <c r="AL647" s="2"/>
      <c r="AM647" t="s">
        <v>110</v>
      </c>
      <c r="AN647" s="2"/>
      <c r="AO647" s="2"/>
      <c r="AP647" s="2"/>
      <c r="AQ647" s="2"/>
      <c r="AR647" t="s">
        <v>111</v>
      </c>
      <c r="AS647" t="s">
        <v>1886</v>
      </c>
      <c r="AT647" t="s">
        <v>113</v>
      </c>
      <c r="AU647" t="s">
        <v>1887</v>
      </c>
      <c r="AV647" s="2"/>
      <c r="AW647" s="2"/>
      <c r="AY647" s="2">
        <v>573240.42000000004</v>
      </c>
      <c r="AZ647" s="2">
        <v>151554.12</v>
      </c>
      <c r="BA647" t="s">
        <v>2238</v>
      </c>
      <c r="BE647" t="s">
        <v>2239</v>
      </c>
      <c r="BF647" t="s">
        <v>2321</v>
      </c>
      <c r="BG647" s="2">
        <v>438552819</v>
      </c>
      <c r="BH647" s="1">
        <v>42485.395833333336</v>
      </c>
      <c r="BI647" t="s">
        <v>106</v>
      </c>
      <c r="BJ647" s="2">
        <v>0.16500000000000001</v>
      </c>
      <c r="BK647" s="2"/>
      <c r="BL647" s="2"/>
      <c r="BM647" s="2"/>
      <c r="BN647" s="2"/>
      <c r="BO647" s="2"/>
      <c r="BP647" t="s">
        <v>206</v>
      </c>
      <c r="BS647" t="s">
        <v>234</v>
      </c>
      <c r="BT647" s="1">
        <v>42495.664143518516</v>
      </c>
      <c r="BU647" t="s">
        <v>121</v>
      </c>
      <c r="BV647" s="1"/>
      <c r="BW647" s="1"/>
      <c r="BX647" s="1"/>
      <c r="CA647" s="2"/>
      <c r="CC647" s="1">
        <v>42502.334398148145</v>
      </c>
      <c r="CD647" s="1">
        <v>42537.643240740741</v>
      </c>
      <c r="CE647" s="2"/>
      <c r="CF647" s="2"/>
      <c r="CG647" t="s">
        <v>1888</v>
      </c>
      <c r="CH647" s="2"/>
      <c r="CI647" s="2"/>
      <c r="CL647" t="s">
        <v>125</v>
      </c>
      <c r="CN647" s="1"/>
    </row>
    <row r="648" spans="1:92" hidden="1">
      <c r="A648" t="s">
        <v>1884</v>
      </c>
      <c r="B648" t="s">
        <v>93</v>
      </c>
      <c r="C648" s="1">
        <v>42492.375</v>
      </c>
      <c r="D648" t="s">
        <v>222</v>
      </c>
      <c r="E648" t="s">
        <v>95</v>
      </c>
      <c r="F648" t="s">
        <v>96</v>
      </c>
      <c r="G648" s="2">
        <v>144</v>
      </c>
      <c r="H648" t="s">
        <v>97</v>
      </c>
      <c r="L648" t="s">
        <v>2361</v>
      </c>
      <c r="N648" s="2"/>
      <c r="P648" t="s">
        <v>95</v>
      </c>
      <c r="Q648" t="s">
        <v>96</v>
      </c>
      <c r="R648" t="s">
        <v>2363</v>
      </c>
      <c r="S648" t="s">
        <v>226</v>
      </c>
      <c r="T648" t="s">
        <v>227</v>
      </c>
      <c r="U648" s="2"/>
      <c r="V648" s="2"/>
      <c r="W648" s="2"/>
      <c r="Z648" t="s">
        <v>104</v>
      </c>
      <c r="AB648" t="s">
        <v>2236</v>
      </c>
      <c r="AE648" t="s">
        <v>106</v>
      </c>
      <c r="AG648" t="s">
        <v>2237</v>
      </c>
      <c r="AJ648" s="2"/>
      <c r="AL648" s="2"/>
      <c r="AM648" t="s">
        <v>110</v>
      </c>
      <c r="AN648" s="2"/>
      <c r="AO648" s="2"/>
      <c r="AP648" s="2"/>
      <c r="AQ648" s="2"/>
      <c r="AR648" t="s">
        <v>111</v>
      </c>
      <c r="AS648" t="s">
        <v>1886</v>
      </c>
      <c r="AT648" t="s">
        <v>113</v>
      </c>
      <c r="AU648" t="s">
        <v>1887</v>
      </c>
      <c r="AV648" s="2"/>
      <c r="AW648" s="2"/>
      <c r="AY648" s="2">
        <v>573240.42000000004</v>
      </c>
      <c r="AZ648" s="2">
        <v>151554.12</v>
      </c>
      <c r="BA648" t="s">
        <v>2238</v>
      </c>
      <c r="BE648" t="s">
        <v>2239</v>
      </c>
      <c r="BF648" t="s">
        <v>2321</v>
      </c>
      <c r="BG648" s="2">
        <v>438552863</v>
      </c>
      <c r="BH648" s="1">
        <v>42492.395833333336</v>
      </c>
      <c r="BI648" t="s">
        <v>106</v>
      </c>
      <c r="BJ648" s="2">
        <v>0.14399999999999999</v>
      </c>
      <c r="BK648" s="2"/>
      <c r="BL648" s="2"/>
      <c r="BM648" s="2"/>
      <c r="BN648" s="2"/>
      <c r="BO648" s="2"/>
      <c r="BP648" t="s">
        <v>206</v>
      </c>
      <c r="BS648" t="s">
        <v>234</v>
      </c>
      <c r="BT648" s="1">
        <v>42495.675011574072</v>
      </c>
      <c r="BU648" t="s">
        <v>121</v>
      </c>
      <c r="BV648" s="1"/>
      <c r="BW648" s="1"/>
      <c r="BX648" s="1"/>
      <c r="CA648" s="2"/>
      <c r="CC648" s="1">
        <v>42502.372118055559</v>
      </c>
      <c r="CD648" s="1">
        <v>42537.643240740741</v>
      </c>
      <c r="CE648" s="2"/>
      <c r="CF648" s="2"/>
      <c r="CG648" t="s">
        <v>1888</v>
      </c>
      <c r="CH648" s="2"/>
      <c r="CI648" s="2"/>
      <c r="CL648" t="s">
        <v>125</v>
      </c>
      <c r="CN648" s="1"/>
    </row>
    <row r="649" spans="1:92" hidden="1">
      <c r="A649" t="s">
        <v>1884</v>
      </c>
      <c r="B649" t="s">
        <v>93</v>
      </c>
      <c r="C649" s="1">
        <v>42501.37777777778</v>
      </c>
      <c r="D649" t="s">
        <v>222</v>
      </c>
      <c r="E649" t="s">
        <v>95</v>
      </c>
      <c r="F649" t="s">
        <v>96</v>
      </c>
      <c r="G649" s="2">
        <v>149</v>
      </c>
      <c r="H649" t="s">
        <v>97</v>
      </c>
      <c r="L649" t="s">
        <v>2364</v>
      </c>
      <c r="N649" s="2"/>
      <c r="P649" t="s">
        <v>95</v>
      </c>
      <c r="Q649" t="s">
        <v>96</v>
      </c>
      <c r="R649" t="s">
        <v>2365</v>
      </c>
      <c r="S649" t="s">
        <v>226</v>
      </c>
      <c r="T649" t="s">
        <v>227</v>
      </c>
      <c r="U649" s="2"/>
      <c r="V649" s="2"/>
      <c r="W649" s="2"/>
      <c r="Z649" t="s">
        <v>104</v>
      </c>
      <c r="AB649" t="s">
        <v>2236</v>
      </c>
      <c r="AE649" t="s">
        <v>106</v>
      </c>
      <c r="AG649" t="s">
        <v>2237</v>
      </c>
      <c r="AJ649" s="2"/>
      <c r="AL649" s="2"/>
      <c r="AM649" t="s">
        <v>110</v>
      </c>
      <c r="AN649" s="2"/>
      <c r="AO649" s="2"/>
      <c r="AP649" s="2"/>
      <c r="AQ649" s="2"/>
      <c r="AR649" t="s">
        <v>111</v>
      </c>
      <c r="AS649" t="s">
        <v>1886</v>
      </c>
      <c r="AT649" t="s">
        <v>113</v>
      </c>
      <c r="AU649" t="s">
        <v>1887</v>
      </c>
      <c r="AV649" s="2"/>
      <c r="AW649" s="2"/>
      <c r="AY649" s="2">
        <v>573240.42000000004</v>
      </c>
      <c r="AZ649" s="2">
        <v>151554.12</v>
      </c>
      <c r="BA649" t="s">
        <v>2238</v>
      </c>
      <c r="BE649" t="s">
        <v>2239</v>
      </c>
      <c r="BF649" t="s">
        <v>2321</v>
      </c>
      <c r="BG649" s="2">
        <v>442211479</v>
      </c>
      <c r="BH649" s="1">
        <v>42501.397222222222</v>
      </c>
      <c r="BI649" t="s">
        <v>106</v>
      </c>
      <c r="BJ649" s="2">
        <v>0.14899999999999999</v>
      </c>
      <c r="BK649" s="2"/>
      <c r="BL649" s="2"/>
      <c r="BM649" s="2"/>
      <c r="BN649" s="2"/>
      <c r="BO649" s="2"/>
      <c r="BP649" t="s">
        <v>206</v>
      </c>
      <c r="BS649" t="s">
        <v>234</v>
      </c>
      <c r="BT649" s="1">
        <v>42508.337025462963</v>
      </c>
      <c r="BU649" t="s">
        <v>121</v>
      </c>
      <c r="BV649" s="1"/>
      <c r="BW649" s="1"/>
      <c r="BX649" s="1"/>
      <c r="CA649" s="2"/>
      <c r="CC649" s="1">
        <v>42509.630671296298</v>
      </c>
      <c r="CD649" s="1">
        <v>42537.643252314818</v>
      </c>
      <c r="CE649" s="2"/>
      <c r="CF649" s="2"/>
      <c r="CG649" t="s">
        <v>1888</v>
      </c>
      <c r="CH649" s="2"/>
      <c r="CI649" s="2"/>
      <c r="CL649" t="s">
        <v>125</v>
      </c>
      <c r="CN649" s="1"/>
    </row>
    <row r="650" spans="1:92" hidden="1">
      <c r="A650" t="s">
        <v>1884</v>
      </c>
      <c r="B650" t="s">
        <v>93</v>
      </c>
      <c r="C650" s="1">
        <v>42507.547222222223</v>
      </c>
      <c r="D650" t="s">
        <v>222</v>
      </c>
      <c r="E650" t="s">
        <v>95</v>
      </c>
      <c r="F650" t="s">
        <v>96</v>
      </c>
      <c r="G650" s="2">
        <v>147</v>
      </c>
      <c r="H650" t="s">
        <v>97</v>
      </c>
      <c r="L650" t="s">
        <v>2364</v>
      </c>
      <c r="N650" s="2"/>
      <c r="P650" t="s">
        <v>95</v>
      </c>
      <c r="Q650" t="s">
        <v>96</v>
      </c>
      <c r="R650" t="s">
        <v>2366</v>
      </c>
      <c r="S650" t="s">
        <v>226</v>
      </c>
      <c r="T650" t="s">
        <v>227</v>
      </c>
      <c r="U650" s="2"/>
      <c r="V650" s="2"/>
      <c r="W650" s="2"/>
      <c r="Z650" t="s">
        <v>104</v>
      </c>
      <c r="AB650" t="s">
        <v>2236</v>
      </c>
      <c r="AE650" t="s">
        <v>106</v>
      </c>
      <c r="AG650" t="s">
        <v>2237</v>
      </c>
      <c r="AJ650" s="2"/>
      <c r="AL650" s="2"/>
      <c r="AM650" t="s">
        <v>110</v>
      </c>
      <c r="AN650" s="2"/>
      <c r="AO650" s="2"/>
      <c r="AP650" s="2"/>
      <c r="AQ650" s="2"/>
      <c r="AR650" t="s">
        <v>111</v>
      </c>
      <c r="AS650" t="s">
        <v>1886</v>
      </c>
      <c r="AT650" t="s">
        <v>113</v>
      </c>
      <c r="AU650" t="s">
        <v>1887</v>
      </c>
      <c r="AV650" s="2"/>
      <c r="AW650" s="2"/>
      <c r="AY650" s="2">
        <v>573240.42000000004</v>
      </c>
      <c r="AZ650" s="2">
        <v>151554.12</v>
      </c>
      <c r="BA650" t="s">
        <v>2238</v>
      </c>
      <c r="BE650" t="s">
        <v>2239</v>
      </c>
      <c r="BF650" t="s">
        <v>2321</v>
      </c>
      <c r="BG650" s="2">
        <v>442212214</v>
      </c>
      <c r="BH650" s="1">
        <v>42507.570833333331</v>
      </c>
      <c r="BI650" t="s">
        <v>106</v>
      </c>
      <c r="BJ650" s="2">
        <v>0.14699999999999999</v>
      </c>
      <c r="BK650" s="2"/>
      <c r="BL650" s="2"/>
      <c r="BM650" s="2"/>
      <c r="BN650" s="2"/>
      <c r="BO650" s="2"/>
      <c r="BP650" t="s">
        <v>206</v>
      </c>
      <c r="BS650" t="s">
        <v>234</v>
      </c>
      <c r="BT650" s="1">
        <v>42508.58766203704</v>
      </c>
      <c r="BU650" t="s">
        <v>121</v>
      </c>
      <c r="BV650" s="1"/>
      <c r="BW650" s="1"/>
      <c r="BX650" s="1"/>
      <c r="CA650" s="2"/>
      <c r="CC650" s="1">
        <v>42509.626886574071</v>
      </c>
      <c r="CD650" s="1">
        <v>42537.643252314818</v>
      </c>
      <c r="CE650" s="2"/>
      <c r="CF650" s="2"/>
      <c r="CG650" t="s">
        <v>1888</v>
      </c>
      <c r="CH650" s="2"/>
      <c r="CI650" s="2"/>
      <c r="CL650" t="s">
        <v>125</v>
      </c>
      <c r="CN650" s="1"/>
    </row>
    <row r="651" spans="1:92" hidden="1">
      <c r="A651" t="s">
        <v>1884</v>
      </c>
      <c r="B651" t="s">
        <v>93</v>
      </c>
      <c r="C651" s="1">
        <v>42513.354861111111</v>
      </c>
      <c r="D651" t="s">
        <v>222</v>
      </c>
      <c r="E651" t="s">
        <v>95</v>
      </c>
      <c r="F651" t="s">
        <v>96</v>
      </c>
      <c r="G651" s="2">
        <v>142</v>
      </c>
      <c r="H651" t="s">
        <v>97</v>
      </c>
      <c r="L651" t="s">
        <v>2367</v>
      </c>
      <c r="N651" s="2"/>
      <c r="P651" t="s">
        <v>95</v>
      </c>
      <c r="Q651" t="s">
        <v>96</v>
      </c>
      <c r="R651" t="s">
        <v>2368</v>
      </c>
      <c r="S651" t="s">
        <v>226</v>
      </c>
      <c r="T651" t="s">
        <v>227</v>
      </c>
      <c r="U651" s="2"/>
      <c r="V651" s="2"/>
      <c r="W651" s="2"/>
      <c r="Z651" t="s">
        <v>104</v>
      </c>
      <c r="AB651" t="s">
        <v>2236</v>
      </c>
      <c r="AE651" t="s">
        <v>106</v>
      </c>
      <c r="AG651" t="s">
        <v>2237</v>
      </c>
      <c r="AJ651" s="2"/>
      <c r="AL651" s="2"/>
      <c r="AM651" t="s">
        <v>110</v>
      </c>
      <c r="AN651" s="2"/>
      <c r="AO651" s="2"/>
      <c r="AP651" s="2"/>
      <c r="AQ651" s="2"/>
      <c r="AR651" t="s">
        <v>111</v>
      </c>
      <c r="AS651" t="s">
        <v>1886</v>
      </c>
      <c r="AT651" t="s">
        <v>113</v>
      </c>
      <c r="AU651" t="s">
        <v>1887</v>
      </c>
      <c r="AV651" s="2"/>
      <c r="AW651" s="2"/>
      <c r="AY651" s="2">
        <v>573240.42000000004</v>
      </c>
      <c r="AZ651" s="2">
        <v>151554.12</v>
      </c>
      <c r="BA651" t="s">
        <v>2238</v>
      </c>
      <c r="BE651" t="s">
        <v>2239</v>
      </c>
      <c r="BF651" t="s">
        <v>2321</v>
      </c>
      <c r="BG651" s="2">
        <v>444041514</v>
      </c>
      <c r="BH651" s="1">
        <v>42513.371527777781</v>
      </c>
      <c r="BI651" t="s">
        <v>106</v>
      </c>
      <c r="BJ651" s="2">
        <v>0.14199999999999999</v>
      </c>
      <c r="BK651" s="2"/>
      <c r="BL651" s="2"/>
      <c r="BM651" s="2"/>
      <c r="BN651" s="2"/>
      <c r="BO651" s="2"/>
      <c r="BP651" t="s">
        <v>206</v>
      </c>
      <c r="BS651" t="s">
        <v>234</v>
      </c>
      <c r="BT651" s="1">
        <v>42514.450729166667</v>
      </c>
      <c r="BU651" t="s">
        <v>121</v>
      </c>
      <c r="BV651" s="1"/>
      <c r="BW651" s="1"/>
      <c r="BX651" s="1"/>
      <c r="CA651" s="2"/>
      <c r="CC651" s="1">
        <v>42515.402048611111</v>
      </c>
      <c r="CD651" s="1">
        <v>42537.643252314818</v>
      </c>
      <c r="CE651" s="2"/>
      <c r="CF651" s="2"/>
      <c r="CG651" t="s">
        <v>1888</v>
      </c>
      <c r="CH651" s="2"/>
      <c r="CI651" s="2"/>
      <c r="CL651" t="s">
        <v>125</v>
      </c>
      <c r="CN651" s="1"/>
    </row>
    <row r="652" spans="1:92" hidden="1">
      <c r="A652" t="s">
        <v>1884</v>
      </c>
      <c r="B652" t="s">
        <v>93</v>
      </c>
      <c r="C652" s="1">
        <v>42516.364583333336</v>
      </c>
      <c r="D652" t="s">
        <v>222</v>
      </c>
      <c r="E652" t="s">
        <v>95</v>
      </c>
      <c r="F652" t="s">
        <v>96</v>
      </c>
      <c r="G652" s="2">
        <v>140</v>
      </c>
      <c r="H652" t="s">
        <v>97</v>
      </c>
      <c r="J652" t="s">
        <v>436</v>
      </c>
      <c r="M652" t="s">
        <v>904</v>
      </c>
      <c r="N652" s="2"/>
      <c r="P652" t="s">
        <v>95</v>
      </c>
      <c r="Q652" t="s">
        <v>96</v>
      </c>
      <c r="R652" t="s">
        <v>2369</v>
      </c>
      <c r="S652" t="s">
        <v>101</v>
      </c>
      <c r="T652" t="s">
        <v>328</v>
      </c>
      <c r="U652" s="2"/>
      <c r="V652" s="2"/>
      <c r="W652" s="2"/>
      <c r="Z652" t="s">
        <v>104</v>
      </c>
      <c r="AB652" t="s">
        <v>914</v>
      </c>
      <c r="AE652" t="s">
        <v>106</v>
      </c>
      <c r="AG652" t="s">
        <v>131</v>
      </c>
      <c r="AI652" t="s">
        <v>108</v>
      </c>
      <c r="AJ652" s="2">
        <v>1.5</v>
      </c>
      <c r="AK652" t="s">
        <v>109</v>
      </c>
      <c r="AL652" s="2">
        <v>4</v>
      </c>
      <c r="AM652" t="s">
        <v>110</v>
      </c>
      <c r="AN652" s="2">
        <v>1</v>
      </c>
      <c r="AO652" s="2"/>
      <c r="AP652" s="2"/>
      <c r="AQ652" s="2"/>
      <c r="AR652" t="s">
        <v>132</v>
      </c>
      <c r="AS652" t="s">
        <v>1886</v>
      </c>
      <c r="AT652" t="s">
        <v>113</v>
      </c>
      <c r="AU652" t="s">
        <v>1887</v>
      </c>
      <c r="AV652" s="2"/>
      <c r="AW652" s="2"/>
      <c r="AY652" s="2">
        <v>573240.42000000004</v>
      </c>
      <c r="AZ652" s="2">
        <v>151554.12</v>
      </c>
      <c r="BA652" t="s">
        <v>915</v>
      </c>
      <c r="BE652" t="s">
        <v>108</v>
      </c>
      <c r="BF652" t="s">
        <v>2370</v>
      </c>
      <c r="BG652" s="2">
        <v>453192288</v>
      </c>
      <c r="BH652" s="1">
        <v>42517.487500000003</v>
      </c>
      <c r="BI652" t="s">
        <v>106</v>
      </c>
      <c r="BJ652" s="2">
        <v>0.14000000000000001</v>
      </c>
      <c r="BK652" s="2"/>
      <c r="BL652" s="2">
        <v>4.0000000000000001E-3</v>
      </c>
      <c r="BM652" s="2">
        <v>1.5E-3</v>
      </c>
      <c r="BN652" s="2"/>
      <c r="BO652" s="2"/>
      <c r="BP652" t="s">
        <v>206</v>
      </c>
      <c r="BR652" t="s">
        <v>2371</v>
      </c>
      <c r="BS652" t="s">
        <v>120</v>
      </c>
      <c r="BT652" s="1">
        <v>42548.378842592596</v>
      </c>
      <c r="BU652" t="s">
        <v>121</v>
      </c>
      <c r="BV652" s="1">
        <v>42516</v>
      </c>
      <c r="BW652" s="1"/>
      <c r="BX652" s="1">
        <v>42545.579189814816</v>
      </c>
      <c r="BZ652" t="s">
        <v>2372</v>
      </c>
      <c r="CA652" s="2">
        <v>1</v>
      </c>
      <c r="CB652" t="s">
        <v>892</v>
      </c>
      <c r="CC652" s="1">
        <v>42521.372557870367</v>
      </c>
      <c r="CD652" s="1">
        <v>42656.436736111114</v>
      </c>
      <c r="CE652" s="2"/>
      <c r="CF652" s="2"/>
      <c r="CG652" t="s">
        <v>1888</v>
      </c>
      <c r="CH652" s="2"/>
      <c r="CI652" s="2"/>
      <c r="CL652" t="s">
        <v>125</v>
      </c>
      <c r="CN652" s="1"/>
    </row>
    <row r="653" spans="1:92" hidden="1">
      <c r="A653" t="s">
        <v>1884</v>
      </c>
      <c r="B653" t="s">
        <v>93</v>
      </c>
      <c r="C653" s="1">
        <v>42516.364583333336</v>
      </c>
      <c r="D653" t="s">
        <v>222</v>
      </c>
      <c r="E653" t="s">
        <v>95</v>
      </c>
      <c r="F653" t="s">
        <v>96</v>
      </c>
      <c r="G653" s="2">
        <v>140</v>
      </c>
      <c r="H653" t="s">
        <v>97</v>
      </c>
      <c r="J653" t="s">
        <v>436</v>
      </c>
      <c r="M653" t="s">
        <v>904</v>
      </c>
      <c r="N653" s="2"/>
      <c r="P653" t="s">
        <v>95</v>
      </c>
      <c r="Q653" t="s">
        <v>96</v>
      </c>
      <c r="R653" t="s">
        <v>2373</v>
      </c>
      <c r="S653" t="s">
        <v>101</v>
      </c>
      <c r="T653" t="s">
        <v>328</v>
      </c>
      <c r="U653" s="2"/>
      <c r="V653" s="2"/>
      <c r="W653" s="2"/>
      <c r="Z653" t="s">
        <v>104</v>
      </c>
      <c r="AB653" t="s">
        <v>914</v>
      </c>
      <c r="AE653" t="s">
        <v>106</v>
      </c>
      <c r="AG653" t="s">
        <v>131</v>
      </c>
      <c r="AJ653" s="2">
        <v>1.5</v>
      </c>
      <c r="AK653" t="s">
        <v>109</v>
      </c>
      <c r="AL653" s="2">
        <v>4</v>
      </c>
      <c r="AM653" t="s">
        <v>110</v>
      </c>
      <c r="AN653" s="2">
        <v>1</v>
      </c>
      <c r="AO653" s="2"/>
      <c r="AP653" s="2"/>
      <c r="AQ653" s="2"/>
      <c r="AR653" t="s">
        <v>132</v>
      </c>
      <c r="AS653" t="s">
        <v>1886</v>
      </c>
      <c r="AT653" t="s">
        <v>113</v>
      </c>
      <c r="AU653" t="s">
        <v>1887</v>
      </c>
      <c r="AV653" s="2"/>
      <c r="AW653" s="2"/>
      <c r="AY653" s="2">
        <v>573240.42000000004</v>
      </c>
      <c r="AZ653" s="2">
        <v>151554.12</v>
      </c>
      <c r="BA653" t="s">
        <v>915</v>
      </c>
      <c r="BE653" t="s">
        <v>108</v>
      </c>
      <c r="BF653" t="s">
        <v>2370</v>
      </c>
      <c r="BG653" s="2">
        <v>453192263</v>
      </c>
      <c r="BH653" s="1">
        <v>42517.488194444442</v>
      </c>
      <c r="BI653" t="s">
        <v>106</v>
      </c>
      <c r="BJ653" s="2">
        <v>0.14000000000000001</v>
      </c>
      <c r="BK653" s="2"/>
      <c r="BL653" s="2">
        <v>4.0000000000000001E-3</v>
      </c>
      <c r="BM653" s="2">
        <v>1.5E-3</v>
      </c>
      <c r="BN653" s="2"/>
      <c r="BO653" s="2"/>
      <c r="BP653" t="s">
        <v>206</v>
      </c>
      <c r="BR653" t="s">
        <v>2371</v>
      </c>
      <c r="BS653" t="s">
        <v>120</v>
      </c>
      <c r="BT653" s="1">
        <v>42548.378842592596</v>
      </c>
      <c r="BU653" t="s">
        <v>121</v>
      </c>
      <c r="BV653" s="1">
        <v>42516</v>
      </c>
      <c r="BW653" s="1"/>
      <c r="BX653" s="1">
        <v>42545.579189814816</v>
      </c>
      <c r="BZ653" t="s">
        <v>2374</v>
      </c>
      <c r="CA653" s="2">
        <v>1</v>
      </c>
      <c r="CB653" t="s">
        <v>892</v>
      </c>
      <c r="CC653" s="1">
        <v>42521.372777777775</v>
      </c>
      <c r="CD653" s="1">
        <v>42656.436736111114</v>
      </c>
      <c r="CE653" s="2"/>
      <c r="CF653" s="2"/>
      <c r="CG653" t="s">
        <v>1888</v>
      </c>
      <c r="CH653" s="2"/>
      <c r="CI653" s="2"/>
      <c r="CL653" t="s">
        <v>125</v>
      </c>
      <c r="CN653" s="1"/>
    </row>
    <row r="654" spans="1:92" hidden="1">
      <c r="A654" t="s">
        <v>1884</v>
      </c>
      <c r="B654" t="s">
        <v>93</v>
      </c>
      <c r="C654" s="1">
        <v>42516.364583333336</v>
      </c>
      <c r="D654" t="s">
        <v>94</v>
      </c>
      <c r="E654" t="s">
        <v>95</v>
      </c>
      <c r="F654" t="s">
        <v>96</v>
      </c>
      <c r="G654" s="2">
        <v>140</v>
      </c>
      <c r="H654" t="s">
        <v>97</v>
      </c>
      <c r="J654" t="s">
        <v>436</v>
      </c>
      <c r="M654" t="s">
        <v>904</v>
      </c>
      <c r="N654" s="2"/>
      <c r="P654" t="s">
        <v>95</v>
      </c>
      <c r="Q654" t="s">
        <v>96</v>
      </c>
      <c r="R654" t="s">
        <v>2375</v>
      </c>
      <c r="S654" t="s">
        <v>101</v>
      </c>
      <c r="T654" t="s">
        <v>328</v>
      </c>
      <c r="U654" s="2"/>
      <c r="V654" s="2"/>
      <c r="W654" s="2"/>
      <c r="Z654" t="s">
        <v>104</v>
      </c>
      <c r="AB654" t="s">
        <v>914</v>
      </c>
      <c r="AE654" t="s">
        <v>106</v>
      </c>
      <c r="AG654" t="s">
        <v>131</v>
      </c>
      <c r="AI654" t="s">
        <v>108</v>
      </c>
      <c r="AJ654" s="2">
        <v>1.5</v>
      </c>
      <c r="AK654" t="s">
        <v>109</v>
      </c>
      <c r="AL654" s="2">
        <v>4</v>
      </c>
      <c r="AM654" t="s">
        <v>110</v>
      </c>
      <c r="AN654" s="2">
        <v>1</v>
      </c>
      <c r="AO654" s="2"/>
      <c r="AP654" s="2"/>
      <c r="AQ654" s="2"/>
      <c r="AR654" t="s">
        <v>132</v>
      </c>
      <c r="AS654" t="s">
        <v>1886</v>
      </c>
      <c r="AT654" t="s">
        <v>113</v>
      </c>
      <c r="AU654" t="s">
        <v>1887</v>
      </c>
      <c r="AV654" s="2"/>
      <c r="AW654" s="2"/>
      <c r="AY654" s="2">
        <v>573240.42000000004</v>
      </c>
      <c r="AZ654" s="2">
        <v>151554.12</v>
      </c>
      <c r="BA654" t="s">
        <v>915</v>
      </c>
      <c r="BE654" t="s">
        <v>108</v>
      </c>
      <c r="BF654" t="s">
        <v>2370</v>
      </c>
      <c r="BG654" s="2">
        <v>453192289</v>
      </c>
      <c r="BH654" s="1">
        <v>42517.487500000003</v>
      </c>
      <c r="BI654" t="s">
        <v>106</v>
      </c>
      <c r="BJ654" s="2">
        <v>0.14000000000000001</v>
      </c>
      <c r="BK654" s="2"/>
      <c r="BL654" s="2">
        <v>4.0000000000000001E-3</v>
      </c>
      <c r="BM654" s="2">
        <v>1.5E-3</v>
      </c>
      <c r="BN654" s="2"/>
      <c r="BO654" s="2"/>
      <c r="BP654" t="s">
        <v>206</v>
      </c>
      <c r="BR654" t="s">
        <v>2371</v>
      </c>
      <c r="BS654" t="s">
        <v>120</v>
      </c>
      <c r="BT654" s="1">
        <v>42548.378842592596</v>
      </c>
      <c r="BU654" t="s">
        <v>121</v>
      </c>
      <c r="BV654" s="1">
        <v>42516</v>
      </c>
      <c r="BW654" s="1"/>
      <c r="BX654" s="1">
        <v>42545.579189814816</v>
      </c>
      <c r="BZ654" t="s">
        <v>2376</v>
      </c>
      <c r="CA654" s="2">
        <v>1</v>
      </c>
      <c r="CB654" t="s">
        <v>892</v>
      </c>
      <c r="CC654" s="1">
        <v>42521.372557870367</v>
      </c>
      <c r="CD654" s="1">
        <v>42656.436736111114</v>
      </c>
      <c r="CE654" s="2"/>
      <c r="CF654" s="2"/>
      <c r="CG654" t="s">
        <v>1888</v>
      </c>
      <c r="CH654" s="2"/>
      <c r="CI654" s="2"/>
      <c r="CL654" t="s">
        <v>125</v>
      </c>
      <c r="CN654" s="1"/>
    </row>
    <row r="655" spans="1:92" hidden="1">
      <c r="A655" t="s">
        <v>1884</v>
      </c>
      <c r="B655" t="s">
        <v>93</v>
      </c>
      <c r="C655" s="1">
        <v>42516.364583333336</v>
      </c>
      <c r="D655" t="s">
        <v>94</v>
      </c>
      <c r="E655" t="s">
        <v>95</v>
      </c>
      <c r="F655" t="s">
        <v>96</v>
      </c>
      <c r="G655" s="2">
        <v>140</v>
      </c>
      <c r="H655" t="s">
        <v>97</v>
      </c>
      <c r="J655" t="s">
        <v>436</v>
      </c>
      <c r="M655" t="s">
        <v>904</v>
      </c>
      <c r="N655" s="2"/>
      <c r="P655" t="s">
        <v>95</v>
      </c>
      <c r="Q655" t="s">
        <v>96</v>
      </c>
      <c r="R655" t="s">
        <v>2377</v>
      </c>
      <c r="S655" t="s">
        <v>101</v>
      </c>
      <c r="T655" t="s">
        <v>328</v>
      </c>
      <c r="U655" s="2"/>
      <c r="V655" s="2"/>
      <c r="W655" s="2"/>
      <c r="Z655" t="s">
        <v>104</v>
      </c>
      <c r="AB655" t="s">
        <v>914</v>
      </c>
      <c r="AE655" t="s">
        <v>106</v>
      </c>
      <c r="AG655" t="s">
        <v>131</v>
      </c>
      <c r="AJ655" s="2">
        <v>1.5</v>
      </c>
      <c r="AK655" t="s">
        <v>109</v>
      </c>
      <c r="AL655" s="2">
        <v>4</v>
      </c>
      <c r="AM655" t="s">
        <v>110</v>
      </c>
      <c r="AN655" s="2">
        <v>1</v>
      </c>
      <c r="AO655" s="2"/>
      <c r="AP655" s="2"/>
      <c r="AQ655" s="2"/>
      <c r="AR655" t="s">
        <v>132</v>
      </c>
      <c r="AS655" t="s">
        <v>1886</v>
      </c>
      <c r="AT655" t="s">
        <v>113</v>
      </c>
      <c r="AU655" t="s">
        <v>1887</v>
      </c>
      <c r="AV655" s="2"/>
      <c r="AW655" s="2"/>
      <c r="AY655" s="2">
        <v>573240.42000000004</v>
      </c>
      <c r="AZ655" s="2">
        <v>151554.12</v>
      </c>
      <c r="BA655" t="s">
        <v>915</v>
      </c>
      <c r="BE655" t="s">
        <v>108</v>
      </c>
      <c r="BF655" t="s">
        <v>2370</v>
      </c>
      <c r="BG655" s="2">
        <v>453192290</v>
      </c>
      <c r="BH655" s="1">
        <v>42517.488194444442</v>
      </c>
      <c r="BI655" t="s">
        <v>106</v>
      </c>
      <c r="BJ655" s="2">
        <v>0.14000000000000001</v>
      </c>
      <c r="BK655" s="2"/>
      <c r="BL655" s="2">
        <v>4.0000000000000001E-3</v>
      </c>
      <c r="BM655" s="2">
        <v>1.5E-3</v>
      </c>
      <c r="BN655" s="2"/>
      <c r="BO655" s="2"/>
      <c r="BP655" t="s">
        <v>206</v>
      </c>
      <c r="BR655" t="s">
        <v>2371</v>
      </c>
      <c r="BS655" t="s">
        <v>120</v>
      </c>
      <c r="BT655" s="1">
        <v>42548.378842592596</v>
      </c>
      <c r="BU655" t="s">
        <v>121</v>
      </c>
      <c r="BV655" s="1">
        <v>42516</v>
      </c>
      <c r="BW655" s="1"/>
      <c r="BX655" s="1">
        <v>42545.579189814816</v>
      </c>
      <c r="BZ655" t="s">
        <v>2378</v>
      </c>
      <c r="CA655" s="2">
        <v>1</v>
      </c>
      <c r="CB655" t="s">
        <v>892</v>
      </c>
      <c r="CC655" s="1">
        <v>42521.372777777775</v>
      </c>
      <c r="CD655" s="1">
        <v>42656.436736111114</v>
      </c>
      <c r="CE655" s="2"/>
      <c r="CF655" s="2"/>
      <c r="CG655" t="s">
        <v>1888</v>
      </c>
      <c r="CH655" s="2"/>
      <c r="CI655" s="2"/>
      <c r="CL655" t="s">
        <v>125</v>
      </c>
      <c r="CN655" s="1"/>
    </row>
    <row r="656" spans="1:92" hidden="1">
      <c r="A656" t="s">
        <v>1884</v>
      </c>
      <c r="B656" t="s">
        <v>93</v>
      </c>
      <c r="C656" s="1">
        <v>42523.381944444445</v>
      </c>
      <c r="D656" t="s">
        <v>222</v>
      </c>
      <c r="E656" t="s">
        <v>95</v>
      </c>
      <c r="F656" t="s">
        <v>96</v>
      </c>
      <c r="G656" s="2">
        <v>148</v>
      </c>
      <c r="H656" t="s">
        <v>97</v>
      </c>
      <c r="L656" t="s">
        <v>2379</v>
      </c>
      <c r="N656" s="2"/>
      <c r="P656" t="s">
        <v>95</v>
      </c>
      <c r="Q656" t="s">
        <v>96</v>
      </c>
      <c r="R656" t="s">
        <v>2380</v>
      </c>
      <c r="S656" t="s">
        <v>226</v>
      </c>
      <c r="T656" t="s">
        <v>227</v>
      </c>
      <c r="U656" s="2"/>
      <c r="V656" s="2"/>
      <c r="W656" s="2"/>
      <c r="Z656" t="s">
        <v>104</v>
      </c>
      <c r="AB656" t="s">
        <v>2236</v>
      </c>
      <c r="AE656" t="s">
        <v>106</v>
      </c>
      <c r="AG656" t="s">
        <v>2237</v>
      </c>
      <c r="AJ656" s="2"/>
      <c r="AL656" s="2"/>
      <c r="AM656" t="s">
        <v>110</v>
      </c>
      <c r="AN656" s="2"/>
      <c r="AO656" s="2"/>
      <c r="AP656" s="2"/>
      <c r="AQ656" s="2"/>
      <c r="AR656" t="s">
        <v>111</v>
      </c>
      <c r="AS656" t="s">
        <v>1886</v>
      </c>
      <c r="AT656" t="s">
        <v>113</v>
      </c>
      <c r="AU656" t="s">
        <v>1887</v>
      </c>
      <c r="AV656" s="2"/>
      <c r="AW656" s="2"/>
      <c r="AY656" s="2">
        <v>573240.42000000004</v>
      </c>
      <c r="AZ656" s="2">
        <v>151554.12</v>
      </c>
      <c r="BA656" t="s">
        <v>2238</v>
      </c>
      <c r="BE656" t="s">
        <v>2239</v>
      </c>
      <c r="BF656" t="s">
        <v>2321</v>
      </c>
      <c r="BG656" s="2">
        <v>447701528</v>
      </c>
      <c r="BH656" s="1">
        <v>42523.399305555555</v>
      </c>
      <c r="BI656" t="s">
        <v>106</v>
      </c>
      <c r="BJ656" s="2">
        <v>0.14799999999999999</v>
      </c>
      <c r="BK656" s="2"/>
      <c r="BL656" s="2"/>
      <c r="BM656" s="2"/>
      <c r="BN656" s="2"/>
      <c r="BO656" s="2"/>
      <c r="BP656" t="s">
        <v>206</v>
      </c>
      <c r="BS656" t="s">
        <v>234</v>
      </c>
      <c r="BT656" s="1">
        <v>42528.392581018517</v>
      </c>
      <c r="BU656" t="s">
        <v>121</v>
      </c>
      <c r="BV656" s="1"/>
      <c r="BW656" s="1"/>
      <c r="BX656" s="1"/>
      <c r="CA656" s="2"/>
      <c r="CC656" s="1">
        <v>42528.53229166667</v>
      </c>
      <c r="CD656" s="1">
        <v>42537.643252314818</v>
      </c>
      <c r="CE656" s="2"/>
      <c r="CF656" s="2"/>
      <c r="CG656" t="s">
        <v>1888</v>
      </c>
      <c r="CH656" s="2"/>
      <c r="CI656" s="2"/>
      <c r="CL656" t="s">
        <v>125</v>
      </c>
      <c r="CN656" s="1"/>
    </row>
    <row r="657" spans="1:92" hidden="1">
      <c r="A657" t="s">
        <v>1884</v>
      </c>
      <c r="B657" t="s">
        <v>93</v>
      </c>
      <c r="C657" s="1">
        <v>42529.32708333333</v>
      </c>
      <c r="D657" t="s">
        <v>222</v>
      </c>
      <c r="E657" t="s">
        <v>95</v>
      </c>
      <c r="F657" t="s">
        <v>96</v>
      </c>
      <c r="G657" s="2">
        <v>140</v>
      </c>
      <c r="H657" t="s">
        <v>97</v>
      </c>
      <c r="L657" t="s">
        <v>2381</v>
      </c>
      <c r="N657" s="2"/>
      <c r="P657" t="s">
        <v>95</v>
      </c>
      <c r="Q657" t="s">
        <v>96</v>
      </c>
      <c r="R657" t="s">
        <v>2382</v>
      </c>
      <c r="S657" t="s">
        <v>226</v>
      </c>
      <c r="T657" t="s">
        <v>227</v>
      </c>
      <c r="U657" s="2"/>
      <c r="V657" s="2"/>
      <c r="W657" s="2"/>
      <c r="Z657" t="s">
        <v>104</v>
      </c>
      <c r="AB657" t="s">
        <v>2236</v>
      </c>
      <c r="AE657" t="s">
        <v>106</v>
      </c>
      <c r="AG657" t="s">
        <v>2237</v>
      </c>
      <c r="AJ657" s="2"/>
      <c r="AL657" s="2"/>
      <c r="AM657" t="s">
        <v>110</v>
      </c>
      <c r="AN657" s="2"/>
      <c r="AO657" s="2"/>
      <c r="AP657" s="2"/>
      <c r="AQ657" s="2"/>
      <c r="AR657" t="s">
        <v>111</v>
      </c>
      <c r="AS657" t="s">
        <v>1886</v>
      </c>
      <c r="AT657" t="s">
        <v>113</v>
      </c>
      <c r="AU657" t="s">
        <v>1887</v>
      </c>
      <c r="AV657" s="2"/>
      <c r="AW657" s="2"/>
      <c r="AY657" s="2">
        <v>573240.42000000004</v>
      </c>
      <c r="AZ657" s="2">
        <v>151554.12</v>
      </c>
      <c r="BA657" t="s">
        <v>2238</v>
      </c>
      <c r="BE657" t="s">
        <v>2239</v>
      </c>
      <c r="BF657" t="s">
        <v>2321</v>
      </c>
      <c r="BG657" s="2">
        <v>449531876</v>
      </c>
      <c r="BH657" s="1">
        <v>42529.345833333333</v>
      </c>
      <c r="BI657" t="s">
        <v>106</v>
      </c>
      <c r="BJ657" s="2">
        <v>0.14000000000000001</v>
      </c>
      <c r="BK657" s="2"/>
      <c r="BL657" s="2"/>
      <c r="BM657" s="2"/>
      <c r="BN657" s="2"/>
      <c r="BO657" s="2"/>
      <c r="BP657" t="s">
        <v>206</v>
      </c>
      <c r="BS657" t="s">
        <v>234</v>
      </c>
      <c r="BT657" s="1">
        <v>42536.573125000003</v>
      </c>
      <c r="BU657" t="s">
        <v>121</v>
      </c>
      <c r="BV657" s="1"/>
      <c r="BW657" s="1"/>
      <c r="BX657" s="1"/>
      <c r="CA657" s="2"/>
      <c r="CC657" s="1">
        <v>42537.255694444444</v>
      </c>
      <c r="CD657" s="1">
        <v>42537.643252314818</v>
      </c>
      <c r="CE657" s="2"/>
      <c r="CF657" s="2"/>
      <c r="CG657" t="s">
        <v>1888</v>
      </c>
      <c r="CH657" s="2"/>
      <c r="CI657" s="2"/>
      <c r="CL657" t="s">
        <v>125</v>
      </c>
      <c r="CN657" s="1"/>
    </row>
    <row r="658" spans="1:92" hidden="1">
      <c r="A658" t="s">
        <v>1884</v>
      </c>
      <c r="B658" t="s">
        <v>93</v>
      </c>
      <c r="C658" s="1">
        <v>42535.352777777778</v>
      </c>
      <c r="D658" t="s">
        <v>222</v>
      </c>
      <c r="E658" t="s">
        <v>95</v>
      </c>
      <c r="F658" t="s">
        <v>96</v>
      </c>
      <c r="G658" s="2">
        <v>132</v>
      </c>
      <c r="H658" t="s">
        <v>97</v>
      </c>
      <c r="L658" t="s">
        <v>2383</v>
      </c>
      <c r="N658" s="2"/>
      <c r="P658" t="s">
        <v>95</v>
      </c>
      <c r="Q658" t="s">
        <v>96</v>
      </c>
      <c r="R658" t="s">
        <v>2384</v>
      </c>
      <c r="S658" t="s">
        <v>226</v>
      </c>
      <c r="T658" t="s">
        <v>227</v>
      </c>
      <c r="U658" s="2"/>
      <c r="V658" s="2"/>
      <c r="W658" s="2"/>
      <c r="Z658" t="s">
        <v>104</v>
      </c>
      <c r="AB658" t="s">
        <v>2236</v>
      </c>
      <c r="AE658" t="s">
        <v>106</v>
      </c>
      <c r="AG658" t="s">
        <v>2237</v>
      </c>
      <c r="AJ658" s="2"/>
      <c r="AL658" s="2"/>
      <c r="AM658" t="s">
        <v>110</v>
      </c>
      <c r="AN658" s="2"/>
      <c r="AO658" s="2"/>
      <c r="AP658" s="2"/>
      <c r="AQ658" s="2"/>
      <c r="AR658" t="s">
        <v>111</v>
      </c>
      <c r="AS658" t="s">
        <v>1886</v>
      </c>
      <c r="AT658" t="s">
        <v>113</v>
      </c>
      <c r="AU658" t="s">
        <v>1887</v>
      </c>
      <c r="AV658" s="2"/>
      <c r="AW658" s="2"/>
      <c r="AY658" s="2">
        <v>573240.42000000004</v>
      </c>
      <c r="AZ658" s="2">
        <v>151554.12</v>
      </c>
      <c r="BA658" t="s">
        <v>2238</v>
      </c>
      <c r="BE658" t="s">
        <v>2239</v>
      </c>
      <c r="BF658" t="s">
        <v>2321</v>
      </c>
      <c r="BG658" s="2">
        <v>449532659</v>
      </c>
      <c r="BH658" s="1">
        <v>42535.369444444441</v>
      </c>
      <c r="BI658" t="s">
        <v>106</v>
      </c>
      <c r="BJ658" s="2">
        <v>0.13200000000000001</v>
      </c>
      <c r="BK658" s="2"/>
      <c r="BL658" s="2"/>
      <c r="BM658" s="2"/>
      <c r="BN658" s="2"/>
      <c r="BO658" s="2"/>
      <c r="BP658" t="s">
        <v>206</v>
      </c>
      <c r="BS658" t="s">
        <v>234</v>
      </c>
      <c r="BT658" s="1">
        <v>42537.57199074074</v>
      </c>
      <c r="BU658" t="s">
        <v>121</v>
      </c>
      <c r="BV658" s="1"/>
      <c r="BW658" s="1"/>
      <c r="BX658" s="1"/>
      <c r="CA658" s="2"/>
      <c r="CC658" s="1">
        <v>42542.353391203702</v>
      </c>
      <c r="CD658" s="1">
        <v>42537.643252314818</v>
      </c>
      <c r="CE658" s="2"/>
      <c r="CF658" s="2"/>
      <c r="CG658" t="s">
        <v>1888</v>
      </c>
      <c r="CH658" s="2"/>
      <c r="CI658" s="2"/>
      <c r="CL658" t="s">
        <v>125</v>
      </c>
      <c r="CN658" s="1"/>
    </row>
    <row r="659" spans="1:92" hidden="1">
      <c r="A659" t="s">
        <v>1884</v>
      </c>
      <c r="B659" t="s">
        <v>93</v>
      </c>
      <c r="C659" s="1">
        <v>42541.5625</v>
      </c>
      <c r="D659" t="s">
        <v>222</v>
      </c>
      <c r="E659" t="s">
        <v>95</v>
      </c>
      <c r="F659" t="s">
        <v>96</v>
      </c>
      <c r="G659" s="2">
        <v>119</v>
      </c>
      <c r="H659" t="s">
        <v>97</v>
      </c>
      <c r="L659" t="s">
        <v>2383</v>
      </c>
      <c r="N659" s="2"/>
      <c r="P659" t="s">
        <v>95</v>
      </c>
      <c r="Q659" t="s">
        <v>96</v>
      </c>
      <c r="R659" t="s">
        <v>2385</v>
      </c>
      <c r="S659" t="s">
        <v>226</v>
      </c>
      <c r="T659" t="s">
        <v>227</v>
      </c>
      <c r="U659" s="2"/>
      <c r="V659" s="2"/>
      <c r="W659" s="2"/>
      <c r="Z659" t="s">
        <v>104</v>
      </c>
      <c r="AB659" t="s">
        <v>2236</v>
      </c>
      <c r="AE659" t="s">
        <v>106</v>
      </c>
      <c r="AG659" t="s">
        <v>2237</v>
      </c>
      <c r="AJ659" s="2"/>
      <c r="AL659" s="2"/>
      <c r="AM659" t="s">
        <v>110</v>
      </c>
      <c r="AN659" s="2"/>
      <c r="AO659" s="2"/>
      <c r="AP659" s="2"/>
      <c r="AQ659" s="2"/>
      <c r="AR659" t="s">
        <v>111</v>
      </c>
      <c r="AS659" t="s">
        <v>1886</v>
      </c>
      <c r="AT659" t="s">
        <v>113</v>
      </c>
      <c r="AU659" t="s">
        <v>1887</v>
      </c>
      <c r="AV659" s="2"/>
      <c r="AW659" s="2"/>
      <c r="AY659" s="2">
        <v>573240.42000000004</v>
      </c>
      <c r="AZ659" s="2">
        <v>151554.12</v>
      </c>
      <c r="BA659" t="s">
        <v>2238</v>
      </c>
      <c r="BE659" t="s">
        <v>2239</v>
      </c>
      <c r="BF659" t="s">
        <v>2321</v>
      </c>
      <c r="BG659" s="2">
        <v>451360635</v>
      </c>
      <c r="BH659" s="1">
        <v>42541.583333333336</v>
      </c>
      <c r="BI659" t="s">
        <v>106</v>
      </c>
      <c r="BJ659" s="2">
        <v>0.11899999999999999</v>
      </c>
      <c r="BK659" s="2"/>
      <c r="BL659" s="2"/>
      <c r="BM659" s="2"/>
      <c r="BN659" s="2"/>
      <c r="BO659" s="2"/>
      <c r="BP659" t="s">
        <v>206</v>
      </c>
      <c r="BS659" t="s">
        <v>234</v>
      </c>
      <c r="BT659" s="1">
        <v>42542.353252314817</v>
      </c>
      <c r="BU659" t="s">
        <v>121</v>
      </c>
      <c r="BV659" s="1"/>
      <c r="BW659" s="1"/>
      <c r="BX659" s="1"/>
      <c r="CA659" s="2"/>
      <c r="CC659" s="1">
        <v>42542.529409722221</v>
      </c>
      <c r="CD659" s="1">
        <v>42675.365289351852</v>
      </c>
      <c r="CE659" s="2"/>
      <c r="CF659" s="2"/>
      <c r="CG659" t="s">
        <v>1888</v>
      </c>
      <c r="CH659" s="2"/>
      <c r="CI659" s="2"/>
      <c r="CL659" t="s">
        <v>125</v>
      </c>
      <c r="CN659" s="1"/>
    </row>
    <row r="660" spans="1:92" hidden="1">
      <c r="A660" t="s">
        <v>1884</v>
      </c>
      <c r="B660" t="s">
        <v>93</v>
      </c>
      <c r="C660" s="1">
        <v>42548.378472222219</v>
      </c>
      <c r="D660" t="s">
        <v>222</v>
      </c>
      <c r="E660" t="s">
        <v>95</v>
      </c>
      <c r="F660" t="s">
        <v>96</v>
      </c>
      <c r="G660" s="2">
        <v>104</v>
      </c>
      <c r="H660" t="s">
        <v>97</v>
      </c>
      <c r="L660" t="s">
        <v>2386</v>
      </c>
      <c r="N660" s="2"/>
      <c r="P660" t="s">
        <v>95</v>
      </c>
      <c r="Q660" t="s">
        <v>96</v>
      </c>
      <c r="R660" t="s">
        <v>2387</v>
      </c>
      <c r="S660" t="s">
        <v>226</v>
      </c>
      <c r="T660" t="s">
        <v>227</v>
      </c>
      <c r="U660" s="2"/>
      <c r="V660" s="2"/>
      <c r="W660" s="2"/>
      <c r="Z660" t="s">
        <v>104</v>
      </c>
      <c r="AB660" t="s">
        <v>2236</v>
      </c>
      <c r="AE660" t="s">
        <v>106</v>
      </c>
      <c r="AG660" t="s">
        <v>2237</v>
      </c>
      <c r="AJ660" s="2"/>
      <c r="AL660" s="2"/>
      <c r="AM660" t="s">
        <v>110</v>
      </c>
      <c r="AN660" s="2"/>
      <c r="AO660" s="2"/>
      <c r="AP660" s="2"/>
      <c r="AQ660" s="2"/>
      <c r="AR660" t="s">
        <v>111</v>
      </c>
      <c r="AS660" t="s">
        <v>1886</v>
      </c>
      <c r="AT660" t="s">
        <v>113</v>
      </c>
      <c r="AU660" t="s">
        <v>1887</v>
      </c>
      <c r="AV660" s="2"/>
      <c r="AW660" s="2"/>
      <c r="AY660" s="2">
        <v>573240.42000000004</v>
      </c>
      <c r="AZ660" s="2">
        <v>151554.12</v>
      </c>
      <c r="BA660" t="s">
        <v>2238</v>
      </c>
      <c r="BE660" t="s">
        <v>2239</v>
      </c>
      <c r="BF660" t="s">
        <v>2321</v>
      </c>
      <c r="BG660" s="2">
        <v>455025711</v>
      </c>
      <c r="BH660" s="1">
        <v>42548.396527777775</v>
      </c>
      <c r="BI660" t="s">
        <v>106</v>
      </c>
      <c r="BJ660" s="2">
        <v>0.104</v>
      </c>
      <c r="BK660" s="2"/>
      <c r="BL660" s="2"/>
      <c r="BM660" s="2"/>
      <c r="BN660" s="2"/>
      <c r="BO660" s="2"/>
      <c r="BP660" t="s">
        <v>206</v>
      </c>
      <c r="BS660" t="s">
        <v>234</v>
      </c>
      <c r="BT660" s="1">
        <v>42556.281064814815</v>
      </c>
      <c r="BU660" t="s">
        <v>121</v>
      </c>
      <c r="BV660" s="1"/>
      <c r="BW660" s="1"/>
      <c r="BX660" s="1"/>
      <c r="CA660" s="2"/>
      <c r="CC660" s="1">
        <v>42556.305844907409</v>
      </c>
      <c r="CD660" s="1">
        <v>42675.365289351852</v>
      </c>
      <c r="CE660" s="2"/>
      <c r="CF660" s="2"/>
      <c r="CG660" t="s">
        <v>1888</v>
      </c>
      <c r="CH660" s="2"/>
      <c r="CI660" s="2"/>
      <c r="CL660" t="s">
        <v>125</v>
      </c>
      <c r="CN660" s="1"/>
    </row>
    <row r="661" spans="1:92" hidden="1">
      <c r="A661" t="s">
        <v>1884</v>
      </c>
      <c r="B661" t="s">
        <v>93</v>
      </c>
      <c r="C661" s="1">
        <v>42556.416666666664</v>
      </c>
      <c r="D661" t="s">
        <v>222</v>
      </c>
      <c r="E661" t="s">
        <v>95</v>
      </c>
      <c r="F661" t="s">
        <v>96</v>
      </c>
      <c r="G661" s="2">
        <v>132</v>
      </c>
      <c r="H661" t="s">
        <v>97</v>
      </c>
      <c r="L661" t="s">
        <v>2388</v>
      </c>
      <c r="N661" s="2"/>
      <c r="P661" t="s">
        <v>95</v>
      </c>
      <c r="Q661" t="s">
        <v>96</v>
      </c>
      <c r="R661" t="s">
        <v>2389</v>
      </c>
      <c r="S661" t="s">
        <v>226</v>
      </c>
      <c r="T661" t="s">
        <v>227</v>
      </c>
      <c r="U661" s="2"/>
      <c r="V661" s="2"/>
      <c r="W661" s="2"/>
      <c r="Z661" t="s">
        <v>104</v>
      </c>
      <c r="AB661" t="s">
        <v>2236</v>
      </c>
      <c r="AE661" t="s">
        <v>106</v>
      </c>
      <c r="AG661" t="s">
        <v>2237</v>
      </c>
      <c r="AJ661" s="2"/>
      <c r="AL661" s="2"/>
      <c r="AM661" t="s">
        <v>110</v>
      </c>
      <c r="AN661" s="2"/>
      <c r="AO661" s="2"/>
      <c r="AP661" s="2"/>
      <c r="AQ661" s="2"/>
      <c r="AR661" t="s">
        <v>111</v>
      </c>
      <c r="AS661" t="s">
        <v>1886</v>
      </c>
      <c r="AT661" t="s">
        <v>113</v>
      </c>
      <c r="AU661" t="s">
        <v>1887</v>
      </c>
      <c r="AV661" s="2"/>
      <c r="AW661" s="2"/>
      <c r="AY661" s="2">
        <v>573240.42000000004</v>
      </c>
      <c r="AZ661" s="2">
        <v>151554.12</v>
      </c>
      <c r="BA661" t="s">
        <v>2238</v>
      </c>
      <c r="BE661" t="s">
        <v>2239</v>
      </c>
      <c r="BF661" t="s">
        <v>2321</v>
      </c>
      <c r="BG661" s="2">
        <v>458701279</v>
      </c>
      <c r="BH661" s="1">
        <v>42556.4375</v>
      </c>
      <c r="BI661" t="s">
        <v>106</v>
      </c>
      <c r="BJ661" s="2">
        <v>0.13200000000000001</v>
      </c>
      <c r="BK661" s="2"/>
      <c r="BL661" s="2"/>
      <c r="BM661" s="2"/>
      <c r="BN661" s="2"/>
      <c r="BO661" s="2"/>
      <c r="BP661" t="s">
        <v>206</v>
      </c>
      <c r="BS661" t="s">
        <v>234</v>
      </c>
      <c r="BT661" s="1">
        <v>42578.605127314811</v>
      </c>
      <c r="BU661" t="s">
        <v>121</v>
      </c>
      <c r="BV661" s="1"/>
      <c r="BW661" s="1"/>
      <c r="BX661" s="1"/>
      <c r="CA661" s="2"/>
      <c r="CC661" s="1">
        <v>42584.572465277779</v>
      </c>
      <c r="CD661" s="1">
        <v>42675.365289351852</v>
      </c>
      <c r="CE661" s="2"/>
      <c r="CF661" s="2"/>
      <c r="CG661" t="s">
        <v>1888</v>
      </c>
      <c r="CH661" s="2"/>
      <c r="CI661" s="2"/>
      <c r="CL661" t="s">
        <v>125</v>
      </c>
      <c r="CN661" s="1"/>
    </row>
    <row r="662" spans="1:92" hidden="1">
      <c r="A662" t="s">
        <v>1884</v>
      </c>
      <c r="B662" t="s">
        <v>93</v>
      </c>
      <c r="C662" s="1">
        <v>42570.345138888886</v>
      </c>
      <c r="D662" t="s">
        <v>222</v>
      </c>
      <c r="E662" t="s">
        <v>95</v>
      </c>
      <c r="F662" t="s">
        <v>96</v>
      </c>
      <c r="G662" s="2">
        <v>111</v>
      </c>
      <c r="H662" t="s">
        <v>97</v>
      </c>
      <c r="L662" t="s">
        <v>2390</v>
      </c>
      <c r="N662" s="2"/>
      <c r="P662" t="s">
        <v>95</v>
      </c>
      <c r="Q662" t="s">
        <v>96</v>
      </c>
      <c r="R662" t="s">
        <v>2391</v>
      </c>
      <c r="S662" t="s">
        <v>226</v>
      </c>
      <c r="T662" t="s">
        <v>227</v>
      </c>
      <c r="U662" s="2"/>
      <c r="V662" s="2"/>
      <c r="W662" s="2"/>
      <c r="Z662" t="s">
        <v>104</v>
      </c>
      <c r="AB662" t="s">
        <v>2236</v>
      </c>
      <c r="AE662" t="s">
        <v>106</v>
      </c>
      <c r="AG662" t="s">
        <v>2237</v>
      </c>
      <c r="AJ662" s="2"/>
      <c r="AL662" s="2"/>
      <c r="AM662" t="s">
        <v>110</v>
      </c>
      <c r="AN662" s="2"/>
      <c r="AO662" s="2"/>
      <c r="AP662" s="2"/>
      <c r="AQ662" s="2"/>
      <c r="AR662" t="s">
        <v>111</v>
      </c>
      <c r="AS662" t="s">
        <v>1886</v>
      </c>
      <c r="AT662" t="s">
        <v>113</v>
      </c>
      <c r="AU662" t="s">
        <v>1887</v>
      </c>
      <c r="AV662" s="2"/>
      <c r="AW662" s="2"/>
      <c r="AY662" s="2">
        <v>573240.42000000004</v>
      </c>
      <c r="AZ662" s="2">
        <v>151554.12</v>
      </c>
      <c r="BA662" t="s">
        <v>2238</v>
      </c>
      <c r="BE662" t="s">
        <v>2239</v>
      </c>
      <c r="BF662" t="s">
        <v>2321</v>
      </c>
      <c r="BG662" s="2">
        <v>458708347</v>
      </c>
      <c r="BH662" s="1">
        <v>42570.362500000003</v>
      </c>
      <c r="BI662" t="s">
        <v>106</v>
      </c>
      <c r="BJ662" s="2">
        <v>0.111</v>
      </c>
      <c r="BK662" s="2"/>
      <c r="BL662" s="2"/>
      <c r="BM662" s="2"/>
      <c r="BN662" s="2"/>
      <c r="BO662" s="2"/>
      <c r="BP662" t="s">
        <v>206</v>
      </c>
      <c r="BS662" t="s">
        <v>234</v>
      </c>
      <c r="BT662" s="1">
        <v>42585.575682870367</v>
      </c>
      <c r="BU662" t="s">
        <v>121</v>
      </c>
      <c r="BV662" s="1"/>
      <c r="BW662" s="1"/>
      <c r="BX662" s="1"/>
      <c r="CA662" s="2"/>
      <c r="CC662" s="1">
        <v>42590.433842592596</v>
      </c>
      <c r="CD662" s="1">
        <v>42675.365289351852</v>
      </c>
      <c r="CE662" s="2"/>
      <c r="CF662" s="2"/>
      <c r="CG662" t="s">
        <v>1888</v>
      </c>
      <c r="CH662" s="2"/>
      <c r="CI662" s="2"/>
      <c r="CL662" t="s">
        <v>125</v>
      </c>
      <c r="CN662" s="1"/>
    </row>
    <row r="663" spans="1:92" hidden="1">
      <c r="A663" t="s">
        <v>1884</v>
      </c>
      <c r="B663" t="s">
        <v>93</v>
      </c>
      <c r="C663" s="1">
        <v>42576.387499999997</v>
      </c>
      <c r="D663" t="s">
        <v>222</v>
      </c>
      <c r="E663" t="s">
        <v>95</v>
      </c>
      <c r="F663" t="s">
        <v>96</v>
      </c>
      <c r="G663" s="2">
        <v>115</v>
      </c>
      <c r="H663" t="s">
        <v>97</v>
      </c>
      <c r="L663" t="s">
        <v>2390</v>
      </c>
      <c r="N663" s="2"/>
      <c r="P663" t="s">
        <v>95</v>
      </c>
      <c r="Q663" t="s">
        <v>96</v>
      </c>
      <c r="R663" t="s">
        <v>2392</v>
      </c>
      <c r="S663" t="s">
        <v>226</v>
      </c>
      <c r="T663" t="s">
        <v>227</v>
      </c>
      <c r="U663" s="2"/>
      <c r="V663" s="2"/>
      <c r="W663" s="2"/>
      <c r="Z663" t="s">
        <v>104</v>
      </c>
      <c r="AB663" t="s">
        <v>2236</v>
      </c>
      <c r="AE663" t="s">
        <v>106</v>
      </c>
      <c r="AG663" t="s">
        <v>2237</v>
      </c>
      <c r="AJ663" s="2"/>
      <c r="AL663" s="2"/>
      <c r="AM663" t="s">
        <v>110</v>
      </c>
      <c r="AN663" s="2"/>
      <c r="AO663" s="2"/>
      <c r="AP663" s="2"/>
      <c r="AQ663" s="2"/>
      <c r="AR663" t="s">
        <v>111</v>
      </c>
      <c r="AS663" t="s">
        <v>1886</v>
      </c>
      <c r="AT663" t="s">
        <v>113</v>
      </c>
      <c r="AU663" t="s">
        <v>1887</v>
      </c>
      <c r="AV663" s="2"/>
      <c r="AW663" s="2"/>
      <c r="AY663" s="2">
        <v>573240.42000000004</v>
      </c>
      <c r="AZ663" s="2">
        <v>151554.12</v>
      </c>
      <c r="BA663" t="s">
        <v>2238</v>
      </c>
      <c r="BE663" t="s">
        <v>2239</v>
      </c>
      <c r="BF663" t="s">
        <v>2321</v>
      </c>
      <c r="BG663" s="2">
        <v>458708352</v>
      </c>
      <c r="BH663" s="1">
        <v>42576.40347222222</v>
      </c>
      <c r="BI663" t="s">
        <v>106</v>
      </c>
      <c r="BJ663" s="2">
        <v>0.115</v>
      </c>
      <c r="BK663" s="2"/>
      <c r="BL663" s="2"/>
      <c r="BM663" s="2"/>
      <c r="BN663" s="2"/>
      <c r="BO663" s="2"/>
      <c r="BP663" t="s">
        <v>206</v>
      </c>
      <c r="BS663" t="s">
        <v>234</v>
      </c>
      <c r="BT663" s="1">
        <v>42585.57917824074</v>
      </c>
      <c r="BU663" t="s">
        <v>121</v>
      </c>
      <c r="BV663" s="1"/>
      <c r="BW663" s="1"/>
      <c r="BX663" s="1"/>
      <c r="CA663" s="2"/>
      <c r="CC663" s="1">
        <v>42590.435601851852</v>
      </c>
      <c r="CD663" s="1">
        <v>42675.365289351852</v>
      </c>
      <c r="CE663" s="2"/>
      <c r="CF663" s="2"/>
      <c r="CG663" t="s">
        <v>1888</v>
      </c>
      <c r="CH663" s="2"/>
      <c r="CI663" s="2"/>
      <c r="CL663" t="s">
        <v>125</v>
      </c>
      <c r="CN663" s="1"/>
    </row>
    <row r="664" spans="1:92" hidden="1">
      <c r="A664" t="s">
        <v>1884</v>
      </c>
      <c r="B664" t="s">
        <v>93</v>
      </c>
      <c r="C664" s="1">
        <v>42583.511805555558</v>
      </c>
      <c r="D664" t="s">
        <v>222</v>
      </c>
      <c r="E664" t="s">
        <v>95</v>
      </c>
      <c r="F664" t="s">
        <v>96</v>
      </c>
      <c r="G664" s="2">
        <v>107</v>
      </c>
      <c r="H664" t="s">
        <v>97</v>
      </c>
      <c r="L664" t="s">
        <v>2393</v>
      </c>
      <c r="N664" s="2"/>
      <c r="P664" t="s">
        <v>95</v>
      </c>
      <c r="Q664" t="s">
        <v>96</v>
      </c>
      <c r="R664" t="s">
        <v>2394</v>
      </c>
      <c r="S664" t="s">
        <v>226</v>
      </c>
      <c r="T664" t="s">
        <v>227</v>
      </c>
      <c r="U664" s="2"/>
      <c r="V664" s="2"/>
      <c r="W664" s="2"/>
      <c r="Z664" t="s">
        <v>104</v>
      </c>
      <c r="AB664" t="s">
        <v>2236</v>
      </c>
      <c r="AE664" t="s">
        <v>106</v>
      </c>
      <c r="AG664" t="s">
        <v>2237</v>
      </c>
      <c r="AJ664" s="2"/>
      <c r="AL664" s="2"/>
      <c r="AM664" t="s">
        <v>110</v>
      </c>
      <c r="AN664" s="2"/>
      <c r="AO664" s="2"/>
      <c r="AP664" s="2"/>
      <c r="AQ664" s="2"/>
      <c r="AR664" t="s">
        <v>111</v>
      </c>
      <c r="AS664" t="s">
        <v>1886</v>
      </c>
      <c r="AT664" t="s">
        <v>113</v>
      </c>
      <c r="AU664" t="s">
        <v>1887</v>
      </c>
      <c r="AV664" s="2"/>
      <c r="AW664" s="2"/>
      <c r="AY664" s="2">
        <v>573240.42000000004</v>
      </c>
      <c r="AZ664" s="2">
        <v>151554.12</v>
      </c>
      <c r="BA664" t="s">
        <v>2238</v>
      </c>
      <c r="BE664" t="s">
        <v>2239</v>
      </c>
      <c r="BF664" t="s">
        <v>2321</v>
      </c>
      <c r="BG664" s="2">
        <v>458710887</v>
      </c>
      <c r="BH664" s="1">
        <v>42583.525694444441</v>
      </c>
      <c r="BI664" t="s">
        <v>106</v>
      </c>
      <c r="BJ664" s="2">
        <v>0.107</v>
      </c>
      <c r="BK664" s="2"/>
      <c r="BL664" s="2"/>
      <c r="BM664" s="2"/>
      <c r="BN664" s="2"/>
      <c r="BO664" s="2"/>
      <c r="BP664" t="s">
        <v>206</v>
      </c>
      <c r="BS664" t="s">
        <v>234</v>
      </c>
      <c r="BT664" s="1">
        <v>42591.574930555558</v>
      </c>
      <c r="BU664" t="s">
        <v>121</v>
      </c>
      <c r="BV664" s="1"/>
      <c r="BW664" s="1"/>
      <c r="BX664" s="1"/>
      <c r="CA664" s="2"/>
      <c r="CC664" s="1">
        <v>42597.265439814815</v>
      </c>
      <c r="CD664" s="1">
        <v>42675.365289351852</v>
      </c>
      <c r="CE664" s="2"/>
      <c r="CF664" s="2"/>
      <c r="CG664" t="s">
        <v>1888</v>
      </c>
      <c r="CH664" s="2"/>
      <c r="CI664" s="2"/>
      <c r="CL664" t="s">
        <v>125</v>
      </c>
      <c r="CN664" s="1"/>
    </row>
    <row r="665" spans="1:92" hidden="1">
      <c r="A665" t="s">
        <v>1884</v>
      </c>
      <c r="B665" t="s">
        <v>93</v>
      </c>
      <c r="C665" s="1">
        <v>42584.52847222222</v>
      </c>
      <c r="D665" t="s">
        <v>222</v>
      </c>
      <c r="E665" t="s">
        <v>95</v>
      </c>
      <c r="F665" t="s">
        <v>96</v>
      </c>
      <c r="G665" s="2">
        <v>115</v>
      </c>
      <c r="H665" t="s">
        <v>97</v>
      </c>
      <c r="L665" t="s">
        <v>2393</v>
      </c>
      <c r="N665" s="2"/>
      <c r="P665" t="s">
        <v>95</v>
      </c>
      <c r="Q665" t="s">
        <v>96</v>
      </c>
      <c r="R665" t="s">
        <v>2395</v>
      </c>
      <c r="S665" t="s">
        <v>226</v>
      </c>
      <c r="T665" t="s">
        <v>227</v>
      </c>
      <c r="U665" s="2"/>
      <c r="V665" s="2"/>
      <c r="W665" s="2"/>
      <c r="Z665" t="s">
        <v>104</v>
      </c>
      <c r="AB665" t="s">
        <v>2236</v>
      </c>
      <c r="AE665" t="s">
        <v>106</v>
      </c>
      <c r="AG665" t="s">
        <v>2237</v>
      </c>
      <c r="AJ665" s="2"/>
      <c r="AL665" s="2"/>
      <c r="AM665" t="s">
        <v>110</v>
      </c>
      <c r="AN665" s="2"/>
      <c r="AO665" s="2"/>
      <c r="AP665" s="2"/>
      <c r="AQ665" s="2"/>
      <c r="AR665" t="s">
        <v>111</v>
      </c>
      <c r="AS665" t="s">
        <v>1886</v>
      </c>
      <c r="AT665" t="s">
        <v>113</v>
      </c>
      <c r="AU665" t="s">
        <v>1887</v>
      </c>
      <c r="AV665" s="2"/>
      <c r="AW665" s="2"/>
      <c r="AY665" s="2">
        <v>573240.42000000004</v>
      </c>
      <c r="AZ665" s="2">
        <v>151554.12</v>
      </c>
      <c r="BA665" t="s">
        <v>2238</v>
      </c>
      <c r="BE665" t="s">
        <v>2239</v>
      </c>
      <c r="BF665" t="s">
        <v>2321</v>
      </c>
      <c r="BG665" s="2">
        <v>458710906</v>
      </c>
      <c r="BH665" s="1">
        <v>42584.544444444444</v>
      </c>
      <c r="BI665" t="s">
        <v>106</v>
      </c>
      <c r="BJ665" s="2">
        <v>0.115</v>
      </c>
      <c r="BK665" s="2"/>
      <c r="BL665" s="2"/>
      <c r="BM665" s="2"/>
      <c r="BN665" s="2"/>
      <c r="BO665" s="2"/>
      <c r="BP665" t="s">
        <v>206</v>
      </c>
      <c r="BS665" t="s">
        <v>234</v>
      </c>
      <c r="BT665" s="1">
        <v>42591.607071759259</v>
      </c>
      <c r="BU665" t="s">
        <v>121</v>
      </c>
      <c r="BV665" s="1"/>
      <c r="BW665" s="1"/>
      <c r="BX665" s="1"/>
      <c r="CA665" s="2"/>
      <c r="CC665" s="1">
        <v>42597.267060185186</v>
      </c>
      <c r="CD665" s="1">
        <v>42675.365289351852</v>
      </c>
      <c r="CE665" s="2"/>
      <c r="CF665" s="2"/>
      <c r="CG665" t="s">
        <v>1888</v>
      </c>
      <c r="CH665" s="2"/>
      <c r="CI665" s="2"/>
      <c r="CL665" t="s">
        <v>125</v>
      </c>
      <c r="CN665" s="1"/>
    </row>
    <row r="666" spans="1:92" hidden="1">
      <c r="A666" t="s">
        <v>1884</v>
      </c>
      <c r="B666" t="s">
        <v>93</v>
      </c>
      <c r="C666" s="1">
        <v>42592.333333333336</v>
      </c>
      <c r="D666" t="s">
        <v>222</v>
      </c>
      <c r="E666" t="s">
        <v>95</v>
      </c>
      <c r="F666" t="s">
        <v>96</v>
      </c>
      <c r="G666" s="2">
        <v>115</v>
      </c>
      <c r="H666" t="s">
        <v>97</v>
      </c>
      <c r="L666" t="s">
        <v>2393</v>
      </c>
      <c r="N666" s="2"/>
      <c r="P666" t="s">
        <v>95</v>
      </c>
      <c r="Q666" t="s">
        <v>96</v>
      </c>
      <c r="R666" t="s">
        <v>2396</v>
      </c>
      <c r="S666" t="s">
        <v>226</v>
      </c>
      <c r="T666" t="s">
        <v>227</v>
      </c>
      <c r="U666" s="2"/>
      <c r="V666" s="2"/>
      <c r="W666" s="2"/>
      <c r="Z666" t="s">
        <v>104</v>
      </c>
      <c r="AB666" t="s">
        <v>2236</v>
      </c>
      <c r="AE666" t="s">
        <v>106</v>
      </c>
      <c r="AG666" t="s">
        <v>2237</v>
      </c>
      <c r="AJ666" s="2"/>
      <c r="AL666" s="2"/>
      <c r="AM666" t="s">
        <v>110</v>
      </c>
      <c r="AN666" s="2"/>
      <c r="AO666" s="2"/>
      <c r="AP666" s="2"/>
      <c r="AQ666" s="2"/>
      <c r="AR666" t="s">
        <v>111</v>
      </c>
      <c r="AS666" t="s">
        <v>1886</v>
      </c>
      <c r="AT666" t="s">
        <v>113</v>
      </c>
      <c r="AU666" t="s">
        <v>1887</v>
      </c>
      <c r="AV666" s="2"/>
      <c r="AW666" s="2"/>
      <c r="AY666" s="2">
        <v>573240.42000000004</v>
      </c>
      <c r="AZ666" s="2">
        <v>151554.12</v>
      </c>
      <c r="BA666" t="s">
        <v>2238</v>
      </c>
      <c r="BE666" t="s">
        <v>2239</v>
      </c>
      <c r="BF666" t="s">
        <v>2321</v>
      </c>
      <c r="BG666" s="2">
        <v>458711620</v>
      </c>
      <c r="BH666" s="1">
        <v>42592.352083333331</v>
      </c>
      <c r="BI666" t="s">
        <v>106</v>
      </c>
      <c r="BJ666" s="2">
        <v>0.115</v>
      </c>
      <c r="BK666" s="2"/>
      <c r="BL666" s="2"/>
      <c r="BM666" s="2"/>
      <c r="BN666" s="2"/>
      <c r="BO666" s="2"/>
      <c r="BP666" t="s">
        <v>206</v>
      </c>
      <c r="BS666" t="s">
        <v>234</v>
      </c>
      <c r="BT666" s="1">
        <v>42593.602002314816</v>
      </c>
      <c r="BU666" t="s">
        <v>121</v>
      </c>
      <c r="BV666" s="1"/>
      <c r="BW666" s="1"/>
      <c r="BX666" s="1"/>
      <c r="CA666" s="2"/>
      <c r="CC666" s="1">
        <v>42597.242881944447</v>
      </c>
      <c r="CD666" s="1">
        <v>42675.365289351852</v>
      </c>
      <c r="CE666" s="2"/>
      <c r="CF666" s="2"/>
      <c r="CG666" t="s">
        <v>1888</v>
      </c>
      <c r="CH666" s="2"/>
      <c r="CI666" s="2"/>
      <c r="CL666" t="s">
        <v>125</v>
      </c>
      <c r="CN666" s="1"/>
    </row>
    <row r="667" spans="1:92" hidden="1">
      <c r="A667" t="s">
        <v>1884</v>
      </c>
      <c r="B667" t="s">
        <v>93</v>
      </c>
      <c r="C667" s="1">
        <v>42597.506944444445</v>
      </c>
      <c r="D667" t="s">
        <v>222</v>
      </c>
      <c r="E667" t="s">
        <v>95</v>
      </c>
      <c r="F667" t="s">
        <v>96</v>
      </c>
      <c r="G667" s="2">
        <v>115</v>
      </c>
      <c r="H667" t="s">
        <v>97</v>
      </c>
      <c r="L667" t="s">
        <v>2397</v>
      </c>
      <c r="N667" s="2"/>
      <c r="P667" t="s">
        <v>95</v>
      </c>
      <c r="Q667" t="s">
        <v>96</v>
      </c>
      <c r="R667" t="s">
        <v>2398</v>
      </c>
      <c r="S667" t="s">
        <v>226</v>
      </c>
      <c r="T667" t="s">
        <v>227</v>
      </c>
      <c r="U667" s="2"/>
      <c r="V667" s="2"/>
      <c r="W667" s="2"/>
      <c r="Z667" t="s">
        <v>104</v>
      </c>
      <c r="AB667" t="s">
        <v>2236</v>
      </c>
      <c r="AE667" t="s">
        <v>106</v>
      </c>
      <c r="AG667" t="s">
        <v>2237</v>
      </c>
      <c r="AJ667" s="2"/>
      <c r="AL667" s="2"/>
      <c r="AM667" t="s">
        <v>110</v>
      </c>
      <c r="AN667" s="2"/>
      <c r="AO667" s="2"/>
      <c r="AP667" s="2"/>
      <c r="AQ667" s="2"/>
      <c r="AR667" t="s">
        <v>111</v>
      </c>
      <c r="AS667" t="s">
        <v>1886</v>
      </c>
      <c r="AT667" t="s">
        <v>113</v>
      </c>
      <c r="AU667" t="s">
        <v>1887</v>
      </c>
      <c r="AV667" s="2"/>
      <c r="AW667" s="2"/>
      <c r="AY667" s="2">
        <v>573240.42000000004</v>
      </c>
      <c r="AZ667" s="2">
        <v>151554.12</v>
      </c>
      <c r="BA667" t="s">
        <v>2238</v>
      </c>
      <c r="BE667" t="s">
        <v>2239</v>
      </c>
      <c r="BF667" t="s">
        <v>2321</v>
      </c>
      <c r="BG667" s="2">
        <v>458714302</v>
      </c>
      <c r="BH667" s="1">
        <v>42597.520833333336</v>
      </c>
      <c r="BI667" t="s">
        <v>106</v>
      </c>
      <c r="BJ667" s="2">
        <v>0.115</v>
      </c>
      <c r="BK667" s="2"/>
      <c r="BL667" s="2"/>
      <c r="BM667" s="2"/>
      <c r="BN667" s="2"/>
      <c r="BO667" s="2"/>
      <c r="BP667" t="s">
        <v>206</v>
      </c>
      <c r="BS667" t="s">
        <v>234</v>
      </c>
      <c r="BT667" s="1">
        <v>42599.460451388892</v>
      </c>
      <c r="BU667" t="s">
        <v>121</v>
      </c>
      <c r="BV667" s="1"/>
      <c r="BW667" s="1"/>
      <c r="BX667" s="1"/>
      <c r="CA667" s="2"/>
      <c r="CC667" s="1">
        <v>42611.281122685185</v>
      </c>
      <c r="CD667" s="1">
        <v>42675.365289351852</v>
      </c>
      <c r="CE667" s="2"/>
      <c r="CF667" s="2"/>
      <c r="CG667" t="s">
        <v>1888</v>
      </c>
      <c r="CH667" s="2"/>
      <c r="CI667" s="2"/>
      <c r="CL667" t="s">
        <v>125</v>
      </c>
      <c r="CN667" s="1"/>
    </row>
    <row r="668" spans="1:92" hidden="1">
      <c r="A668" t="s">
        <v>1884</v>
      </c>
      <c r="B668" t="s">
        <v>93</v>
      </c>
      <c r="C668" s="1">
        <v>42599.363888888889</v>
      </c>
      <c r="D668" t="s">
        <v>222</v>
      </c>
      <c r="E668" t="s">
        <v>95</v>
      </c>
      <c r="F668" t="s">
        <v>96</v>
      </c>
      <c r="G668" s="2">
        <v>100</v>
      </c>
      <c r="H668" t="s">
        <v>97</v>
      </c>
      <c r="N668" s="2"/>
      <c r="P668" t="s">
        <v>95</v>
      </c>
      <c r="Q668" t="s">
        <v>96</v>
      </c>
      <c r="R668" t="s">
        <v>2399</v>
      </c>
      <c r="S668" t="s">
        <v>101</v>
      </c>
      <c r="T668" t="s">
        <v>328</v>
      </c>
      <c r="U668" s="2"/>
      <c r="V668" s="2"/>
      <c r="W668" s="2"/>
      <c r="Z668" t="s">
        <v>104</v>
      </c>
      <c r="AB668" t="s">
        <v>2400</v>
      </c>
      <c r="AE668" t="s">
        <v>106</v>
      </c>
      <c r="AG668" t="s">
        <v>131</v>
      </c>
      <c r="AJ668" s="2">
        <v>1.5</v>
      </c>
      <c r="AK668" t="s">
        <v>109</v>
      </c>
      <c r="AL668" s="2">
        <v>4</v>
      </c>
      <c r="AM668" t="s">
        <v>110</v>
      </c>
      <c r="AN668" s="2">
        <v>1</v>
      </c>
      <c r="AO668" s="2"/>
      <c r="AP668" s="2"/>
      <c r="AQ668" s="2"/>
      <c r="AR668" t="s">
        <v>132</v>
      </c>
      <c r="AS668" t="s">
        <v>1886</v>
      </c>
      <c r="AT668" t="s">
        <v>113</v>
      </c>
      <c r="AU668" t="s">
        <v>1887</v>
      </c>
      <c r="AV668" s="2"/>
      <c r="AW668" s="2"/>
      <c r="AY668" s="2">
        <v>573240.42000000004</v>
      </c>
      <c r="AZ668" s="2">
        <v>151554.12</v>
      </c>
      <c r="BA668" t="s">
        <v>2401</v>
      </c>
      <c r="BE668" t="s">
        <v>108</v>
      </c>
      <c r="BF668" t="s">
        <v>2402</v>
      </c>
      <c r="BG668" s="2">
        <v>463774293</v>
      </c>
      <c r="BH668" s="1">
        <v>42599.73333333333</v>
      </c>
      <c r="BI668" t="s">
        <v>106</v>
      </c>
      <c r="BJ668" s="2">
        <v>0.1</v>
      </c>
      <c r="BK668" s="2"/>
      <c r="BL668" s="2">
        <v>4.0000000000000001E-3</v>
      </c>
      <c r="BM668" s="2">
        <v>1.5E-3</v>
      </c>
      <c r="BN668" s="2"/>
      <c r="BO668" s="2"/>
      <c r="BP668" t="s">
        <v>206</v>
      </c>
      <c r="BR668" t="s">
        <v>2403</v>
      </c>
      <c r="BS668" t="s">
        <v>120</v>
      </c>
      <c r="BT668" s="1">
        <v>42633.286145833335</v>
      </c>
      <c r="BU668" t="s">
        <v>121</v>
      </c>
      <c r="BV668" s="1">
        <v>42599</v>
      </c>
      <c r="BW668" s="1"/>
      <c r="BX668" s="1">
        <v>42633.280590277776</v>
      </c>
      <c r="BZ668" t="s">
        <v>2404</v>
      </c>
      <c r="CA668" s="2">
        <v>1</v>
      </c>
      <c r="CB668" t="s">
        <v>892</v>
      </c>
      <c r="CC668" s="1">
        <v>42600.407129629632</v>
      </c>
      <c r="CD668" s="1">
        <v>42633.286145833335</v>
      </c>
      <c r="CE668" s="2"/>
      <c r="CF668" s="2"/>
      <c r="CG668" t="s">
        <v>1888</v>
      </c>
      <c r="CH668" s="2"/>
      <c r="CI668" s="2"/>
      <c r="CL668" t="s">
        <v>125</v>
      </c>
      <c r="CN668" s="1"/>
    </row>
    <row r="669" spans="1:92" hidden="1">
      <c r="A669" t="s">
        <v>1884</v>
      </c>
      <c r="B669" t="s">
        <v>93</v>
      </c>
      <c r="C669" s="1">
        <v>42599.363888888889</v>
      </c>
      <c r="D669" t="s">
        <v>94</v>
      </c>
      <c r="E669" t="s">
        <v>95</v>
      </c>
      <c r="F669" t="s">
        <v>96</v>
      </c>
      <c r="G669" s="2">
        <v>100</v>
      </c>
      <c r="H669" t="s">
        <v>97</v>
      </c>
      <c r="N669" s="2"/>
      <c r="P669" t="s">
        <v>95</v>
      </c>
      <c r="Q669" t="s">
        <v>96</v>
      </c>
      <c r="R669" t="s">
        <v>2405</v>
      </c>
      <c r="S669" t="s">
        <v>101</v>
      </c>
      <c r="T669" t="s">
        <v>328</v>
      </c>
      <c r="U669" s="2"/>
      <c r="V669" s="2"/>
      <c r="W669" s="2"/>
      <c r="Z669" t="s">
        <v>104</v>
      </c>
      <c r="AB669" t="s">
        <v>2400</v>
      </c>
      <c r="AE669" t="s">
        <v>106</v>
      </c>
      <c r="AG669" t="s">
        <v>131</v>
      </c>
      <c r="AJ669" s="2">
        <v>1.5</v>
      </c>
      <c r="AK669" t="s">
        <v>109</v>
      </c>
      <c r="AL669" s="2">
        <v>4</v>
      </c>
      <c r="AM669" t="s">
        <v>110</v>
      </c>
      <c r="AN669" s="2">
        <v>1</v>
      </c>
      <c r="AO669" s="2"/>
      <c r="AP669" s="2"/>
      <c r="AQ669" s="2"/>
      <c r="AR669" t="s">
        <v>132</v>
      </c>
      <c r="AS669" t="s">
        <v>1886</v>
      </c>
      <c r="AT669" t="s">
        <v>113</v>
      </c>
      <c r="AU669" t="s">
        <v>1887</v>
      </c>
      <c r="AV669" s="2"/>
      <c r="AW669" s="2"/>
      <c r="AY669" s="2">
        <v>573240.42000000004</v>
      </c>
      <c r="AZ669" s="2">
        <v>151554.12</v>
      </c>
      <c r="BA669" t="s">
        <v>2401</v>
      </c>
      <c r="BE669" t="s">
        <v>108</v>
      </c>
      <c r="BF669" t="s">
        <v>2402</v>
      </c>
      <c r="BG669" s="2">
        <v>463774294</v>
      </c>
      <c r="BH669" s="1">
        <v>42599.73333333333</v>
      </c>
      <c r="BI669" t="s">
        <v>106</v>
      </c>
      <c r="BJ669" s="2">
        <v>0.1</v>
      </c>
      <c r="BK669" s="2"/>
      <c r="BL669" s="2">
        <v>4.0000000000000001E-3</v>
      </c>
      <c r="BM669" s="2">
        <v>1.5E-3</v>
      </c>
      <c r="BN669" s="2"/>
      <c r="BO669" s="2"/>
      <c r="BP669" t="s">
        <v>206</v>
      </c>
      <c r="BR669" t="s">
        <v>2403</v>
      </c>
      <c r="BS669" t="s">
        <v>120</v>
      </c>
      <c r="BT669" s="1">
        <v>42633.286145833335</v>
      </c>
      <c r="BU669" t="s">
        <v>121</v>
      </c>
      <c r="BV669" s="1">
        <v>42599</v>
      </c>
      <c r="BW669" s="1"/>
      <c r="BX669" s="1">
        <v>42633.280590277776</v>
      </c>
      <c r="BZ669" t="s">
        <v>2406</v>
      </c>
      <c r="CA669" s="2">
        <v>1</v>
      </c>
      <c r="CB669" t="s">
        <v>892</v>
      </c>
      <c r="CC669" s="1">
        <v>42600.407129629632</v>
      </c>
      <c r="CD669" s="1">
        <v>42633.286145833335</v>
      </c>
      <c r="CE669" s="2"/>
      <c r="CF669" s="2"/>
      <c r="CG669" t="s">
        <v>1888</v>
      </c>
      <c r="CH669" s="2"/>
      <c r="CI669" s="2"/>
      <c r="CL669" t="s">
        <v>125</v>
      </c>
      <c r="CN669" s="1"/>
    </row>
    <row r="670" spans="1:92" hidden="1">
      <c r="A670" t="s">
        <v>1884</v>
      </c>
      <c r="B670" t="s">
        <v>93</v>
      </c>
      <c r="C670" s="1">
        <v>42607.413194444445</v>
      </c>
      <c r="D670" t="s">
        <v>222</v>
      </c>
      <c r="E670" t="s">
        <v>95</v>
      </c>
      <c r="F670" t="s">
        <v>96</v>
      </c>
      <c r="G670" s="2">
        <v>105</v>
      </c>
      <c r="H670" t="s">
        <v>97</v>
      </c>
      <c r="L670" t="s">
        <v>2407</v>
      </c>
      <c r="N670" s="2"/>
      <c r="P670" t="s">
        <v>95</v>
      </c>
      <c r="Q670" t="s">
        <v>96</v>
      </c>
      <c r="R670" t="s">
        <v>2408</v>
      </c>
      <c r="S670" t="s">
        <v>226</v>
      </c>
      <c r="T670" t="s">
        <v>227</v>
      </c>
      <c r="U670" s="2"/>
      <c r="V670" s="2"/>
      <c r="W670" s="2"/>
      <c r="Z670" t="s">
        <v>104</v>
      </c>
      <c r="AB670" t="s">
        <v>2236</v>
      </c>
      <c r="AE670" t="s">
        <v>106</v>
      </c>
      <c r="AG670" t="s">
        <v>2237</v>
      </c>
      <c r="AJ670" s="2"/>
      <c r="AL670" s="2"/>
      <c r="AM670" t="s">
        <v>110</v>
      </c>
      <c r="AN670" s="2"/>
      <c r="AO670" s="2"/>
      <c r="AP670" s="2"/>
      <c r="AQ670" s="2"/>
      <c r="AR670" t="s">
        <v>111</v>
      </c>
      <c r="AS670" t="s">
        <v>1886</v>
      </c>
      <c r="AT670" t="s">
        <v>113</v>
      </c>
      <c r="AU670" t="s">
        <v>1887</v>
      </c>
      <c r="AV670" s="2"/>
      <c r="AW670" s="2"/>
      <c r="AY670" s="2">
        <v>573240.42000000004</v>
      </c>
      <c r="AZ670" s="2">
        <v>151554.12</v>
      </c>
      <c r="BA670" t="s">
        <v>2238</v>
      </c>
      <c r="BE670" t="s">
        <v>2239</v>
      </c>
      <c r="BF670" t="s">
        <v>2321</v>
      </c>
      <c r="BG670" s="2">
        <v>458729979</v>
      </c>
      <c r="BH670" s="1">
        <v>42607.423611111109</v>
      </c>
      <c r="BI670" t="s">
        <v>106</v>
      </c>
      <c r="BJ670" s="2">
        <v>0.105</v>
      </c>
      <c r="BK670" s="2"/>
      <c r="BL670" s="2"/>
      <c r="BM670" s="2"/>
      <c r="BN670" s="2"/>
      <c r="BO670" s="2"/>
      <c r="BP670" t="s">
        <v>206</v>
      </c>
      <c r="BS670" t="s">
        <v>234</v>
      </c>
      <c r="BT670" s="1">
        <v>42619.601157407407</v>
      </c>
      <c r="BU670" t="s">
        <v>121</v>
      </c>
      <c r="BV670" s="1"/>
      <c r="BW670" s="1"/>
      <c r="BX670" s="1"/>
      <c r="CA670" s="2"/>
      <c r="CC670" s="1">
        <v>42621.353252314817</v>
      </c>
      <c r="CD670" s="1">
        <v>42675.365289351852</v>
      </c>
      <c r="CE670" s="2"/>
      <c r="CF670" s="2"/>
      <c r="CG670" t="s">
        <v>1888</v>
      </c>
      <c r="CH670" s="2"/>
      <c r="CI670" s="2"/>
      <c r="CL670" t="s">
        <v>125</v>
      </c>
      <c r="CN670" s="1"/>
    </row>
    <row r="671" spans="1:92" hidden="1">
      <c r="A671" t="s">
        <v>1884</v>
      </c>
      <c r="B671" t="s">
        <v>93</v>
      </c>
      <c r="C671" s="1">
        <v>42612.326388888891</v>
      </c>
      <c r="D671" t="s">
        <v>222</v>
      </c>
      <c r="E671" t="s">
        <v>95</v>
      </c>
      <c r="F671" t="s">
        <v>96</v>
      </c>
      <c r="G671" s="2">
        <v>106</v>
      </c>
      <c r="H671" t="s">
        <v>97</v>
      </c>
      <c r="L671" t="s">
        <v>2407</v>
      </c>
      <c r="N671" s="2"/>
      <c r="P671" t="s">
        <v>95</v>
      </c>
      <c r="Q671" t="s">
        <v>96</v>
      </c>
      <c r="R671" t="s">
        <v>2409</v>
      </c>
      <c r="S671" t="s">
        <v>226</v>
      </c>
      <c r="T671" t="s">
        <v>227</v>
      </c>
      <c r="U671" s="2"/>
      <c r="V671" s="2"/>
      <c r="W671" s="2"/>
      <c r="Z671" t="s">
        <v>104</v>
      </c>
      <c r="AB671" t="s">
        <v>2236</v>
      </c>
      <c r="AE671" t="s">
        <v>106</v>
      </c>
      <c r="AG671" t="s">
        <v>2237</v>
      </c>
      <c r="AJ671" s="2"/>
      <c r="AL671" s="2"/>
      <c r="AM671" t="s">
        <v>110</v>
      </c>
      <c r="AN671" s="2"/>
      <c r="AO671" s="2"/>
      <c r="AP671" s="2"/>
      <c r="AQ671" s="2"/>
      <c r="AR671" t="s">
        <v>111</v>
      </c>
      <c r="AS671" t="s">
        <v>1886</v>
      </c>
      <c r="AT671" t="s">
        <v>113</v>
      </c>
      <c r="AU671" t="s">
        <v>1887</v>
      </c>
      <c r="AV671" s="2"/>
      <c r="AW671" s="2"/>
      <c r="AY671" s="2">
        <v>573240.42000000004</v>
      </c>
      <c r="AZ671" s="2">
        <v>151554.12</v>
      </c>
      <c r="BA671" t="s">
        <v>2238</v>
      </c>
      <c r="BE671" t="s">
        <v>2239</v>
      </c>
      <c r="BF671" t="s">
        <v>2321</v>
      </c>
      <c r="BG671" s="2">
        <v>458729994</v>
      </c>
      <c r="BH671" s="1">
        <v>42612.338888888888</v>
      </c>
      <c r="BI671" t="s">
        <v>106</v>
      </c>
      <c r="BJ671" s="2">
        <v>0.106</v>
      </c>
      <c r="BK671" s="2"/>
      <c r="BL671" s="2"/>
      <c r="BM671" s="2"/>
      <c r="BN671" s="2"/>
      <c r="BO671" s="2"/>
      <c r="BP671" t="s">
        <v>206</v>
      </c>
      <c r="BS671" t="s">
        <v>234</v>
      </c>
      <c r="BT671" s="1">
        <v>42619.617361111108</v>
      </c>
      <c r="BU671" t="s">
        <v>121</v>
      </c>
      <c r="BV671" s="1"/>
      <c r="BW671" s="1"/>
      <c r="BX671" s="1"/>
      <c r="CA671" s="2"/>
      <c r="CC671" s="1">
        <v>42621.354398148149</v>
      </c>
      <c r="CD671" s="1">
        <v>42675.365289351852</v>
      </c>
      <c r="CE671" s="2"/>
      <c r="CF671" s="2"/>
      <c r="CG671" t="s">
        <v>1888</v>
      </c>
      <c r="CH671" s="2"/>
      <c r="CI671" s="2"/>
      <c r="CL671" t="s">
        <v>125</v>
      </c>
      <c r="CN671" s="1"/>
    </row>
    <row r="672" spans="1:92" hidden="1">
      <c r="A672" t="s">
        <v>1884</v>
      </c>
      <c r="B672" t="s">
        <v>93</v>
      </c>
      <c r="C672" s="1">
        <v>42619.536111111112</v>
      </c>
      <c r="D672" t="s">
        <v>222</v>
      </c>
      <c r="E672" t="s">
        <v>95</v>
      </c>
      <c r="F672" t="s">
        <v>96</v>
      </c>
      <c r="G672" s="2">
        <v>110</v>
      </c>
      <c r="H672" t="s">
        <v>97</v>
      </c>
      <c r="L672" t="s">
        <v>2410</v>
      </c>
      <c r="N672" s="2"/>
      <c r="P672" t="s">
        <v>95</v>
      </c>
      <c r="Q672" t="s">
        <v>96</v>
      </c>
      <c r="R672" t="s">
        <v>2411</v>
      </c>
      <c r="S672" t="s">
        <v>226</v>
      </c>
      <c r="T672" t="s">
        <v>227</v>
      </c>
      <c r="U672" s="2"/>
      <c r="V672" s="2"/>
      <c r="W672" s="2"/>
      <c r="Z672" t="s">
        <v>104</v>
      </c>
      <c r="AB672" t="s">
        <v>2236</v>
      </c>
      <c r="AE672" t="s">
        <v>106</v>
      </c>
      <c r="AG672" t="s">
        <v>2237</v>
      </c>
      <c r="AJ672" s="2"/>
      <c r="AL672" s="2"/>
      <c r="AM672" t="s">
        <v>110</v>
      </c>
      <c r="AN672" s="2"/>
      <c r="AO672" s="2"/>
      <c r="AP672" s="2"/>
      <c r="AQ672" s="2"/>
      <c r="AR672" t="s">
        <v>111</v>
      </c>
      <c r="AS672" t="s">
        <v>1886</v>
      </c>
      <c r="AT672" t="s">
        <v>113</v>
      </c>
      <c r="AU672" t="s">
        <v>1887</v>
      </c>
      <c r="AV672" s="2"/>
      <c r="AW672" s="2"/>
      <c r="AY672" s="2">
        <v>573240.42000000004</v>
      </c>
      <c r="AZ672" s="2">
        <v>151554.12</v>
      </c>
      <c r="BA672" t="s">
        <v>2238</v>
      </c>
      <c r="BE672" t="s">
        <v>2239</v>
      </c>
      <c r="BF672" t="s">
        <v>2321</v>
      </c>
      <c r="BG672" s="2">
        <v>461137599</v>
      </c>
      <c r="BH672" s="1">
        <v>42619.552083333336</v>
      </c>
      <c r="BI672" t="s">
        <v>106</v>
      </c>
      <c r="BJ672" s="2">
        <v>0.11</v>
      </c>
      <c r="BK672" s="2"/>
      <c r="BL672" s="2"/>
      <c r="BM672" s="2"/>
      <c r="BN672" s="2"/>
      <c r="BO672" s="2"/>
      <c r="BP672" t="s">
        <v>206</v>
      </c>
      <c r="BS672" t="s">
        <v>234</v>
      </c>
      <c r="BT672" s="1">
        <v>42627.660428240742</v>
      </c>
      <c r="BU672" t="s">
        <v>121</v>
      </c>
      <c r="BV672" s="1"/>
      <c r="BW672" s="1"/>
      <c r="BX672" s="1"/>
      <c r="CA672" s="2"/>
      <c r="CC672" s="1">
        <v>42661.65625</v>
      </c>
      <c r="CD672" s="1">
        <v>42675.365289351852</v>
      </c>
      <c r="CE672" s="2"/>
      <c r="CF672" s="2"/>
      <c r="CG672" t="s">
        <v>1888</v>
      </c>
      <c r="CH672" s="2"/>
      <c r="CI672" s="2"/>
      <c r="CL672" t="s">
        <v>125</v>
      </c>
      <c r="CN672" s="1"/>
    </row>
    <row r="673" spans="1:92" hidden="1">
      <c r="A673" t="s">
        <v>1884</v>
      </c>
      <c r="B673" t="s">
        <v>93</v>
      </c>
      <c r="C673" s="1">
        <v>42634.385416666664</v>
      </c>
      <c r="D673" t="s">
        <v>222</v>
      </c>
      <c r="E673" t="s">
        <v>95</v>
      </c>
      <c r="F673" t="s">
        <v>96</v>
      </c>
      <c r="G673" s="2">
        <v>128</v>
      </c>
      <c r="H673" t="s">
        <v>97</v>
      </c>
      <c r="L673" t="s">
        <v>2412</v>
      </c>
      <c r="N673" s="2"/>
      <c r="P673" t="s">
        <v>95</v>
      </c>
      <c r="Q673" t="s">
        <v>96</v>
      </c>
      <c r="R673" t="s">
        <v>2413</v>
      </c>
      <c r="S673" t="s">
        <v>226</v>
      </c>
      <c r="T673" t="s">
        <v>227</v>
      </c>
      <c r="U673" s="2"/>
      <c r="V673" s="2"/>
      <c r="W673" s="2"/>
      <c r="Z673" t="s">
        <v>104</v>
      </c>
      <c r="AB673" t="s">
        <v>2236</v>
      </c>
      <c r="AE673" t="s">
        <v>106</v>
      </c>
      <c r="AG673" t="s">
        <v>2237</v>
      </c>
      <c r="AJ673" s="2"/>
      <c r="AL673" s="2"/>
      <c r="AM673" t="s">
        <v>110</v>
      </c>
      <c r="AN673" s="2"/>
      <c r="AO673" s="2"/>
      <c r="AP673" s="2"/>
      <c r="AQ673" s="2"/>
      <c r="AR673" t="s">
        <v>111</v>
      </c>
      <c r="AS673" t="s">
        <v>1886</v>
      </c>
      <c r="AT673" t="s">
        <v>113</v>
      </c>
      <c r="AU673" t="s">
        <v>1887</v>
      </c>
      <c r="AV673" s="2"/>
      <c r="AW673" s="2"/>
      <c r="AY673" s="2">
        <v>573240.42000000004</v>
      </c>
      <c r="AZ673" s="2">
        <v>151554.12</v>
      </c>
      <c r="BA673" t="s">
        <v>2238</v>
      </c>
      <c r="BE673" t="s">
        <v>2239</v>
      </c>
      <c r="BF673" t="s">
        <v>2321</v>
      </c>
      <c r="BG673" s="2">
        <v>463778084</v>
      </c>
      <c r="BH673" s="1">
        <v>42634.402777777781</v>
      </c>
      <c r="BI673" t="s">
        <v>106</v>
      </c>
      <c r="BJ673" s="2">
        <v>0.128</v>
      </c>
      <c r="BK673" s="2"/>
      <c r="BL673" s="2"/>
      <c r="BM673" s="2"/>
      <c r="BN673" s="2"/>
      <c r="BO673" s="2"/>
      <c r="BP673" t="s">
        <v>206</v>
      </c>
      <c r="BS673" t="s">
        <v>234</v>
      </c>
      <c r="BT673" s="1">
        <v>42639.667048611111</v>
      </c>
      <c r="BU673" t="s">
        <v>121</v>
      </c>
      <c r="BV673" s="1"/>
      <c r="BW673" s="1"/>
      <c r="BX673" s="1"/>
      <c r="CA673" s="2"/>
      <c r="CC673" s="1">
        <v>42660.381203703706</v>
      </c>
      <c r="CD673" s="1">
        <v>42675.365300925929</v>
      </c>
      <c r="CE673" s="2"/>
      <c r="CF673" s="2"/>
      <c r="CG673" t="s">
        <v>1888</v>
      </c>
      <c r="CH673" s="2"/>
      <c r="CI673" s="2"/>
      <c r="CL673" t="s">
        <v>125</v>
      </c>
      <c r="CN673" s="1"/>
    </row>
    <row r="674" spans="1:92" hidden="1">
      <c r="A674" t="s">
        <v>1884</v>
      </c>
      <c r="B674" t="s">
        <v>93</v>
      </c>
      <c r="C674" s="1">
        <v>42641.378472222219</v>
      </c>
      <c r="D674" t="s">
        <v>222</v>
      </c>
      <c r="E674" t="s">
        <v>95</v>
      </c>
      <c r="F674" t="s">
        <v>96</v>
      </c>
      <c r="G674" s="2">
        <v>88</v>
      </c>
      <c r="H674" t="s">
        <v>97</v>
      </c>
      <c r="L674" t="s">
        <v>2414</v>
      </c>
      <c r="N674" s="2"/>
      <c r="P674" t="s">
        <v>95</v>
      </c>
      <c r="Q674" t="s">
        <v>96</v>
      </c>
      <c r="R674" t="s">
        <v>2415</v>
      </c>
      <c r="S674" t="s">
        <v>226</v>
      </c>
      <c r="T674" t="s">
        <v>227</v>
      </c>
      <c r="U674" s="2"/>
      <c r="V674" s="2"/>
      <c r="W674" s="2"/>
      <c r="Z674" t="s">
        <v>104</v>
      </c>
      <c r="AB674" t="s">
        <v>2236</v>
      </c>
      <c r="AE674" t="s">
        <v>106</v>
      </c>
      <c r="AG674" t="s">
        <v>2237</v>
      </c>
      <c r="AJ674" s="2"/>
      <c r="AL674" s="2"/>
      <c r="AM674" t="s">
        <v>110</v>
      </c>
      <c r="AN674" s="2"/>
      <c r="AO674" s="2"/>
      <c r="AP674" s="2"/>
      <c r="AQ674" s="2"/>
      <c r="AR674" t="s">
        <v>111</v>
      </c>
      <c r="AS674" t="s">
        <v>1886</v>
      </c>
      <c r="AT674" t="s">
        <v>113</v>
      </c>
      <c r="AU674" t="s">
        <v>1887</v>
      </c>
      <c r="AV674" s="2"/>
      <c r="AW674" s="2"/>
      <c r="AY674" s="2">
        <v>573240.42000000004</v>
      </c>
      <c r="AZ674" s="2">
        <v>151554.12</v>
      </c>
      <c r="BA674" t="s">
        <v>2238</v>
      </c>
      <c r="BE674" t="s">
        <v>2239</v>
      </c>
      <c r="BF674" t="s">
        <v>2321</v>
      </c>
      <c r="BG674" s="2">
        <v>463785559</v>
      </c>
      <c r="BH674" s="1">
        <v>42641.399305555555</v>
      </c>
      <c r="BI674" t="s">
        <v>106</v>
      </c>
      <c r="BJ674" s="2">
        <v>8.7999999999999995E-2</v>
      </c>
      <c r="BK674" s="2"/>
      <c r="BL674" s="2"/>
      <c r="BM674" s="2"/>
      <c r="BN674" s="2"/>
      <c r="BO674" s="2"/>
      <c r="BP674" t="s">
        <v>206</v>
      </c>
      <c r="BS674" t="s">
        <v>234</v>
      </c>
      <c r="BT674" s="1">
        <v>42648.475486111114</v>
      </c>
      <c r="BU674" t="s">
        <v>121</v>
      </c>
      <c r="BV674" s="1"/>
      <c r="BW674" s="1"/>
      <c r="BX674" s="1"/>
      <c r="CA674" s="2"/>
      <c r="CC674" s="1">
        <v>42648.498055555552</v>
      </c>
      <c r="CD674" s="1">
        <v>42675.365300925929</v>
      </c>
      <c r="CE674" s="2"/>
      <c r="CF674" s="2"/>
      <c r="CG674" t="s">
        <v>1888</v>
      </c>
      <c r="CH674" s="2"/>
      <c r="CI674" s="2"/>
      <c r="CL674" t="s">
        <v>125</v>
      </c>
      <c r="CN674" s="1"/>
    </row>
    <row r="675" spans="1:92" hidden="1">
      <c r="A675" t="s">
        <v>1884</v>
      </c>
      <c r="B675" t="s">
        <v>93</v>
      </c>
      <c r="C675" s="1">
        <v>42648.534722222219</v>
      </c>
      <c r="D675" t="s">
        <v>222</v>
      </c>
      <c r="E675" t="s">
        <v>95</v>
      </c>
      <c r="F675" t="s">
        <v>96</v>
      </c>
      <c r="G675" s="2">
        <v>92</v>
      </c>
      <c r="H675" t="s">
        <v>97</v>
      </c>
      <c r="L675" t="s">
        <v>2416</v>
      </c>
      <c r="N675" s="2"/>
      <c r="P675" t="s">
        <v>95</v>
      </c>
      <c r="Q675" t="s">
        <v>96</v>
      </c>
      <c r="R675" t="s">
        <v>2417</v>
      </c>
      <c r="S675" t="s">
        <v>226</v>
      </c>
      <c r="T675" t="s">
        <v>227</v>
      </c>
      <c r="U675" s="2"/>
      <c r="V675" s="2"/>
      <c r="W675" s="2"/>
      <c r="Z675" t="s">
        <v>104</v>
      </c>
      <c r="AB675" t="s">
        <v>2236</v>
      </c>
      <c r="AE675" t="s">
        <v>106</v>
      </c>
      <c r="AG675" t="s">
        <v>2237</v>
      </c>
      <c r="AJ675" s="2"/>
      <c r="AL675" s="2"/>
      <c r="AM675" t="s">
        <v>110</v>
      </c>
      <c r="AN675" s="2"/>
      <c r="AO675" s="2"/>
      <c r="AP675" s="2"/>
      <c r="AQ675" s="2"/>
      <c r="AR675" t="s">
        <v>111</v>
      </c>
      <c r="AS675" t="s">
        <v>1886</v>
      </c>
      <c r="AT675" t="s">
        <v>113</v>
      </c>
      <c r="AU675" t="s">
        <v>1887</v>
      </c>
      <c r="AV675" s="2"/>
      <c r="AW675" s="2"/>
      <c r="AY675" s="2">
        <v>573240.42000000004</v>
      </c>
      <c r="AZ675" s="2">
        <v>151554.12</v>
      </c>
      <c r="BA675" t="s">
        <v>2238</v>
      </c>
      <c r="BE675" t="s">
        <v>2239</v>
      </c>
      <c r="BF675" t="s">
        <v>2321</v>
      </c>
      <c r="BG675" s="2">
        <v>463787701</v>
      </c>
      <c r="BH675" s="1">
        <v>42648.54583333333</v>
      </c>
      <c r="BI675" t="s">
        <v>106</v>
      </c>
      <c r="BJ675" s="2">
        <v>9.1999999999999998E-2</v>
      </c>
      <c r="BK675" s="2"/>
      <c r="BL675" s="2"/>
      <c r="BM675" s="2"/>
      <c r="BN675" s="2"/>
      <c r="BO675" s="2"/>
      <c r="BP675" t="s">
        <v>206</v>
      </c>
      <c r="BS675" t="s">
        <v>234</v>
      </c>
      <c r="BT675" s="1">
        <v>42653.45008101852</v>
      </c>
      <c r="BU675" t="s">
        <v>121</v>
      </c>
      <c r="BV675" s="1"/>
      <c r="BW675" s="1"/>
      <c r="BX675" s="1"/>
      <c r="CA675" s="2"/>
      <c r="CC675" s="1">
        <v>42656.339907407404</v>
      </c>
      <c r="CD675" s="1">
        <v>42675.365300925929</v>
      </c>
      <c r="CE675" s="2"/>
      <c r="CF675" s="2"/>
      <c r="CG675" t="s">
        <v>1888</v>
      </c>
      <c r="CH675" s="2"/>
      <c r="CI675" s="2"/>
      <c r="CL675" t="s">
        <v>125</v>
      </c>
      <c r="CN675" s="1"/>
    </row>
    <row r="676" spans="1:92" hidden="1">
      <c r="A676" t="s">
        <v>1884</v>
      </c>
      <c r="B676" t="s">
        <v>93</v>
      </c>
      <c r="C676" s="1">
        <v>42655.354166666664</v>
      </c>
      <c r="D676" t="s">
        <v>222</v>
      </c>
      <c r="E676" t="s">
        <v>95</v>
      </c>
      <c r="F676" t="s">
        <v>96</v>
      </c>
      <c r="G676" s="2">
        <v>93</v>
      </c>
      <c r="H676" t="s">
        <v>97</v>
      </c>
      <c r="L676" t="s">
        <v>2410</v>
      </c>
      <c r="N676" s="2"/>
      <c r="P676" t="s">
        <v>95</v>
      </c>
      <c r="Q676" t="s">
        <v>96</v>
      </c>
      <c r="R676" t="s">
        <v>2418</v>
      </c>
      <c r="S676" t="s">
        <v>226</v>
      </c>
      <c r="T676" t="s">
        <v>227</v>
      </c>
      <c r="U676" s="2"/>
      <c r="V676" s="2"/>
      <c r="W676" s="2"/>
      <c r="Z676" t="s">
        <v>104</v>
      </c>
      <c r="AB676" t="s">
        <v>2236</v>
      </c>
      <c r="AE676" t="s">
        <v>106</v>
      </c>
      <c r="AG676" t="s">
        <v>2237</v>
      </c>
      <c r="AJ676" s="2"/>
      <c r="AL676" s="2"/>
      <c r="AM676" t="s">
        <v>110</v>
      </c>
      <c r="AN676" s="2"/>
      <c r="AO676" s="2"/>
      <c r="AP676" s="2"/>
      <c r="AQ676" s="2"/>
      <c r="AR676" t="s">
        <v>111</v>
      </c>
      <c r="AS676" t="s">
        <v>1886</v>
      </c>
      <c r="AT676" t="s">
        <v>113</v>
      </c>
      <c r="AU676" t="s">
        <v>1887</v>
      </c>
      <c r="AV676" s="2"/>
      <c r="AW676" s="2"/>
      <c r="AY676" s="2">
        <v>573240.42000000004</v>
      </c>
      <c r="AZ676" s="2">
        <v>151554.12</v>
      </c>
      <c r="BA676" t="s">
        <v>2238</v>
      </c>
      <c r="BE676" t="s">
        <v>2239</v>
      </c>
      <c r="BF676" t="s">
        <v>2321</v>
      </c>
      <c r="BG676" s="2">
        <v>466429799</v>
      </c>
      <c r="BH676" s="1">
        <v>42655.385416666664</v>
      </c>
      <c r="BI676" t="s">
        <v>106</v>
      </c>
      <c r="BJ676" s="2">
        <v>9.2999999999999999E-2</v>
      </c>
      <c r="BK676" s="2"/>
      <c r="BL676" s="2"/>
      <c r="BM676" s="2"/>
      <c r="BN676" s="2"/>
      <c r="BO676" s="2"/>
      <c r="BP676" t="s">
        <v>206</v>
      </c>
      <c r="BS676" t="s">
        <v>234</v>
      </c>
      <c r="BT676" s="1">
        <v>42660.611388888887</v>
      </c>
      <c r="BU676" t="s">
        <v>121</v>
      </c>
      <c r="BV676" s="1"/>
      <c r="BW676" s="1"/>
      <c r="BX676" s="1"/>
      <c r="CA676" s="2"/>
      <c r="CC676" s="1">
        <v>42661.676516203705</v>
      </c>
      <c r="CD676" s="1">
        <v>42675.365300925929</v>
      </c>
      <c r="CE676" s="2"/>
      <c r="CF676" s="2"/>
      <c r="CG676" t="s">
        <v>1888</v>
      </c>
      <c r="CH676" s="2"/>
      <c r="CI676" s="2"/>
      <c r="CL676" t="s">
        <v>125</v>
      </c>
      <c r="CN676" s="1"/>
    </row>
    <row r="677" spans="1:92" hidden="1">
      <c r="A677" t="s">
        <v>1884</v>
      </c>
      <c r="B677" t="s">
        <v>93</v>
      </c>
      <c r="C677" s="1">
        <v>42662.326388888891</v>
      </c>
      <c r="D677" t="s">
        <v>222</v>
      </c>
      <c r="E677" t="s">
        <v>95</v>
      </c>
      <c r="F677" t="s">
        <v>96</v>
      </c>
      <c r="G677" s="2">
        <v>93</v>
      </c>
      <c r="H677" t="s">
        <v>97</v>
      </c>
      <c r="L677" t="s">
        <v>2419</v>
      </c>
      <c r="N677" s="2"/>
      <c r="P677" t="s">
        <v>95</v>
      </c>
      <c r="Q677" t="s">
        <v>96</v>
      </c>
      <c r="R677" t="s">
        <v>2420</v>
      </c>
      <c r="S677" t="s">
        <v>226</v>
      </c>
      <c r="T677" t="s">
        <v>227</v>
      </c>
      <c r="U677" s="2"/>
      <c r="V677" s="2"/>
      <c r="W677" s="2"/>
      <c r="Z677" t="s">
        <v>104</v>
      </c>
      <c r="AB677" t="s">
        <v>2236</v>
      </c>
      <c r="AE677" t="s">
        <v>106</v>
      </c>
      <c r="AG677" t="s">
        <v>2237</v>
      </c>
      <c r="AJ677" s="2"/>
      <c r="AL677" s="2"/>
      <c r="AM677" t="s">
        <v>110</v>
      </c>
      <c r="AN677" s="2"/>
      <c r="AO677" s="2"/>
      <c r="AP677" s="2"/>
      <c r="AQ677" s="2"/>
      <c r="AR677" t="s">
        <v>111</v>
      </c>
      <c r="AS677" t="s">
        <v>1886</v>
      </c>
      <c r="AT677" t="s">
        <v>113</v>
      </c>
      <c r="AU677" t="s">
        <v>1887</v>
      </c>
      <c r="AV677" s="2"/>
      <c r="AW677" s="2"/>
      <c r="AY677" s="2">
        <v>573240.42000000004</v>
      </c>
      <c r="AZ677" s="2">
        <v>151554.12</v>
      </c>
      <c r="BA677" t="s">
        <v>2238</v>
      </c>
      <c r="BE677" t="s">
        <v>2239</v>
      </c>
      <c r="BF677" t="s">
        <v>2321</v>
      </c>
      <c r="BG677" s="2">
        <v>466442905</v>
      </c>
      <c r="BH677" s="1">
        <v>42662.347916666666</v>
      </c>
      <c r="BI677" t="s">
        <v>106</v>
      </c>
      <c r="BJ677" s="2">
        <v>9.2999999999999999E-2</v>
      </c>
      <c r="BK677" s="2"/>
      <c r="BL677" s="2"/>
      <c r="BM677" s="2"/>
      <c r="BN677" s="2"/>
      <c r="BO677" s="2"/>
      <c r="BP677" t="s">
        <v>206</v>
      </c>
      <c r="BS677" t="s">
        <v>234</v>
      </c>
      <c r="BT677" s="1">
        <v>42668.642430555556</v>
      </c>
      <c r="BU677" t="s">
        <v>121</v>
      </c>
      <c r="BV677" s="1"/>
      <c r="BW677" s="1"/>
      <c r="BX677" s="1"/>
      <c r="CA677" s="2"/>
      <c r="CC677" s="1">
        <v>42669.546307870369</v>
      </c>
      <c r="CD677" s="1">
        <v>42675.365300925929</v>
      </c>
      <c r="CE677" s="2"/>
      <c r="CF677" s="2"/>
      <c r="CG677" t="s">
        <v>1888</v>
      </c>
      <c r="CH677" s="2"/>
      <c r="CI677" s="2"/>
      <c r="CL677" t="s">
        <v>125</v>
      </c>
      <c r="CN677" s="1"/>
    </row>
    <row r="678" spans="1:92" hidden="1">
      <c r="A678" t="s">
        <v>1884</v>
      </c>
      <c r="B678" t="s">
        <v>93</v>
      </c>
      <c r="C678" s="1">
        <v>42669.333333333336</v>
      </c>
      <c r="D678" t="s">
        <v>222</v>
      </c>
      <c r="E678" t="s">
        <v>95</v>
      </c>
      <c r="F678" t="s">
        <v>96</v>
      </c>
      <c r="G678" s="2">
        <v>94</v>
      </c>
      <c r="H678" t="s">
        <v>97</v>
      </c>
      <c r="L678" t="s">
        <v>2421</v>
      </c>
      <c r="N678" s="2"/>
      <c r="P678" t="s">
        <v>95</v>
      </c>
      <c r="Q678" t="s">
        <v>96</v>
      </c>
      <c r="R678" t="s">
        <v>2422</v>
      </c>
      <c r="S678" t="s">
        <v>226</v>
      </c>
      <c r="T678" t="s">
        <v>227</v>
      </c>
      <c r="U678" s="2"/>
      <c r="V678" s="2"/>
      <c r="W678" s="2"/>
      <c r="Z678" t="s">
        <v>104</v>
      </c>
      <c r="AB678" t="s">
        <v>2236</v>
      </c>
      <c r="AE678" t="s">
        <v>106</v>
      </c>
      <c r="AG678" t="s">
        <v>2237</v>
      </c>
      <c r="AJ678" s="2"/>
      <c r="AL678" s="2"/>
      <c r="AM678" t="s">
        <v>110</v>
      </c>
      <c r="AN678" s="2"/>
      <c r="AO678" s="2"/>
      <c r="AP678" s="2"/>
      <c r="AQ678" s="2"/>
      <c r="AR678" t="s">
        <v>111</v>
      </c>
      <c r="AS678" t="s">
        <v>1886</v>
      </c>
      <c r="AT678" t="s">
        <v>113</v>
      </c>
      <c r="AU678" t="s">
        <v>1887</v>
      </c>
      <c r="AV678" s="2"/>
      <c r="AW678" s="2"/>
      <c r="AY678" s="2">
        <v>573240.42000000004</v>
      </c>
      <c r="AZ678" s="2">
        <v>151554.12</v>
      </c>
      <c r="BA678" t="s">
        <v>2238</v>
      </c>
      <c r="BE678" t="s">
        <v>2239</v>
      </c>
      <c r="BF678" t="s">
        <v>2321</v>
      </c>
      <c r="BG678" s="2">
        <v>466448874</v>
      </c>
      <c r="BH678" s="1">
        <v>42669.375</v>
      </c>
      <c r="BI678" t="s">
        <v>106</v>
      </c>
      <c r="BJ678" s="2">
        <v>9.4E-2</v>
      </c>
      <c r="BK678" s="2"/>
      <c r="BL678" s="2"/>
      <c r="BM678" s="2"/>
      <c r="BN678" s="2"/>
      <c r="BO678" s="2"/>
      <c r="BP678" t="s">
        <v>206</v>
      </c>
      <c r="BS678" t="s">
        <v>234</v>
      </c>
      <c r="BT678" s="1">
        <v>42675.439166666663</v>
      </c>
      <c r="BU678" t="s">
        <v>121</v>
      </c>
      <c r="BV678" s="1"/>
      <c r="BW678" s="1"/>
      <c r="BX678" s="1"/>
      <c r="CA678" s="2"/>
      <c r="CC678" s="1">
        <v>42675.65152777778</v>
      </c>
      <c r="CD678" s="1">
        <v>42695.632199074076</v>
      </c>
      <c r="CE678" s="2"/>
      <c r="CF678" s="2"/>
      <c r="CG678" t="s">
        <v>1888</v>
      </c>
      <c r="CH678" s="2"/>
      <c r="CI678" s="2"/>
      <c r="CL678" t="s">
        <v>125</v>
      </c>
      <c r="CN678" s="1"/>
    </row>
    <row r="679" spans="1:92" hidden="1">
      <c r="A679" t="s">
        <v>1884</v>
      </c>
      <c r="B679" t="s">
        <v>93</v>
      </c>
      <c r="C679" s="1">
        <v>42676.5</v>
      </c>
      <c r="D679" t="s">
        <v>222</v>
      </c>
      <c r="E679" t="s">
        <v>95</v>
      </c>
      <c r="F679" t="s">
        <v>96</v>
      </c>
      <c r="G679" s="2">
        <v>92</v>
      </c>
      <c r="H679" t="s">
        <v>97</v>
      </c>
      <c r="L679" t="s">
        <v>2423</v>
      </c>
      <c r="N679" s="2"/>
      <c r="P679" t="s">
        <v>95</v>
      </c>
      <c r="Q679" t="s">
        <v>96</v>
      </c>
      <c r="R679" t="s">
        <v>2424</v>
      </c>
      <c r="S679" t="s">
        <v>226</v>
      </c>
      <c r="T679" t="s">
        <v>227</v>
      </c>
      <c r="U679" s="2"/>
      <c r="V679" s="2"/>
      <c r="W679" s="2"/>
      <c r="Z679" t="s">
        <v>104</v>
      </c>
      <c r="AB679" t="s">
        <v>2236</v>
      </c>
      <c r="AE679" t="s">
        <v>106</v>
      </c>
      <c r="AG679" t="s">
        <v>2237</v>
      </c>
      <c r="AJ679" s="2"/>
      <c r="AL679" s="2"/>
      <c r="AM679" t="s">
        <v>110</v>
      </c>
      <c r="AN679" s="2"/>
      <c r="AO679" s="2"/>
      <c r="AP679" s="2"/>
      <c r="AQ679" s="2"/>
      <c r="AR679" t="s">
        <v>111</v>
      </c>
      <c r="AS679" t="s">
        <v>1886</v>
      </c>
      <c r="AT679" t="s">
        <v>113</v>
      </c>
      <c r="AU679" t="s">
        <v>1887</v>
      </c>
      <c r="AV679" s="2"/>
      <c r="AW679" s="2"/>
      <c r="AY679" s="2">
        <v>573240.42000000004</v>
      </c>
      <c r="AZ679" s="2">
        <v>151554.12</v>
      </c>
      <c r="BA679" t="s">
        <v>2238</v>
      </c>
      <c r="BE679" t="s">
        <v>2239</v>
      </c>
      <c r="BF679" t="s">
        <v>2321</v>
      </c>
      <c r="BG679" s="2">
        <v>466463418</v>
      </c>
      <c r="BH679" s="1">
        <v>42676.541666666664</v>
      </c>
      <c r="BI679" t="s">
        <v>106</v>
      </c>
      <c r="BJ679" s="2">
        <v>9.1999999999999998E-2</v>
      </c>
      <c r="BK679" s="2"/>
      <c r="BL679" s="2"/>
      <c r="BM679" s="2"/>
      <c r="BN679" s="2"/>
      <c r="BO679" s="2"/>
      <c r="BP679" t="s">
        <v>206</v>
      </c>
      <c r="BS679" t="s">
        <v>234</v>
      </c>
      <c r="BT679" s="1">
        <v>42682.563368055555</v>
      </c>
      <c r="BU679" t="s">
        <v>121</v>
      </c>
      <c r="BV679" s="1"/>
      <c r="BW679" s="1"/>
      <c r="BX679" s="1"/>
      <c r="CA679" s="2"/>
      <c r="CC679" s="1">
        <v>42695.631307870368</v>
      </c>
      <c r="CD679" s="1">
        <v>42695.632430555554</v>
      </c>
      <c r="CE679" s="2"/>
      <c r="CF679" s="2"/>
      <c r="CG679" t="s">
        <v>1888</v>
      </c>
      <c r="CH679" s="2"/>
      <c r="CI679" s="2"/>
      <c r="CL679" t="s">
        <v>125</v>
      </c>
      <c r="CN679" s="1"/>
    </row>
    <row r="680" spans="1:92" hidden="1">
      <c r="A680" t="s">
        <v>1884</v>
      </c>
      <c r="B680" t="s">
        <v>93</v>
      </c>
      <c r="C680" s="1">
        <v>42683.336805555555</v>
      </c>
      <c r="D680" t="s">
        <v>222</v>
      </c>
      <c r="E680" t="s">
        <v>95</v>
      </c>
      <c r="F680" t="s">
        <v>96</v>
      </c>
      <c r="G680" s="2">
        <v>89</v>
      </c>
      <c r="H680" t="s">
        <v>97</v>
      </c>
      <c r="L680" t="s">
        <v>2425</v>
      </c>
      <c r="N680" s="2"/>
      <c r="P680" t="s">
        <v>95</v>
      </c>
      <c r="Q680" t="s">
        <v>96</v>
      </c>
      <c r="R680" t="s">
        <v>2426</v>
      </c>
      <c r="S680" t="s">
        <v>226</v>
      </c>
      <c r="T680" t="s">
        <v>227</v>
      </c>
      <c r="U680" s="2"/>
      <c r="V680" s="2"/>
      <c r="W680" s="2"/>
      <c r="Z680" t="s">
        <v>104</v>
      </c>
      <c r="AB680" t="s">
        <v>2236</v>
      </c>
      <c r="AE680" t="s">
        <v>106</v>
      </c>
      <c r="AG680" t="s">
        <v>2237</v>
      </c>
      <c r="AJ680" s="2"/>
      <c r="AL680" s="2"/>
      <c r="AM680" t="s">
        <v>110</v>
      </c>
      <c r="AN680" s="2"/>
      <c r="AO680" s="2"/>
      <c r="AP680" s="2"/>
      <c r="AQ680" s="2"/>
      <c r="AR680" t="s">
        <v>111</v>
      </c>
      <c r="AS680" t="s">
        <v>1886</v>
      </c>
      <c r="AT680" t="s">
        <v>113</v>
      </c>
      <c r="AU680" t="s">
        <v>1887</v>
      </c>
      <c r="AV680" s="2"/>
      <c r="AW680" s="2"/>
      <c r="AY680" s="2">
        <v>573240.42000000004</v>
      </c>
      <c r="AZ680" s="2">
        <v>151554.12</v>
      </c>
      <c r="BA680" t="s">
        <v>2238</v>
      </c>
      <c r="BE680" t="s">
        <v>2239</v>
      </c>
      <c r="BF680" t="s">
        <v>2321</v>
      </c>
      <c r="BG680" s="2">
        <v>466480584</v>
      </c>
      <c r="BH680" s="1">
        <v>42683.347222222219</v>
      </c>
      <c r="BI680" t="s">
        <v>106</v>
      </c>
      <c r="BJ680" s="2">
        <v>8.8999999999999996E-2</v>
      </c>
      <c r="BK680" s="2"/>
      <c r="BL680" s="2"/>
      <c r="BM680" s="2"/>
      <c r="BN680" s="2"/>
      <c r="BO680" s="2"/>
      <c r="BP680" t="s">
        <v>206</v>
      </c>
      <c r="BS680" t="s">
        <v>234</v>
      </c>
      <c r="BT680" s="1">
        <v>42703.291458333333</v>
      </c>
      <c r="BU680" t="s">
        <v>121</v>
      </c>
      <c r="BV680" s="1"/>
      <c r="BW680" s="1"/>
      <c r="BX680" s="1"/>
      <c r="CA680" s="2"/>
      <c r="CC680" s="1">
        <v>42704.306631944448</v>
      </c>
      <c r="CD680" s="1">
        <v>42704.306585648148</v>
      </c>
      <c r="CE680" s="2"/>
      <c r="CF680" s="2"/>
      <c r="CG680" t="s">
        <v>1888</v>
      </c>
      <c r="CH680" s="2"/>
      <c r="CI680" s="2"/>
      <c r="CL680" t="s">
        <v>125</v>
      </c>
      <c r="CN680" s="1"/>
    </row>
    <row r="681" spans="1:92" hidden="1">
      <c r="A681" t="s">
        <v>1884</v>
      </c>
      <c r="B681" t="s">
        <v>93</v>
      </c>
      <c r="C681" s="1">
        <v>42684.484722222223</v>
      </c>
      <c r="D681" t="s">
        <v>222</v>
      </c>
      <c r="E681" t="s">
        <v>95</v>
      </c>
      <c r="F681" t="s">
        <v>96</v>
      </c>
      <c r="G681" s="2">
        <v>80</v>
      </c>
      <c r="H681" t="s">
        <v>97</v>
      </c>
      <c r="N681" s="2"/>
      <c r="P681" t="s">
        <v>95</v>
      </c>
      <c r="Q681" t="s">
        <v>96</v>
      </c>
      <c r="R681" t="s">
        <v>2427</v>
      </c>
      <c r="S681" t="s">
        <v>101</v>
      </c>
      <c r="T681" t="s">
        <v>328</v>
      </c>
      <c r="U681" s="2"/>
      <c r="V681" s="2"/>
      <c r="W681" s="2"/>
      <c r="Z681" t="s">
        <v>104</v>
      </c>
      <c r="AB681" t="s">
        <v>922</v>
      </c>
      <c r="AE681" t="s">
        <v>106</v>
      </c>
      <c r="AG681" t="s">
        <v>131</v>
      </c>
      <c r="AJ681" s="2">
        <v>1.5</v>
      </c>
      <c r="AK681" t="s">
        <v>109</v>
      </c>
      <c r="AL681" s="2">
        <v>4</v>
      </c>
      <c r="AM681" t="s">
        <v>110</v>
      </c>
      <c r="AN681" s="2">
        <v>1</v>
      </c>
      <c r="AO681" s="2"/>
      <c r="AP681" s="2"/>
      <c r="AQ681" s="2"/>
      <c r="AR681" t="s">
        <v>132</v>
      </c>
      <c r="AS681" t="s">
        <v>1886</v>
      </c>
      <c r="AT681" t="s">
        <v>113</v>
      </c>
      <c r="AU681" t="s">
        <v>1887</v>
      </c>
      <c r="AV681" s="2"/>
      <c r="AW681" s="2"/>
      <c r="AY681" s="2">
        <v>573240.42000000004</v>
      </c>
      <c r="AZ681" s="2">
        <v>151554.12</v>
      </c>
      <c r="BA681" t="s">
        <v>923</v>
      </c>
      <c r="BE681" t="s">
        <v>108</v>
      </c>
      <c r="BF681" t="s">
        <v>2428</v>
      </c>
      <c r="BG681" s="2">
        <v>466481114</v>
      </c>
      <c r="BH681" s="1">
        <v>42684.765277777777</v>
      </c>
      <c r="BI681" t="s">
        <v>106</v>
      </c>
      <c r="BJ681" s="2">
        <v>0.08</v>
      </c>
      <c r="BK681" s="2"/>
      <c r="BL681" s="2">
        <v>4.0000000000000001E-3</v>
      </c>
      <c r="BM681" s="2">
        <v>1.5E-3</v>
      </c>
      <c r="BN681" s="2"/>
      <c r="BO681" s="2"/>
      <c r="BP681" t="s">
        <v>206</v>
      </c>
      <c r="BR681" t="s">
        <v>2429</v>
      </c>
      <c r="BS681" t="s">
        <v>120</v>
      </c>
      <c r="BT681" s="1">
        <v>42703.437337962961</v>
      </c>
      <c r="BU681" t="s">
        <v>121</v>
      </c>
      <c r="BV681" s="1">
        <v>42684</v>
      </c>
      <c r="BW681" s="1"/>
      <c r="BX681" s="1">
        <v>42702.315335648149</v>
      </c>
      <c r="BZ681" t="s">
        <v>2430</v>
      </c>
      <c r="CA681" s="2">
        <v>1</v>
      </c>
      <c r="CB681" t="s">
        <v>892</v>
      </c>
      <c r="CC681" s="1">
        <v>42688.361076388886</v>
      </c>
      <c r="CD681" s="1">
        <v>42703.437337962961</v>
      </c>
      <c r="CE681" s="2"/>
      <c r="CF681" s="2"/>
      <c r="CG681" t="s">
        <v>1888</v>
      </c>
      <c r="CH681" s="2"/>
      <c r="CI681" s="2"/>
      <c r="CL681" t="s">
        <v>125</v>
      </c>
      <c r="CN681" s="1"/>
    </row>
    <row r="682" spans="1:92" hidden="1">
      <c r="A682" t="s">
        <v>1884</v>
      </c>
      <c r="B682" t="s">
        <v>93</v>
      </c>
      <c r="C682" s="1">
        <v>42684.484722222223</v>
      </c>
      <c r="D682" t="s">
        <v>94</v>
      </c>
      <c r="E682" t="s">
        <v>95</v>
      </c>
      <c r="F682" t="s">
        <v>96</v>
      </c>
      <c r="G682" s="2">
        <v>89</v>
      </c>
      <c r="H682" t="s">
        <v>97</v>
      </c>
      <c r="N682" s="2"/>
      <c r="P682" t="s">
        <v>95</v>
      </c>
      <c r="Q682" t="s">
        <v>96</v>
      </c>
      <c r="R682" t="s">
        <v>2431</v>
      </c>
      <c r="S682" t="s">
        <v>101</v>
      </c>
      <c r="T682" t="s">
        <v>328</v>
      </c>
      <c r="U682" s="2"/>
      <c r="V682" s="2"/>
      <c r="W682" s="2"/>
      <c r="Z682" t="s">
        <v>104</v>
      </c>
      <c r="AB682" t="s">
        <v>922</v>
      </c>
      <c r="AE682" t="s">
        <v>106</v>
      </c>
      <c r="AG682" t="s">
        <v>131</v>
      </c>
      <c r="AJ682" s="2">
        <v>1.5</v>
      </c>
      <c r="AK682" t="s">
        <v>109</v>
      </c>
      <c r="AL682" s="2">
        <v>4</v>
      </c>
      <c r="AM682" t="s">
        <v>110</v>
      </c>
      <c r="AN682" s="2">
        <v>1</v>
      </c>
      <c r="AO682" s="2"/>
      <c r="AP682" s="2"/>
      <c r="AQ682" s="2"/>
      <c r="AR682" t="s">
        <v>132</v>
      </c>
      <c r="AS682" t="s">
        <v>1886</v>
      </c>
      <c r="AT682" t="s">
        <v>113</v>
      </c>
      <c r="AU682" t="s">
        <v>1887</v>
      </c>
      <c r="AV682" s="2"/>
      <c r="AW682" s="2"/>
      <c r="AY682" s="2">
        <v>573240.42000000004</v>
      </c>
      <c r="AZ682" s="2">
        <v>151554.12</v>
      </c>
      <c r="BA682" t="s">
        <v>923</v>
      </c>
      <c r="BE682" t="s">
        <v>108</v>
      </c>
      <c r="BF682" t="s">
        <v>2428</v>
      </c>
      <c r="BG682" s="2">
        <v>466481187</v>
      </c>
      <c r="BH682" s="1">
        <v>42684.763194444444</v>
      </c>
      <c r="BI682" t="s">
        <v>106</v>
      </c>
      <c r="BJ682" s="2">
        <v>8.8999999999999996E-2</v>
      </c>
      <c r="BK682" s="2"/>
      <c r="BL682" s="2">
        <v>4.0000000000000001E-3</v>
      </c>
      <c r="BM682" s="2">
        <v>1.5E-3</v>
      </c>
      <c r="BN682" s="2"/>
      <c r="BO682" s="2"/>
      <c r="BP682" t="s">
        <v>206</v>
      </c>
      <c r="BR682" t="s">
        <v>2429</v>
      </c>
      <c r="BS682" t="s">
        <v>120</v>
      </c>
      <c r="BT682" s="1">
        <v>42703.437349537038</v>
      </c>
      <c r="BU682" t="s">
        <v>121</v>
      </c>
      <c r="BV682" s="1">
        <v>42684</v>
      </c>
      <c r="BW682" s="1"/>
      <c r="BX682" s="1">
        <v>42702.315335648149</v>
      </c>
      <c r="BZ682" t="s">
        <v>2432</v>
      </c>
      <c r="CA682" s="2">
        <v>1</v>
      </c>
      <c r="CB682" t="s">
        <v>892</v>
      </c>
      <c r="CC682" s="1">
        <v>42688.361076388886</v>
      </c>
      <c r="CD682" s="1">
        <v>42703.437349537038</v>
      </c>
      <c r="CE682" s="2"/>
      <c r="CF682" s="2"/>
      <c r="CG682" t="s">
        <v>1888</v>
      </c>
      <c r="CH682" s="2"/>
      <c r="CI682" s="2"/>
      <c r="CL682" t="s">
        <v>125</v>
      </c>
      <c r="CN682" s="1"/>
    </row>
    <row r="683" spans="1:92" hidden="1">
      <c r="A683" t="s">
        <v>1884</v>
      </c>
      <c r="B683" t="s">
        <v>93</v>
      </c>
      <c r="C683" s="1">
        <v>42690.362500000003</v>
      </c>
      <c r="D683" t="s">
        <v>222</v>
      </c>
      <c r="E683" t="s">
        <v>95</v>
      </c>
      <c r="F683" t="s">
        <v>96</v>
      </c>
      <c r="G683" s="2">
        <v>78</v>
      </c>
      <c r="H683" t="s">
        <v>97</v>
      </c>
      <c r="L683" t="s">
        <v>2425</v>
      </c>
      <c r="N683" s="2"/>
      <c r="P683" t="s">
        <v>95</v>
      </c>
      <c r="Q683" t="s">
        <v>96</v>
      </c>
      <c r="R683" t="s">
        <v>2433</v>
      </c>
      <c r="S683" t="s">
        <v>226</v>
      </c>
      <c r="T683" t="s">
        <v>227</v>
      </c>
      <c r="U683" s="2"/>
      <c r="V683" s="2"/>
      <c r="W683" s="2"/>
      <c r="Z683" t="s">
        <v>104</v>
      </c>
      <c r="AB683" t="s">
        <v>2236</v>
      </c>
      <c r="AE683" t="s">
        <v>106</v>
      </c>
      <c r="AG683" t="s">
        <v>2237</v>
      </c>
      <c r="AJ683" s="2"/>
      <c r="AL683" s="2"/>
      <c r="AM683" t="s">
        <v>110</v>
      </c>
      <c r="AN683" s="2"/>
      <c r="AO683" s="2"/>
      <c r="AP683" s="2"/>
      <c r="AQ683" s="2"/>
      <c r="AR683" t="s">
        <v>111</v>
      </c>
      <c r="AS683" t="s">
        <v>1886</v>
      </c>
      <c r="AT683" t="s">
        <v>113</v>
      </c>
      <c r="AU683" t="s">
        <v>1887</v>
      </c>
      <c r="AV683" s="2"/>
      <c r="AW683" s="2"/>
      <c r="AY683" s="2">
        <v>573240.42000000004</v>
      </c>
      <c r="AZ683" s="2">
        <v>151554.12</v>
      </c>
      <c r="BA683" t="s">
        <v>2238</v>
      </c>
      <c r="BE683" t="s">
        <v>2239</v>
      </c>
      <c r="BF683" t="s">
        <v>2321</v>
      </c>
      <c r="BG683" s="2">
        <v>466480666</v>
      </c>
      <c r="BH683" s="1">
        <v>42690.375</v>
      </c>
      <c r="BI683" t="s">
        <v>106</v>
      </c>
      <c r="BJ683" s="2">
        <v>7.8E-2</v>
      </c>
      <c r="BK683" s="2"/>
      <c r="BL683" s="2"/>
      <c r="BM683" s="2"/>
      <c r="BN683" s="2"/>
      <c r="BO683" s="2"/>
      <c r="BP683" t="s">
        <v>206</v>
      </c>
      <c r="BS683" t="s">
        <v>234</v>
      </c>
      <c r="BT683" s="1">
        <v>42703.308356481481</v>
      </c>
      <c r="BU683" t="s">
        <v>121</v>
      </c>
      <c r="BV683" s="1"/>
      <c r="BW683" s="1"/>
      <c r="BX683" s="1"/>
      <c r="CA683" s="2"/>
      <c r="CC683" s="1">
        <v>42704.312349537038</v>
      </c>
      <c r="CD683" s="1">
        <v>42704.312268518515</v>
      </c>
      <c r="CE683" s="2"/>
      <c r="CF683" s="2"/>
      <c r="CG683" t="s">
        <v>1888</v>
      </c>
      <c r="CH683" s="2"/>
      <c r="CI683" s="2"/>
      <c r="CL683" t="s">
        <v>125</v>
      </c>
      <c r="CN683" s="1"/>
    </row>
    <row r="684" spans="1:92" hidden="1">
      <c r="A684" t="s">
        <v>1884</v>
      </c>
      <c r="B684" t="s">
        <v>93</v>
      </c>
      <c r="C684" s="1">
        <v>42695.364583333336</v>
      </c>
      <c r="D684" t="s">
        <v>222</v>
      </c>
      <c r="E684" t="s">
        <v>95</v>
      </c>
      <c r="F684" t="s">
        <v>96</v>
      </c>
      <c r="G684" s="2">
        <v>94</v>
      </c>
      <c r="H684" t="s">
        <v>97</v>
      </c>
      <c r="L684" t="s">
        <v>2425</v>
      </c>
      <c r="N684" s="2"/>
      <c r="P684" t="s">
        <v>95</v>
      </c>
      <c r="Q684" t="s">
        <v>96</v>
      </c>
      <c r="R684" t="s">
        <v>2434</v>
      </c>
      <c r="S684" t="s">
        <v>226</v>
      </c>
      <c r="T684" t="s">
        <v>227</v>
      </c>
      <c r="U684" s="2"/>
      <c r="V684" s="2"/>
      <c r="W684" s="2"/>
      <c r="Z684" t="s">
        <v>104</v>
      </c>
      <c r="AB684" t="s">
        <v>2236</v>
      </c>
      <c r="AE684" t="s">
        <v>106</v>
      </c>
      <c r="AG684" t="s">
        <v>2237</v>
      </c>
      <c r="AJ684" s="2"/>
      <c r="AL684" s="2"/>
      <c r="AM684" t="s">
        <v>110</v>
      </c>
      <c r="AN684" s="2"/>
      <c r="AO684" s="2"/>
      <c r="AP684" s="2"/>
      <c r="AQ684" s="2"/>
      <c r="AR684" t="s">
        <v>111</v>
      </c>
      <c r="AS684" t="s">
        <v>1886</v>
      </c>
      <c r="AT684" t="s">
        <v>113</v>
      </c>
      <c r="AU684" t="s">
        <v>1887</v>
      </c>
      <c r="AV684" s="2"/>
      <c r="AW684" s="2"/>
      <c r="AY684" s="2">
        <v>573240.42000000004</v>
      </c>
      <c r="AZ684" s="2">
        <v>151554.12</v>
      </c>
      <c r="BA684" t="s">
        <v>2238</v>
      </c>
      <c r="BE684" t="s">
        <v>2239</v>
      </c>
      <c r="BF684" t="s">
        <v>2321</v>
      </c>
      <c r="BG684" s="2">
        <v>466481604</v>
      </c>
      <c r="BH684" s="1">
        <v>42695.378472222219</v>
      </c>
      <c r="BI684" t="s">
        <v>106</v>
      </c>
      <c r="BJ684" s="2">
        <v>9.4E-2</v>
      </c>
      <c r="BK684" s="2"/>
      <c r="BL684" s="2"/>
      <c r="BM684" s="2"/>
      <c r="BN684" s="2"/>
      <c r="BO684" s="2"/>
      <c r="BP684" t="s">
        <v>206</v>
      </c>
      <c r="BS684" t="s">
        <v>234</v>
      </c>
      <c r="BT684" s="1">
        <v>42703.569872685184</v>
      </c>
      <c r="BU684" t="s">
        <v>121</v>
      </c>
      <c r="BV684" s="1"/>
      <c r="BW684" s="1"/>
      <c r="BX684" s="1"/>
      <c r="CA684" s="2"/>
      <c r="CC684" s="1">
        <v>42704.31349537037</v>
      </c>
      <c r="CD684" s="1">
        <v>42704.313437500001</v>
      </c>
      <c r="CE684" s="2"/>
      <c r="CF684" s="2"/>
      <c r="CG684" t="s">
        <v>1888</v>
      </c>
      <c r="CH684" s="2"/>
      <c r="CI684" s="2"/>
      <c r="CL684" t="s">
        <v>125</v>
      </c>
      <c r="CN684" s="1"/>
    </row>
    <row r="685" spans="1:92" hidden="1">
      <c r="A685" t="s">
        <v>1884</v>
      </c>
      <c r="B685" t="s">
        <v>93</v>
      </c>
      <c r="C685" s="1">
        <v>42704.34375</v>
      </c>
      <c r="D685" t="s">
        <v>222</v>
      </c>
      <c r="E685" t="s">
        <v>95</v>
      </c>
      <c r="F685" t="s">
        <v>96</v>
      </c>
      <c r="G685" s="2">
        <v>90</v>
      </c>
      <c r="H685" t="s">
        <v>97</v>
      </c>
      <c r="L685" t="s">
        <v>2435</v>
      </c>
      <c r="N685" s="2"/>
      <c r="P685" t="s">
        <v>95</v>
      </c>
      <c r="Q685" t="s">
        <v>96</v>
      </c>
      <c r="R685" t="s">
        <v>2436</v>
      </c>
      <c r="S685" t="s">
        <v>226</v>
      </c>
      <c r="T685" t="s">
        <v>227</v>
      </c>
      <c r="U685" s="2"/>
      <c r="V685" s="2"/>
      <c r="W685" s="2"/>
      <c r="Z685" t="s">
        <v>104</v>
      </c>
      <c r="AB685" t="s">
        <v>2236</v>
      </c>
      <c r="AE685" t="s">
        <v>106</v>
      </c>
      <c r="AG685" t="s">
        <v>2237</v>
      </c>
      <c r="AJ685" s="2"/>
      <c r="AL685" s="2"/>
      <c r="AM685" t="s">
        <v>110</v>
      </c>
      <c r="AN685" s="2"/>
      <c r="AO685" s="2"/>
      <c r="AP685" s="2"/>
      <c r="AQ685" s="2"/>
      <c r="AR685" t="s">
        <v>111</v>
      </c>
      <c r="AS685" t="s">
        <v>1886</v>
      </c>
      <c r="AT685" t="s">
        <v>113</v>
      </c>
      <c r="AU685" t="s">
        <v>1887</v>
      </c>
      <c r="AV685" s="2"/>
      <c r="AW685" s="2"/>
      <c r="AY685" s="2">
        <v>573240.42000000004</v>
      </c>
      <c r="AZ685" s="2">
        <v>151554.12</v>
      </c>
      <c r="BA685" t="s">
        <v>2238</v>
      </c>
      <c r="BE685" t="s">
        <v>2239</v>
      </c>
      <c r="BG685" s="2">
        <v>466490804</v>
      </c>
      <c r="BH685" s="1">
        <v>42704.364583333336</v>
      </c>
      <c r="BI685" t="s">
        <v>106</v>
      </c>
      <c r="BJ685" s="2">
        <v>0.09</v>
      </c>
      <c r="BK685" s="2"/>
      <c r="BL685" s="2"/>
      <c r="BM685" s="2"/>
      <c r="BN685" s="2"/>
      <c r="BO685" s="2"/>
      <c r="BP685" t="s">
        <v>206</v>
      </c>
      <c r="BS685" t="s">
        <v>234</v>
      </c>
      <c r="BT685" s="1">
        <v>42710.580671296295</v>
      </c>
      <c r="BU685" t="s">
        <v>121</v>
      </c>
      <c r="BV685" s="1"/>
      <c r="BW685" s="1"/>
      <c r="BX685" s="1"/>
      <c r="CA685" s="2"/>
      <c r="CC685" s="1">
        <v>42711.263518518521</v>
      </c>
      <c r="CD685" s="1">
        <v>42710.580671296295</v>
      </c>
      <c r="CE685" s="2"/>
      <c r="CF685" s="2"/>
      <c r="CG685" t="s">
        <v>1888</v>
      </c>
      <c r="CH685" s="2"/>
      <c r="CI685" s="2"/>
      <c r="CL685" t="s">
        <v>125</v>
      </c>
      <c r="CN685" s="1"/>
    </row>
    <row r="686" spans="1:92" hidden="1">
      <c r="A686" t="s">
        <v>1884</v>
      </c>
      <c r="B686" t="s">
        <v>93</v>
      </c>
      <c r="C686" s="1">
        <v>42718.378472222219</v>
      </c>
      <c r="D686" t="s">
        <v>222</v>
      </c>
      <c r="E686" t="s">
        <v>95</v>
      </c>
      <c r="F686" t="s">
        <v>96</v>
      </c>
      <c r="G686" s="2">
        <v>85</v>
      </c>
      <c r="H686" t="s">
        <v>97</v>
      </c>
      <c r="L686" t="s">
        <v>2437</v>
      </c>
      <c r="N686" s="2"/>
      <c r="P686" t="s">
        <v>95</v>
      </c>
      <c r="Q686" t="s">
        <v>96</v>
      </c>
      <c r="R686" t="s">
        <v>2438</v>
      </c>
      <c r="S686" t="s">
        <v>226</v>
      </c>
      <c r="T686" t="s">
        <v>227</v>
      </c>
      <c r="U686" s="2"/>
      <c r="V686" s="2"/>
      <c r="W686" s="2"/>
      <c r="Z686" t="s">
        <v>104</v>
      </c>
      <c r="AB686" t="s">
        <v>2236</v>
      </c>
      <c r="AE686" t="s">
        <v>106</v>
      </c>
      <c r="AG686" t="s">
        <v>2237</v>
      </c>
      <c r="AJ686" s="2"/>
      <c r="AL686" s="2"/>
      <c r="AM686" t="s">
        <v>110</v>
      </c>
      <c r="AN686" s="2"/>
      <c r="AO686" s="2"/>
      <c r="AP686" s="2"/>
      <c r="AQ686" s="2"/>
      <c r="AR686" t="s">
        <v>111</v>
      </c>
      <c r="AS686" t="s">
        <v>1886</v>
      </c>
      <c r="AT686" t="s">
        <v>113</v>
      </c>
      <c r="AU686" t="s">
        <v>1887</v>
      </c>
      <c r="AV686" s="2"/>
      <c r="AW686" s="2"/>
      <c r="AY686" s="2">
        <v>573240.42000000004</v>
      </c>
      <c r="AZ686" s="2">
        <v>151554.12</v>
      </c>
      <c r="BA686" t="s">
        <v>2238</v>
      </c>
      <c r="BE686" t="s">
        <v>2239</v>
      </c>
      <c r="BF686" t="s">
        <v>2321</v>
      </c>
      <c r="BG686" s="2">
        <v>466518685</v>
      </c>
      <c r="BH686" s="1">
        <v>42718.394444444442</v>
      </c>
      <c r="BI686" t="s">
        <v>106</v>
      </c>
      <c r="BJ686" s="2">
        <v>8.5000000000000006E-2</v>
      </c>
      <c r="BK686" s="2"/>
      <c r="BL686" s="2"/>
      <c r="BM686" s="2"/>
      <c r="BN686" s="2"/>
      <c r="BO686" s="2"/>
      <c r="BP686" t="s">
        <v>206</v>
      </c>
      <c r="BS686" t="s">
        <v>234</v>
      </c>
      <c r="BT686" s="1">
        <v>42745.516273148147</v>
      </c>
      <c r="BU686" t="s">
        <v>121</v>
      </c>
      <c r="BV686" s="1"/>
      <c r="BW686" s="1"/>
      <c r="BX686" s="1"/>
      <c r="CA686" s="2"/>
      <c r="CC686" s="1">
        <v>42748.503310185188</v>
      </c>
      <c r="CD686" s="1">
        <v>42748.503275462965</v>
      </c>
      <c r="CE686" s="2"/>
      <c r="CF686" s="2"/>
      <c r="CG686" t="s">
        <v>1888</v>
      </c>
      <c r="CH686" s="2"/>
      <c r="CI686" s="2"/>
      <c r="CL686" t="s">
        <v>125</v>
      </c>
      <c r="CN686" s="1"/>
    </row>
    <row r="687" spans="1:92" hidden="1">
      <c r="A687" t="s">
        <v>1884</v>
      </c>
      <c r="B687" t="s">
        <v>93</v>
      </c>
      <c r="C687" s="1">
        <v>42751.385416666664</v>
      </c>
      <c r="D687" t="s">
        <v>222</v>
      </c>
      <c r="E687" t="s">
        <v>95</v>
      </c>
      <c r="F687" t="s">
        <v>96</v>
      </c>
      <c r="G687" s="2">
        <v>91</v>
      </c>
      <c r="H687" t="s">
        <v>97</v>
      </c>
      <c r="L687" t="s">
        <v>2439</v>
      </c>
      <c r="N687" s="2"/>
      <c r="P687" t="s">
        <v>95</v>
      </c>
      <c r="Q687" t="s">
        <v>96</v>
      </c>
      <c r="R687" t="s">
        <v>2440</v>
      </c>
      <c r="S687" t="s">
        <v>226</v>
      </c>
      <c r="T687" t="s">
        <v>227</v>
      </c>
      <c r="U687" s="2"/>
      <c r="V687" s="2"/>
      <c r="W687" s="2"/>
      <c r="Z687" t="s">
        <v>104</v>
      </c>
      <c r="AB687" t="s">
        <v>2236</v>
      </c>
      <c r="AE687" t="s">
        <v>106</v>
      </c>
      <c r="AG687" t="s">
        <v>2237</v>
      </c>
      <c r="AJ687" s="2"/>
      <c r="AL687" s="2"/>
      <c r="AM687" t="s">
        <v>110</v>
      </c>
      <c r="AN687" s="2"/>
      <c r="AO687" s="2"/>
      <c r="AP687" s="2"/>
      <c r="AQ687" s="2"/>
      <c r="AR687" t="s">
        <v>111</v>
      </c>
      <c r="AS687" t="s">
        <v>1886</v>
      </c>
      <c r="AT687" t="s">
        <v>113</v>
      </c>
      <c r="AU687" t="s">
        <v>1887</v>
      </c>
      <c r="AV687" s="2"/>
      <c r="AW687" s="2"/>
      <c r="AY687" s="2">
        <v>573240.42000000004</v>
      </c>
      <c r="AZ687" s="2">
        <v>151554.12</v>
      </c>
      <c r="BA687" t="s">
        <v>2238</v>
      </c>
      <c r="BE687" t="s">
        <v>2239</v>
      </c>
      <c r="BF687" t="s">
        <v>2441</v>
      </c>
      <c r="BG687" s="2">
        <v>466521595</v>
      </c>
      <c r="BH687" s="1">
        <v>42751.40625</v>
      </c>
      <c r="BI687" t="s">
        <v>106</v>
      </c>
      <c r="BJ687" s="2">
        <v>9.0999999999999998E-2</v>
      </c>
      <c r="BK687" s="2"/>
      <c r="BL687" s="2"/>
      <c r="BM687" s="2"/>
      <c r="BN687" s="2"/>
      <c r="BO687" s="2"/>
      <c r="BP687" t="s">
        <v>206</v>
      </c>
      <c r="BS687" t="s">
        <v>234</v>
      </c>
      <c r="BT687" s="1">
        <v>42752.303298611114</v>
      </c>
      <c r="BU687" t="s">
        <v>121</v>
      </c>
      <c r="BV687" s="1"/>
      <c r="BW687" s="1"/>
      <c r="BX687" s="1"/>
      <c r="CA687" s="2"/>
      <c r="CC687" s="1">
        <v>42765.603784722225</v>
      </c>
      <c r="CD687" s="1">
        <v>42765.603587962964</v>
      </c>
      <c r="CE687" s="2"/>
      <c r="CF687" s="2"/>
      <c r="CG687" t="s">
        <v>1888</v>
      </c>
      <c r="CH687" s="2"/>
      <c r="CI687" s="2"/>
      <c r="CL687" t="s">
        <v>125</v>
      </c>
      <c r="CN687" s="1"/>
    </row>
    <row r="688" spans="1:92" hidden="1">
      <c r="A688" t="s">
        <v>1884</v>
      </c>
      <c r="B688" t="s">
        <v>93</v>
      </c>
      <c r="C688" s="1">
        <v>42768.423611111109</v>
      </c>
      <c r="D688" t="s">
        <v>222</v>
      </c>
      <c r="E688" t="s">
        <v>95</v>
      </c>
      <c r="F688" t="s">
        <v>96</v>
      </c>
      <c r="G688" s="2">
        <v>80</v>
      </c>
      <c r="H688" t="s">
        <v>97</v>
      </c>
      <c r="N688" s="2"/>
      <c r="P688" t="s">
        <v>95</v>
      </c>
      <c r="Q688" t="s">
        <v>96</v>
      </c>
      <c r="R688" t="s">
        <v>2442</v>
      </c>
      <c r="S688" t="s">
        <v>101</v>
      </c>
      <c r="T688" t="s">
        <v>328</v>
      </c>
      <c r="U688" s="2"/>
      <c r="V688" s="2"/>
      <c r="W688" s="2"/>
      <c r="Z688" t="s">
        <v>104</v>
      </c>
      <c r="AB688" t="s">
        <v>2443</v>
      </c>
      <c r="AE688" t="s">
        <v>106</v>
      </c>
      <c r="AG688" t="s">
        <v>131</v>
      </c>
      <c r="AI688" t="s">
        <v>108</v>
      </c>
      <c r="AJ688" s="2">
        <v>1.5</v>
      </c>
      <c r="AK688" t="s">
        <v>109</v>
      </c>
      <c r="AL688" s="2">
        <v>4</v>
      </c>
      <c r="AM688" t="s">
        <v>110</v>
      </c>
      <c r="AN688" s="2">
        <v>1</v>
      </c>
      <c r="AO688" s="2"/>
      <c r="AP688" s="2"/>
      <c r="AQ688" s="2"/>
      <c r="AR688" t="s">
        <v>132</v>
      </c>
      <c r="AS688" t="s">
        <v>1886</v>
      </c>
      <c r="AT688" t="s">
        <v>113</v>
      </c>
      <c r="AU688" t="s">
        <v>1887</v>
      </c>
      <c r="AV688" s="2"/>
      <c r="AW688" s="2"/>
      <c r="AY688" s="2">
        <v>573240.42000000004</v>
      </c>
      <c r="AZ688" s="2">
        <v>151554.12</v>
      </c>
      <c r="BA688" t="s">
        <v>2444</v>
      </c>
      <c r="BE688" t="s">
        <v>108</v>
      </c>
      <c r="BF688" t="s">
        <v>2445</v>
      </c>
      <c r="BG688" s="2">
        <v>466544078</v>
      </c>
      <c r="BH688" s="1">
        <v>42768.803472222222</v>
      </c>
      <c r="BI688" t="s">
        <v>106</v>
      </c>
      <c r="BJ688" s="2">
        <v>0.08</v>
      </c>
      <c r="BK688" s="2"/>
      <c r="BL688" s="2">
        <v>4.0000000000000001E-3</v>
      </c>
      <c r="BM688" s="2">
        <v>1.5E-3</v>
      </c>
      <c r="BN688" s="2"/>
      <c r="BO688" s="2"/>
      <c r="BP688" t="s">
        <v>206</v>
      </c>
      <c r="BR688" t="s">
        <v>2446</v>
      </c>
      <c r="BS688" t="s">
        <v>120</v>
      </c>
      <c r="BT688" s="1">
        <v>42787.349282407406</v>
      </c>
      <c r="BU688" t="s">
        <v>121</v>
      </c>
      <c r="BV688" s="1">
        <v>42768</v>
      </c>
      <c r="BW688" s="1"/>
      <c r="BX688" s="1">
        <v>42787.343078703707</v>
      </c>
      <c r="BZ688" t="s">
        <v>2447</v>
      </c>
      <c r="CA688" s="2">
        <v>1</v>
      </c>
      <c r="CB688" t="s">
        <v>892</v>
      </c>
      <c r="CC688" s="1">
        <v>42772.348506944443</v>
      </c>
      <c r="CD688" s="1">
        <v>42787.349282407406</v>
      </c>
      <c r="CE688" s="2"/>
      <c r="CF688" s="2"/>
      <c r="CG688" t="s">
        <v>1888</v>
      </c>
      <c r="CH688" s="2"/>
      <c r="CI688" s="2"/>
      <c r="CL688" t="s">
        <v>125</v>
      </c>
      <c r="CN688" s="1"/>
    </row>
    <row r="689" spans="1:92" hidden="1">
      <c r="A689" t="s">
        <v>1884</v>
      </c>
      <c r="B689" t="s">
        <v>93</v>
      </c>
      <c r="C689" s="1">
        <v>42768.423611111109</v>
      </c>
      <c r="D689" t="s">
        <v>222</v>
      </c>
      <c r="E689" t="s">
        <v>95</v>
      </c>
      <c r="F689" t="s">
        <v>96</v>
      </c>
      <c r="G689" s="2">
        <v>80</v>
      </c>
      <c r="H689" t="s">
        <v>97</v>
      </c>
      <c r="N689" s="2"/>
      <c r="P689" t="s">
        <v>95</v>
      </c>
      <c r="Q689" t="s">
        <v>96</v>
      </c>
      <c r="R689" t="s">
        <v>2448</v>
      </c>
      <c r="S689" t="s">
        <v>101</v>
      </c>
      <c r="T689" t="s">
        <v>328</v>
      </c>
      <c r="U689" s="2"/>
      <c r="V689" s="2"/>
      <c r="W689" s="2"/>
      <c r="Z689" t="s">
        <v>104</v>
      </c>
      <c r="AB689" t="s">
        <v>2443</v>
      </c>
      <c r="AE689" t="s">
        <v>106</v>
      </c>
      <c r="AG689" t="s">
        <v>131</v>
      </c>
      <c r="AJ689" s="2">
        <v>1.5</v>
      </c>
      <c r="AK689" t="s">
        <v>109</v>
      </c>
      <c r="AL689" s="2">
        <v>4</v>
      </c>
      <c r="AM689" t="s">
        <v>110</v>
      </c>
      <c r="AN689" s="2">
        <v>1</v>
      </c>
      <c r="AO689" s="2"/>
      <c r="AP689" s="2"/>
      <c r="AQ689" s="2"/>
      <c r="AR689" t="s">
        <v>132</v>
      </c>
      <c r="AS689" t="s">
        <v>1886</v>
      </c>
      <c r="AT689" t="s">
        <v>113</v>
      </c>
      <c r="AU689" t="s">
        <v>1887</v>
      </c>
      <c r="AV689" s="2"/>
      <c r="AW689" s="2"/>
      <c r="AY689" s="2">
        <v>573240.42000000004</v>
      </c>
      <c r="AZ689" s="2">
        <v>151554.12</v>
      </c>
      <c r="BA689" t="s">
        <v>2444</v>
      </c>
      <c r="BE689" t="s">
        <v>108</v>
      </c>
      <c r="BF689" t="s">
        <v>2449</v>
      </c>
      <c r="BG689" s="2">
        <v>466559980</v>
      </c>
      <c r="BH689" s="1">
        <v>42769.365972222222</v>
      </c>
      <c r="BI689" t="s">
        <v>106</v>
      </c>
      <c r="BJ689" s="2">
        <v>0.08</v>
      </c>
      <c r="BK689" s="2"/>
      <c r="BL689" s="2">
        <v>4.0000000000000001E-3</v>
      </c>
      <c r="BM689" s="2">
        <v>1.5E-3</v>
      </c>
      <c r="BN689" s="2"/>
      <c r="BO689" s="2"/>
      <c r="BP689" t="s">
        <v>206</v>
      </c>
      <c r="BR689" t="s">
        <v>2450</v>
      </c>
      <c r="BS689" t="s">
        <v>120</v>
      </c>
      <c r="BT689" s="1">
        <v>42802.467349537037</v>
      </c>
      <c r="BU689" t="s">
        <v>121</v>
      </c>
      <c r="BV689" s="1">
        <v>42768</v>
      </c>
      <c r="BW689" s="1"/>
      <c r="BX689" s="1">
        <v>42802.426412037035</v>
      </c>
      <c r="BZ689" t="s">
        <v>2451</v>
      </c>
      <c r="CA689" s="2">
        <v>1</v>
      </c>
      <c r="CB689" t="s">
        <v>892</v>
      </c>
      <c r="CC689" s="1">
        <v>42772.281273148146</v>
      </c>
      <c r="CD689" s="1">
        <v>42802.467349537037</v>
      </c>
      <c r="CE689" s="2"/>
      <c r="CF689" s="2"/>
      <c r="CG689" t="s">
        <v>1888</v>
      </c>
      <c r="CH689" s="2"/>
      <c r="CI689" s="2"/>
      <c r="CL689" t="s">
        <v>125</v>
      </c>
      <c r="CN689" s="1"/>
    </row>
    <row r="690" spans="1:92" hidden="1">
      <c r="A690" t="s">
        <v>1884</v>
      </c>
      <c r="B690" t="s">
        <v>93</v>
      </c>
      <c r="C690" s="1">
        <v>42768.423611111109</v>
      </c>
      <c r="D690" t="s">
        <v>94</v>
      </c>
      <c r="E690" t="s">
        <v>95</v>
      </c>
      <c r="F690" t="s">
        <v>96</v>
      </c>
      <c r="G690" s="2">
        <v>79</v>
      </c>
      <c r="H690" t="s">
        <v>97</v>
      </c>
      <c r="J690" t="s">
        <v>1302</v>
      </c>
      <c r="M690" t="s">
        <v>2452</v>
      </c>
      <c r="N690" s="2"/>
      <c r="P690" t="s">
        <v>95</v>
      </c>
      <c r="Q690" t="s">
        <v>96</v>
      </c>
      <c r="R690" t="s">
        <v>2453</v>
      </c>
      <c r="S690" t="s">
        <v>101</v>
      </c>
      <c r="T690" t="s">
        <v>328</v>
      </c>
      <c r="U690" s="2"/>
      <c r="V690" s="2"/>
      <c r="W690" s="2"/>
      <c r="Z690" t="s">
        <v>104</v>
      </c>
      <c r="AB690" t="s">
        <v>2443</v>
      </c>
      <c r="AE690" t="s">
        <v>106</v>
      </c>
      <c r="AG690" t="s">
        <v>131</v>
      </c>
      <c r="AI690" t="s">
        <v>108</v>
      </c>
      <c r="AJ690" s="2">
        <v>1.5</v>
      </c>
      <c r="AK690" t="s">
        <v>109</v>
      </c>
      <c r="AL690" s="2">
        <v>4</v>
      </c>
      <c r="AM690" t="s">
        <v>110</v>
      </c>
      <c r="AN690" s="2">
        <v>1</v>
      </c>
      <c r="AO690" s="2"/>
      <c r="AP690" s="2"/>
      <c r="AQ690" s="2"/>
      <c r="AR690" t="s">
        <v>132</v>
      </c>
      <c r="AS690" t="s">
        <v>1886</v>
      </c>
      <c r="AT690" t="s">
        <v>113</v>
      </c>
      <c r="AU690" t="s">
        <v>1887</v>
      </c>
      <c r="AV690" s="2"/>
      <c r="AW690" s="2"/>
      <c r="AY690" s="2">
        <v>573240.42000000004</v>
      </c>
      <c r="AZ690" s="2">
        <v>151554.12</v>
      </c>
      <c r="BA690" t="s">
        <v>2444</v>
      </c>
      <c r="BE690" t="s">
        <v>108</v>
      </c>
      <c r="BF690" t="s">
        <v>2445</v>
      </c>
      <c r="BG690" s="2">
        <v>466544079</v>
      </c>
      <c r="BH690" s="1">
        <v>42768.803472222222</v>
      </c>
      <c r="BI690" t="s">
        <v>106</v>
      </c>
      <c r="BJ690" s="2">
        <v>7.9000000000000001E-2</v>
      </c>
      <c r="BK690" s="2"/>
      <c r="BL690" s="2">
        <v>4.0000000000000001E-3</v>
      </c>
      <c r="BM690" s="2">
        <v>1.5E-3</v>
      </c>
      <c r="BN690" s="2"/>
      <c r="BO690" s="2"/>
      <c r="BP690" t="s">
        <v>206</v>
      </c>
      <c r="BR690" t="s">
        <v>2446</v>
      </c>
      <c r="BS690" t="s">
        <v>120</v>
      </c>
      <c r="BT690" s="1">
        <v>42787.349282407406</v>
      </c>
      <c r="BU690" t="s">
        <v>121</v>
      </c>
      <c r="BV690" s="1">
        <v>42768</v>
      </c>
      <c r="BW690" s="1"/>
      <c r="BX690" s="1">
        <v>42787.343078703707</v>
      </c>
      <c r="BZ690" t="s">
        <v>2454</v>
      </c>
      <c r="CA690" s="2">
        <v>1</v>
      </c>
      <c r="CB690" t="s">
        <v>892</v>
      </c>
      <c r="CC690" s="1">
        <v>42772.348506944443</v>
      </c>
      <c r="CD690" s="1">
        <v>42928.613981481481</v>
      </c>
      <c r="CE690" s="2"/>
      <c r="CF690" s="2"/>
      <c r="CG690" t="s">
        <v>1888</v>
      </c>
      <c r="CH690" s="2"/>
      <c r="CI690" s="2"/>
      <c r="CL690" t="s">
        <v>125</v>
      </c>
      <c r="CN690" s="1"/>
    </row>
    <row r="691" spans="1:92" hidden="1">
      <c r="A691" t="s">
        <v>1884</v>
      </c>
      <c r="B691" t="s">
        <v>93</v>
      </c>
      <c r="C691" s="1">
        <v>42768.423611111109</v>
      </c>
      <c r="D691" t="s">
        <v>94</v>
      </c>
      <c r="E691" t="s">
        <v>95</v>
      </c>
      <c r="F691" t="s">
        <v>96</v>
      </c>
      <c r="G691" s="2">
        <v>98</v>
      </c>
      <c r="H691" t="s">
        <v>97</v>
      </c>
      <c r="J691" t="s">
        <v>1302</v>
      </c>
      <c r="M691" t="s">
        <v>2455</v>
      </c>
      <c r="N691" s="2"/>
      <c r="P691" t="s">
        <v>95</v>
      </c>
      <c r="Q691" t="s">
        <v>96</v>
      </c>
      <c r="R691" t="s">
        <v>2456</v>
      </c>
      <c r="S691" t="s">
        <v>101</v>
      </c>
      <c r="T691" t="s">
        <v>328</v>
      </c>
      <c r="U691" s="2"/>
      <c r="V691" s="2"/>
      <c r="W691" s="2"/>
      <c r="Z691" t="s">
        <v>104</v>
      </c>
      <c r="AB691" t="s">
        <v>2443</v>
      </c>
      <c r="AE691" t="s">
        <v>106</v>
      </c>
      <c r="AG691" t="s">
        <v>131</v>
      </c>
      <c r="AJ691" s="2">
        <v>1.5</v>
      </c>
      <c r="AK691" t="s">
        <v>109</v>
      </c>
      <c r="AL691" s="2">
        <v>4</v>
      </c>
      <c r="AM691" t="s">
        <v>110</v>
      </c>
      <c r="AN691" s="2">
        <v>1</v>
      </c>
      <c r="AO691" s="2"/>
      <c r="AP691" s="2"/>
      <c r="AQ691" s="2"/>
      <c r="AR691" t="s">
        <v>132</v>
      </c>
      <c r="AS691" t="s">
        <v>1886</v>
      </c>
      <c r="AT691" t="s">
        <v>113</v>
      </c>
      <c r="AU691" t="s">
        <v>1887</v>
      </c>
      <c r="AV691" s="2"/>
      <c r="AW691" s="2"/>
      <c r="AY691" s="2">
        <v>573240.42000000004</v>
      </c>
      <c r="AZ691" s="2">
        <v>151554.12</v>
      </c>
      <c r="BA691" t="s">
        <v>2444</v>
      </c>
      <c r="BE691" t="s">
        <v>108</v>
      </c>
      <c r="BF691" t="s">
        <v>2449</v>
      </c>
      <c r="BG691" s="2">
        <v>466559979</v>
      </c>
      <c r="BH691" s="1">
        <v>42769.365972222222</v>
      </c>
      <c r="BI691" t="s">
        <v>106</v>
      </c>
      <c r="BJ691" s="2">
        <v>9.8000000000000004E-2</v>
      </c>
      <c r="BK691" s="2"/>
      <c r="BL691" s="2">
        <v>4.0000000000000001E-3</v>
      </c>
      <c r="BM691" s="2">
        <v>1.5E-3</v>
      </c>
      <c r="BN691" s="2"/>
      <c r="BO691" s="2"/>
      <c r="BP691" t="s">
        <v>206</v>
      </c>
      <c r="BR691" t="s">
        <v>2450</v>
      </c>
      <c r="BS691" t="s">
        <v>120</v>
      </c>
      <c r="BT691" s="1">
        <v>42802.467349537037</v>
      </c>
      <c r="BU691" t="s">
        <v>121</v>
      </c>
      <c r="BV691" s="1">
        <v>42768</v>
      </c>
      <c r="BW691" s="1"/>
      <c r="BX691" s="1">
        <v>42802.426412037035</v>
      </c>
      <c r="BZ691" t="s">
        <v>2457</v>
      </c>
      <c r="CA691" s="2">
        <v>1</v>
      </c>
      <c r="CB691" t="s">
        <v>892</v>
      </c>
      <c r="CC691" s="1">
        <v>42772.281273148146</v>
      </c>
      <c r="CD691" s="1">
        <v>42928.614050925928</v>
      </c>
      <c r="CE691" s="2"/>
      <c r="CF691" s="2"/>
      <c r="CG691" t="s">
        <v>1888</v>
      </c>
      <c r="CH691" s="2"/>
      <c r="CI691" s="2"/>
      <c r="CL691" t="s">
        <v>125</v>
      </c>
      <c r="CN691" s="1"/>
    </row>
    <row r="692" spans="1:92" hidden="1">
      <c r="A692" t="s">
        <v>1884</v>
      </c>
      <c r="B692" t="s">
        <v>93</v>
      </c>
      <c r="C692" s="1">
        <v>42773.416666666664</v>
      </c>
      <c r="D692" t="s">
        <v>222</v>
      </c>
      <c r="E692" t="s">
        <v>95</v>
      </c>
      <c r="F692" t="s">
        <v>96</v>
      </c>
      <c r="G692" s="2">
        <v>82</v>
      </c>
      <c r="H692" t="s">
        <v>97</v>
      </c>
      <c r="L692" t="s">
        <v>2458</v>
      </c>
      <c r="N692" s="2"/>
      <c r="P692" t="s">
        <v>95</v>
      </c>
      <c r="Q692" t="s">
        <v>96</v>
      </c>
      <c r="R692" t="s">
        <v>2459</v>
      </c>
      <c r="S692" t="s">
        <v>226</v>
      </c>
      <c r="T692" t="s">
        <v>227</v>
      </c>
      <c r="U692" s="2"/>
      <c r="V692" s="2"/>
      <c r="W692" s="2"/>
      <c r="Z692" t="s">
        <v>104</v>
      </c>
      <c r="AB692" t="s">
        <v>2236</v>
      </c>
      <c r="AE692" t="s">
        <v>106</v>
      </c>
      <c r="AG692" t="s">
        <v>2237</v>
      </c>
      <c r="AJ692" s="2"/>
      <c r="AL692" s="2"/>
      <c r="AM692" t="s">
        <v>110</v>
      </c>
      <c r="AN692" s="2"/>
      <c r="AO692" s="2"/>
      <c r="AP692" s="2"/>
      <c r="AQ692" s="2"/>
      <c r="AR692" t="s">
        <v>111</v>
      </c>
      <c r="AS692" t="s">
        <v>1886</v>
      </c>
      <c r="AT692" t="s">
        <v>113</v>
      </c>
      <c r="AU692" t="s">
        <v>1887</v>
      </c>
      <c r="AV692" s="2"/>
      <c r="AW692" s="2"/>
      <c r="AY692" s="2">
        <v>573240.42000000004</v>
      </c>
      <c r="AZ692" s="2">
        <v>151554.12</v>
      </c>
      <c r="BA692" t="s">
        <v>2238</v>
      </c>
      <c r="BE692" t="s">
        <v>2239</v>
      </c>
      <c r="BF692" t="s">
        <v>2441</v>
      </c>
      <c r="BG692" s="2">
        <v>466538346</v>
      </c>
      <c r="BH692" s="1">
        <v>42773.4375</v>
      </c>
      <c r="BI692" t="s">
        <v>106</v>
      </c>
      <c r="BJ692" s="2">
        <v>8.2000000000000003E-2</v>
      </c>
      <c r="BK692" s="2"/>
      <c r="BL692" s="2"/>
      <c r="BM692" s="2"/>
      <c r="BN692" s="2"/>
      <c r="BO692" s="2"/>
      <c r="BP692" t="s">
        <v>206</v>
      </c>
      <c r="BS692" t="s">
        <v>234</v>
      </c>
      <c r="BT692" s="1">
        <v>42779.443749999999</v>
      </c>
      <c r="BU692" t="s">
        <v>121</v>
      </c>
      <c r="BV692" s="1"/>
      <c r="BW692" s="1"/>
      <c r="BX692" s="1"/>
      <c r="CA692" s="2"/>
      <c r="CC692" s="1">
        <v>42781.335104166668</v>
      </c>
      <c r="CD692" s="1">
        <v>42781.334687499999</v>
      </c>
      <c r="CE692" s="2"/>
      <c r="CF692" s="2"/>
      <c r="CG692" t="s">
        <v>1888</v>
      </c>
      <c r="CH692" s="2"/>
      <c r="CI692" s="2"/>
      <c r="CL692" t="s">
        <v>125</v>
      </c>
      <c r="CN692" s="1"/>
    </row>
    <row r="693" spans="1:92" hidden="1">
      <c r="A693" t="s">
        <v>1884</v>
      </c>
      <c r="B693" t="s">
        <v>93</v>
      </c>
      <c r="C693" s="1">
        <v>42814.347916666666</v>
      </c>
      <c r="D693" t="s">
        <v>222</v>
      </c>
      <c r="E693" t="s">
        <v>95</v>
      </c>
      <c r="F693" t="s">
        <v>96</v>
      </c>
      <c r="G693" s="2">
        <v>69</v>
      </c>
      <c r="H693" t="s">
        <v>97</v>
      </c>
      <c r="L693" t="s">
        <v>2460</v>
      </c>
      <c r="N693" s="2"/>
      <c r="P693" t="s">
        <v>95</v>
      </c>
      <c r="Q693" t="s">
        <v>96</v>
      </c>
      <c r="R693" t="s">
        <v>2461</v>
      </c>
      <c r="S693" t="s">
        <v>226</v>
      </c>
      <c r="T693" t="s">
        <v>227</v>
      </c>
      <c r="U693" s="2"/>
      <c r="V693" s="2"/>
      <c r="W693" s="2"/>
      <c r="Z693" t="s">
        <v>104</v>
      </c>
      <c r="AB693" t="s">
        <v>2236</v>
      </c>
      <c r="AE693" t="s">
        <v>106</v>
      </c>
      <c r="AG693" t="s">
        <v>2237</v>
      </c>
      <c r="AJ693" s="2"/>
      <c r="AL693" s="2"/>
      <c r="AM693" t="s">
        <v>110</v>
      </c>
      <c r="AN693" s="2"/>
      <c r="AO693" s="2"/>
      <c r="AP693" s="2"/>
      <c r="AQ693" s="2"/>
      <c r="AR693" t="s">
        <v>111</v>
      </c>
      <c r="AS693" t="s">
        <v>1886</v>
      </c>
      <c r="AT693" t="s">
        <v>113</v>
      </c>
      <c r="AU693" t="s">
        <v>1887</v>
      </c>
      <c r="AV693" s="2"/>
      <c r="AW693" s="2"/>
      <c r="AY693" s="2">
        <v>573240.42000000004</v>
      </c>
      <c r="AZ693" s="2">
        <v>151554.12</v>
      </c>
      <c r="BA693" t="s">
        <v>2238</v>
      </c>
      <c r="BE693" t="s">
        <v>2239</v>
      </c>
      <c r="BF693" t="s">
        <v>2441</v>
      </c>
      <c r="BG693" s="2">
        <v>466568991</v>
      </c>
      <c r="BH693" s="1">
        <v>42814.366666666669</v>
      </c>
      <c r="BI693" t="s">
        <v>106</v>
      </c>
      <c r="BJ693" s="2">
        <v>6.9000000000000006E-2</v>
      </c>
      <c r="BK693" s="2"/>
      <c r="BL693" s="2"/>
      <c r="BM693" s="2"/>
      <c r="BN693" s="2"/>
      <c r="BO693" s="2"/>
      <c r="BP693" t="s">
        <v>206</v>
      </c>
      <c r="BS693" t="s">
        <v>234</v>
      </c>
      <c r="BT693" s="1">
        <v>42817.34306712963</v>
      </c>
      <c r="BU693" t="s">
        <v>121</v>
      </c>
      <c r="BV693" s="1"/>
      <c r="BW693" s="1"/>
      <c r="BX693" s="1"/>
      <c r="CA693" s="2"/>
      <c r="CC693" s="1">
        <v>42821.370173611111</v>
      </c>
      <c r="CD693" s="1">
        <v>42821.370115740741</v>
      </c>
      <c r="CE693" s="2"/>
      <c r="CF693" s="2"/>
      <c r="CG693" t="s">
        <v>1888</v>
      </c>
      <c r="CH693" s="2"/>
      <c r="CI693" s="2"/>
      <c r="CL693" t="s">
        <v>125</v>
      </c>
      <c r="CN693" s="1"/>
    </row>
    <row r="694" spans="1:92" hidden="1">
      <c r="A694" t="s">
        <v>1884</v>
      </c>
      <c r="B694" t="s">
        <v>93</v>
      </c>
      <c r="C694" s="1">
        <v>42837.347222222219</v>
      </c>
      <c r="D694" t="s">
        <v>222</v>
      </c>
      <c r="E694" t="s">
        <v>95</v>
      </c>
      <c r="F694" t="s">
        <v>96</v>
      </c>
      <c r="G694" s="2">
        <v>77</v>
      </c>
      <c r="H694" t="s">
        <v>97</v>
      </c>
      <c r="L694" t="s">
        <v>2462</v>
      </c>
      <c r="N694" s="2"/>
      <c r="P694" t="s">
        <v>95</v>
      </c>
      <c r="Q694" t="s">
        <v>96</v>
      </c>
      <c r="R694" t="s">
        <v>2463</v>
      </c>
      <c r="S694" t="s">
        <v>226</v>
      </c>
      <c r="T694" t="s">
        <v>227</v>
      </c>
      <c r="U694" s="2"/>
      <c r="V694" s="2"/>
      <c r="W694" s="2"/>
      <c r="Z694" t="s">
        <v>104</v>
      </c>
      <c r="AB694" t="s">
        <v>2236</v>
      </c>
      <c r="AE694" t="s">
        <v>106</v>
      </c>
      <c r="AG694" t="s">
        <v>2237</v>
      </c>
      <c r="AJ694" s="2"/>
      <c r="AL694" s="2"/>
      <c r="AM694" t="s">
        <v>110</v>
      </c>
      <c r="AN694" s="2"/>
      <c r="AO694" s="2"/>
      <c r="AP694" s="2"/>
      <c r="AQ694" s="2"/>
      <c r="AR694" t="s">
        <v>111</v>
      </c>
      <c r="AS694" t="s">
        <v>1886</v>
      </c>
      <c r="AT694" t="s">
        <v>113</v>
      </c>
      <c r="AU694" t="s">
        <v>1887</v>
      </c>
      <c r="AV694" s="2"/>
      <c r="AW694" s="2"/>
      <c r="AY694" s="2">
        <v>573240.42000000004</v>
      </c>
      <c r="AZ694" s="2">
        <v>151554.12</v>
      </c>
      <c r="BA694" t="s">
        <v>2238</v>
      </c>
      <c r="BE694" t="s">
        <v>2239</v>
      </c>
      <c r="BF694" t="s">
        <v>2441</v>
      </c>
      <c r="BG694" s="2">
        <v>466601212</v>
      </c>
      <c r="BH694" s="1">
        <v>42837.368750000001</v>
      </c>
      <c r="BI694" t="s">
        <v>106</v>
      </c>
      <c r="BJ694" s="2">
        <v>7.6999999999999999E-2</v>
      </c>
      <c r="BK694" s="2"/>
      <c r="BL694" s="2"/>
      <c r="BM694" s="2"/>
      <c r="BN694" s="2"/>
      <c r="BO694" s="2"/>
      <c r="BP694" t="s">
        <v>206</v>
      </c>
      <c r="BS694" t="s">
        <v>234</v>
      </c>
      <c r="BT694" s="1">
        <v>42857.430821759262</v>
      </c>
      <c r="BU694" t="s">
        <v>121</v>
      </c>
      <c r="BV694" s="1"/>
      <c r="BW694" s="1"/>
      <c r="BX694" s="1"/>
      <c r="CA694" s="2"/>
      <c r="CC694" s="1">
        <v>42859.393888888888</v>
      </c>
      <c r="CD694" s="1">
        <v>42859.393819444442</v>
      </c>
      <c r="CE694" s="2"/>
      <c r="CF694" s="2"/>
      <c r="CG694" t="s">
        <v>1888</v>
      </c>
      <c r="CH694" s="2"/>
      <c r="CI694" s="2"/>
      <c r="CL694" t="s">
        <v>125</v>
      </c>
      <c r="CN694" s="1"/>
    </row>
    <row r="695" spans="1:92" hidden="1">
      <c r="A695" t="s">
        <v>1884</v>
      </c>
      <c r="B695" t="s">
        <v>93</v>
      </c>
      <c r="C695" s="1">
        <v>42856.510416666664</v>
      </c>
      <c r="D695" t="s">
        <v>222</v>
      </c>
      <c r="E695" t="s">
        <v>95</v>
      </c>
      <c r="F695" t="s">
        <v>96</v>
      </c>
      <c r="G695" s="2">
        <v>79</v>
      </c>
      <c r="H695" t="s">
        <v>97</v>
      </c>
      <c r="L695" t="s">
        <v>2464</v>
      </c>
      <c r="N695" s="2"/>
      <c r="P695" t="s">
        <v>95</v>
      </c>
      <c r="Q695" t="s">
        <v>96</v>
      </c>
      <c r="R695" t="s">
        <v>2465</v>
      </c>
      <c r="S695" t="s">
        <v>226</v>
      </c>
      <c r="T695" t="s">
        <v>227</v>
      </c>
      <c r="U695" s="2"/>
      <c r="V695" s="2"/>
      <c r="W695" s="2"/>
      <c r="Z695" t="s">
        <v>104</v>
      </c>
      <c r="AB695" t="s">
        <v>2236</v>
      </c>
      <c r="AE695" t="s">
        <v>106</v>
      </c>
      <c r="AG695" t="s">
        <v>2237</v>
      </c>
      <c r="AJ695" s="2"/>
      <c r="AL695" s="2"/>
      <c r="AM695" t="s">
        <v>110</v>
      </c>
      <c r="AN695" s="2"/>
      <c r="AO695" s="2"/>
      <c r="AP695" s="2"/>
      <c r="AQ695" s="2"/>
      <c r="AR695" t="s">
        <v>111</v>
      </c>
      <c r="AS695" t="s">
        <v>1886</v>
      </c>
      <c r="AT695" t="s">
        <v>113</v>
      </c>
      <c r="AU695" t="s">
        <v>1887</v>
      </c>
      <c r="AV695" s="2"/>
      <c r="AW695" s="2"/>
      <c r="AY695" s="2">
        <v>573240.42000000004</v>
      </c>
      <c r="AZ695" s="2">
        <v>151554.12</v>
      </c>
      <c r="BA695" t="s">
        <v>2238</v>
      </c>
      <c r="BE695" t="s">
        <v>2239</v>
      </c>
      <c r="BF695" t="s">
        <v>2441</v>
      </c>
      <c r="BG695" s="2">
        <v>466609529</v>
      </c>
      <c r="BH695" s="1">
        <v>42856.53125</v>
      </c>
      <c r="BI695" t="s">
        <v>106</v>
      </c>
      <c r="BJ695" s="2">
        <v>7.9000000000000001E-2</v>
      </c>
      <c r="BK695" s="2"/>
      <c r="BL695" s="2"/>
      <c r="BM695" s="2"/>
      <c r="BN695" s="2"/>
      <c r="BO695" s="2"/>
      <c r="BP695" t="s">
        <v>206</v>
      </c>
      <c r="BS695" t="s">
        <v>234</v>
      </c>
      <c r="BT695" s="1">
        <v>42871.471932870372</v>
      </c>
      <c r="BU695" t="s">
        <v>121</v>
      </c>
      <c r="BV695" s="1"/>
      <c r="BW695" s="1"/>
      <c r="BX695" s="1"/>
      <c r="CA695" s="2"/>
      <c r="CC695" s="1">
        <v>42872.404745370368</v>
      </c>
      <c r="CD695" s="1">
        <v>42872.404722222222</v>
      </c>
      <c r="CE695" s="2"/>
      <c r="CF695" s="2"/>
      <c r="CG695" t="s">
        <v>1888</v>
      </c>
      <c r="CH695" s="2"/>
      <c r="CI695" s="2"/>
      <c r="CL695" t="s">
        <v>125</v>
      </c>
      <c r="CN695" s="1"/>
    </row>
    <row r="696" spans="1:92" hidden="1">
      <c r="A696" t="s">
        <v>1884</v>
      </c>
      <c r="B696" t="s">
        <v>93</v>
      </c>
      <c r="C696" s="1">
        <v>42892.410416666666</v>
      </c>
      <c r="D696" t="s">
        <v>222</v>
      </c>
      <c r="E696" t="s">
        <v>95</v>
      </c>
      <c r="F696" t="s">
        <v>96</v>
      </c>
      <c r="G696" s="2">
        <v>73</v>
      </c>
      <c r="H696" t="s">
        <v>97</v>
      </c>
      <c r="N696" s="2"/>
      <c r="P696" t="s">
        <v>95</v>
      </c>
      <c r="Q696" t="s">
        <v>96</v>
      </c>
      <c r="R696" t="s">
        <v>2466</v>
      </c>
      <c r="S696" t="s">
        <v>101</v>
      </c>
      <c r="T696" t="s">
        <v>328</v>
      </c>
      <c r="U696" s="2"/>
      <c r="V696" s="2"/>
      <c r="W696" s="2"/>
      <c r="Z696" t="s">
        <v>104</v>
      </c>
      <c r="AB696" t="s">
        <v>2467</v>
      </c>
      <c r="AE696" t="s">
        <v>106</v>
      </c>
      <c r="AG696" t="s">
        <v>131</v>
      </c>
      <c r="AJ696" s="2">
        <v>1.5</v>
      </c>
      <c r="AK696" t="s">
        <v>109</v>
      </c>
      <c r="AL696" s="2">
        <v>4</v>
      </c>
      <c r="AM696" t="s">
        <v>110</v>
      </c>
      <c r="AN696" s="2">
        <v>1</v>
      </c>
      <c r="AO696" s="2"/>
      <c r="AP696" s="2"/>
      <c r="AQ696" s="2"/>
      <c r="AR696" t="s">
        <v>132</v>
      </c>
      <c r="AS696" t="s">
        <v>1886</v>
      </c>
      <c r="AT696" t="s">
        <v>113</v>
      </c>
      <c r="AU696" t="s">
        <v>1887</v>
      </c>
      <c r="AV696" s="2"/>
      <c r="AW696" s="2"/>
      <c r="AY696" s="2">
        <v>573240.42000000004</v>
      </c>
      <c r="AZ696" s="2">
        <v>151554.12</v>
      </c>
      <c r="BA696" t="s">
        <v>2468</v>
      </c>
      <c r="BE696" t="s">
        <v>108</v>
      </c>
      <c r="BF696" t="s">
        <v>2469</v>
      </c>
      <c r="BG696" s="2">
        <v>466631067</v>
      </c>
      <c r="BH696" s="1">
        <v>42892.649305555555</v>
      </c>
      <c r="BI696" t="s">
        <v>106</v>
      </c>
      <c r="BJ696" s="2">
        <v>7.2999999999999995E-2</v>
      </c>
      <c r="BK696" s="2"/>
      <c r="BL696" s="2">
        <v>4.0000000000000001E-3</v>
      </c>
      <c r="BM696" s="2">
        <v>1.5E-3</v>
      </c>
      <c r="BN696" s="2"/>
      <c r="BO696" s="2"/>
      <c r="BP696" t="s">
        <v>206</v>
      </c>
      <c r="BR696" t="s">
        <v>2470</v>
      </c>
      <c r="BS696" t="s">
        <v>120</v>
      </c>
      <c r="BT696" s="1">
        <v>42901.198773148149</v>
      </c>
      <c r="BU696" t="s">
        <v>121</v>
      </c>
      <c r="BV696" s="1">
        <v>42892</v>
      </c>
      <c r="BW696" s="1"/>
      <c r="BX696" s="1">
        <v>42900.773680555554</v>
      </c>
      <c r="BZ696" t="s">
        <v>2471</v>
      </c>
      <c r="CA696" s="2">
        <v>1</v>
      </c>
      <c r="CB696" t="s">
        <v>892</v>
      </c>
      <c r="CC696" s="1">
        <v>42893.299293981479</v>
      </c>
      <c r="CD696" s="1">
        <v>42901.198773148149</v>
      </c>
      <c r="CE696" s="2"/>
      <c r="CF696" s="2"/>
      <c r="CG696" t="s">
        <v>1888</v>
      </c>
      <c r="CH696" s="2"/>
      <c r="CI696" s="2"/>
      <c r="CL696" t="s">
        <v>125</v>
      </c>
      <c r="CN696" s="1"/>
    </row>
    <row r="697" spans="1:92" hidden="1">
      <c r="A697" t="s">
        <v>1884</v>
      </c>
      <c r="B697" t="s">
        <v>93</v>
      </c>
      <c r="C697" s="1">
        <v>42892.410416666666</v>
      </c>
      <c r="D697" t="s">
        <v>94</v>
      </c>
      <c r="E697" t="s">
        <v>95</v>
      </c>
      <c r="F697" t="s">
        <v>96</v>
      </c>
      <c r="G697" s="2">
        <v>72</v>
      </c>
      <c r="H697" t="s">
        <v>97</v>
      </c>
      <c r="N697" s="2"/>
      <c r="P697" t="s">
        <v>95</v>
      </c>
      <c r="Q697" t="s">
        <v>96</v>
      </c>
      <c r="R697" t="s">
        <v>2472</v>
      </c>
      <c r="S697" t="s">
        <v>101</v>
      </c>
      <c r="T697" t="s">
        <v>328</v>
      </c>
      <c r="U697" s="2"/>
      <c r="V697" s="2"/>
      <c r="W697" s="2"/>
      <c r="Z697" t="s">
        <v>104</v>
      </c>
      <c r="AB697" t="s">
        <v>2467</v>
      </c>
      <c r="AE697" t="s">
        <v>106</v>
      </c>
      <c r="AG697" t="s">
        <v>131</v>
      </c>
      <c r="AJ697" s="2">
        <v>1.5</v>
      </c>
      <c r="AK697" t="s">
        <v>109</v>
      </c>
      <c r="AL697" s="2">
        <v>4</v>
      </c>
      <c r="AM697" t="s">
        <v>110</v>
      </c>
      <c r="AN697" s="2">
        <v>1</v>
      </c>
      <c r="AO697" s="2"/>
      <c r="AP697" s="2"/>
      <c r="AQ697" s="2"/>
      <c r="AR697" t="s">
        <v>132</v>
      </c>
      <c r="AS697" t="s">
        <v>1886</v>
      </c>
      <c r="AT697" t="s">
        <v>113</v>
      </c>
      <c r="AU697" t="s">
        <v>1887</v>
      </c>
      <c r="AV697" s="2"/>
      <c r="AW697" s="2"/>
      <c r="AY697" s="2">
        <v>573240.42000000004</v>
      </c>
      <c r="AZ697" s="2">
        <v>151554.12</v>
      </c>
      <c r="BA697" t="s">
        <v>2468</v>
      </c>
      <c r="BE697" t="s">
        <v>108</v>
      </c>
      <c r="BF697" t="s">
        <v>2469</v>
      </c>
      <c r="BG697" s="2">
        <v>466631066</v>
      </c>
      <c r="BH697" s="1">
        <v>42892.651388888888</v>
      </c>
      <c r="BI697" t="s">
        <v>106</v>
      </c>
      <c r="BJ697" s="2">
        <v>7.1999999999999995E-2</v>
      </c>
      <c r="BK697" s="2"/>
      <c r="BL697" s="2">
        <v>4.0000000000000001E-3</v>
      </c>
      <c r="BM697" s="2">
        <v>1.5E-3</v>
      </c>
      <c r="BN697" s="2"/>
      <c r="BO697" s="2"/>
      <c r="BP697" t="s">
        <v>206</v>
      </c>
      <c r="BR697" t="s">
        <v>2470</v>
      </c>
      <c r="BS697" t="s">
        <v>120</v>
      </c>
      <c r="BT697" s="1">
        <v>42901.198773148149</v>
      </c>
      <c r="BU697" t="s">
        <v>121</v>
      </c>
      <c r="BV697" s="1">
        <v>42892</v>
      </c>
      <c r="BW697" s="1"/>
      <c r="BX697" s="1">
        <v>42900.773680555554</v>
      </c>
      <c r="BZ697" t="s">
        <v>2473</v>
      </c>
      <c r="CA697" s="2">
        <v>1</v>
      </c>
      <c r="CB697" t="s">
        <v>892</v>
      </c>
      <c r="CC697" s="1">
        <v>42893.299293981479</v>
      </c>
      <c r="CD697" s="1">
        <v>42901.198773148149</v>
      </c>
      <c r="CE697" s="2"/>
      <c r="CF697" s="2"/>
      <c r="CG697" t="s">
        <v>1888</v>
      </c>
      <c r="CH697" s="2"/>
      <c r="CI697" s="2"/>
      <c r="CL697" t="s">
        <v>125</v>
      </c>
      <c r="CN697" s="1"/>
    </row>
    <row r="698" spans="1:92" hidden="1">
      <c r="A698" t="s">
        <v>1884</v>
      </c>
      <c r="B698" t="s">
        <v>93</v>
      </c>
      <c r="C698" s="1">
        <v>42894.385416666664</v>
      </c>
      <c r="D698" t="s">
        <v>222</v>
      </c>
      <c r="E698" t="s">
        <v>95</v>
      </c>
      <c r="F698" t="s">
        <v>96</v>
      </c>
      <c r="G698" s="2">
        <v>79</v>
      </c>
      <c r="H698" t="s">
        <v>97</v>
      </c>
      <c r="L698" t="s">
        <v>2474</v>
      </c>
      <c r="N698" s="2"/>
      <c r="P698" t="s">
        <v>95</v>
      </c>
      <c r="Q698" t="s">
        <v>96</v>
      </c>
      <c r="R698" t="s">
        <v>2475</v>
      </c>
      <c r="S698" t="s">
        <v>226</v>
      </c>
      <c r="T698" t="s">
        <v>227</v>
      </c>
      <c r="U698" s="2"/>
      <c r="V698" s="2"/>
      <c r="W698" s="2"/>
      <c r="Z698" t="s">
        <v>104</v>
      </c>
      <c r="AB698" t="s">
        <v>2236</v>
      </c>
      <c r="AE698" t="s">
        <v>106</v>
      </c>
      <c r="AG698" t="s">
        <v>2237</v>
      </c>
      <c r="AJ698" s="2"/>
      <c r="AL698" s="2"/>
      <c r="AM698" t="s">
        <v>110</v>
      </c>
      <c r="AN698" s="2"/>
      <c r="AO698" s="2"/>
      <c r="AP698" s="2"/>
      <c r="AQ698" s="2"/>
      <c r="AR698" t="s">
        <v>111</v>
      </c>
      <c r="AS698" t="s">
        <v>1886</v>
      </c>
      <c r="AT698" t="s">
        <v>113</v>
      </c>
      <c r="AU698" t="s">
        <v>1887</v>
      </c>
      <c r="AV698" s="2"/>
      <c r="AW698" s="2"/>
      <c r="AY698" s="2">
        <v>573240.42000000004</v>
      </c>
      <c r="AZ698" s="2">
        <v>151554.12</v>
      </c>
      <c r="BA698" t="s">
        <v>2238</v>
      </c>
      <c r="BE698" t="s">
        <v>2239</v>
      </c>
      <c r="BF698" t="s">
        <v>2441</v>
      </c>
      <c r="BG698" s="2">
        <v>466630815</v>
      </c>
      <c r="BH698" s="1">
        <v>42894.402777777781</v>
      </c>
      <c r="BI698" t="s">
        <v>106</v>
      </c>
      <c r="BJ698" s="2">
        <v>7.9000000000000001E-2</v>
      </c>
      <c r="BK698" s="2"/>
      <c r="BL698" s="2"/>
      <c r="BM698" s="2"/>
      <c r="BN698" s="2"/>
      <c r="BO698" s="2"/>
      <c r="BP698" t="s">
        <v>206</v>
      </c>
      <c r="BS698" t="s">
        <v>234</v>
      </c>
      <c r="BT698" s="1">
        <v>42900.51771990741</v>
      </c>
      <c r="BU698" t="s">
        <v>121</v>
      </c>
      <c r="BV698" s="1"/>
      <c r="BW698" s="1"/>
      <c r="BX698" s="1"/>
      <c r="CA698" s="2"/>
      <c r="CC698" s="1">
        <v>42906.32099537037</v>
      </c>
      <c r="CD698" s="1">
        <v>42906.320879629631</v>
      </c>
      <c r="CE698" s="2"/>
      <c r="CF698" s="2"/>
      <c r="CG698" t="s">
        <v>1888</v>
      </c>
      <c r="CH698" s="2"/>
      <c r="CI698" s="2"/>
      <c r="CL698" t="s">
        <v>125</v>
      </c>
      <c r="CN698" s="1"/>
    </row>
    <row r="699" spans="1:92" hidden="1">
      <c r="A699" t="s">
        <v>1884</v>
      </c>
      <c r="B699" t="s">
        <v>93</v>
      </c>
      <c r="C699" s="1">
        <v>42921.590277777781</v>
      </c>
      <c r="D699" t="s">
        <v>222</v>
      </c>
      <c r="E699" t="s">
        <v>95</v>
      </c>
      <c r="F699" t="s">
        <v>96</v>
      </c>
      <c r="G699" s="2">
        <v>70</v>
      </c>
      <c r="H699" t="s">
        <v>97</v>
      </c>
      <c r="L699" t="s">
        <v>2476</v>
      </c>
      <c r="N699" s="2"/>
      <c r="P699" t="s">
        <v>95</v>
      </c>
      <c r="Q699" t="s">
        <v>96</v>
      </c>
      <c r="R699" t="s">
        <v>2477</v>
      </c>
      <c r="S699" t="s">
        <v>226</v>
      </c>
      <c r="T699" t="s">
        <v>227</v>
      </c>
      <c r="U699" s="2"/>
      <c r="V699" s="2"/>
      <c r="W699" s="2"/>
      <c r="Z699" t="s">
        <v>104</v>
      </c>
      <c r="AB699" t="s">
        <v>2236</v>
      </c>
      <c r="AE699" t="s">
        <v>106</v>
      </c>
      <c r="AG699" t="s">
        <v>2237</v>
      </c>
      <c r="AJ699" s="2"/>
      <c r="AL699" s="2"/>
      <c r="AM699" t="s">
        <v>110</v>
      </c>
      <c r="AN699" s="2"/>
      <c r="AO699" s="2"/>
      <c r="AP699" s="2"/>
      <c r="AQ699" s="2"/>
      <c r="AR699" t="s">
        <v>111</v>
      </c>
      <c r="AS699" t="s">
        <v>1886</v>
      </c>
      <c r="AT699" t="s">
        <v>113</v>
      </c>
      <c r="AU699" t="s">
        <v>1887</v>
      </c>
      <c r="AV699" s="2"/>
      <c r="AW699" s="2"/>
      <c r="AY699" s="2">
        <v>573240.42000000004</v>
      </c>
      <c r="AZ699" s="2">
        <v>151554.12</v>
      </c>
      <c r="BA699" t="s">
        <v>2238</v>
      </c>
      <c r="BE699" t="s">
        <v>2239</v>
      </c>
      <c r="BF699" t="s">
        <v>2441</v>
      </c>
      <c r="BG699" s="2">
        <v>466646750</v>
      </c>
      <c r="BH699" s="1">
        <v>42921.604166666664</v>
      </c>
      <c r="BI699" t="s">
        <v>106</v>
      </c>
      <c r="BJ699" s="2">
        <v>7.0000000000000007E-2</v>
      </c>
      <c r="BK699" s="2"/>
      <c r="BL699" s="2"/>
      <c r="BM699" s="2"/>
      <c r="BN699" s="2"/>
      <c r="BO699" s="2"/>
      <c r="BP699" t="s">
        <v>206</v>
      </c>
      <c r="BS699" t="s">
        <v>234</v>
      </c>
      <c r="BT699" s="1">
        <v>42927.635277777779</v>
      </c>
      <c r="BU699" t="s">
        <v>121</v>
      </c>
      <c r="BV699" s="1"/>
      <c r="BW699" s="1"/>
      <c r="BX699" s="1"/>
      <c r="CA699" s="2"/>
      <c r="CC699" s="1">
        <v>42930.441724537035</v>
      </c>
      <c r="CD699" s="1">
        <v>42930.441157407404</v>
      </c>
      <c r="CE699" s="2"/>
      <c r="CF699" s="2"/>
      <c r="CG699" t="s">
        <v>1888</v>
      </c>
      <c r="CH699" s="2"/>
      <c r="CI699" s="2"/>
      <c r="CL699" t="s">
        <v>125</v>
      </c>
      <c r="CN699" s="1"/>
    </row>
    <row r="700" spans="1:92" hidden="1">
      <c r="A700" t="s">
        <v>1884</v>
      </c>
      <c r="B700" t="s">
        <v>93</v>
      </c>
      <c r="C700" s="1">
        <v>42954.333333333336</v>
      </c>
      <c r="D700" t="s">
        <v>222</v>
      </c>
      <c r="E700" t="s">
        <v>95</v>
      </c>
      <c r="F700" t="s">
        <v>96</v>
      </c>
      <c r="G700" s="2">
        <v>68</v>
      </c>
      <c r="H700" t="s">
        <v>97</v>
      </c>
      <c r="L700" t="s">
        <v>2478</v>
      </c>
      <c r="N700" s="2"/>
      <c r="P700" t="s">
        <v>95</v>
      </c>
      <c r="Q700" t="s">
        <v>96</v>
      </c>
      <c r="R700" t="s">
        <v>2479</v>
      </c>
      <c r="S700" t="s">
        <v>226</v>
      </c>
      <c r="T700" t="s">
        <v>227</v>
      </c>
      <c r="U700" s="2"/>
      <c r="V700" s="2"/>
      <c r="W700" s="2"/>
      <c r="Z700" t="s">
        <v>104</v>
      </c>
      <c r="AB700" t="s">
        <v>2236</v>
      </c>
      <c r="AE700" t="s">
        <v>106</v>
      </c>
      <c r="AG700" t="s">
        <v>2237</v>
      </c>
      <c r="AJ700" s="2"/>
      <c r="AL700" s="2"/>
      <c r="AM700" t="s">
        <v>110</v>
      </c>
      <c r="AN700" s="2"/>
      <c r="AO700" s="2"/>
      <c r="AP700" s="2"/>
      <c r="AQ700" s="2"/>
      <c r="AR700" t="s">
        <v>111</v>
      </c>
      <c r="AS700" t="s">
        <v>1886</v>
      </c>
      <c r="AT700" t="s">
        <v>113</v>
      </c>
      <c r="AU700" t="s">
        <v>1887</v>
      </c>
      <c r="AV700" s="2"/>
      <c r="AW700" s="2"/>
      <c r="AY700" s="2">
        <v>573240.42000000004</v>
      </c>
      <c r="AZ700" s="2">
        <v>151554.12</v>
      </c>
      <c r="BA700" t="s">
        <v>2238</v>
      </c>
      <c r="BE700" t="s">
        <v>2239</v>
      </c>
      <c r="BG700" s="2">
        <v>472394791</v>
      </c>
      <c r="BH700" s="1">
        <v>42954.348611111112</v>
      </c>
      <c r="BI700" t="s">
        <v>106</v>
      </c>
      <c r="BJ700" s="2">
        <v>6.8000000000000005E-2</v>
      </c>
      <c r="BK700" s="2"/>
      <c r="BL700" s="2"/>
      <c r="BM700" s="2"/>
      <c r="BN700" s="2"/>
      <c r="BO700" s="2"/>
      <c r="BP700" t="s">
        <v>206</v>
      </c>
      <c r="BS700" t="s">
        <v>234</v>
      </c>
      <c r="BT700" s="1">
        <v>42964.369814814818</v>
      </c>
      <c r="BU700" t="s">
        <v>121</v>
      </c>
      <c r="BV700" s="1"/>
      <c r="BW700" s="1"/>
      <c r="BX700" s="1"/>
      <c r="CA700" s="2"/>
      <c r="CC700" s="1">
        <v>42968.534120370372</v>
      </c>
      <c r="CD700" s="1">
        <v>42964.369814814818</v>
      </c>
      <c r="CE700" s="2"/>
      <c r="CF700" s="2"/>
      <c r="CG700" t="s">
        <v>1888</v>
      </c>
      <c r="CH700" s="2"/>
      <c r="CI700" s="2"/>
      <c r="CL700" t="s">
        <v>125</v>
      </c>
      <c r="CN700" s="1"/>
    </row>
    <row r="701" spans="1:92" hidden="1">
      <c r="A701" t="s">
        <v>1884</v>
      </c>
      <c r="B701" t="s">
        <v>93</v>
      </c>
      <c r="C701" s="1">
        <v>42962.40625</v>
      </c>
      <c r="D701" t="s">
        <v>222</v>
      </c>
      <c r="E701" t="s">
        <v>95</v>
      </c>
      <c r="F701" t="s">
        <v>96</v>
      </c>
      <c r="G701" s="2">
        <v>63</v>
      </c>
      <c r="H701" t="s">
        <v>97</v>
      </c>
      <c r="N701" s="2"/>
      <c r="P701" t="s">
        <v>95</v>
      </c>
      <c r="Q701" t="s">
        <v>96</v>
      </c>
      <c r="R701" t="s">
        <v>2480</v>
      </c>
      <c r="S701" t="s">
        <v>101</v>
      </c>
      <c r="T701" t="s">
        <v>328</v>
      </c>
      <c r="U701" s="2"/>
      <c r="V701" s="2"/>
      <c r="W701" s="2"/>
      <c r="Z701" t="s">
        <v>104</v>
      </c>
      <c r="AB701" t="s">
        <v>2481</v>
      </c>
      <c r="AE701" t="s">
        <v>106</v>
      </c>
      <c r="AG701" t="s">
        <v>131</v>
      </c>
      <c r="AJ701" s="2">
        <v>1.5</v>
      </c>
      <c r="AK701" t="s">
        <v>109</v>
      </c>
      <c r="AL701" s="2">
        <v>4</v>
      </c>
      <c r="AM701" t="s">
        <v>110</v>
      </c>
      <c r="AN701" s="2">
        <v>1</v>
      </c>
      <c r="AO701" s="2"/>
      <c r="AP701" s="2"/>
      <c r="AQ701" s="2"/>
      <c r="AR701" t="s">
        <v>132</v>
      </c>
      <c r="AS701" t="s">
        <v>1886</v>
      </c>
      <c r="AT701" t="s">
        <v>113</v>
      </c>
      <c r="AU701" t="s">
        <v>1887</v>
      </c>
      <c r="AV701" s="2"/>
      <c r="AW701" s="2"/>
      <c r="AY701" s="2">
        <v>573240.42000000004</v>
      </c>
      <c r="AZ701" s="2">
        <v>151554.12</v>
      </c>
      <c r="BA701" t="s">
        <v>2482</v>
      </c>
      <c r="BE701" t="s">
        <v>108</v>
      </c>
      <c r="BF701" t="s">
        <v>2483</v>
      </c>
      <c r="BG701" s="2">
        <v>472409934</v>
      </c>
      <c r="BH701" s="1">
        <v>42962.693055555559</v>
      </c>
      <c r="BI701" t="s">
        <v>106</v>
      </c>
      <c r="BJ701" s="2">
        <v>6.3E-2</v>
      </c>
      <c r="BK701" s="2"/>
      <c r="BL701" s="2">
        <v>4.0000000000000001E-3</v>
      </c>
      <c r="BM701" s="2">
        <v>1.5E-3</v>
      </c>
      <c r="BN701" s="2"/>
      <c r="BO701" s="2"/>
      <c r="BP701" t="s">
        <v>206</v>
      </c>
      <c r="BR701" t="s">
        <v>2484</v>
      </c>
      <c r="BS701" t="s">
        <v>120</v>
      </c>
      <c r="BT701" s="1">
        <v>42983.449988425928</v>
      </c>
      <c r="BU701" t="s">
        <v>121</v>
      </c>
      <c r="BV701" s="1">
        <v>42962</v>
      </c>
      <c r="BW701" s="1"/>
      <c r="BX701" s="1">
        <v>42979.488900462966</v>
      </c>
      <c r="BZ701" t="s">
        <v>2485</v>
      </c>
      <c r="CA701" s="2">
        <v>1</v>
      </c>
      <c r="CB701" t="s">
        <v>892</v>
      </c>
      <c r="CC701" s="1">
        <v>42968.56658564815</v>
      </c>
      <c r="CD701" s="1">
        <v>42983.449988425928</v>
      </c>
      <c r="CE701" s="2"/>
      <c r="CF701" s="2"/>
      <c r="CG701" t="s">
        <v>1888</v>
      </c>
      <c r="CH701" s="2"/>
      <c r="CI701" s="2"/>
      <c r="CL701" t="s">
        <v>125</v>
      </c>
      <c r="CN701" s="1"/>
    </row>
    <row r="702" spans="1:92" hidden="1">
      <c r="A702" t="s">
        <v>1884</v>
      </c>
      <c r="B702" t="s">
        <v>93</v>
      </c>
      <c r="C702" s="1">
        <v>42962.40625</v>
      </c>
      <c r="D702" t="s">
        <v>94</v>
      </c>
      <c r="E702" t="s">
        <v>95</v>
      </c>
      <c r="F702" t="s">
        <v>96</v>
      </c>
      <c r="G702" s="2">
        <v>63</v>
      </c>
      <c r="H702" t="s">
        <v>97</v>
      </c>
      <c r="N702" s="2"/>
      <c r="P702" t="s">
        <v>95</v>
      </c>
      <c r="Q702" t="s">
        <v>96</v>
      </c>
      <c r="R702" t="s">
        <v>2486</v>
      </c>
      <c r="S702" t="s">
        <v>101</v>
      </c>
      <c r="T702" t="s">
        <v>328</v>
      </c>
      <c r="U702" s="2"/>
      <c r="V702" s="2"/>
      <c r="W702" s="2"/>
      <c r="Z702" t="s">
        <v>104</v>
      </c>
      <c r="AB702" t="s">
        <v>2481</v>
      </c>
      <c r="AE702" t="s">
        <v>106</v>
      </c>
      <c r="AG702" t="s">
        <v>131</v>
      </c>
      <c r="AJ702" s="2">
        <v>1.5</v>
      </c>
      <c r="AK702" t="s">
        <v>109</v>
      </c>
      <c r="AL702" s="2">
        <v>4</v>
      </c>
      <c r="AM702" t="s">
        <v>110</v>
      </c>
      <c r="AN702" s="2">
        <v>1</v>
      </c>
      <c r="AO702" s="2"/>
      <c r="AP702" s="2"/>
      <c r="AQ702" s="2"/>
      <c r="AR702" t="s">
        <v>132</v>
      </c>
      <c r="AS702" t="s">
        <v>1886</v>
      </c>
      <c r="AT702" t="s">
        <v>113</v>
      </c>
      <c r="AU702" t="s">
        <v>1887</v>
      </c>
      <c r="AV702" s="2"/>
      <c r="AW702" s="2"/>
      <c r="AY702" s="2">
        <v>573240.42000000004</v>
      </c>
      <c r="AZ702" s="2">
        <v>151554.12</v>
      </c>
      <c r="BA702" t="s">
        <v>2482</v>
      </c>
      <c r="BE702" t="s">
        <v>108</v>
      </c>
      <c r="BF702" t="s">
        <v>2483</v>
      </c>
      <c r="BG702" s="2">
        <v>472409944</v>
      </c>
      <c r="BH702" s="1">
        <v>42962.693749999999</v>
      </c>
      <c r="BI702" t="s">
        <v>106</v>
      </c>
      <c r="BJ702" s="2">
        <v>6.3E-2</v>
      </c>
      <c r="BK702" s="2"/>
      <c r="BL702" s="2">
        <v>4.0000000000000001E-3</v>
      </c>
      <c r="BM702" s="2">
        <v>1.5E-3</v>
      </c>
      <c r="BN702" s="2"/>
      <c r="BO702" s="2"/>
      <c r="BP702" t="s">
        <v>206</v>
      </c>
      <c r="BR702" t="s">
        <v>2484</v>
      </c>
      <c r="BS702" t="s">
        <v>120</v>
      </c>
      <c r="BT702" s="1">
        <v>42983.449988425928</v>
      </c>
      <c r="BU702" t="s">
        <v>121</v>
      </c>
      <c r="BV702" s="1">
        <v>42962</v>
      </c>
      <c r="BW702" s="1"/>
      <c r="BX702" s="1">
        <v>42979.488900462966</v>
      </c>
      <c r="BZ702" t="s">
        <v>2487</v>
      </c>
      <c r="CA702" s="2">
        <v>1</v>
      </c>
      <c r="CB702" t="s">
        <v>892</v>
      </c>
      <c r="CC702" s="1">
        <v>42968.56658564815</v>
      </c>
      <c r="CD702" s="1">
        <v>42983.449988425928</v>
      </c>
      <c r="CE702" s="2"/>
      <c r="CF702" s="2"/>
      <c r="CG702" t="s">
        <v>1888</v>
      </c>
      <c r="CH702" s="2"/>
      <c r="CI702" s="2"/>
      <c r="CL702" t="s">
        <v>125</v>
      </c>
      <c r="CN702" s="1"/>
    </row>
    <row r="703" spans="1:92" hidden="1">
      <c r="A703" t="s">
        <v>1884</v>
      </c>
      <c r="B703" t="s">
        <v>93</v>
      </c>
      <c r="C703" s="1">
        <v>42998.534722222219</v>
      </c>
      <c r="D703" t="s">
        <v>222</v>
      </c>
      <c r="E703" t="s">
        <v>95</v>
      </c>
      <c r="F703" t="s">
        <v>96</v>
      </c>
      <c r="G703" s="2">
        <v>64</v>
      </c>
      <c r="H703" t="s">
        <v>97</v>
      </c>
      <c r="L703" t="s">
        <v>2488</v>
      </c>
      <c r="N703" s="2"/>
      <c r="P703" t="s">
        <v>95</v>
      </c>
      <c r="Q703" t="s">
        <v>96</v>
      </c>
      <c r="R703" t="s">
        <v>2489</v>
      </c>
      <c r="S703" t="s">
        <v>226</v>
      </c>
      <c r="T703" t="s">
        <v>227</v>
      </c>
      <c r="U703" s="2"/>
      <c r="V703" s="2"/>
      <c r="W703" s="2"/>
      <c r="Z703" t="s">
        <v>104</v>
      </c>
      <c r="AB703" t="s">
        <v>2236</v>
      </c>
      <c r="AE703" t="s">
        <v>106</v>
      </c>
      <c r="AG703" t="s">
        <v>2237</v>
      </c>
      <c r="AJ703" s="2"/>
      <c r="AL703" s="2"/>
      <c r="AM703" t="s">
        <v>110</v>
      </c>
      <c r="AN703" s="2"/>
      <c r="AO703" s="2"/>
      <c r="AP703" s="2"/>
      <c r="AQ703" s="2"/>
      <c r="AR703" t="s">
        <v>111</v>
      </c>
      <c r="AS703" t="s">
        <v>1886</v>
      </c>
      <c r="AT703" t="s">
        <v>113</v>
      </c>
      <c r="AU703" t="s">
        <v>1887</v>
      </c>
      <c r="AV703" s="2"/>
      <c r="AW703" s="2"/>
      <c r="AY703" s="2">
        <v>573240.42000000004</v>
      </c>
      <c r="AZ703" s="2">
        <v>151554.12</v>
      </c>
      <c r="BA703" t="s">
        <v>2238</v>
      </c>
      <c r="BE703" t="s">
        <v>2239</v>
      </c>
      <c r="BG703" s="2">
        <v>472421129</v>
      </c>
      <c r="BH703" s="1">
        <v>42998.556250000001</v>
      </c>
      <c r="BI703" t="s">
        <v>106</v>
      </c>
      <c r="BJ703" s="2">
        <v>6.4000000000000001E-2</v>
      </c>
      <c r="BK703" s="2"/>
      <c r="BL703" s="2"/>
      <c r="BM703" s="2"/>
      <c r="BN703" s="2"/>
      <c r="BO703" s="2"/>
      <c r="BP703" t="s">
        <v>206</v>
      </c>
      <c r="BS703" t="s">
        <v>234</v>
      </c>
      <c r="BT703" s="1">
        <v>43003.605034722219</v>
      </c>
      <c r="BU703" t="s">
        <v>121</v>
      </c>
      <c r="BV703" s="1"/>
      <c r="BW703" s="1"/>
      <c r="BX703" s="1"/>
      <c r="CA703" s="2"/>
      <c r="CC703" s="1">
        <v>43006.605555555558</v>
      </c>
      <c r="CD703" s="1">
        <v>43003.605034722219</v>
      </c>
      <c r="CE703" s="2"/>
      <c r="CF703" s="2"/>
      <c r="CG703" t="s">
        <v>1888</v>
      </c>
      <c r="CH703" s="2"/>
      <c r="CI703" s="2"/>
      <c r="CL703" t="s">
        <v>125</v>
      </c>
      <c r="CN703" s="1"/>
    </row>
    <row r="704" spans="1:92" hidden="1">
      <c r="A704" t="s">
        <v>1884</v>
      </c>
      <c r="B704" t="s">
        <v>93</v>
      </c>
      <c r="C704" s="1">
        <v>43020.384722222225</v>
      </c>
      <c r="D704" t="s">
        <v>222</v>
      </c>
      <c r="E704" t="s">
        <v>95</v>
      </c>
      <c r="F704" t="s">
        <v>96</v>
      </c>
      <c r="G704" s="2">
        <v>78</v>
      </c>
      <c r="H704" t="s">
        <v>97</v>
      </c>
      <c r="L704" t="s">
        <v>2490</v>
      </c>
      <c r="N704" s="2"/>
      <c r="P704" t="s">
        <v>95</v>
      </c>
      <c r="Q704" t="s">
        <v>96</v>
      </c>
      <c r="R704" t="s">
        <v>2491</v>
      </c>
      <c r="S704" t="s">
        <v>226</v>
      </c>
      <c r="T704" t="s">
        <v>227</v>
      </c>
      <c r="U704" s="2"/>
      <c r="V704" s="2"/>
      <c r="W704" s="2"/>
      <c r="Z704" t="s">
        <v>104</v>
      </c>
      <c r="AB704" t="s">
        <v>2236</v>
      </c>
      <c r="AE704" t="s">
        <v>106</v>
      </c>
      <c r="AG704" t="s">
        <v>2237</v>
      </c>
      <c r="AJ704" s="2"/>
      <c r="AL704" s="2"/>
      <c r="AM704" t="s">
        <v>110</v>
      </c>
      <c r="AN704" s="2"/>
      <c r="AO704" s="2"/>
      <c r="AP704" s="2"/>
      <c r="AQ704" s="2"/>
      <c r="AR704" t="s">
        <v>111</v>
      </c>
      <c r="AS704" t="s">
        <v>1886</v>
      </c>
      <c r="AT704" t="s">
        <v>113</v>
      </c>
      <c r="AU704" t="s">
        <v>1887</v>
      </c>
      <c r="AV704" s="2"/>
      <c r="AW704" s="2"/>
      <c r="AY704" s="2">
        <v>573240.42000000004</v>
      </c>
      <c r="AZ704" s="2">
        <v>151554.12</v>
      </c>
      <c r="BA704" t="s">
        <v>2238</v>
      </c>
      <c r="BE704" t="s">
        <v>2239</v>
      </c>
      <c r="BG704" s="2">
        <v>472464426</v>
      </c>
      <c r="BH704" s="1">
        <v>43020.40625</v>
      </c>
      <c r="BI704" t="s">
        <v>106</v>
      </c>
      <c r="BJ704" s="2">
        <v>7.8E-2</v>
      </c>
      <c r="BK704" s="2"/>
      <c r="BL704" s="2"/>
      <c r="BM704" s="2"/>
      <c r="BN704" s="2"/>
      <c r="BO704" s="2"/>
      <c r="BP704" t="s">
        <v>206</v>
      </c>
      <c r="BS704" t="s">
        <v>234</v>
      </c>
      <c r="BT704" s="1">
        <v>43038.643090277779</v>
      </c>
      <c r="BU704" t="s">
        <v>121</v>
      </c>
      <c r="BV704" s="1"/>
      <c r="BW704" s="1"/>
      <c r="BX704" s="1"/>
      <c r="CA704" s="2"/>
      <c r="CC704" s="1">
        <v>43040.63989583333</v>
      </c>
      <c r="CD704" s="1">
        <v>43038.643090277779</v>
      </c>
      <c r="CE704" s="2"/>
      <c r="CF704" s="2"/>
      <c r="CG704" t="s">
        <v>1888</v>
      </c>
      <c r="CH704" s="2"/>
      <c r="CI704" s="2"/>
      <c r="CL704" t="s">
        <v>125</v>
      </c>
      <c r="CN704" s="1"/>
    </row>
    <row r="705" spans="1:92" hidden="1">
      <c r="A705" t="s">
        <v>1884</v>
      </c>
      <c r="B705" t="s">
        <v>93</v>
      </c>
      <c r="C705" s="1">
        <v>43047.440972222219</v>
      </c>
      <c r="D705" t="s">
        <v>222</v>
      </c>
      <c r="E705" t="s">
        <v>95</v>
      </c>
      <c r="F705" t="s">
        <v>96</v>
      </c>
      <c r="G705" s="2">
        <v>58</v>
      </c>
      <c r="H705" t="s">
        <v>97</v>
      </c>
      <c r="N705" s="2"/>
      <c r="P705" t="s">
        <v>95</v>
      </c>
      <c r="Q705" t="s">
        <v>96</v>
      </c>
      <c r="R705" t="s">
        <v>2492</v>
      </c>
      <c r="S705" t="s">
        <v>101</v>
      </c>
      <c r="T705" t="s">
        <v>328</v>
      </c>
      <c r="U705" s="2"/>
      <c r="V705" s="2"/>
      <c r="W705" s="2"/>
      <c r="Z705" t="s">
        <v>104</v>
      </c>
      <c r="AB705" t="s">
        <v>930</v>
      </c>
      <c r="AE705" t="s">
        <v>106</v>
      </c>
      <c r="AG705" t="s">
        <v>131</v>
      </c>
      <c r="AI705" t="s">
        <v>108</v>
      </c>
      <c r="AJ705" s="2">
        <v>1.5</v>
      </c>
      <c r="AK705" t="s">
        <v>109</v>
      </c>
      <c r="AL705" s="2">
        <v>4</v>
      </c>
      <c r="AM705" t="s">
        <v>110</v>
      </c>
      <c r="AN705" s="2">
        <v>1</v>
      </c>
      <c r="AO705" s="2"/>
      <c r="AP705" s="2"/>
      <c r="AQ705" s="2"/>
      <c r="AR705" t="s">
        <v>132</v>
      </c>
      <c r="AS705" t="s">
        <v>1886</v>
      </c>
      <c r="AT705" t="s">
        <v>113</v>
      </c>
      <c r="AU705" t="s">
        <v>1887</v>
      </c>
      <c r="AV705" s="2"/>
      <c r="AW705" s="2"/>
      <c r="AY705" s="2">
        <v>573240.42000000004</v>
      </c>
      <c r="AZ705" s="2">
        <v>151554.12</v>
      </c>
      <c r="BA705" t="s">
        <v>931</v>
      </c>
      <c r="BE705" t="s">
        <v>108</v>
      </c>
      <c r="BF705" t="s">
        <v>2493</v>
      </c>
      <c r="BG705" s="2">
        <v>472497139</v>
      </c>
      <c r="BH705" s="1">
        <v>43047.663888888892</v>
      </c>
      <c r="BI705" t="s">
        <v>106</v>
      </c>
      <c r="BJ705" s="2">
        <v>5.8000000000000003E-2</v>
      </c>
      <c r="BK705" s="2"/>
      <c r="BL705" s="2">
        <v>4.0000000000000001E-3</v>
      </c>
      <c r="BM705" s="2">
        <v>1.5E-3</v>
      </c>
      <c r="BN705" s="2"/>
      <c r="BO705" s="2"/>
      <c r="BP705" t="s">
        <v>206</v>
      </c>
      <c r="BR705" t="s">
        <v>2494</v>
      </c>
      <c r="BS705" t="s">
        <v>120</v>
      </c>
      <c r="BT705" s="1">
        <v>43073.362013888887</v>
      </c>
      <c r="BU705" t="s">
        <v>121</v>
      </c>
      <c r="BV705" s="1">
        <v>43047</v>
      </c>
      <c r="BW705" s="1"/>
      <c r="BX705" s="1">
        <v>43069.551412037035</v>
      </c>
      <c r="BZ705" t="s">
        <v>2495</v>
      </c>
      <c r="CA705" s="2">
        <v>1</v>
      </c>
      <c r="CB705" t="s">
        <v>892</v>
      </c>
      <c r="CC705" s="1">
        <v>43052.402905092589</v>
      </c>
      <c r="CD705" s="1">
        <v>43073.362013888887</v>
      </c>
      <c r="CE705" s="2"/>
      <c r="CF705" s="2"/>
      <c r="CG705" t="s">
        <v>1888</v>
      </c>
      <c r="CH705" s="2"/>
      <c r="CI705" s="2"/>
      <c r="CL705" t="s">
        <v>125</v>
      </c>
      <c r="CN705" s="1"/>
    </row>
    <row r="706" spans="1:92" hidden="1">
      <c r="A706" t="s">
        <v>1884</v>
      </c>
      <c r="B706" t="s">
        <v>93</v>
      </c>
      <c r="C706" s="1">
        <v>43047.440972222219</v>
      </c>
      <c r="D706" t="s">
        <v>222</v>
      </c>
      <c r="E706" t="s">
        <v>95</v>
      </c>
      <c r="F706" t="s">
        <v>96</v>
      </c>
      <c r="G706" s="2">
        <v>57</v>
      </c>
      <c r="H706" t="s">
        <v>97</v>
      </c>
      <c r="N706" s="2"/>
      <c r="P706" t="s">
        <v>95</v>
      </c>
      <c r="Q706" t="s">
        <v>96</v>
      </c>
      <c r="R706" t="s">
        <v>2496</v>
      </c>
      <c r="S706" t="s">
        <v>101</v>
      </c>
      <c r="T706" t="s">
        <v>328</v>
      </c>
      <c r="U706" s="2"/>
      <c r="V706" s="2"/>
      <c r="W706" s="2"/>
      <c r="Z706" t="s">
        <v>104</v>
      </c>
      <c r="AB706" t="s">
        <v>930</v>
      </c>
      <c r="AE706" t="s">
        <v>106</v>
      </c>
      <c r="AG706" t="s">
        <v>131</v>
      </c>
      <c r="AJ706" s="2">
        <v>1.5</v>
      </c>
      <c r="AK706" t="s">
        <v>109</v>
      </c>
      <c r="AL706" s="2">
        <v>4</v>
      </c>
      <c r="AM706" t="s">
        <v>110</v>
      </c>
      <c r="AN706" s="2">
        <v>1</v>
      </c>
      <c r="AO706" s="2"/>
      <c r="AP706" s="2"/>
      <c r="AQ706" s="2"/>
      <c r="AR706" t="s">
        <v>132</v>
      </c>
      <c r="AS706" t="s">
        <v>1886</v>
      </c>
      <c r="AT706" t="s">
        <v>113</v>
      </c>
      <c r="AU706" t="s">
        <v>1887</v>
      </c>
      <c r="AV706" s="2"/>
      <c r="AW706" s="2"/>
      <c r="AY706" s="2">
        <v>573240.42000000004</v>
      </c>
      <c r="AZ706" s="2">
        <v>151554.12</v>
      </c>
      <c r="BA706" t="s">
        <v>931</v>
      </c>
      <c r="BE706" t="s">
        <v>108</v>
      </c>
      <c r="BF706" t="s">
        <v>2497</v>
      </c>
      <c r="BG706" s="2">
        <v>472498463</v>
      </c>
      <c r="BH706" s="1">
        <v>43047.67291666667</v>
      </c>
      <c r="BI706" t="s">
        <v>106</v>
      </c>
      <c r="BJ706" s="2">
        <v>5.7000000000000002E-2</v>
      </c>
      <c r="BK706" s="2"/>
      <c r="BL706" s="2">
        <v>4.0000000000000001E-3</v>
      </c>
      <c r="BM706" s="2">
        <v>1.5E-3</v>
      </c>
      <c r="BN706" s="2"/>
      <c r="BO706" s="2"/>
      <c r="BP706" t="s">
        <v>206</v>
      </c>
      <c r="BR706" t="s">
        <v>2494</v>
      </c>
      <c r="BS706" t="s">
        <v>120</v>
      </c>
      <c r="BT706" s="1">
        <v>43073.36204861111</v>
      </c>
      <c r="BU706" t="s">
        <v>121</v>
      </c>
      <c r="BV706" s="1">
        <v>43047</v>
      </c>
      <c r="BW706" s="1"/>
      <c r="BX706" s="1">
        <v>43069.510081018518</v>
      </c>
      <c r="BZ706" t="s">
        <v>2498</v>
      </c>
      <c r="CA706" s="2">
        <v>1</v>
      </c>
      <c r="CB706" t="s">
        <v>892</v>
      </c>
      <c r="CC706" s="1">
        <v>43052.405324074076</v>
      </c>
      <c r="CD706" s="1">
        <v>43073.36204861111</v>
      </c>
      <c r="CE706" s="2"/>
      <c r="CF706" s="2"/>
      <c r="CG706" t="s">
        <v>1888</v>
      </c>
      <c r="CH706" s="2"/>
      <c r="CI706" s="2"/>
      <c r="CL706" t="s">
        <v>125</v>
      </c>
      <c r="CN706" s="1"/>
    </row>
    <row r="707" spans="1:92" hidden="1">
      <c r="A707" t="s">
        <v>1884</v>
      </c>
      <c r="B707" t="s">
        <v>93</v>
      </c>
      <c r="C707" s="1">
        <v>43047.440972222219</v>
      </c>
      <c r="D707" t="s">
        <v>94</v>
      </c>
      <c r="E707" t="s">
        <v>95</v>
      </c>
      <c r="F707" t="s">
        <v>96</v>
      </c>
      <c r="G707" s="2">
        <v>58</v>
      </c>
      <c r="H707" t="s">
        <v>97</v>
      </c>
      <c r="N707" s="2"/>
      <c r="P707" t="s">
        <v>95</v>
      </c>
      <c r="Q707" t="s">
        <v>96</v>
      </c>
      <c r="R707" t="s">
        <v>2499</v>
      </c>
      <c r="S707" t="s">
        <v>101</v>
      </c>
      <c r="T707" t="s">
        <v>328</v>
      </c>
      <c r="U707" s="2"/>
      <c r="V707" s="2"/>
      <c r="W707" s="2"/>
      <c r="Z707" t="s">
        <v>104</v>
      </c>
      <c r="AB707" t="s">
        <v>930</v>
      </c>
      <c r="AE707" t="s">
        <v>106</v>
      </c>
      <c r="AG707" t="s">
        <v>131</v>
      </c>
      <c r="AI707" t="s">
        <v>108</v>
      </c>
      <c r="AJ707" s="2">
        <v>1.5</v>
      </c>
      <c r="AK707" t="s">
        <v>109</v>
      </c>
      <c r="AL707" s="2">
        <v>4</v>
      </c>
      <c r="AM707" t="s">
        <v>110</v>
      </c>
      <c r="AN707" s="2">
        <v>1</v>
      </c>
      <c r="AO707" s="2"/>
      <c r="AP707" s="2"/>
      <c r="AQ707" s="2"/>
      <c r="AR707" t="s">
        <v>132</v>
      </c>
      <c r="AS707" t="s">
        <v>1886</v>
      </c>
      <c r="AT707" t="s">
        <v>113</v>
      </c>
      <c r="AU707" t="s">
        <v>1887</v>
      </c>
      <c r="AV707" s="2"/>
      <c r="AW707" s="2"/>
      <c r="AY707" s="2">
        <v>573240.42000000004</v>
      </c>
      <c r="AZ707" s="2">
        <v>151554.12</v>
      </c>
      <c r="BA707" t="s">
        <v>931</v>
      </c>
      <c r="BE707" t="s">
        <v>108</v>
      </c>
      <c r="BF707" t="s">
        <v>2493</v>
      </c>
      <c r="BG707" s="2">
        <v>472497135</v>
      </c>
      <c r="BH707" s="1">
        <v>43047.663888888892</v>
      </c>
      <c r="BI707" t="s">
        <v>106</v>
      </c>
      <c r="BJ707" s="2">
        <v>5.8000000000000003E-2</v>
      </c>
      <c r="BK707" s="2"/>
      <c r="BL707" s="2">
        <v>4.0000000000000001E-3</v>
      </c>
      <c r="BM707" s="2">
        <v>1.5E-3</v>
      </c>
      <c r="BN707" s="2"/>
      <c r="BO707" s="2"/>
      <c r="BP707" t="s">
        <v>206</v>
      </c>
      <c r="BR707" t="s">
        <v>2494</v>
      </c>
      <c r="BS707" t="s">
        <v>120</v>
      </c>
      <c r="BT707" s="1">
        <v>43073.362013888887</v>
      </c>
      <c r="BU707" t="s">
        <v>121</v>
      </c>
      <c r="BV707" s="1">
        <v>43047</v>
      </c>
      <c r="BW707" s="1"/>
      <c r="BX707" s="1">
        <v>43069.551412037035</v>
      </c>
      <c r="BZ707" t="s">
        <v>2500</v>
      </c>
      <c r="CA707" s="2">
        <v>1</v>
      </c>
      <c r="CB707" t="s">
        <v>892</v>
      </c>
      <c r="CC707" s="1">
        <v>43052.402905092589</v>
      </c>
      <c r="CD707" s="1">
        <v>43073.362013888887</v>
      </c>
      <c r="CE707" s="2"/>
      <c r="CF707" s="2"/>
      <c r="CG707" t="s">
        <v>1888</v>
      </c>
      <c r="CH707" s="2"/>
      <c r="CI707" s="2"/>
      <c r="CL707" t="s">
        <v>125</v>
      </c>
      <c r="CN707" s="1"/>
    </row>
    <row r="708" spans="1:92" hidden="1">
      <c r="A708" t="s">
        <v>1884</v>
      </c>
      <c r="B708" t="s">
        <v>93</v>
      </c>
      <c r="C708" s="1">
        <v>43047.440972222219</v>
      </c>
      <c r="D708" t="s">
        <v>94</v>
      </c>
      <c r="E708" t="s">
        <v>95</v>
      </c>
      <c r="F708" t="s">
        <v>96</v>
      </c>
      <c r="G708" s="2">
        <v>57</v>
      </c>
      <c r="H708" t="s">
        <v>97</v>
      </c>
      <c r="N708" s="2"/>
      <c r="P708" t="s">
        <v>95</v>
      </c>
      <c r="Q708" t="s">
        <v>96</v>
      </c>
      <c r="R708" t="s">
        <v>2501</v>
      </c>
      <c r="S708" t="s">
        <v>101</v>
      </c>
      <c r="T708" t="s">
        <v>328</v>
      </c>
      <c r="U708" s="2"/>
      <c r="V708" s="2"/>
      <c r="W708" s="2"/>
      <c r="Z708" t="s">
        <v>104</v>
      </c>
      <c r="AB708" t="s">
        <v>930</v>
      </c>
      <c r="AE708" t="s">
        <v>106</v>
      </c>
      <c r="AG708" t="s">
        <v>131</v>
      </c>
      <c r="AJ708" s="2">
        <v>1.5</v>
      </c>
      <c r="AK708" t="s">
        <v>109</v>
      </c>
      <c r="AL708" s="2">
        <v>4</v>
      </c>
      <c r="AM708" t="s">
        <v>110</v>
      </c>
      <c r="AN708" s="2">
        <v>1</v>
      </c>
      <c r="AO708" s="2"/>
      <c r="AP708" s="2"/>
      <c r="AQ708" s="2"/>
      <c r="AR708" t="s">
        <v>132</v>
      </c>
      <c r="AS708" t="s">
        <v>1886</v>
      </c>
      <c r="AT708" t="s">
        <v>113</v>
      </c>
      <c r="AU708" t="s">
        <v>1887</v>
      </c>
      <c r="AV708" s="2"/>
      <c r="AW708" s="2"/>
      <c r="AY708" s="2">
        <v>573240.42000000004</v>
      </c>
      <c r="AZ708" s="2">
        <v>151554.12</v>
      </c>
      <c r="BA708" t="s">
        <v>931</v>
      </c>
      <c r="BE708" t="s">
        <v>108</v>
      </c>
      <c r="BF708" t="s">
        <v>2497</v>
      </c>
      <c r="BG708" s="2">
        <v>472498464</v>
      </c>
      <c r="BH708" s="1">
        <v>43047.673611111109</v>
      </c>
      <c r="BI708" t="s">
        <v>106</v>
      </c>
      <c r="BJ708" s="2">
        <v>5.7000000000000002E-2</v>
      </c>
      <c r="BK708" s="2"/>
      <c r="BL708" s="2">
        <v>4.0000000000000001E-3</v>
      </c>
      <c r="BM708" s="2">
        <v>1.5E-3</v>
      </c>
      <c r="BN708" s="2"/>
      <c r="BO708" s="2"/>
      <c r="BP708" t="s">
        <v>206</v>
      </c>
      <c r="BR708" t="s">
        <v>2494</v>
      </c>
      <c r="BS708" t="s">
        <v>120</v>
      </c>
      <c r="BT708" s="1">
        <v>43073.36204861111</v>
      </c>
      <c r="BU708" t="s">
        <v>121</v>
      </c>
      <c r="BV708" s="1">
        <v>43047</v>
      </c>
      <c r="BW708" s="1"/>
      <c r="BX708" s="1">
        <v>43069.510081018518</v>
      </c>
      <c r="BZ708" t="s">
        <v>2502</v>
      </c>
      <c r="CA708" s="2">
        <v>1</v>
      </c>
      <c r="CB708" t="s">
        <v>892</v>
      </c>
      <c r="CC708" s="1">
        <v>43052.405324074076</v>
      </c>
      <c r="CD708" s="1">
        <v>43073.36204861111</v>
      </c>
      <c r="CE708" s="2"/>
      <c r="CF708" s="2"/>
      <c r="CG708" t="s">
        <v>1888</v>
      </c>
      <c r="CH708" s="2"/>
      <c r="CI708" s="2"/>
      <c r="CL708" t="s">
        <v>125</v>
      </c>
      <c r="CN708" s="1"/>
    </row>
    <row r="709" spans="1:92" hidden="1">
      <c r="A709" t="s">
        <v>1884</v>
      </c>
      <c r="B709" t="s">
        <v>93</v>
      </c>
      <c r="C709" s="1">
        <v>43052.347916666666</v>
      </c>
      <c r="D709" t="s">
        <v>222</v>
      </c>
      <c r="E709" t="s">
        <v>95</v>
      </c>
      <c r="F709" t="s">
        <v>96</v>
      </c>
      <c r="G709" s="2">
        <v>56</v>
      </c>
      <c r="H709" t="s">
        <v>97</v>
      </c>
      <c r="L709" t="s">
        <v>2503</v>
      </c>
      <c r="N709" s="2"/>
      <c r="P709" t="s">
        <v>95</v>
      </c>
      <c r="Q709" t="s">
        <v>96</v>
      </c>
      <c r="R709" t="s">
        <v>2504</v>
      </c>
      <c r="S709" t="s">
        <v>226</v>
      </c>
      <c r="T709" t="s">
        <v>227</v>
      </c>
      <c r="U709" s="2"/>
      <c r="V709" s="2"/>
      <c r="W709" s="2"/>
      <c r="Z709" t="s">
        <v>104</v>
      </c>
      <c r="AB709" t="s">
        <v>2236</v>
      </c>
      <c r="AE709" t="s">
        <v>106</v>
      </c>
      <c r="AG709" t="s">
        <v>2237</v>
      </c>
      <c r="AJ709" s="2"/>
      <c r="AL709" s="2"/>
      <c r="AM709" t="s">
        <v>110</v>
      </c>
      <c r="AN709" s="2"/>
      <c r="AO709" s="2"/>
      <c r="AP709" s="2"/>
      <c r="AQ709" s="2"/>
      <c r="AR709" t="s">
        <v>111</v>
      </c>
      <c r="AS709" t="s">
        <v>1886</v>
      </c>
      <c r="AT709" t="s">
        <v>113</v>
      </c>
      <c r="AU709" t="s">
        <v>1887</v>
      </c>
      <c r="AV709" s="2"/>
      <c r="AW709" s="2"/>
      <c r="AY709" s="2">
        <v>573240.42000000004</v>
      </c>
      <c r="AZ709" s="2">
        <v>151554.12</v>
      </c>
      <c r="BA709" t="s">
        <v>2238</v>
      </c>
      <c r="BE709" t="s">
        <v>2239</v>
      </c>
      <c r="BG709" s="2">
        <v>472483677</v>
      </c>
      <c r="BH709" s="1">
        <v>43052.365972222222</v>
      </c>
      <c r="BI709" t="s">
        <v>106</v>
      </c>
      <c r="BJ709" s="2">
        <v>5.6000000000000001E-2</v>
      </c>
      <c r="BK709" s="2"/>
      <c r="BL709" s="2"/>
      <c r="BM709" s="2"/>
      <c r="BN709" s="2"/>
      <c r="BO709" s="2"/>
      <c r="BP709" t="s">
        <v>206</v>
      </c>
      <c r="BS709" t="s">
        <v>234</v>
      </c>
      <c r="BT709" s="1">
        <v>43059.266886574071</v>
      </c>
      <c r="BU709" t="s">
        <v>121</v>
      </c>
      <c r="BV709" s="1"/>
      <c r="BW709" s="1"/>
      <c r="BX709" s="1"/>
      <c r="CA709" s="2"/>
      <c r="CC709" s="1">
        <v>43059.625787037039</v>
      </c>
      <c r="CD709" s="1">
        <v>43059.266886574071</v>
      </c>
      <c r="CE709" s="2"/>
      <c r="CF709" s="2"/>
      <c r="CG709" t="s">
        <v>1888</v>
      </c>
      <c r="CH709" s="2"/>
      <c r="CI709" s="2"/>
      <c r="CL709" t="s">
        <v>125</v>
      </c>
      <c r="CN709" s="1"/>
    </row>
    <row r="710" spans="1:92" hidden="1">
      <c r="A710" t="s">
        <v>1884</v>
      </c>
      <c r="B710" t="s">
        <v>93</v>
      </c>
      <c r="C710" s="1">
        <v>43075.402777777781</v>
      </c>
      <c r="D710" t="s">
        <v>222</v>
      </c>
      <c r="E710" t="s">
        <v>95</v>
      </c>
      <c r="F710" t="s">
        <v>96</v>
      </c>
      <c r="G710" s="2">
        <v>71</v>
      </c>
      <c r="H710" t="s">
        <v>97</v>
      </c>
      <c r="L710" t="s">
        <v>2505</v>
      </c>
      <c r="N710" s="2"/>
      <c r="P710" t="s">
        <v>95</v>
      </c>
      <c r="Q710" t="s">
        <v>96</v>
      </c>
      <c r="R710" t="s">
        <v>2506</v>
      </c>
      <c r="S710" t="s">
        <v>226</v>
      </c>
      <c r="T710" t="s">
        <v>227</v>
      </c>
      <c r="U710" s="2"/>
      <c r="V710" s="2"/>
      <c r="W710" s="2"/>
      <c r="Z710" t="s">
        <v>104</v>
      </c>
      <c r="AB710" t="s">
        <v>2236</v>
      </c>
      <c r="AE710" t="s">
        <v>106</v>
      </c>
      <c r="AG710" t="s">
        <v>2237</v>
      </c>
      <c r="AJ710" s="2"/>
      <c r="AL710" s="2"/>
      <c r="AM710" t="s">
        <v>110</v>
      </c>
      <c r="AN710" s="2"/>
      <c r="AO710" s="2"/>
      <c r="AP710" s="2"/>
      <c r="AQ710" s="2"/>
      <c r="AR710" t="s">
        <v>111</v>
      </c>
      <c r="AS710" t="s">
        <v>1886</v>
      </c>
      <c r="AT710" t="s">
        <v>113</v>
      </c>
      <c r="AU710" t="s">
        <v>1887</v>
      </c>
      <c r="AV710" s="2"/>
      <c r="AW710" s="2"/>
      <c r="AY710" s="2">
        <v>573240.42000000004</v>
      </c>
      <c r="AZ710" s="2">
        <v>151554.12</v>
      </c>
      <c r="BA710" t="s">
        <v>2238</v>
      </c>
      <c r="BE710" t="s">
        <v>2239</v>
      </c>
      <c r="BG710" s="2">
        <v>472531213</v>
      </c>
      <c r="BH710" s="1">
        <v>43075.417361111111</v>
      </c>
      <c r="BI710" t="s">
        <v>106</v>
      </c>
      <c r="BJ710" s="2">
        <v>7.0999999999999994E-2</v>
      </c>
      <c r="BK710" s="2"/>
      <c r="BL710" s="2"/>
      <c r="BM710" s="2"/>
      <c r="BN710" s="2"/>
      <c r="BO710" s="2"/>
      <c r="BP710" t="s">
        <v>206</v>
      </c>
      <c r="BS710" t="s">
        <v>234</v>
      </c>
      <c r="BT710" s="1">
        <v>43112.41915509259</v>
      </c>
      <c r="BU710" t="s">
        <v>121</v>
      </c>
      <c r="BV710" s="1"/>
      <c r="BW710" s="1"/>
      <c r="BX710" s="1"/>
      <c r="CA710" s="2"/>
      <c r="CC710" s="1">
        <v>43115.554143518515</v>
      </c>
      <c r="CD710" s="1">
        <v>43112.41915509259</v>
      </c>
      <c r="CE710" s="2"/>
      <c r="CF710" s="2"/>
      <c r="CG710" t="s">
        <v>1888</v>
      </c>
      <c r="CH710" s="2"/>
      <c r="CI710" s="2"/>
      <c r="CL710" t="s">
        <v>125</v>
      </c>
      <c r="CN710" s="1"/>
    </row>
    <row r="711" spans="1:92" hidden="1">
      <c r="A711" t="s">
        <v>1884</v>
      </c>
      <c r="B711" t="s">
        <v>93</v>
      </c>
      <c r="C711" s="1">
        <v>43138.347222222219</v>
      </c>
      <c r="D711" t="s">
        <v>222</v>
      </c>
      <c r="E711" t="s">
        <v>95</v>
      </c>
      <c r="F711" t="s">
        <v>96</v>
      </c>
      <c r="G711" s="2">
        <v>24</v>
      </c>
      <c r="H711" t="s">
        <v>97</v>
      </c>
      <c r="N711" s="2"/>
      <c r="P711" t="s">
        <v>95</v>
      </c>
      <c r="Q711" t="s">
        <v>96</v>
      </c>
      <c r="R711" t="s">
        <v>2507</v>
      </c>
      <c r="S711" t="s">
        <v>101</v>
      </c>
      <c r="T711" t="s">
        <v>328</v>
      </c>
      <c r="U711" s="2"/>
      <c r="V711" s="2"/>
      <c r="W711" s="2"/>
      <c r="Z711" t="s">
        <v>104</v>
      </c>
      <c r="AB711" t="s">
        <v>2508</v>
      </c>
      <c r="AE711" t="s">
        <v>106</v>
      </c>
      <c r="AG711" t="s">
        <v>131</v>
      </c>
      <c r="AJ711" s="2">
        <v>1.5</v>
      </c>
      <c r="AK711" t="s">
        <v>109</v>
      </c>
      <c r="AL711" s="2">
        <v>4</v>
      </c>
      <c r="AM711" t="s">
        <v>110</v>
      </c>
      <c r="AN711" s="2">
        <v>1</v>
      </c>
      <c r="AO711" s="2"/>
      <c r="AP711" s="2"/>
      <c r="AQ711" s="2"/>
      <c r="AR711" t="s">
        <v>132</v>
      </c>
      <c r="AS711" t="s">
        <v>1886</v>
      </c>
      <c r="AT711" t="s">
        <v>113</v>
      </c>
      <c r="AU711" t="s">
        <v>1887</v>
      </c>
      <c r="AV711" s="2"/>
      <c r="AW711" s="2"/>
      <c r="AY711" s="2">
        <v>573240.42000000004</v>
      </c>
      <c r="AZ711" s="2">
        <v>151554.12</v>
      </c>
      <c r="BA711" t="s">
        <v>2509</v>
      </c>
      <c r="BE711" t="s">
        <v>108</v>
      </c>
      <c r="BF711" t="s">
        <v>2510</v>
      </c>
      <c r="BG711" s="2">
        <v>472545818</v>
      </c>
      <c r="BH711" s="1">
        <v>43138.654861111114</v>
      </c>
      <c r="BI711" t="s">
        <v>106</v>
      </c>
      <c r="BJ711" s="2">
        <v>2.4E-2</v>
      </c>
      <c r="BK711" s="2"/>
      <c r="BL711" s="2">
        <v>4.0000000000000001E-3</v>
      </c>
      <c r="BM711" s="2">
        <v>1.5E-3</v>
      </c>
      <c r="BN711" s="2"/>
      <c r="BO711" s="2"/>
      <c r="BP711" t="s">
        <v>206</v>
      </c>
      <c r="BR711" t="s">
        <v>2511</v>
      </c>
      <c r="BS711" t="s">
        <v>120</v>
      </c>
      <c r="BT711" s="1">
        <v>43144.332280092596</v>
      </c>
      <c r="BU711" t="s">
        <v>121</v>
      </c>
      <c r="BV711" s="1">
        <v>43138</v>
      </c>
      <c r="BW711" s="1"/>
      <c r="BX711" s="1">
        <v>43143.523668981485</v>
      </c>
      <c r="BZ711" t="s">
        <v>2512</v>
      </c>
      <c r="CA711" s="2">
        <v>1</v>
      </c>
      <c r="CB711" t="s">
        <v>892</v>
      </c>
      <c r="CC711" s="1">
        <v>43138.664907407408</v>
      </c>
      <c r="CD711" s="1">
        <v>43144.332280092596</v>
      </c>
      <c r="CE711" s="2"/>
      <c r="CF711" s="2"/>
      <c r="CG711" t="s">
        <v>1888</v>
      </c>
      <c r="CH711" s="2"/>
      <c r="CI711" s="2"/>
      <c r="CL711" t="s">
        <v>125</v>
      </c>
      <c r="CN711" s="1"/>
    </row>
    <row r="712" spans="1:92" hidden="1">
      <c r="A712" t="s">
        <v>1884</v>
      </c>
      <c r="B712" t="s">
        <v>93</v>
      </c>
      <c r="C712" s="1">
        <v>43138.347222222219</v>
      </c>
      <c r="D712" t="s">
        <v>94</v>
      </c>
      <c r="E712" t="s">
        <v>95</v>
      </c>
      <c r="F712" t="s">
        <v>96</v>
      </c>
      <c r="G712" s="2">
        <v>23</v>
      </c>
      <c r="H712" t="s">
        <v>97</v>
      </c>
      <c r="N712" s="2"/>
      <c r="P712" t="s">
        <v>95</v>
      </c>
      <c r="Q712" t="s">
        <v>96</v>
      </c>
      <c r="R712" t="s">
        <v>2513</v>
      </c>
      <c r="S712" t="s">
        <v>101</v>
      </c>
      <c r="T712" t="s">
        <v>328</v>
      </c>
      <c r="U712" s="2"/>
      <c r="V712" s="2"/>
      <c r="W712" s="2"/>
      <c r="Z712" t="s">
        <v>104</v>
      </c>
      <c r="AB712" t="s">
        <v>2508</v>
      </c>
      <c r="AE712" t="s">
        <v>106</v>
      </c>
      <c r="AG712" t="s">
        <v>131</v>
      </c>
      <c r="AJ712" s="2">
        <v>1.5</v>
      </c>
      <c r="AK712" t="s">
        <v>109</v>
      </c>
      <c r="AL712" s="2">
        <v>4</v>
      </c>
      <c r="AM712" t="s">
        <v>110</v>
      </c>
      <c r="AN712" s="2">
        <v>1</v>
      </c>
      <c r="AO712" s="2"/>
      <c r="AP712" s="2"/>
      <c r="AQ712" s="2"/>
      <c r="AR712" t="s">
        <v>132</v>
      </c>
      <c r="AS712" t="s">
        <v>1886</v>
      </c>
      <c r="AT712" t="s">
        <v>113</v>
      </c>
      <c r="AU712" t="s">
        <v>1887</v>
      </c>
      <c r="AV712" s="2"/>
      <c r="AW712" s="2"/>
      <c r="AY712" s="2">
        <v>573240.42000000004</v>
      </c>
      <c r="AZ712" s="2">
        <v>151554.12</v>
      </c>
      <c r="BA712" t="s">
        <v>2509</v>
      </c>
      <c r="BE712" t="s">
        <v>108</v>
      </c>
      <c r="BF712" t="s">
        <v>2510</v>
      </c>
      <c r="BG712" s="2">
        <v>472545817</v>
      </c>
      <c r="BH712" s="1">
        <v>43138.656944444447</v>
      </c>
      <c r="BI712" t="s">
        <v>106</v>
      </c>
      <c r="BJ712" s="2">
        <v>2.3E-2</v>
      </c>
      <c r="BK712" s="2"/>
      <c r="BL712" s="2">
        <v>4.0000000000000001E-3</v>
      </c>
      <c r="BM712" s="2">
        <v>1.5E-3</v>
      </c>
      <c r="BN712" s="2"/>
      <c r="BO712" s="2"/>
      <c r="BP712" t="s">
        <v>206</v>
      </c>
      <c r="BR712" t="s">
        <v>2511</v>
      </c>
      <c r="BS712" t="s">
        <v>120</v>
      </c>
      <c r="BT712" s="1">
        <v>43144.332280092596</v>
      </c>
      <c r="BU712" t="s">
        <v>121</v>
      </c>
      <c r="BV712" s="1">
        <v>43138</v>
      </c>
      <c r="BW712" s="1"/>
      <c r="BX712" s="1">
        <v>43143.523668981485</v>
      </c>
      <c r="BZ712" t="s">
        <v>2514</v>
      </c>
      <c r="CA712" s="2">
        <v>1</v>
      </c>
      <c r="CB712" t="s">
        <v>892</v>
      </c>
      <c r="CC712" s="1">
        <v>43138.664907407408</v>
      </c>
      <c r="CD712" s="1">
        <v>43144.332280092596</v>
      </c>
      <c r="CE712" s="2"/>
      <c r="CF712" s="2"/>
      <c r="CG712" t="s">
        <v>1888</v>
      </c>
      <c r="CH712" s="2"/>
      <c r="CI712" s="2"/>
      <c r="CL712" t="s">
        <v>125</v>
      </c>
      <c r="CN712" s="1"/>
    </row>
    <row r="713" spans="1:92" hidden="1">
      <c r="A713" t="s">
        <v>1884</v>
      </c>
      <c r="B713" t="s">
        <v>93</v>
      </c>
      <c r="C713" s="1">
        <v>43152.387499999997</v>
      </c>
      <c r="D713" t="s">
        <v>222</v>
      </c>
      <c r="E713" t="s">
        <v>95</v>
      </c>
      <c r="F713" t="s">
        <v>96</v>
      </c>
      <c r="G713" s="2">
        <v>70</v>
      </c>
      <c r="H713" t="s">
        <v>97</v>
      </c>
      <c r="N713" s="2"/>
      <c r="P713" t="s">
        <v>95</v>
      </c>
      <c r="Q713" t="s">
        <v>96</v>
      </c>
      <c r="R713" t="s">
        <v>2515</v>
      </c>
      <c r="S713" t="s">
        <v>226</v>
      </c>
      <c r="T713" t="s">
        <v>227</v>
      </c>
      <c r="U713" s="2"/>
      <c r="V713" s="2"/>
      <c r="W713" s="2"/>
      <c r="Z713" t="s">
        <v>104</v>
      </c>
      <c r="AB713" t="s">
        <v>2236</v>
      </c>
      <c r="AE713" t="s">
        <v>106</v>
      </c>
      <c r="AG713" t="s">
        <v>2237</v>
      </c>
      <c r="AJ713" s="2"/>
      <c r="AL713" s="2"/>
      <c r="AM713" t="s">
        <v>110</v>
      </c>
      <c r="AN713" s="2"/>
      <c r="AO713" s="2"/>
      <c r="AP713" s="2"/>
      <c r="AQ713" s="2"/>
      <c r="AR713" t="s">
        <v>111</v>
      </c>
      <c r="AS713" t="s">
        <v>1886</v>
      </c>
      <c r="AT713" t="s">
        <v>113</v>
      </c>
      <c r="AU713" t="s">
        <v>1887</v>
      </c>
      <c r="AV713" s="2"/>
      <c r="AW713" s="2"/>
      <c r="AY713" s="2">
        <v>573240.42000000004</v>
      </c>
      <c r="AZ713" s="2">
        <v>151554.12</v>
      </c>
      <c r="BA713" t="s">
        <v>2238</v>
      </c>
      <c r="BE713" t="s">
        <v>2239</v>
      </c>
      <c r="BG713" s="2">
        <v>472569371</v>
      </c>
      <c r="BH713" s="1">
        <v>43152.404166666667</v>
      </c>
      <c r="BI713" t="s">
        <v>106</v>
      </c>
      <c r="BJ713" s="2">
        <v>7.0000000000000007E-2</v>
      </c>
      <c r="BK713" s="2"/>
      <c r="BL713" s="2"/>
      <c r="BM713" s="2"/>
      <c r="BN713" s="2"/>
      <c r="BO713" s="2"/>
      <c r="BP713" t="s">
        <v>206</v>
      </c>
      <c r="BS713" t="s">
        <v>234</v>
      </c>
      <c r="BT713" s="1">
        <v>43178.366412037038</v>
      </c>
      <c r="BU713" t="s">
        <v>121</v>
      </c>
      <c r="BV713" s="1"/>
      <c r="BW713" s="1"/>
      <c r="BX713" s="1"/>
      <c r="CA713" s="2"/>
      <c r="CC713" s="1">
        <v>43178.366273148145</v>
      </c>
      <c r="CD713" s="1">
        <v>43178.366412037038</v>
      </c>
      <c r="CE713" s="2"/>
      <c r="CF713" s="2"/>
      <c r="CG713" t="s">
        <v>1888</v>
      </c>
      <c r="CH713" s="2"/>
      <c r="CI713" s="2"/>
      <c r="CL713" t="s">
        <v>125</v>
      </c>
      <c r="CN713" s="1"/>
    </row>
    <row r="714" spans="1:92" hidden="1">
      <c r="A714" t="s">
        <v>1884</v>
      </c>
      <c r="B714" t="s">
        <v>93</v>
      </c>
      <c r="C714" s="1">
        <v>43173.534722222219</v>
      </c>
      <c r="D714" t="s">
        <v>222</v>
      </c>
      <c r="E714" t="s">
        <v>95</v>
      </c>
      <c r="F714" t="s">
        <v>96</v>
      </c>
      <c r="G714" s="2">
        <v>77</v>
      </c>
      <c r="H714" t="s">
        <v>97</v>
      </c>
      <c r="N714" s="2"/>
      <c r="P714" t="s">
        <v>95</v>
      </c>
      <c r="Q714" t="s">
        <v>96</v>
      </c>
      <c r="R714" t="s">
        <v>2516</v>
      </c>
      <c r="S714" t="s">
        <v>226</v>
      </c>
      <c r="T714" t="s">
        <v>227</v>
      </c>
      <c r="U714" s="2"/>
      <c r="V714" s="2"/>
      <c r="W714" s="2"/>
      <c r="Z714" t="s">
        <v>104</v>
      </c>
      <c r="AB714" t="s">
        <v>2236</v>
      </c>
      <c r="AE714" t="s">
        <v>106</v>
      </c>
      <c r="AG714" t="s">
        <v>2237</v>
      </c>
      <c r="AJ714" s="2"/>
      <c r="AL714" s="2"/>
      <c r="AM714" t="s">
        <v>110</v>
      </c>
      <c r="AN714" s="2"/>
      <c r="AO714" s="2"/>
      <c r="AP714" s="2"/>
      <c r="AQ714" s="2"/>
      <c r="AR714" t="s">
        <v>111</v>
      </c>
      <c r="AS714" t="s">
        <v>1886</v>
      </c>
      <c r="AT714" t="s">
        <v>113</v>
      </c>
      <c r="AU714" t="s">
        <v>1887</v>
      </c>
      <c r="AV714" s="2"/>
      <c r="AW714" s="2"/>
      <c r="AY714" s="2">
        <v>573240.42000000004</v>
      </c>
      <c r="AZ714" s="2">
        <v>151554.12</v>
      </c>
      <c r="BA714" t="s">
        <v>2238</v>
      </c>
      <c r="BE714" t="s">
        <v>2239</v>
      </c>
      <c r="BG714" s="2">
        <v>472569404</v>
      </c>
      <c r="BH714" s="1">
        <v>43173.550694444442</v>
      </c>
      <c r="BI714" t="s">
        <v>106</v>
      </c>
      <c r="BJ714" s="2">
        <v>7.6999999999999999E-2</v>
      </c>
      <c r="BK714" s="2"/>
      <c r="BL714" s="2"/>
      <c r="BM714" s="2"/>
      <c r="BN714" s="2"/>
      <c r="BO714" s="2"/>
      <c r="BP714" t="s">
        <v>206</v>
      </c>
      <c r="BS714" t="s">
        <v>234</v>
      </c>
      <c r="BT714" s="1">
        <v>43178.391435185185</v>
      </c>
      <c r="BU714" t="s">
        <v>121</v>
      </c>
      <c r="BV714" s="1"/>
      <c r="BW714" s="1"/>
      <c r="BX714" s="1"/>
      <c r="CA714" s="2"/>
      <c r="CC714" s="1">
        <v>43178.391296296293</v>
      </c>
      <c r="CD714" s="1">
        <v>43178.391435185185</v>
      </c>
      <c r="CE714" s="2"/>
      <c r="CF714" s="2"/>
      <c r="CG714" t="s">
        <v>1888</v>
      </c>
      <c r="CH714" s="2"/>
      <c r="CI714" s="2"/>
      <c r="CL714" t="s">
        <v>125</v>
      </c>
      <c r="CN714" s="1"/>
    </row>
    <row r="715" spans="1:92" hidden="1">
      <c r="A715" t="s">
        <v>1884</v>
      </c>
      <c r="B715" t="s">
        <v>93</v>
      </c>
      <c r="C715" s="1">
        <v>43195.381944444445</v>
      </c>
      <c r="D715" t="s">
        <v>222</v>
      </c>
      <c r="E715" t="s">
        <v>95</v>
      </c>
      <c r="F715" t="s">
        <v>96</v>
      </c>
      <c r="G715" s="2">
        <v>68</v>
      </c>
      <c r="H715" t="s">
        <v>97</v>
      </c>
      <c r="L715" t="s">
        <v>2517</v>
      </c>
      <c r="N715" s="2"/>
      <c r="P715" t="s">
        <v>95</v>
      </c>
      <c r="Q715" t="s">
        <v>96</v>
      </c>
      <c r="R715" t="s">
        <v>2518</v>
      </c>
      <c r="S715" t="s">
        <v>226</v>
      </c>
      <c r="T715" t="s">
        <v>227</v>
      </c>
      <c r="U715" s="2"/>
      <c r="V715" s="2"/>
      <c r="W715" s="2"/>
      <c r="Z715" t="s">
        <v>104</v>
      </c>
      <c r="AB715" t="s">
        <v>2236</v>
      </c>
      <c r="AE715" t="s">
        <v>106</v>
      </c>
      <c r="AG715" t="s">
        <v>2237</v>
      </c>
      <c r="AJ715" s="2"/>
      <c r="AL715" s="2"/>
      <c r="AM715" t="s">
        <v>110</v>
      </c>
      <c r="AN715" s="2"/>
      <c r="AO715" s="2"/>
      <c r="AP715" s="2"/>
      <c r="AQ715" s="2"/>
      <c r="AR715" t="s">
        <v>111</v>
      </c>
      <c r="AS715" t="s">
        <v>1886</v>
      </c>
      <c r="AT715" t="s">
        <v>113</v>
      </c>
      <c r="AU715" t="s">
        <v>1887</v>
      </c>
      <c r="AV715" s="2"/>
      <c r="AW715" s="2"/>
      <c r="AY715" s="2">
        <v>573240.42000000004</v>
      </c>
      <c r="AZ715" s="2">
        <v>151554.12</v>
      </c>
      <c r="BA715" t="s">
        <v>2238</v>
      </c>
      <c r="BE715" t="s">
        <v>2239</v>
      </c>
      <c r="BG715" s="2">
        <v>472583018</v>
      </c>
      <c r="BH715" s="1">
        <v>43195.407638888886</v>
      </c>
      <c r="BI715" t="s">
        <v>106</v>
      </c>
      <c r="BJ715" s="2">
        <v>6.8000000000000005E-2</v>
      </c>
      <c r="BK715" s="2"/>
      <c r="BL715" s="2"/>
      <c r="BM715" s="2"/>
      <c r="BN715" s="2"/>
      <c r="BO715" s="2"/>
      <c r="BP715" t="s">
        <v>206</v>
      </c>
      <c r="BS715" t="s">
        <v>234</v>
      </c>
      <c r="BT715" s="1">
        <v>43200.666250000002</v>
      </c>
      <c r="BU715" t="s">
        <v>121</v>
      </c>
      <c r="BV715" s="1"/>
      <c r="BW715" s="1"/>
      <c r="BX715" s="1"/>
      <c r="CA715" s="2"/>
      <c r="CC715" s="1">
        <v>43206.604479166665</v>
      </c>
      <c r="CD715" s="1">
        <v>43200.666250000002</v>
      </c>
      <c r="CE715" s="2"/>
      <c r="CF715" s="2"/>
      <c r="CG715" t="s">
        <v>1888</v>
      </c>
      <c r="CH715" s="2"/>
      <c r="CI715" s="2"/>
      <c r="CL715" t="s">
        <v>125</v>
      </c>
      <c r="CN715" s="1"/>
    </row>
    <row r="716" spans="1:92" hidden="1">
      <c r="A716" t="s">
        <v>1884</v>
      </c>
      <c r="B716" t="s">
        <v>93</v>
      </c>
      <c r="C716" s="1">
        <v>43230.334027777775</v>
      </c>
      <c r="D716" t="s">
        <v>222</v>
      </c>
      <c r="E716" t="s">
        <v>95</v>
      </c>
      <c r="F716" t="s">
        <v>96</v>
      </c>
      <c r="G716" s="2">
        <v>82</v>
      </c>
      <c r="H716" t="s">
        <v>97</v>
      </c>
      <c r="L716" t="s">
        <v>2519</v>
      </c>
      <c r="N716" s="2"/>
      <c r="P716" t="s">
        <v>95</v>
      </c>
      <c r="Q716" t="s">
        <v>96</v>
      </c>
      <c r="R716" t="s">
        <v>2520</v>
      </c>
      <c r="S716" t="s">
        <v>226</v>
      </c>
      <c r="T716" t="s">
        <v>227</v>
      </c>
      <c r="U716" s="2"/>
      <c r="V716" s="2"/>
      <c r="W716" s="2"/>
      <c r="Z716" t="s">
        <v>104</v>
      </c>
      <c r="AB716" t="s">
        <v>2236</v>
      </c>
      <c r="AE716" t="s">
        <v>106</v>
      </c>
      <c r="AG716" t="s">
        <v>2237</v>
      </c>
      <c r="AJ716" s="2"/>
      <c r="AL716" s="2"/>
      <c r="AM716" t="s">
        <v>110</v>
      </c>
      <c r="AN716" s="2"/>
      <c r="AO716" s="2"/>
      <c r="AP716" s="2"/>
      <c r="AQ716" s="2"/>
      <c r="AR716" t="s">
        <v>111</v>
      </c>
      <c r="AS716" t="s">
        <v>1886</v>
      </c>
      <c r="AT716" t="s">
        <v>113</v>
      </c>
      <c r="AU716" t="s">
        <v>1887</v>
      </c>
      <c r="AV716" s="2"/>
      <c r="AW716" s="2"/>
      <c r="AY716" s="2">
        <v>573240.42000000004</v>
      </c>
      <c r="AZ716" s="2">
        <v>151554.12</v>
      </c>
      <c r="BA716" t="s">
        <v>2238</v>
      </c>
      <c r="BE716" t="s">
        <v>2239</v>
      </c>
      <c r="BG716" s="2">
        <v>472602345</v>
      </c>
      <c r="BH716" s="1">
        <v>43230.347222222219</v>
      </c>
      <c r="BI716" t="s">
        <v>106</v>
      </c>
      <c r="BJ716" s="2">
        <v>8.2000000000000003E-2</v>
      </c>
      <c r="BK716" s="2"/>
      <c r="BL716" s="2"/>
      <c r="BM716" s="2"/>
      <c r="BN716" s="2"/>
      <c r="BO716" s="2"/>
      <c r="BP716" t="s">
        <v>206</v>
      </c>
      <c r="BS716" t="s">
        <v>234</v>
      </c>
      <c r="BT716" s="1">
        <v>43236.533854166664</v>
      </c>
      <c r="BU716" t="s">
        <v>121</v>
      </c>
      <c r="BV716" s="1"/>
      <c r="BW716" s="1"/>
      <c r="BX716" s="1"/>
      <c r="CA716" s="2"/>
      <c r="CC716" s="1">
        <v>43237.614270833335</v>
      </c>
      <c r="CD716" s="1">
        <v>43236.533854166664</v>
      </c>
      <c r="CE716" s="2"/>
      <c r="CF716" s="2"/>
      <c r="CG716" t="s">
        <v>1888</v>
      </c>
      <c r="CH716" s="2"/>
      <c r="CI716" s="2"/>
      <c r="CL716" t="s">
        <v>125</v>
      </c>
      <c r="CN716" s="1"/>
    </row>
    <row r="717" spans="1:92" hidden="1">
      <c r="A717" t="s">
        <v>1884</v>
      </c>
      <c r="B717" t="s">
        <v>93</v>
      </c>
      <c r="C717" s="1">
        <v>43250.479861111111</v>
      </c>
      <c r="D717" t="s">
        <v>222</v>
      </c>
      <c r="E717" t="s">
        <v>95</v>
      </c>
      <c r="F717" t="s">
        <v>96</v>
      </c>
      <c r="G717" s="2">
        <v>75</v>
      </c>
      <c r="H717" t="s">
        <v>97</v>
      </c>
      <c r="N717" s="2"/>
      <c r="P717" t="s">
        <v>95</v>
      </c>
      <c r="Q717" t="s">
        <v>96</v>
      </c>
      <c r="R717" t="s">
        <v>2521</v>
      </c>
      <c r="S717" t="s">
        <v>101</v>
      </c>
      <c r="T717" t="s">
        <v>328</v>
      </c>
      <c r="U717" s="2"/>
      <c r="V717" s="2"/>
      <c r="W717" s="2"/>
      <c r="Z717" t="s">
        <v>104</v>
      </c>
      <c r="AB717" t="s">
        <v>2522</v>
      </c>
      <c r="AE717" t="s">
        <v>106</v>
      </c>
      <c r="AG717" t="s">
        <v>131</v>
      </c>
      <c r="AJ717" s="2">
        <v>1.5</v>
      </c>
      <c r="AK717" t="s">
        <v>109</v>
      </c>
      <c r="AL717" s="2">
        <v>4</v>
      </c>
      <c r="AM717" t="s">
        <v>110</v>
      </c>
      <c r="AN717" s="2">
        <v>1</v>
      </c>
      <c r="AO717" s="2"/>
      <c r="AP717" s="2"/>
      <c r="AQ717" s="2"/>
      <c r="AR717" t="s">
        <v>132</v>
      </c>
      <c r="AS717" t="s">
        <v>1886</v>
      </c>
      <c r="AT717" t="s">
        <v>113</v>
      </c>
      <c r="AU717" t="s">
        <v>1887</v>
      </c>
      <c r="AV717" s="2"/>
      <c r="AW717" s="2"/>
      <c r="AY717" s="2">
        <v>573240.42000000004</v>
      </c>
      <c r="AZ717" s="2">
        <v>151554.12</v>
      </c>
      <c r="BA717" t="s">
        <v>2523</v>
      </c>
      <c r="BE717" t="s">
        <v>108</v>
      </c>
      <c r="BF717" t="s">
        <v>2524</v>
      </c>
      <c r="BG717" s="2">
        <v>472626835</v>
      </c>
      <c r="BH717" s="1">
        <v>43250.748611111114</v>
      </c>
      <c r="BI717" t="s">
        <v>106</v>
      </c>
      <c r="BJ717" s="2">
        <v>7.4999999999999997E-2</v>
      </c>
      <c r="BK717" s="2"/>
      <c r="BL717" s="2">
        <v>4.0000000000000001E-3</v>
      </c>
      <c r="BM717" s="2">
        <v>1.5E-3</v>
      </c>
      <c r="BN717" s="2"/>
      <c r="BO717" s="2"/>
      <c r="BP717" t="s">
        <v>206</v>
      </c>
      <c r="BR717" t="s">
        <v>2525</v>
      </c>
      <c r="BS717" t="s">
        <v>120</v>
      </c>
      <c r="BT717" s="1">
        <v>43276.300243055557</v>
      </c>
      <c r="BU717" t="s">
        <v>121</v>
      </c>
      <c r="BV717" s="1">
        <v>43250</v>
      </c>
      <c r="BW717" s="1"/>
      <c r="BX717" s="1">
        <v>43273.516701388886</v>
      </c>
      <c r="BZ717" t="s">
        <v>2526</v>
      </c>
      <c r="CA717" s="2">
        <v>1</v>
      </c>
      <c r="CB717" t="s">
        <v>123</v>
      </c>
      <c r="CC717" s="1">
        <v>43251.589791666665</v>
      </c>
      <c r="CD717" s="1">
        <v>43276.300243055557</v>
      </c>
      <c r="CE717" s="2"/>
      <c r="CF717" s="2"/>
      <c r="CG717" t="s">
        <v>1888</v>
      </c>
      <c r="CH717" s="2"/>
      <c r="CI717" s="2"/>
      <c r="CL717" t="s">
        <v>125</v>
      </c>
      <c r="CN717" s="1"/>
    </row>
    <row r="718" spans="1:92" hidden="1">
      <c r="A718" t="s">
        <v>1884</v>
      </c>
      <c r="B718" t="s">
        <v>93</v>
      </c>
      <c r="C718" s="1">
        <v>43250.479861111111</v>
      </c>
      <c r="D718" t="s">
        <v>94</v>
      </c>
      <c r="E718" t="s">
        <v>95</v>
      </c>
      <c r="F718" t="s">
        <v>96</v>
      </c>
      <c r="G718" s="2">
        <v>73</v>
      </c>
      <c r="H718" t="s">
        <v>97</v>
      </c>
      <c r="N718" s="2"/>
      <c r="P718" t="s">
        <v>95</v>
      </c>
      <c r="Q718" t="s">
        <v>96</v>
      </c>
      <c r="R718" t="s">
        <v>2527</v>
      </c>
      <c r="S718" t="s">
        <v>101</v>
      </c>
      <c r="T718" t="s">
        <v>328</v>
      </c>
      <c r="U718" s="2"/>
      <c r="V718" s="2"/>
      <c r="W718" s="2"/>
      <c r="Z718" t="s">
        <v>104</v>
      </c>
      <c r="AB718" t="s">
        <v>2522</v>
      </c>
      <c r="AE718" t="s">
        <v>106</v>
      </c>
      <c r="AG718" t="s">
        <v>131</v>
      </c>
      <c r="AJ718" s="2">
        <v>1.5</v>
      </c>
      <c r="AK718" t="s">
        <v>109</v>
      </c>
      <c r="AL718" s="2">
        <v>4</v>
      </c>
      <c r="AM718" t="s">
        <v>110</v>
      </c>
      <c r="AN718" s="2">
        <v>1</v>
      </c>
      <c r="AO718" s="2"/>
      <c r="AP718" s="2"/>
      <c r="AQ718" s="2"/>
      <c r="AR718" t="s">
        <v>132</v>
      </c>
      <c r="AS718" t="s">
        <v>1886</v>
      </c>
      <c r="AT718" t="s">
        <v>113</v>
      </c>
      <c r="AU718" t="s">
        <v>1887</v>
      </c>
      <c r="AV718" s="2"/>
      <c r="AW718" s="2"/>
      <c r="AY718" s="2">
        <v>573240.42000000004</v>
      </c>
      <c r="AZ718" s="2">
        <v>151554.12</v>
      </c>
      <c r="BA718" t="s">
        <v>2523</v>
      </c>
      <c r="BE718" t="s">
        <v>108</v>
      </c>
      <c r="BF718" t="s">
        <v>2524</v>
      </c>
      <c r="BG718" s="2">
        <v>472626858</v>
      </c>
      <c r="BH718" s="1">
        <v>43250.748611111114</v>
      </c>
      <c r="BI718" t="s">
        <v>106</v>
      </c>
      <c r="BJ718" s="2">
        <v>7.2999999999999995E-2</v>
      </c>
      <c r="BK718" s="2"/>
      <c r="BL718" s="2">
        <v>4.0000000000000001E-3</v>
      </c>
      <c r="BM718" s="2">
        <v>1.5E-3</v>
      </c>
      <c r="BN718" s="2"/>
      <c r="BO718" s="2"/>
      <c r="BP718" t="s">
        <v>206</v>
      </c>
      <c r="BR718" t="s">
        <v>2525</v>
      </c>
      <c r="BS718" t="s">
        <v>120</v>
      </c>
      <c r="BT718" s="1">
        <v>43276.300243055557</v>
      </c>
      <c r="BU718" t="s">
        <v>121</v>
      </c>
      <c r="BV718" s="1">
        <v>43250</v>
      </c>
      <c r="BW718" s="1"/>
      <c r="BX718" s="1">
        <v>43273.516701388886</v>
      </c>
      <c r="BZ718" t="s">
        <v>2528</v>
      </c>
      <c r="CA718" s="2">
        <v>1</v>
      </c>
      <c r="CB718" t="s">
        <v>123</v>
      </c>
      <c r="CC718" s="1">
        <v>43251.589791666665</v>
      </c>
      <c r="CD718" s="1">
        <v>43276.300243055557</v>
      </c>
      <c r="CE718" s="2"/>
      <c r="CF718" s="2"/>
      <c r="CG718" t="s">
        <v>1888</v>
      </c>
      <c r="CH718" s="2"/>
      <c r="CI718" s="2"/>
      <c r="CL718" t="s">
        <v>125</v>
      </c>
      <c r="CN718" s="1"/>
    </row>
    <row r="719" spans="1:92" hidden="1">
      <c r="A719" t="s">
        <v>1884</v>
      </c>
      <c r="B719" t="s">
        <v>93</v>
      </c>
      <c r="C719" s="1">
        <v>43262.522222222222</v>
      </c>
      <c r="D719" t="s">
        <v>222</v>
      </c>
      <c r="E719" t="s">
        <v>95</v>
      </c>
      <c r="F719" t="s">
        <v>96</v>
      </c>
      <c r="G719" s="2">
        <v>76</v>
      </c>
      <c r="H719" t="s">
        <v>97</v>
      </c>
      <c r="L719" t="s">
        <v>2529</v>
      </c>
      <c r="N719" s="2"/>
      <c r="P719" t="s">
        <v>95</v>
      </c>
      <c r="Q719" t="s">
        <v>96</v>
      </c>
      <c r="R719" t="s">
        <v>2530</v>
      </c>
      <c r="S719" t="s">
        <v>226</v>
      </c>
      <c r="T719" t="s">
        <v>227</v>
      </c>
      <c r="U719" s="2"/>
      <c r="V719" s="2"/>
      <c r="W719" s="2"/>
      <c r="Z719" t="s">
        <v>104</v>
      </c>
      <c r="AB719" t="s">
        <v>2236</v>
      </c>
      <c r="AE719" t="s">
        <v>106</v>
      </c>
      <c r="AG719" t="s">
        <v>2237</v>
      </c>
      <c r="AJ719" s="2"/>
      <c r="AL719" s="2"/>
      <c r="AM719" t="s">
        <v>110</v>
      </c>
      <c r="AN719" s="2"/>
      <c r="AO719" s="2"/>
      <c r="AP719" s="2"/>
      <c r="AQ719" s="2"/>
      <c r="AR719" t="s">
        <v>111</v>
      </c>
      <c r="AS719" t="s">
        <v>1886</v>
      </c>
      <c r="AT719" t="s">
        <v>113</v>
      </c>
      <c r="AU719" t="s">
        <v>1887</v>
      </c>
      <c r="AV719" s="2"/>
      <c r="AW719" s="2"/>
      <c r="AY719" s="2">
        <v>573240.42000000004</v>
      </c>
      <c r="AZ719" s="2">
        <v>151554.12</v>
      </c>
      <c r="BA719" t="s">
        <v>2238</v>
      </c>
      <c r="BE719" t="s">
        <v>2239</v>
      </c>
      <c r="BG719" s="2">
        <v>472622592</v>
      </c>
      <c r="BH719" s="1">
        <v>43262.537499999999</v>
      </c>
      <c r="BI719" t="s">
        <v>106</v>
      </c>
      <c r="BJ719" s="2">
        <v>7.5999999999999998E-2</v>
      </c>
      <c r="BK719" s="2"/>
      <c r="BL719" s="2"/>
      <c r="BM719" s="2"/>
      <c r="BN719" s="2"/>
      <c r="BO719" s="2"/>
      <c r="BP719" t="s">
        <v>206</v>
      </c>
      <c r="BS719" t="s">
        <v>234</v>
      </c>
      <c r="BT719" s="1">
        <v>43263.40457175926</v>
      </c>
      <c r="BU719" t="s">
        <v>121</v>
      </c>
      <c r="BV719" s="1"/>
      <c r="BW719" s="1"/>
      <c r="BX719" s="1"/>
      <c r="CA719" s="2"/>
      <c r="CC719" s="1">
        <v>43263.436793981484</v>
      </c>
      <c r="CD719" s="1">
        <v>43263.40457175926</v>
      </c>
      <c r="CE719" s="2"/>
      <c r="CF719" s="2"/>
      <c r="CG719" t="s">
        <v>1888</v>
      </c>
      <c r="CH719" s="2"/>
      <c r="CI719" s="2"/>
      <c r="CL719" t="s">
        <v>125</v>
      </c>
      <c r="CN719" s="1"/>
    </row>
    <row r="720" spans="1:92" hidden="1">
      <c r="A720" t="s">
        <v>1884</v>
      </c>
      <c r="B720" t="s">
        <v>93</v>
      </c>
      <c r="C720" s="1">
        <v>43290.40625</v>
      </c>
      <c r="D720" t="s">
        <v>222</v>
      </c>
      <c r="E720" t="s">
        <v>95</v>
      </c>
      <c r="F720" t="s">
        <v>96</v>
      </c>
      <c r="G720" s="2">
        <v>67</v>
      </c>
      <c r="H720" t="s">
        <v>97</v>
      </c>
      <c r="L720" t="s">
        <v>2531</v>
      </c>
      <c r="N720" s="2"/>
      <c r="P720" t="s">
        <v>95</v>
      </c>
      <c r="Q720" t="s">
        <v>96</v>
      </c>
      <c r="R720" t="s">
        <v>2532</v>
      </c>
      <c r="S720" t="s">
        <v>226</v>
      </c>
      <c r="T720" t="s">
        <v>227</v>
      </c>
      <c r="U720" s="2"/>
      <c r="V720" s="2"/>
      <c r="W720" s="2"/>
      <c r="Z720" t="s">
        <v>104</v>
      </c>
      <c r="AB720" t="s">
        <v>2236</v>
      </c>
      <c r="AE720" t="s">
        <v>106</v>
      </c>
      <c r="AG720" t="s">
        <v>2237</v>
      </c>
      <c r="AJ720" s="2"/>
      <c r="AL720" s="2"/>
      <c r="AM720" t="s">
        <v>110</v>
      </c>
      <c r="AN720" s="2"/>
      <c r="AO720" s="2"/>
      <c r="AP720" s="2"/>
      <c r="AQ720" s="2"/>
      <c r="AR720" t="s">
        <v>111</v>
      </c>
      <c r="AS720" t="s">
        <v>1886</v>
      </c>
      <c r="AT720" t="s">
        <v>113</v>
      </c>
      <c r="AU720" t="s">
        <v>1887</v>
      </c>
      <c r="AV720" s="2"/>
      <c r="AW720" s="2"/>
      <c r="AY720" s="2">
        <v>573240.42000000004</v>
      </c>
      <c r="AZ720" s="2">
        <v>151554.12</v>
      </c>
      <c r="BA720" t="s">
        <v>2238</v>
      </c>
      <c r="BE720" t="s">
        <v>2239</v>
      </c>
      <c r="BG720" s="2">
        <v>472635547</v>
      </c>
      <c r="BH720" s="1">
        <v>43290.427083333336</v>
      </c>
      <c r="BI720" t="s">
        <v>106</v>
      </c>
      <c r="BJ720" s="2">
        <v>6.7000000000000004E-2</v>
      </c>
      <c r="BK720" s="2"/>
      <c r="BL720" s="2"/>
      <c r="BM720" s="2"/>
      <c r="BN720" s="2"/>
      <c r="BO720" s="2"/>
      <c r="BP720" t="s">
        <v>206</v>
      </c>
      <c r="BS720" t="s">
        <v>234</v>
      </c>
      <c r="BT720" s="1">
        <v>43291.361273148148</v>
      </c>
      <c r="BU720" t="s">
        <v>121</v>
      </c>
      <c r="BV720" s="1"/>
      <c r="BW720" s="1"/>
      <c r="BX720" s="1"/>
      <c r="CA720" s="2"/>
      <c r="CC720" s="1">
        <v>43320.66605324074</v>
      </c>
      <c r="CD720" s="1">
        <v>43291.361273148148</v>
      </c>
      <c r="CE720" s="2"/>
      <c r="CF720" s="2"/>
      <c r="CG720" t="s">
        <v>1888</v>
      </c>
      <c r="CH720" s="2"/>
      <c r="CI720" s="2"/>
      <c r="CL720" t="s">
        <v>125</v>
      </c>
      <c r="CN720" s="1"/>
    </row>
    <row r="721" spans="1:92" hidden="1">
      <c r="A721" t="s">
        <v>1884</v>
      </c>
      <c r="B721" t="s">
        <v>93</v>
      </c>
      <c r="C721" s="1">
        <v>43314.368055555555</v>
      </c>
      <c r="D721" t="s">
        <v>222</v>
      </c>
      <c r="E721" t="s">
        <v>95</v>
      </c>
      <c r="F721" t="s">
        <v>96</v>
      </c>
      <c r="G721" s="2">
        <v>54</v>
      </c>
      <c r="H721" t="s">
        <v>97</v>
      </c>
      <c r="N721" s="2"/>
      <c r="P721" t="s">
        <v>95</v>
      </c>
      <c r="Q721" t="s">
        <v>96</v>
      </c>
      <c r="R721" t="s">
        <v>2533</v>
      </c>
      <c r="S721" t="s">
        <v>101</v>
      </c>
      <c r="T721" t="s">
        <v>328</v>
      </c>
      <c r="U721" s="2"/>
      <c r="V721" s="2"/>
      <c r="W721" s="2"/>
      <c r="Z721" t="s">
        <v>104</v>
      </c>
      <c r="AB721" t="s">
        <v>2534</v>
      </c>
      <c r="AE721" t="s">
        <v>106</v>
      </c>
      <c r="AG721" t="s">
        <v>131</v>
      </c>
      <c r="AI721" t="s">
        <v>108</v>
      </c>
      <c r="AJ721" s="2">
        <v>1.5</v>
      </c>
      <c r="AK721" t="s">
        <v>109</v>
      </c>
      <c r="AL721" s="2">
        <v>4</v>
      </c>
      <c r="AM721" t="s">
        <v>110</v>
      </c>
      <c r="AN721" s="2">
        <v>1</v>
      </c>
      <c r="AO721" s="2"/>
      <c r="AP721" s="2"/>
      <c r="AQ721" s="2"/>
      <c r="AR721" t="s">
        <v>132</v>
      </c>
      <c r="AS721" t="s">
        <v>1886</v>
      </c>
      <c r="AT721" t="s">
        <v>113</v>
      </c>
      <c r="AU721" t="s">
        <v>1887</v>
      </c>
      <c r="AV721" s="2"/>
      <c r="AW721" s="2"/>
      <c r="AY721" s="2">
        <v>573240.42000000004</v>
      </c>
      <c r="AZ721" s="2">
        <v>151554.12</v>
      </c>
      <c r="BA721" t="s">
        <v>2535</v>
      </c>
      <c r="BE721" t="s">
        <v>108</v>
      </c>
      <c r="BF721" t="s">
        <v>2536</v>
      </c>
      <c r="BG721" s="2">
        <v>472671434</v>
      </c>
      <c r="BH721" s="1">
        <v>43314.666666666664</v>
      </c>
      <c r="BI721" t="s">
        <v>106</v>
      </c>
      <c r="BJ721" s="2">
        <v>5.3999999999999999E-2</v>
      </c>
      <c r="BK721" s="2"/>
      <c r="BL721" s="2">
        <v>4.0000000000000001E-3</v>
      </c>
      <c r="BM721" s="2">
        <v>1.5E-3</v>
      </c>
      <c r="BN721" s="2"/>
      <c r="BO721" s="2"/>
      <c r="BP721" t="s">
        <v>206</v>
      </c>
      <c r="BR721" t="s">
        <v>2537</v>
      </c>
      <c r="BS721" t="s">
        <v>120</v>
      </c>
      <c r="BT721" s="1">
        <v>43334.261469907404</v>
      </c>
      <c r="BU721" t="s">
        <v>121</v>
      </c>
      <c r="BV721" s="1">
        <v>43314</v>
      </c>
      <c r="BW721" s="1"/>
      <c r="BX721" s="1">
        <v>43333.523668981485</v>
      </c>
      <c r="BZ721" t="s">
        <v>2538</v>
      </c>
      <c r="CA721" s="2">
        <v>1</v>
      </c>
      <c r="CB721" t="s">
        <v>123</v>
      </c>
      <c r="CC721" s="1">
        <v>43318.374178240738</v>
      </c>
      <c r="CD721" s="1">
        <v>43334.261469907404</v>
      </c>
      <c r="CE721" s="2"/>
      <c r="CF721" s="2"/>
      <c r="CG721" t="s">
        <v>1888</v>
      </c>
      <c r="CH721" s="2"/>
      <c r="CI721" s="2"/>
      <c r="CL721" t="s">
        <v>125</v>
      </c>
      <c r="CN721" s="1"/>
    </row>
    <row r="722" spans="1:92" hidden="1">
      <c r="A722" t="s">
        <v>1884</v>
      </c>
      <c r="B722" t="s">
        <v>93</v>
      </c>
      <c r="C722" s="1">
        <v>43314.368055555555</v>
      </c>
      <c r="D722" t="s">
        <v>222</v>
      </c>
      <c r="E722" t="s">
        <v>95</v>
      </c>
      <c r="F722" t="s">
        <v>96</v>
      </c>
      <c r="G722" s="2">
        <v>52</v>
      </c>
      <c r="H722" t="s">
        <v>97</v>
      </c>
      <c r="N722" s="2"/>
      <c r="P722" t="s">
        <v>95</v>
      </c>
      <c r="Q722" t="s">
        <v>96</v>
      </c>
      <c r="R722" t="s">
        <v>2539</v>
      </c>
      <c r="S722" t="s">
        <v>101</v>
      </c>
      <c r="T722" t="s">
        <v>328</v>
      </c>
      <c r="U722" s="2"/>
      <c r="V722" s="2"/>
      <c r="W722" s="2"/>
      <c r="Z722" t="s">
        <v>104</v>
      </c>
      <c r="AB722" t="s">
        <v>2534</v>
      </c>
      <c r="AE722" t="s">
        <v>106</v>
      </c>
      <c r="AG722" t="s">
        <v>131</v>
      </c>
      <c r="AJ722" s="2">
        <v>1.5</v>
      </c>
      <c r="AK722" t="s">
        <v>109</v>
      </c>
      <c r="AL722" s="2">
        <v>4</v>
      </c>
      <c r="AM722" t="s">
        <v>110</v>
      </c>
      <c r="AN722" s="2">
        <v>1</v>
      </c>
      <c r="AO722" s="2"/>
      <c r="AP722" s="2"/>
      <c r="AQ722" s="2"/>
      <c r="AR722" t="s">
        <v>132</v>
      </c>
      <c r="AS722" t="s">
        <v>1886</v>
      </c>
      <c r="AT722" t="s">
        <v>113</v>
      </c>
      <c r="AU722" t="s">
        <v>1887</v>
      </c>
      <c r="AV722" s="2"/>
      <c r="AW722" s="2"/>
      <c r="AY722" s="2">
        <v>573240.42000000004</v>
      </c>
      <c r="AZ722" s="2">
        <v>151554.12</v>
      </c>
      <c r="BA722" t="s">
        <v>2535</v>
      </c>
      <c r="BE722" t="s">
        <v>108</v>
      </c>
      <c r="BF722" t="s">
        <v>2540</v>
      </c>
      <c r="BG722" s="2">
        <v>472671376</v>
      </c>
      <c r="BH722" s="1">
        <v>43314.674305555556</v>
      </c>
      <c r="BI722" t="s">
        <v>106</v>
      </c>
      <c r="BJ722" s="2">
        <v>5.1999999999999998E-2</v>
      </c>
      <c r="BK722" s="2"/>
      <c r="BL722" s="2">
        <v>4.0000000000000001E-3</v>
      </c>
      <c r="BM722" s="2">
        <v>1.5E-3</v>
      </c>
      <c r="BN722" s="2"/>
      <c r="BO722" s="2"/>
      <c r="BP722" t="s">
        <v>206</v>
      </c>
      <c r="BR722" t="s">
        <v>2537</v>
      </c>
      <c r="BS722" t="s">
        <v>120</v>
      </c>
      <c r="BT722" s="1">
        <v>43334.261469907404</v>
      </c>
      <c r="BU722" t="s">
        <v>121</v>
      </c>
      <c r="BV722" s="1">
        <v>43314</v>
      </c>
      <c r="BW722" s="1"/>
      <c r="BX722" s="1">
        <v>43333.523668981485</v>
      </c>
      <c r="BZ722" t="s">
        <v>2541</v>
      </c>
      <c r="CA722" s="2">
        <v>1</v>
      </c>
      <c r="CB722" t="s">
        <v>123</v>
      </c>
      <c r="CC722" s="1">
        <v>43318.376608796294</v>
      </c>
      <c r="CD722" s="1">
        <v>43334.261469907404</v>
      </c>
      <c r="CE722" s="2"/>
      <c r="CF722" s="2"/>
      <c r="CG722" t="s">
        <v>1888</v>
      </c>
      <c r="CH722" s="2"/>
      <c r="CI722" s="2"/>
      <c r="CL722" t="s">
        <v>125</v>
      </c>
      <c r="CN722" s="1"/>
    </row>
    <row r="723" spans="1:92" hidden="1">
      <c r="A723" t="s">
        <v>1884</v>
      </c>
      <c r="B723" t="s">
        <v>93</v>
      </c>
      <c r="C723" s="1">
        <v>43314.368055555555</v>
      </c>
      <c r="D723" t="s">
        <v>94</v>
      </c>
      <c r="E723" t="s">
        <v>95</v>
      </c>
      <c r="F723" t="s">
        <v>96</v>
      </c>
      <c r="G723" s="2">
        <v>52</v>
      </c>
      <c r="H723" t="s">
        <v>97</v>
      </c>
      <c r="N723" s="2"/>
      <c r="P723" t="s">
        <v>95</v>
      </c>
      <c r="Q723" t="s">
        <v>96</v>
      </c>
      <c r="R723" t="s">
        <v>2542</v>
      </c>
      <c r="S723" t="s">
        <v>101</v>
      </c>
      <c r="T723" t="s">
        <v>328</v>
      </c>
      <c r="U723" s="2"/>
      <c r="V723" s="2"/>
      <c r="W723" s="2"/>
      <c r="Z723" t="s">
        <v>104</v>
      </c>
      <c r="AB723" t="s">
        <v>2534</v>
      </c>
      <c r="AE723" t="s">
        <v>106</v>
      </c>
      <c r="AG723" t="s">
        <v>131</v>
      </c>
      <c r="AI723" t="s">
        <v>108</v>
      </c>
      <c r="AJ723" s="2">
        <v>1.5</v>
      </c>
      <c r="AK723" t="s">
        <v>109</v>
      </c>
      <c r="AL723" s="2">
        <v>4</v>
      </c>
      <c r="AM723" t="s">
        <v>110</v>
      </c>
      <c r="AN723" s="2">
        <v>1</v>
      </c>
      <c r="AO723" s="2"/>
      <c r="AP723" s="2"/>
      <c r="AQ723" s="2"/>
      <c r="AR723" t="s">
        <v>132</v>
      </c>
      <c r="AS723" t="s">
        <v>1886</v>
      </c>
      <c r="AT723" t="s">
        <v>113</v>
      </c>
      <c r="AU723" t="s">
        <v>1887</v>
      </c>
      <c r="AV723" s="2"/>
      <c r="AW723" s="2"/>
      <c r="AY723" s="2">
        <v>573240.42000000004</v>
      </c>
      <c r="AZ723" s="2">
        <v>151554.12</v>
      </c>
      <c r="BA723" t="s">
        <v>2535</v>
      </c>
      <c r="BE723" t="s">
        <v>108</v>
      </c>
      <c r="BF723" t="s">
        <v>2536</v>
      </c>
      <c r="BG723" s="2">
        <v>472671435</v>
      </c>
      <c r="BH723" s="1">
        <v>43314.666666666664</v>
      </c>
      <c r="BI723" t="s">
        <v>106</v>
      </c>
      <c r="BJ723" s="2">
        <v>5.1999999999999998E-2</v>
      </c>
      <c r="BK723" s="2"/>
      <c r="BL723" s="2">
        <v>4.0000000000000001E-3</v>
      </c>
      <c r="BM723" s="2">
        <v>1.5E-3</v>
      </c>
      <c r="BN723" s="2"/>
      <c r="BO723" s="2"/>
      <c r="BP723" t="s">
        <v>206</v>
      </c>
      <c r="BR723" t="s">
        <v>2537</v>
      </c>
      <c r="BS723" t="s">
        <v>120</v>
      </c>
      <c r="BT723" s="1">
        <v>43334.261469907404</v>
      </c>
      <c r="BU723" t="s">
        <v>121</v>
      </c>
      <c r="BV723" s="1">
        <v>43314</v>
      </c>
      <c r="BW723" s="1"/>
      <c r="BX723" s="1">
        <v>43333.523668981485</v>
      </c>
      <c r="BZ723" t="s">
        <v>2543</v>
      </c>
      <c r="CA723" s="2">
        <v>1</v>
      </c>
      <c r="CB723" t="s">
        <v>123</v>
      </c>
      <c r="CC723" s="1">
        <v>43318.374178240738</v>
      </c>
      <c r="CD723" s="1">
        <v>43334.261469907404</v>
      </c>
      <c r="CE723" s="2"/>
      <c r="CF723" s="2"/>
      <c r="CG723" t="s">
        <v>1888</v>
      </c>
      <c r="CH723" s="2"/>
      <c r="CI723" s="2"/>
      <c r="CL723" t="s">
        <v>125</v>
      </c>
      <c r="CN723" s="1"/>
    </row>
    <row r="724" spans="1:92" hidden="1">
      <c r="A724" t="s">
        <v>1884</v>
      </c>
      <c r="B724" t="s">
        <v>93</v>
      </c>
      <c r="C724" s="1">
        <v>43314.368055555555</v>
      </c>
      <c r="D724" t="s">
        <v>94</v>
      </c>
      <c r="E724" t="s">
        <v>95</v>
      </c>
      <c r="F724" t="s">
        <v>96</v>
      </c>
      <c r="G724" s="2">
        <v>51</v>
      </c>
      <c r="H724" t="s">
        <v>97</v>
      </c>
      <c r="N724" s="2"/>
      <c r="P724" t="s">
        <v>95</v>
      </c>
      <c r="Q724" t="s">
        <v>96</v>
      </c>
      <c r="R724" t="s">
        <v>2544</v>
      </c>
      <c r="S724" t="s">
        <v>101</v>
      </c>
      <c r="T724" t="s">
        <v>328</v>
      </c>
      <c r="U724" s="2"/>
      <c r="V724" s="2"/>
      <c r="W724" s="2"/>
      <c r="Z724" t="s">
        <v>104</v>
      </c>
      <c r="AB724" t="s">
        <v>2534</v>
      </c>
      <c r="AE724" t="s">
        <v>106</v>
      </c>
      <c r="AG724" t="s">
        <v>131</v>
      </c>
      <c r="AJ724" s="2">
        <v>1.5</v>
      </c>
      <c r="AK724" t="s">
        <v>109</v>
      </c>
      <c r="AL724" s="2">
        <v>4</v>
      </c>
      <c r="AM724" t="s">
        <v>110</v>
      </c>
      <c r="AN724" s="2">
        <v>1</v>
      </c>
      <c r="AO724" s="2"/>
      <c r="AP724" s="2"/>
      <c r="AQ724" s="2"/>
      <c r="AR724" t="s">
        <v>132</v>
      </c>
      <c r="AS724" t="s">
        <v>1886</v>
      </c>
      <c r="AT724" t="s">
        <v>113</v>
      </c>
      <c r="AU724" t="s">
        <v>1887</v>
      </c>
      <c r="AV724" s="2"/>
      <c r="AW724" s="2"/>
      <c r="AY724" s="2">
        <v>573240.42000000004</v>
      </c>
      <c r="AZ724" s="2">
        <v>151554.12</v>
      </c>
      <c r="BA724" t="s">
        <v>2535</v>
      </c>
      <c r="BE724" t="s">
        <v>108</v>
      </c>
      <c r="BF724" t="s">
        <v>2540</v>
      </c>
      <c r="BG724" s="2">
        <v>472671375</v>
      </c>
      <c r="BH724" s="1">
        <v>43314.674305555556</v>
      </c>
      <c r="BI724" t="s">
        <v>106</v>
      </c>
      <c r="BJ724" s="2">
        <v>5.0999999999999997E-2</v>
      </c>
      <c r="BK724" s="2"/>
      <c r="BL724" s="2">
        <v>4.0000000000000001E-3</v>
      </c>
      <c r="BM724" s="2">
        <v>1.5E-3</v>
      </c>
      <c r="BN724" s="2"/>
      <c r="BO724" s="2"/>
      <c r="BP724" t="s">
        <v>206</v>
      </c>
      <c r="BR724" t="s">
        <v>2537</v>
      </c>
      <c r="BS724" t="s">
        <v>120</v>
      </c>
      <c r="BT724" s="1">
        <v>43334.261469907404</v>
      </c>
      <c r="BU724" t="s">
        <v>121</v>
      </c>
      <c r="BV724" s="1">
        <v>43314</v>
      </c>
      <c r="BW724" s="1"/>
      <c r="BX724" s="1">
        <v>43333.523668981485</v>
      </c>
      <c r="BZ724" t="s">
        <v>2545</v>
      </c>
      <c r="CA724" s="2">
        <v>1</v>
      </c>
      <c r="CB724" t="s">
        <v>123</v>
      </c>
      <c r="CC724" s="1">
        <v>43318.376608796294</v>
      </c>
      <c r="CD724" s="1">
        <v>43334.261469907404</v>
      </c>
      <c r="CE724" s="2"/>
      <c r="CF724" s="2"/>
      <c r="CG724" t="s">
        <v>1888</v>
      </c>
      <c r="CH724" s="2"/>
      <c r="CI724" s="2"/>
      <c r="CL724" t="s">
        <v>125</v>
      </c>
      <c r="CN724" s="1"/>
    </row>
    <row r="725" spans="1:92" hidden="1">
      <c r="A725" t="s">
        <v>1884</v>
      </c>
      <c r="B725" t="s">
        <v>93</v>
      </c>
      <c r="C725" s="1">
        <v>43318.365972222222</v>
      </c>
      <c r="D725" t="s">
        <v>222</v>
      </c>
      <c r="E725" t="s">
        <v>95</v>
      </c>
      <c r="F725" t="s">
        <v>96</v>
      </c>
      <c r="G725" s="2">
        <v>57</v>
      </c>
      <c r="H725" t="s">
        <v>97</v>
      </c>
      <c r="L725" t="s">
        <v>2546</v>
      </c>
      <c r="N725" s="2"/>
      <c r="P725" t="s">
        <v>95</v>
      </c>
      <c r="Q725" t="s">
        <v>96</v>
      </c>
      <c r="R725" t="s">
        <v>2547</v>
      </c>
      <c r="S725" t="s">
        <v>226</v>
      </c>
      <c r="T725" t="s">
        <v>227</v>
      </c>
      <c r="U725" s="2"/>
      <c r="V725" s="2"/>
      <c r="W725" s="2"/>
      <c r="Z725" t="s">
        <v>104</v>
      </c>
      <c r="AB725" t="s">
        <v>2236</v>
      </c>
      <c r="AE725" t="s">
        <v>106</v>
      </c>
      <c r="AG725" t="s">
        <v>2237</v>
      </c>
      <c r="AJ725" s="2"/>
      <c r="AL725" s="2"/>
      <c r="AM725" t="s">
        <v>110</v>
      </c>
      <c r="AN725" s="2"/>
      <c r="AO725" s="2"/>
      <c r="AP725" s="2"/>
      <c r="AQ725" s="2"/>
      <c r="AR725" t="s">
        <v>111</v>
      </c>
      <c r="AS725" t="s">
        <v>1886</v>
      </c>
      <c r="AT725" t="s">
        <v>113</v>
      </c>
      <c r="AU725" t="s">
        <v>1887</v>
      </c>
      <c r="AV725" s="2"/>
      <c r="AW725" s="2"/>
      <c r="AY725" s="2">
        <v>573240.42000000004</v>
      </c>
      <c r="AZ725" s="2">
        <v>151554.12</v>
      </c>
      <c r="BA725" t="s">
        <v>2238</v>
      </c>
      <c r="BE725" t="s">
        <v>2239</v>
      </c>
      <c r="BG725" s="2">
        <v>472662051</v>
      </c>
      <c r="BH725" s="1">
        <v>43318.378472222219</v>
      </c>
      <c r="BI725" t="s">
        <v>106</v>
      </c>
      <c r="BJ725" s="2">
        <v>5.7000000000000002E-2</v>
      </c>
      <c r="BK725" s="2"/>
      <c r="BL725" s="2"/>
      <c r="BM725" s="2"/>
      <c r="BN725" s="2"/>
      <c r="BO725" s="2"/>
      <c r="BP725" t="s">
        <v>206</v>
      </c>
      <c r="BS725" t="s">
        <v>234</v>
      </c>
      <c r="BT725" s="1">
        <v>43326.374155092592</v>
      </c>
      <c r="BU725" t="s">
        <v>121</v>
      </c>
      <c r="BV725" s="1"/>
      <c r="BW725" s="1"/>
      <c r="BX725" s="1"/>
      <c r="CA725" s="2"/>
      <c r="CC725" s="1">
        <v>43382.602685185186</v>
      </c>
      <c r="CD725" s="1">
        <v>43326.374155092592</v>
      </c>
      <c r="CE725" s="2"/>
      <c r="CF725" s="2"/>
      <c r="CG725" t="s">
        <v>1888</v>
      </c>
      <c r="CH725" s="2"/>
      <c r="CI725" s="2"/>
      <c r="CL725" t="s">
        <v>125</v>
      </c>
      <c r="CN725" s="1"/>
    </row>
    <row r="726" spans="1:92" hidden="1">
      <c r="A726" t="s">
        <v>1884</v>
      </c>
      <c r="B726" t="s">
        <v>93</v>
      </c>
      <c r="C726" s="1">
        <v>43354.59375</v>
      </c>
      <c r="D726" t="s">
        <v>222</v>
      </c>
      <c r="E726" t="s">
        <v>95</v>
      </c>
      <c r="F726" t="s">
        <v>96</v>
      </c>
      <c r="G726" s="2">
        <v>60</v>
      </c>
      <c r="H726" t="s">
        <v>97</v>
      </c>
      <c r="L726" t="s">
        <v>2546</v>
      </c>
      <c r="N726" s="2"/>
      <c r="P726" t="s">
        <v>95</v>
      </c>
      <c r="Q726" t="s">
        <v>96</v>
      </c>
      <c r="R726" t="s">
        <v>2548</v>
      </c>
      <c r="S726" t="s">
        <v>226</v>
      </c>
      <c r="T726" t="s">
        <v>227</v>
      </c>
      <c r="U726" s="2"/>
      <c r="V726" s="2"/>
      <c r="W726" s="2"/>
      <c r="Z726" t="s">
        <v>104</v>
      </c>
      <c r="AB726" t="s">
        <v>2236</v>
      </c>
      <c r="AE726" t="s">
        <v>106</v>
      </c>
      <c r="AG726" t="s">
        <v>2237</v>
      </c>
      <c r="AJ726" s="2"/>
      <c r="AL726" s="2"/>
      <c r="AM726" t="s">
        <v>110</v>
      </c>
      <c r="AN726" s="2"/>
      <c r="AO726" s="2"/>
      <c r="AP726" s="2"/>
      <c r="AQ726" s="2"/>
      <c r="AR726" t="s">
        <v>111</v>
      </c>
      <c r="AS726" t="s">
        <v>1886</v>
      </c>
      <c r="AT726" t="s">
        <v>113</v>
      </c>
      <c r="AU726" t="s">
        <v>1887</v>
      </c>
      <c r="AV726" s="2"/>
      <c r="AW726" s="2"/>
      <c r="AY726" s="2">
        <v>573240.42000000004</v>
      </c>
      <c r="AZ726" s="2">
        <v>151554.12</v>
      </c>
      <c r="BA726" t="s">
        <v>2238</v>
      </c>
      <c r="BE726" t="s">
        <v>2239</v>
      </c>
      <c r="BG726" s="2">
        <v>472690356</v>
      </c>
      <c r="BH726" s="1">
        <v>43354.611805555556</v>
      </c>
      <c r="BI726" t="s">
        <v>106</v>
      </c>
      <c r="BJ726" s="2">
        <v>0.06</v>
      </c>
      <c r="BK726" s="2"/>
      <c r="BL726" s="2"/>
      <c r="BM726" s="2"/>
      <c r="BN726" s="2"/>
      <c r="BO726" s="2"/>
      <c r="BP726" t="s">
        <v>206</v>
      </c>
      <c r="BS726" t="s">
        <v>234</v>
      </c>
      <c r="BT726" s="1">
        <v>43363.414583333331</v>
      </c>
      <c r="BU726" t="s">
        <v>121</v>
      </c>
      <c r="BV726" s="1"/>
      <c r="BW726" s="1"/>
      <c r="BX726" s="1"/>
      <c r="CA726" s="2"/>
      <c r="CC726" s="1">
        <v>43382.615069444444</v>
      </c>
      <c r="CD726" s="1">
        <v>43363.414583333331</v>
      </c>
      <c r="CE726" s="2"/>
      <c r="CF726" s="2"/>
      <c r="CG726" t="s">
        <v>1888</v>
      </c>
      <c r="CH726" s="2"/>
      <c r="CI726" s="2"/>
      <c r="CL726" t="s">
        <v>125</v>
      </c>
      <c r="CN726" s="1"/>
    </row>
    <row r="727" spans="1:92" hidden="1">
      <c r="A727" t="s">
        <v>1884</v>
      </c>
      <c r="B727" t="s">
        <v>93</v>
      </c>
      <c r="C727" s="1">
        <v>43384.302083333336</v>
      </c>
      <c r="D727" t="s">
        <v>222</v>
      </c>
      <c r="E727" t="s">
        <v>95</v>
      </c>
      <c r="F727" t="s">
        <v>96</v>
      </c>
      <c r="G727" s="2">
        <v>44</v>
      </c>
      <c r="H727" t="s">
        <v>97</v>
      </c>
      <c r="L727" t="s">
        <v>2549</v>
      </c>
      <c r="N727" s="2"/>
      <c r="P727" t="s">
        <v>95</v>
      </c>
      <c r="Q727" t="s">
        <v>96</v>
      </c>
      <c r="R727" t="s">
        <v>2550</v>
      </c>
      <c r="S727" t="s">
        <v>226</v>
      </c>
      <c r="T727" t="s">
        <v>227</v>
      </c>
      <c r="U727" s="2"/>
      <c r="V727" s="2"/>
      <c r="W727" s="2"/>
      <c r="Z727" t="s">
        <v>104</v>
      </c>
      <c r="AB727" t="s">
        <v>2236</v>
      </c>
      <c r="AE727" t="s">
        <v>106</v>
      </c>
      <c r="AG727" t="s">
        <v>2237</v>
      </c>
      <c r="AJ727" s="2"/>
      <c r="AL727" s="2"/>
      <c r="AM727" t="s">
        <v>110</v>
      </c>
      <c r="AN727" s="2"/>
      <c r="AO727" s="2"/>
      <c r="AP727" s="2"/>
      <c r="AQ727" s="2"/>
      <c r="AR727" t="s">
        <v>111</v>
      </c>
      <c r="AS727" t="s">
        <v>1886</v>
      </c>
      <c r="AT727" t="s">
        <v>113</v>
      </c>
      <c r="AU727" t="s">
        <v>1887</v>
      </c>
      <c r="AV727" s="2"/>
      <c r="AW727" s="2"/>
      <c r="AY727" s="2">
        <v>573240.42000000004</v>
      </c>
      <c r="AZ727" s="2">
        <v>151554.12</v>
      </c>
      <c r="BA727" t="s">
        <v>2238</v>
      </c>
      <c r="BE727" t="s">
        <v>2239</v>
      </c>
      <c r="BG727" s="2">
        <v>472719300</v>
      </c>
      <c r="BH727" s="1">
        <v>43384.326388888891</v>
      </c>
      <c r="BI727" t="s">
        <v>106</v>
      </c>
      <c r="BJ727" s="2">
        <v>4.3999999999999997E-2</v>
      </c>
      <c r="BK727" s="2"/>
      <c r="BL727" s="2"/>
      <c r="BM727" s="2"/>
      <c r="BN727" s="2"/>
      <c r="BO727" s="2"/>
      <c r="BP727" t="s">
        <v>206</v>
      </c>
      <c r="BS727" t="s">
        <v>234</v>
      </c>
      <c r="BT727" s="1">
        <v>43384.549386574072</v>
      </c>
      <c r="BU727" t="s">
        <v>121</v>
      </c>
      <c r="BV727" s="1"/>
      <c r="BW727" s="1"/>
      <c r="BX727" s="1"/>
      <c r="CA727" s="2"/>
      <c r="CC727" s="1">
        <v>43405.263622685183</v>
      </c>
      <c r="CD727" s="1">
        <v>43384.549386574072</v>
      </c>
      <c r="CE727" s="2"/>
      <c r="CF727" s="2"/>
      <c r="CG727" t="s">
        <v>1888</v>
      </c>
      <c r="CH727" s="2"/>
      <c r="CI727" s="2"/>
      <c r="CL727" t="s">
        <v>125</v>
      </c>
      <c r="CN727" s="1"/>
    </row>
    <row r="728" spans="1:92" hidden="1">
      <c r="A728" t="s">
        <v>1884</v>
      </c>
      <c r="B728" t="s">
        <v>93</v>
      </c>
      <c r="C728" s="1">
        <v>43411.758333333331</v>
      </c>
      <c r="D728" t="s">
        <v>222</v>
      </c>
      <c r="E728" t="s">
        <v>95</v>
      </c>
      <c r="F728" t="s">
        <v>96</v>
      </c>
      <c r="G728" s="2">
        <v>46</v>
      </c>
      <c r="H728" t="s">
        <v>97</v>
      </c>
      <c r="L728" t="s">
        <v>2551</v>
      </c>
      <c r="N728" s="2"/>
      <c r="P728" t="s">
        <v>95</v>
      </c>
      <c r="Q728" t="s">
        <v>96</v>
      </c>
      <c r="R728" t="s">
        <v>2552</v>
      </c>
      <c r="S728" t="s">
        <v>226</v>
      </c>
      <c r="T728" t="s">
        <v>227</v>
      </c>
      <c r="U728" s="2"/>
      <c r="V728" s="2"/>
      <c r="W728" s="2"/>
      <c r="Z728" t="s">
        <v>104</v>
      </c>
      <c r="AB728" t="s">
        <v>2236</v>
      </c>
      <c r="AE728" t="s">
        <v>106</v>
      </c>
      <c r="AG728" t="s">
        <v>2237</v>
      </c>
      <c r="AJ728" s="2"/>
      <c r="AL728" s="2"/>
      <c r="AM728" t="s">
        <v>110</v>
      </c>
      <c r="AN728" s="2"/>
      <c r="AO728" s="2"/>
      <c r="AP728" s="2"/>
      <c r="AQ728" s="2"/>
      <c r="AR728" t="s">
        <v>111</v>
      </c>
      <c r="AS728" t="s">
        <v>1886</v>
      </c>
      <c r="AT728" t="s">
        <v>113</v>
      </c>
      <c r="AU728" t="s">
        <v>1887</v>
      </c>
      <c r="AV728" s="2"/>
      <c r="AW728" s="2"/>
      <c r="AY728" s="2">
        <v>573240.42000000004</v>
      </c>
      <c r="AZ728" s="2">
        <v>151554.12</v>
      </c>
      <c r="BA728" t="s">
        <v>2238</v>
      </c>
      <c r="BE728" t="s">
        <v>2239</v>
      </c>
      <c r="BG728" s="2">
        <v>472773295</v>
      </c>
      <c r="BH728" s="1">
        <v>43411.354861111111</v>
      </c>
      <c r="BI728" t="s">
        <v>106</v>
      </c>
      <c r="BJ728" s="2">
        <v>4.5999999999999999E-2</v>
      </c>
      <c r="BK728" s="2"/>
      <c r="BL728" s="2"/>
      <c r="BM728" s="2"/>
      <c r="BN728" s="2"/>
      <c r="BO728" s="2"/>
      <c r="BP728" t="s">
        <v>206</v>
      </c>
      <c r="BS728" t="s">
        <v>234</v>
      </c>
      <c r="BT728" s="1">
        <v>43416.355312500003</v>
      </c>
      <c r="BU728" t="s">
        <v>121</v>
      </c>
      <c r="BV728" s="1"/>
      <c r="BW728" s="1"/>
      <c r="BX728" s="1"/>
      <c r="CA728" s="2"/>
      <c r="CC728" s="1">
        <v>43445.427268518521</v>
      </c>
      <c r="CD728" s="1">
        <v>43416.355312500003</v>
      </c>
      <c r="CE728" s="2"/>
      <c r="CF728" s="2"/>
      <c r="CG728" t="s">
        <v>1888</v>
      </c>
      <c r="CH728" s="2"/>
      <c r="CI728" s="2"/>
      <c r="CL728" t="s">
        <v>125</v>
      </c>
      <c r="CN728" s="1"/>
    </row>
    <row r="729" spans="1:92" hidden="1">
      <c r="A729" t="s">
        <v>1884</v>
      </c>
      <c r="B729" t="s">
        <v>93</v>
      </c>
      <c r="C729" s="1">
        <v>43433.397916666669</v>
      </c>
      <c r="D729" t="s">
        <v>222</v>
      </c>
      <c r="E729" t="s">
        <v>95</v>
      </c>
      <c r="F729" t="s">
        <v>96</v>
      </c>
      <c r="G729" s="2">
        <v>48</v>
      </c>
      <c r="H729" t="s">
        <v>97</v>
      </c>
      <c r="J729" t="s">
        <v>1373</v>
      </c>
      <c r="N729" s="2"/>
      <c r="P729" t="s">
        <v>95</v>
      </c>
      <c r="Q729" t="s">
        <v>96</v>
      </c>
      <c r="R729" t="s">
        <v>2553</v>
      </c>
      <c r="S729" t="s">
        <v>101</v>
      </c>
      <c r="T729" t="s">
        <v>328</v>
      </c>
      <c r="U729" s="2"/>
      <c r="V729" s="2"/>
      <c r="W729" s="2"/>
      <c r="Z729" t="s">
        <v>104</v>
      </c>
      <c r="AB729" t="s">
        <v>938</v>
      </c>
      <c r="AE729" t="s">
        <v>106</v>
      </c>
      <c r="AG729" t="s">
        <v>131</v>
      </c>
      <c r="AJ729" s="2">
        <v>1.5</v>
      </c>
      <c r="AK729" t="s">
        <v>109</v>
      </c>
      <c r="AL729" s="2">
        <v>4</v>
      </c>
      <c r="AM729" t="s">
        <v>110</v>
      </c>
      <c r="AN729" s="2">
        <v>1</v>
      </c>
      <c r="AO729" s="2"/>
      <c r="AP729" s="2"/>
      <c r="AQ729" s="2"/>
      <c r="AR729" t="s">
        <v>132</v>
      </c>
      <c r="AS729" t="s">
        <v>1886</v>
      </c>
      <c r="AT729" t="s">
        <v>113</v>
      </c>
      <c r="AU729" t="s">
        <v>1887</v>
      </c>
      <c r="AV729" s="2"/>
      <c r="AW729" s="2"/>
      <c r="AY729" s="2">
        <v>573240.42000000004</v>
      </c>
      <c r="AZ729" s="2">
        <v>151554.12</v>
      </c>
      <c r="BA729" t="s">
        <v>939</v>
      </c>
      <c r="BE729" t="s">
        <v>108</v>
      </c>
      <c r="BF729" t="s">
        <v>2554</v>
      </c>
      <c r="BG729" s="2">
        <v>472800181</v>
      </c>
      <c r="BH729" s="1">
        <v>43433.697222222225</v>
      </c>
      <c r="BI729" t="s">
        <v>106</v>
      </c>
      <c r="BJ729" s="2">
        <v>4.8000000000000001E-2</v>
      </c>
      <c r="BK729" s="2"/>
      <c r="BL729" s="2">
        <v>4.0000000000000001E-3</v>
      </c>
      <c r="BM729" s="2">
        <v>1.5E-3</v>
      </c>
      <c r="BN729" s="2"/>
      <c r="BO729" s="2"/>
      <c r="BP729" t="s">
        <v>206</v>
      </c>
      <c r="BR729" t="s">
        <v>2555</v>
      </c>
      <c r="BS729" t="s">
        <v>120</v>
      </c>
      <c r="BT729" s="1">
        <v>43444.362476851849</v>
      </c>
      <c r="BU729" t="s">
        <v>121</v>
      </c>
      <c r="BV729" s="1">
        <v>43433</v>
      </c>
      <c r="BW729" s="1"/>
      <c r="BX729" s="1">
        <v>43441.579189814816</v>
      </c>
      <c r="BZ729" t="s">
        <v>2556</v>
      </c>
      <c r="CA729" s="2">
        <v>1</v>
      </c>
      <c r="CB729" t="s">
        <v>123</v>
      </c>
      <c r="CC729" s="1">
        <v>43437.450057870374</v>
      </c>
      <c r="CD729" s="1">
        <v>43479.344247685185</v>
      </c>
      <c r="CE729" s="2"/>
      <c r="CF729" s="2"/>
      <c r="CG729" t="s">
        <v>1888</v>
      </c>
      <c r="CH729" s="2"/>
      <c r="CI729" s="2"/>
      <c r="CL729" t="s">
        <v>125</v>
      </c>
      <c r="CN729" s="1"/>
    </row>
    <row r="730" spans="1:92" hidden="1">
      <c r="A730" t="s">
        <v>1884</v>
      </c>
      <c r="B730" t="s">
        <v>93</v>
      </c>
      <c r="C730" s="1">
        <v>43433.397916666669</v>
      </c>
      <c r="D730" t="s">
        <v>94</v>
      </c>
      <c r="E730" t="s">
        <v>95</v>
      </c>
      <c r="F730" t="s">
        <v>96</v>
      </c>
      <c r="G730" s="2">
        <v>49</v>
      </c>
      <c r="H730" t="s">
        <v>97</v>
      </c>
      <c r="J730" t="s">
        <v>1373</v>
      </c>
      <c r="N730" s="2"/>
      <c r="P730" t="s">
        <v>95</v>
      </c>
      <c r="Q730" t="s">
        <v>96</v>
      </c>
      <c r="R730" t="s">
        <v>2557</v>
      </c>
      <c r="S730" t="s">
        <v>101</v>
      </c>
      <c r="T730" t="s">
        <v>328</v>
      </c>
      <c r="U730" s="2"/>
      <c r="V730" s="2"/>
      <c r="W730" s="2"/>
      <c r="Z730" t="s">
        <v>104</v>
      </c>
      <c r="AB730" t="s">
        <v>938</v>
      </c>
      <c r="AE730" t="s">
        <v>106</v>
      </c>
      <c r="AG730" t="s">
        <v>131</v>
      </c>
      <c r="AJ730" s="2">
        <v>1.5</v>
      </c>
      <c r="AK730" t="s">
        <v>109</v>
      </c>
      <c r="AL730" s="2">
        <v>4</v>
      </c>
      <c r="AM730" t="s">
        <v>110</v>
      </c>
      <c r="AN730" s="2">
        <v>1</v>
      </c>
      <c r="AO730" s="2"/>
      <c r="AP730" s="2"/>
      <c r="AQ730" s="2"/>
      <c r="AR730" t="s">
        <v>132</v>
      </c>
      <c r="AS730" t="s">
        <v>1886</v>
      </c>
      <c r="AT730" t="s">
        <v>113</v>
      </c>
      <c r="AU730" t="s">
        <v>1887</v>
      </c>
      <c r="AV730" s="2"/>
      <c r="AW730" s="2"/>
      <c r="AY730" s="2">
        <v>573240.42000000004</v>
      </c>
      <c r="AZ730" s="2">
        <v>151554.12</v>
      </c>
      <c r="BA730" t="s">
        <v>939</v>
      </c>
      <c r="BE730" t="s">
        <v>108</v>
      </c>
      <c r="BF730" t="s">
        <v>2554</v>
      </c>
      <c r="BG730" s="2">
        <v>472800197</v>
      </c>
      <c r="BH730" s="1">
        <v>43433.697222222225</v>
      </c>
      <c r="BI730" t="s">
        <v>106</v>
      </c>
      <c r="BJ730" s="2">
        <v>4.9000000000000002E-2</v>
      </c>
      <c r="BK730" s="2"/>
      <c r="BL730" s="2">
        <v>4.0000000000000001E-3</v>
      </c>
      <c r="BM730" s="2">
        <v>1.5E-3</v>
      </c>
      <c r="BN730" s="2"/>
      <c r="BO730" s="2"/>
      <c r="BP730" t="s">
        <v>206</v>
      </c>
      <c r="BR730" t="s">
        <v>2555</v>
      </c>
      <c r="BS730" t="s">
        <v>120</v>
      </c>
      <c r="BT730" s="1">
        <v>43444.362476851849</v>
      </c>
      <c r="BU730" t="s">
        <v>121</v>
      </c>
      <c r="BV730" s="1">
        <v>43433</v>
      </c>
      <c r="BW730" s="1"/>
      <c r="BX730" s="1">
        <v>43441.579189814816</v>
      </c>
      <c r="BZ730" t="s">
        <v>2558</v>
      </c>
      <c r="CA730" s="2">
        <v>1</v>
      </c>
      <c r="CB730" t="s">
        <v>123</v>
      </c>
      <c r="CC730" s="1">
        <v>43437.450057870374</v>
      </c>
      <c r="CD730" s="1">
        <v>43479.344247685185</v>
      </c>
      <c r="CE730" s="2"/>
      <c r="CF730" s="2"/>
      <c r="CG730" t="s">
        <v>1888</v>
      </c>
      <c r="CH730" s="2"/>
      <c r="CI730" s="2"/>
      <c r="CL730" t="s">
        <v>125</v>
      </c>
      <c r="CN730" s="1"/>
    </row>
    <row r="731" spans="1:92" hidden="1">
      <c r="A731" t="s">
        <v>1884</v>
      </c>
      <c r="B731" t="s">
        <v>93</v>
      </c>
      <c r="C731" s="1">
        <v>43437.538194444445</v>
      </c>
      <c r="D731" t="s">
        <v>222</v>
      </c>
      <c r="E731" t="s">
        <v>95</v>
      </c>
      <c r="F731" t="s">
        <v>96</v>
      </c>
      <c r="G731" s="2">
        <v>47</v>
      </c>
      <c r="H731" t="s">
        <v>97</v>
      </c>
      <c r="L731" t="s">
        <v>2551</v>
      </c>
      <c r="N731" s="2"/>
      <c r="P731" t="s">
        <v>95</v>
      </c>
      <c r="Q731" t="s">
        <v>96</v>
      </c>
      <c r="R731" t="s">
        <v>2559</v>
      </c>
      <c r="S731" t="s">
        <v>226</v>
      </c>
      <c r="T731" t="s">
        <v>227</v>
      </c>
      <c r="U731" s="2"/>
      <c r="V731" s="2"/>
      <c r="W731" s="2"/>
      <c r="Z731" t="s">
        <v>104</v>
      </c>
      <c r="AB731" t="s">
        <v>2236</v>
      </c>
      <c r="AE731" t="s">
        <v>106</v>
      </c>
      <c r="AG731" t="s">
        <v>2237</v>
      </c>
      <c r="AJ731" s="2"/>
      <c r="AL731" s="2"/>
      <c r="AM731" t="s">
        <v>110</v>
      </c>
      <c r="AN731" s="2"/>
      <c r="AO731" s="2"/>
      <c r="AP731" s="2"/>
      <c r="AQ731" s="2"/>
      <c r="AR731" t="s">
        <v>111</v>
      </c>
      <c r="AS731" t="s">
        <v>1886</v>
      </c>
      <c r="AT731" t="s">
        <v>113</v>
      </c>
      <c r="AU731" t="s">
        <v>1887</v>
      </c>
      <c r="AV731" s="2"/>
      <c r="AW731" s="2"/>
      <c r="AY731" s="2">
        <v>573240.42000000004</v>
      </c>
      <c r="AZ731" s="2">
        <v>151554.12</v>
      </c>
      <c r="BA731" t="s">
        <v>2238</v>
      </c>
      <c r="BE731" t="s">
        <v>2239</v>
      </c>
      <c r="BG731" s="2">
        <v>472795770</v>
      </c>
      <c r="BH731" s="1">
        <v>43437.553472222222</v>
      </c>
      <c r="BI731" t="s">
        <v>106</v>
      </c>
      <c r="BJ731" s="2">
        <v>4.7E-2</v>
      </c>
      <c r="BK731" s="2"/>
      <c r="BL731" s="2"/>
      <c r="BM731" s="2"/>
      <c r="BN731" s="2"/>
      <c r="BO731" s="2"/>
      <c r="BP731" t="s">
        <v>206</v>
      </c>
      <c r="BS731" t="s">
        <v>234</v>
      </c>
      <c r="BT731" s="1">
        <v>43438.502106481479</v>
      </c>
      <c r="BU731" t="s">
        <v>121</v>
      </c>
      <c r="BV731" s="1"/>
      <c r="BW731" s="1"/>
      <c r="BX731" s="1"/>
      <c r="CA731" s="2"/>
      <c r="CC731" s="1">
        <v>43445.435081018521</v>
      </c>
      <c r="CD731" s="1">
        <v>43438.502106481479</v>
      </c>
      <c r="CE731" s="2"/>
      <c r="CF731" s="2"/>
      <c r="CG731" t="s">
        <v>1888</v>
      </c>
      <c r="CH731" s="2"/>
      <c r="CI731" s="2"/>
      <c r="CL731" t="s">
        <v>125</v>
      </c>
      <c r="CN731" s="1"/>
    </row>
    <row r="732" spans="1:92" hidden="1">
      <c r="A732" t="s">
        <v>1884</v>
      </c>
      <c r="B732" t="s">
        <v>93</v>
      </c>
      <c r="C732" s="1">
        <v>43475.304166666669</v>
      </c>
      <c r="D732" t="s">
        <v>222</v>
      </c>
      <c r="E732" t="s">
        <v>95</v>
      </c>
      <c r="F732" t="s">
        <v>96</v>
      </c>
      <c r="G732" s="2">
        <v>50</v>
      </c>
      <c r="H732" t="s">
        <v>97</v>
      </c>
      <c r="L732" t="s">
        <v>2560</v>
      </c>
      <c r="N732" s="2"/>
      <c r="P732" t="s">
        <v>95</v>
      </c>
      <c r="Q732" t="s">
        <v>96</v>
      </c>
      <c r="R732" t="s">
        <v>2561</v>
      </c>
      <c r="S732" t="s">
        <v>226</v>
      </c>
      <c r="T732" t="s">
        <v>227</v>
      </c>
      <c r="U732" s="2"/>
      <c r="V732" s="2"/>
      <c r="W732" s="2"/>
      <c r="Z732" t="s">
        <v>104</v>
      </c>
      <c r="AB732" t="s">
        <v>2236</v>
      </c>
      <c r="AE732" t="s">
        <v>106</v>
      </c>
      <c r="AG732" t="s">
        <v>2237</v>
      </c>
      <c r="AJ732" s="2"/>
      <c r="AL732" s="2"/>
      <c r="AM732" t="s">
        <v>110</v>
      </c>
      <c r="AN732" s="2"/>
      <c r="AO732" s="2"/>
      <c r="AP732" s="2"/>
      <c r="AQ732" s="2"/>
      <c r="AR732" t="s">
        <v>111</v>
      </c>
      <c r="AS732" t="s">
        <v>1886</v>
      </c>
      <c r="AT732" t="s">
        <v>113</v>
      </c>
      <c r="AU732" t="s">
        <v>1887</v>
      </c>
      <c r="AV732" s="2"/>
      <c r="AW732" s="2"/>
      <c r="AY732" s="2">
        <v>573240.42000000004</v>
      </c>
      <c r="AZ732" s="2">
        <v>151554.12</v>
      </c>
      <c r="BA732" t="s">
        <v>2238</v>
      </c>
      <c r="BE732" t="s">
        <v>2239</v>
      </c>
      <c r="BG732" s="2">
        <v>472867936</v>
      </c>
      <c r="BH732" s="1">
        <v>43475.322916666664</v>
      </c>
      <c r="BI732" t="s">
        <v>106</v>
      </c>
      <c r="BJ732" s="2">
        <v>0.05</v>
      </c>
      <c r="BK732" s="2"/>
      <c r="BL732" s="2"/>
      <c r="BM732" s="2"/>
      <c r="BN732" s="2"/>
      <c r="BO732" s="2"/>
      <c r="BP732" t="s">
        <v>206</v>
      </c>
      <c r="BS732" t="s">
        <v>234</v>
      </c>
      <c r="BT732" s="1">
        <v>43486.394062500003</v>
      </c>
      <c r="BU732" t="s">
        <v>121</v>
      </c>
      <c r="BV732" s="1"/>
      <c r="BW732" s="1"/>
      <c r="BX732" s="1"/>
      <c r="CA732" s="2"/>
      <c r="CC732" s="1">
        <v>43529.303148148145</v>
      </c>
      <c r="CD732" s="1">
        <v>43486.394062500003</v>
      </c>
      <c r="CE732" s="2"/>
      <c r="CF732" s="2"/>
      <c r="CG732" t="s">
        <v>1888</v>
      </c>
      <c r="CH732" s="2"/>
      <c r="CI732" s="2"/>
      <c r="CL732" t="s">
        <v>125</v>
      </c>
      <c r="CN732" s="1"/>
    </row>
    <row r="733" spans="1:92" hidden="1">
      <c r="A733" t="s">
        <v>1884</v>
      </c>
      <c r="B733" t="s">
        <v>93</v>
      </c>
      <c r="C733" s="1">
        <v>43502.348611111112</v>
      </c>
      <c r="D733" t="s">
        <v>222</v>
      </c>
      <c r="E733" t="s">
        <v>95</v>
      </c>
      <c r="F733" t="s">
        <v>96</v>
      </c>
      <c r="G733" s="2">
        <v>40</v>
      </c>
      <c r="H733" t="s">
        <v>97</v>
      </c>
      <c r="N733" s="2"/>
      <c r="P733" t="s">
        <v>95</v>
      </c>
      <c r="Q733" t="s">
        <v>96</v>
      </c>
      <c r="R733" t="s">
        <v>2562</v>
      </c>
      <c r="S733" t="s">
        <v>101</v>
      </c>
      <c r="T733" t="s">
        <v>328</v>
      </c>
      <c r="U733" s="2"/>
      <c r="V733" s="2"/>
      <c r="W733" s="2"/>
      <c r="Z733" t="s">
        <v>104</v>
      </c>
      <c r="AB733" t="s">
        <v>2563</v>
      </c>
      <c r="AE733" t="s">
        <v>106</v>
      </c>
      <c r="AG733" t="s">
        <v>131</v>
      </c>
      <c r="AJ733" s="2">
        <v>1.5</v>
      </c>
      <c r="AK733" t="s">
        <v>109</v>
      </c>
      <c r="AL733" s="2">
        <v>4</v>
      </c>
      <c r="AM733" t="s">
        <v>110</v>
      </c>
      <c r="AN733" s="2">
        <v>1</v>
      </c>
      <c r="AO733" s="2"/>
      <c r="AP733" s="2"/>
      <c r="AQ733" s="2"/>
      <c r="AR733" t="s">
        <v>132</v>
      </c>
      <c r="AS733" t="s">
        <v>1886</v>
      </c>
      <c r="AT733" t="s">
        <v>113</v>
      </c>
      <c r="AU733" t="s">
        <v>1887</v>
      </c>
      <c r="AV733" s="2"/>
      <c r="AW733" s="2"/>
      <c r="AY733" s="2">
        <v>573240.42000000004</v>
      </c>
      <c r="AZ733" s="2">
        <v>151554.12</v>
      </c>
      <c r="BA733" t="s">
        <v>2564</v>
      </c>
      <c r="BE733" t="s">
        <v>108</v>
      </c>
      <c r="BF733" t="s">
        <v>2565</v>
      </c>
      <c r="BG733" s="2">
        <v>472887528</v>
      </c>
      <c r="BH733" s="1">
        <v>43502.729166666664</v>
      </c>
      <c r="BI733" t="s">
        <v>106</v>
      </c>
      <c r="BJ733" s="2">
        <v>0.04</v>
      </c>
      <c r="BK733" s="2"/>
      <c r="BL733" s="2">
        <v>4.0000000000000001E-3</v>
      </c>
      <c r="BM733" s="2">
        <v>1.5E-3</v>
      </c>
      <c r="BN733" s="2"/>
      <c r="BO733" s="2"/>
      <c r="BP733" t="s">
        <v>206</v>
      </c>
      <c r="BR733" t="s">
        <v>2566</v>
      </c>
      <c r="BS733" t="s">
        <v>120</v>
      </c>
      <c r="BT733" s="1">
        <v>43515.281053240738</v>
      </c>
      <c r="BU733" t="s">
        <v>121</v>
      </c>
      <c r="BV733" s="1">
        <v>43502</v>
      </c>
      <c r="BW733" s="1"/>
      <c r="BX733" s="1">
        <v>43511.634756944448</v>
      </c>
      <c r="BZ733" t="s">
        <v>2567</v>
      </c>
      <c r="CA733" s="2">
        <v>1</v>
      </c>
      <c r="CB733" t="s">
        <v>123</v>
      </c>
      <c r="CC733" s="1">
        <v>43503.6640625</v>
      </c>
      <c r="CD733" s="1">
        <v>43515.281053240738</v>
      </c>
      <c r="CE733" s="2"/>
      <c r="CF733" s="2"/>
      <c r="CG733" t="s">
        <v>1888</v>
      </c>
      <c r="CH733" s="2"/>
      <c r="CI733" s="2"/>
      <c r="CL733" t="s">
        <v>125</v>
      </c>
      <c r="CN733" s="1"/>
    </row>
    <row r="734" spans="1:92" hidden="1">
      <c r="A734" t="s">
        <v>1884</v>
      </c>
      <c r="B734" t="s">
        <v>93</v>
      </c>
      <c r="C734" s="1">
        <v>43502.348611111112</v>
      </c>
      <c r="D734" t="s">
        <v>94</v>
      </c>
      <c r="E734" t="s">
        <v>95</v>
      </c>
      <c r="F734" t="s">
        <v>96</v>
      </c>
      <c r="G734" s="2">
        <v>40</v>
      </c>
      <c r="H734" t="s">
        <v>97</v>
      </c>
      <c r="N734" s="2"/>
      <c r="P734" t="s">
        <v>95</v>
      </c>
      <c r="Q734" t="s">
        <v>96</v>
      </c>
      <c r="R734" t="s">
        <v>2568</v>
      </c>
      <c r="S734" t="s">
        <v>101</v>
      </c>
      <c r="T734" t="s">
        <v>328</v>
      </c>
      <c r="U734" s="2"/>
      <c r="V734" s="2"/>
      <c r="W734" s="2"/>
      <c r="Z734" t="s">
        <v>104</v>
      </c>
      <c r="AB734" t="s">
        <v>2563</v>
      </c>
      <c r="AE734" t="s">
        <v>106</v>
      </c>
      <c r="AG734" t="s">
        <v>131</v>
      </c>
      <c r="AJ734" s="2">
        <v>1.5</v>
      </c>
      <c r="AK734" t="s">
        <v>109</v>
      </c>
      <c r="AL734" s="2">
        <v>4</v>
      </c>
      <c r="AM734" t="s">
        <v>110</v>
      </c>
      <c r="AN734" s="2">
        <v>1</v>
      </c>
      <c r="AO734" s="2"/>
      <c r="AP734" s="2"/>
      <c r="AQ734" s="2"/>
      <c r="AR734" t="s">
        <v>132</v>
      </c>
      <c r="AS734" t="s">
        <v>1886</v>
      </c>
      <c r="AT734" t="s">
        <v>113</v>
      </c>
      <c r="AU734" t="s">
        <v>1887</v>
      </c>
      <c r="AV734" s="2"/>
      <c r="AW734" s="2"/>
      <c r="AY734" s="2">
        <v>573240.42000000004</v>
      </c>
      <c r="AZ734" s="2">
        <v>151554.12</v>
      </c>
      <c r="BA734" t="s">
        <v>2564</v>
      </c>
      <c r="BE734" t="s">
        <v>108</v>
      </c>
      <c r="BF734" t="s">
        <v>2565</v>
      </c>
      <c r="BG734" s="2">
        <v>472887547</v>
      </c>
      <c r="BH734" s="1">
        <v>43502.729166666664</v>
      </c>
      <c r="BI734" t="s">
        <v>106</v>
      </c>
      <c r="BJ734" s="2">
        <v>0.04</v>
      </c>
      <c r="BK734" s="2"/>
      <c r="BL734" s="2">
        <v>4.0000000000000001E-3</v>
      </c>
      <c r="BM734" s="2">
        <v>1.5E-3</v>
      </c>
      <c r="BN734" s="2"/>
      <c r="BO734" s="2"/>
      <c r="BP734" t="s">
        <v>206</v>
      </c>
      <c r="BR734" t="s">
        <v>2566</v>
      </c>
      <c r="BS734" t="s">
        <v>120</v>
      </c>
      <c r="BT734" s="1">
        <v>43515.281053240738</v>
      </c>
      <c r="BU734" t="s">
        <v>121</v>
      </c>
      <c r="BV734" s="1">
        <v>43502</v>
      </c>
      <c r="BW734" s="1"/>
      <c r="BX734" s="1">
        <v>43511.634756944448</v>
      </c>
      <c r="BZ734" t="s">
        <v>2569</v>
      </c>
      <c r="CA734" s="2">
        <v>1</v>
      </c>
      <c r="CB734" t="s">
        <v>123</v>
      </c>
      <c r="CC734" s="1">
        <v>43503.6640625</v>
      </c>
      <c r="CD734" s="1">
        <v>43515.281053240738</v>
      </c>
      <c r="CE734" s="2"/>
      <c r="CF734" s="2"/>
      <c r="CG734" t="s">
        <v>1888</v>
      </c>
      <c r="CH734" s="2"/>
      <c r="CI734" s="2"/>
      <c r="CL734" t="s">
        <v>125</v>
      </c>
      <c r="CN734" s="1"/>
    </row>
    <row r="735" spans="1:92" hidden="1">
      <c r="A735" t="s">
        <v>1884</v>
      </c>
      <c r="B735" t="s">
        <v>93</v>
      </c>
      <c r="C735" s="1">
        <v>43503.385416666664</v>
      </c>
      <c r="D735" t="s">
        <v>222</v>
      </c>
      <c r="E735" t="s">
        <v>95</v>
      </c>
      <c r="F735" t="s">
        <v>96</v>
      </c>
      <c r="G735" s="2">
        <v>42</v>
      </c>
      <c r="H735" t="s">
        <v>97</v>
      </c>
      <c r="L735" t="s">
        <v>2570</v>
      </c>
      <c r="N735" s="2"/>
      <c r="P735" t="s">
        <v>95</v>
      </c>
      <c r="Q735" t="s">
        <v>96</v>
      </c>
      <c r="R735" t="s">
        <v>2571</v>
      </c>
      <c r="S735" t="s">
        <v>226</v>
      </c>
      <c r="T735" t="s">
        <v>227</v>
      </c>
      <c r="U735" s="2"/>
      <c r="V735" s="2"/>
      <c r="W735" s="2"/>
      <c r="Z735" t="s">
        <v>104</v>
      </c>
      <c r="AB735" t="s">
        <v>2236</v>
      </c>
      <c r="AE735" t="s">
        <v>106</v>
      </c>
      <c r="AG735" t="s">
        <v>2237</v>
      </c>
      <c r="AJ735" s="2"/>
      <c r="AL735" s="2"/>
      <c r="AM735" t="s">
        <v>110</v>
      </c>
      <c r="AN735" s="2"/>
      <c r="AO735" s="2"/>
      <c r="AP735" s="2"/>
      <c r="AQ735" s="2"/>
      <c r="AR735" t="s">
        <v>111</v>
      </c>
      <c r="AS735" t="s">
        <v>1886</v>
      </c>
      <c r="AT735" t="s">
        <v>113</v>
      </c>
      <c r="AU735" t="s">
        <v>1887</v>
      </c>
      <c r="AV735" s="2"/>
      <c r="AW735" s="2"/>
      <c r="AY735" s="2">
        <v>573240.42000000004</v>
      </c>
      <c r="AZ735" s="2">
        <v>151554.12</v>
      </c>
      <c r="BA735" t="s">
        <v>2238</v>
      </c>
      <c r="BE735" t="s">
        <v>2239</v>
      </c>
      <c r="BG735" s="2">
        <v>472889767</v>
      </c>
      <c r="BH735" s="1">
        <v>43503.404166666667</v>
      </c>
      <c r="BI735" t="s">
        <v>106</v>
      </c>
      <c r="BJ735" s="2">
        <v>4.2000000000000003E-2</v>
      </c>
      <c r="BK735" s="2"/>
      <c r="BL735" s="2"/>
      <c r="BM735" s="2"/>
      <c r="BN735" s="2"/>
      <c r="BO735" s="2"/>
      <c r="BP735" t="s">
        <v>206</v>
      </c>
      <c r="BS735" t="s">
        <v>234</v>
      </c>
      <c r="BT735" s="1">
        <v>43517.414189814815</v>
      </c>
      <c r="BU735" t="s">
        <v>121</v>
      </c>
      <c r="BV735" s="1"/>
      <c r="BW735" s="1"/>
      <c r="BX735" s="1"/>
      <c r="CA735" s="2"/>
      <c r="CC735" s="1">
        <v>43546.245405092595</v>
      </c>
      <c r="CD735" s="1">
        <v>43517.414189814815</v>
      </c>
      <c r="CE735" s="2"/>
      <c r="CF735" s="2"/>
      <c r="CG735" t="s">
        <v>1888</v>
      </c>
      <c r="CH735" s="2"/>
      <c r="CI735" s="2"/>
      <c r="CL735" t="s">
        <v>125</v>
      </c>
      <c r="CN735" s="1"/>
    </row>
    <row r="736" spans="1:92" hidden="1">
      <c r="A736" t="s">
        <v>1884</v>
      </c>
      <c r="B736" t="s">
        <v>93</v>
      </c>
      <c r="C736" s="1">
        <v>43530.347222222219</v>
      </c>
      <c r="D736" t="s">
        <v>222</v>
      </c>
      <c r="E736" t="s">
        <v>95</v>
      </c>
      <c r="F736" t="s">
        <v>96</v>
      </c>
      <c r="G736" s="2">
        <v>35</v>
      </c>
      <c r="H736" t="s">
        <v>97</v>
      </c>
      <c r="L736" t="s">
        <v>2572</v>
      </c>
      <c r="N736" s="2"/>
      <c r="P736" t="s">
        <v>95</v>
      </c>
      <c r="Q736" t="s">
        <v>96</v>
      </c>
      <c r="R736" t="s">
        <v>2573</v>
      </c>
      <c r="S736" t="s">
        <v>226</v>
      </c>
      <c r="T736" t="s">
        <v>227</v>
      </c>
      <c r="U736" s="2"/>
      <c r="V736" s="2"/>
      <c r="W736" s="2"/>
      <c r="Z736" t="s">
        <v>104</v>
      </c>
      <c r="AB736" t="s">
        <v>2236</v>
      </c>
      <c r="AE736" t="s">
        <v>106</v>
      </c>
      <c r="AG736" t="s">
        <v>2237</v>
      </c>
      <c r="AJ736" s="2"/>
      <c r="AL736" s="2"/>
      <c r="AM736" t="s">
        <v>110</v>
      </c>
      <c r="AN736" s="2"/>
      <c r="AO736" s="2"/>
      <c r="AP736" s="2"/>
      <c r="AQ736" s="2"/>
      <c r="AR736" t="s">
        <v>111</v>
      </c>
      <c r="AS736" t="s">
        <v>1886</v>
      </c>
      <c r="AT736" t="s">
        <v>113</v>
      </c>
      <c r="AU736" t="s">
        <v>1887</v>
      </c>
      <c r="AV736" s="2"/>
      <c r="AW736" s="2"/>
      <c r="AY736" s="2">
        <v>573240.42000000004</v>
      </c>
      <c r="AZ736" s="2">
        <v>151554.12</v>
      </c>
      <c r="BA736" t="s">
        <v>2238</v>
      </c>
      <c r="BE736" t="s">
        <v>2239</v>
      </c>
      <c r="BG736" s="2">
        <v>472897471</v>
      </c>
      <c r="BH736" s="1">
        <v>43530.362500000003</v>
      </c>
      <c r="BI736" t="s">
        <v>106</v>
      </c>
      <c r="BJ736" s="2">
        <v>3.5000000000000003E-2</v>
      </c>
      <c r="BK736" s="2"/>
      <c r="BL736" s="2"/>
      <c r="BM736" s="2"/>
      <c r="BN736" s="2"/>
      <c r="BO736" s="2"/>
      <c r="BP736" t="s">
        <v>206</v>
      </c>
      <c r="BS736" t="s">
        <v>234</v>
      </c>
      <c r="BT736" s="1">
        <v>43543.625023148146</v>
      </c>
      <c r="BU736" t="s">
        <v>121</v>
      </c>
      <c r="BV736" s="1"/>
      <c r="BW736" s="1"/>
      <c r="BX736" s="1"/>
      <c r="CA736" s="2"/>
      <c r="CC736" s="1">
        <v>43544.650335648148</v>
      </c>
      <c r="CD736" s="1">
        <v>43543.625023148146</v>
      </c>
      <c r="CE736" s="2"/>
      <c r="CF736" s="2"/>
      <c r="CG736" t="s">
        <v>1888</v>
      </c>
      <c r="CH736" s="2"/>
      <c r="CI736" s="2"/>
      <c r="CL736" t="s">
        <v>125</v>
      </c>
      <c r="CN736" s="1"/>
    </row>
    <row r="737" spans="1:92" hidden="1">
      <c r="A737" t="s">
        <v>1884</v>
      </c>
      <c r="B737" t="s">
        <v>93</v>
      </c>
      <c r="C737" s="1">
        <v>43556.38958333333</v>
      </c>
      <c r="D737" t="s">
        <v>222</v>
      </c>
      <c r="E737" t="s">
        <v>95</v>
      </c>
      <c r="F737" t="s">
        <v>96</v>
      </c>
      <c r="G737" s="2">
        <v>44</v>
      </c>
      <c r="H737" t="s">
        <v>97</v>
      </c>
      <c r="L737" t="s">
        <v>2574</v>
      </c>
      <c r="N737" s="2"/>
      <c r="P737" t="s">
        <v>95</v>
      </c>
      <c r="Q737" t="s">
        <v>96</v>
      </c>
      <c r="R737" t="s">
        <v>2575</v>
      </c>
      <c r="S737" t="s">
        <v>226</v>
      </c>
      <c r="T737" t="s">
        <v>227</v>
      </c>
      <c r="U737" s="2"/>
      <c r="V737" s="2"/>
      <c r="W737" s="2"/>
      <c r="Z737" t="s">
        <v>104</v>
      </c>
      <c r="AB737" t="s">
        <v>2236</v>
      </c>
      <c r="AE737" t="s">
        <v>106</v>
      </c>
      <c r="AG737" t="s">
        <v>2237</v>
      </c>
      <c r="AJ737" s="2"/>
      <c r="AL737" s="2"/>
      <c r="AM737" t="s">
        <v>110</v>
      </c>
      <c r="AN737" s="2"/>
      <c r="AO737" s="2"/>
      <c r="AP737" s="2"/>
      <c r="AQ737" s="2"/>
      <c r="AR737" t="s">
        <v>111</v>
      </c>
      <c r="AS737" t="s">
        <v>1886</v>
      </c>
      <c r="AT737" t="s">
        <v>113</v>
      </c>
      <c r="AU737" t="s">
        <v>1887</v>
      </c>
      <c r="AV737" s="2"/>
      <c r="AW737" s="2"/>
      <c r="AY737" s="2">
        <v>573240.42000000004</v>
      </c>
      <c r="AZ737" s="2">
        <v>151554.12</v>
      </c>
      <c r="BA737" t="s">
        <v>2238</v>
      </c>
      <c r="BE737" t="s">
        <v>2239</v>
      </c>
      <c r="BG737" s="2">
        <v>472916433</v>
      </c>
      <c r="BH737" s="1">
        <v>43556.409722222219</v>
      </c>
      <c r="BI737" t="s">
        <v>106</v>
      </c>
      <c r="BJ737" s="2">
        <v>4.3999999999999997E-2</v>
      </c>
      <c r="BK737" s="2"/>
      <c r="BL737" s="2"/>
      <c r="BM737" s="2"/>
      <c r="BN737" s="2"/>
      <c r="BO737" s="2"/>
      <c r="BP737" t="s">
        <v>206</v>
      </c>
      <c r="BS737" t="s">
        <v>234</v>
      </c>
      <c r="BT737" s="1">
        <v>43577.356724537036</v>
      </c>
      <c r="BU737" t="s">
        <v>121</v>
      </c>
      <c r="BV737" s="1"/>
      <c r="BW737" s="1"/>
      <c r="BX737" s="1"/>
      <c r="CA737" s="2"/>
      <c r="CC737" s="1">
        <v>43580.320023148146</v>
      </c>
      <c r="CD737" s="1">
        <v>43577.356724537036</v>
      </c>
      <c r="CE737" s="2"/>
      <c r="CF737" s="2"/>
      <c r="CG737" t="s">
        <v>1888</v>
      </c>
      <c r="CH737" s="2"/>
      <c r="CI737" s="2"/>
      <c r="CL737" t="s">
        <v>125</v>
      </c>
      <c r="CN737" s="1"/>
    </row>
    <row r="738" spans="1:92" hidden="1">
      <c r="A738" t="s">
        <v>1884</v>
      </c>
      <c r="B738" t="s">
        <v>93</v>
      </c>
      <c r="C738" s="1">
        <v>43594.416666666664</v>
      </c>
      <c r="D738" t="s">
        <v>222</v>
      </c>
      <c r="E738" t="s">
        <v>95</v>
      </c>
      <c r="F738" t="s">
        <v>96</v>
      </c>
      <c r="G738" s="2">
        <v>42</v>
      </c>
      <c r="H738" t="s">
        <v>97</v>
      </c>
      <c r="N738" s="2"/>
      <c r="P738" t="s">
        <v>95</v>
      </c>
      <c r="Q738" t="s">
        <v>96</v>
      </c>
      <c r="R738" t="s">
        <v>2576</v>
      </c>
      <c r="S738" t="s">
        <v>226</v>
      </c>
      <c r="T738" t="s">
        <v>227</v>
      </c>
      <c r="U738" s="2"/>
      <c r="V738" s="2"/>
      <c r="W738" s="2"/>
      <c r="Z738" t="s">
        <v>104</v>
      </c>
      <c r="AB738" t="s">
        <v>2236</v>
      </c>
      <c r="AE738" t="s">
        <v>106</v>
      </c>
      <c r="AG738" t="s">
        <v>2237</v>
      </c>
      <c r="AJ738" s="2"/>
      <c r="AL738" s="2"/>
      <c r="AM738" t="s">
        <v>110</v>
      </c>
      <c r="AN738" s="2"/>
      <c r="AO738" s="2"/>
      <c r="AP738" s="2"/>
      <c r="AQ738" s="2"/>
      <c r="AR738" t="s">
        <v>111</v>
      </c>
      <c r="AS738" t="s">
        <v>1886</v>
      </c>
      <c r="AT738" t="s">
        <v>113</v>
      </c>
      <c r="AU738" t="s">
        <v>1887</v>
      </c>
      <c r="AV738" s="2"/>
      <c r="AW738" s="2"/>
      <c r="AY738" s="2">
        <v>573240.42000000004</v>
      </c>
      <c r="AZ738" s="2">
        <v>151554.12</v>
      </c>
      <c r="BA738" t="s">
        <v>2238</v>
      </c>
      <c r="BE738" t="s">
        <v>2239</v>
      </c>
      <c r="BG738" s="2">
        <v>472941446</v>
      </c>
      <c r="BH738" s="1">
        <v>43594.430555555555</v>
      </c>
      <c r="BI738" t="s">
        <v>106</v>
      </c>
      <c r="BJ738" s="2">
        <v>4.2000000000000003E-2</v>
      </c>
      <c r="BK738" s="2"/>
      <c r="BL738" s="2"/>
      <c r="BM738" s="2"/>
      <c r="BN738" s="2"/>
      <c r="BO738" s="2"/>
      <c r="BP738" t="s">
        <v>206</v>
      </c>
      <c r="BS738" t="s">
        <v>234</v>
      </c>
      <c r="BT738" s="1">
        <v>43601.585694444446</v>
      </c>
      <c r="BU738" t="s">
        <v>121</v>
      </c>
      <c r="BV738" s="1"/>
      <c r="BW738" s="1"/>
      <c r="BX738" s="1"/>
      <c r="CA738" s="2"/>
      <c r="CC738" s="1">
        <v>43601.585532407407</v>
      </c>
      <c r="CD738" s="1">
        <v>43601.585694444446</v>
      </c>
      <c r="CE738" s="2"/>
      <c r="CF738" s="2"/>
      <c r="CG738" t="s">
        <v>1888</v>
      </c>
      <c r="CH738" s="2"/>
      <c r="CI738" s="2"/>
      <c r="CL738" t="s">
        <v>125</v>
      </c>
      <c r="CN738" s="1"/>
    </row>
    <row r="739" spans="1:92" hidden="1">
      <c r="A739" t="s">
        <v>1884</v>
      </c>
      <c r="B739" t="s">
        <v>93</v>
      </c>
      <c r="C739" s="1">
        <v>43613.434027777781</v>
      </c>
      <c r="D739" t="s">
        <v>94</v>
      </c>
      <c r="E739" t="s">
        <v>95</v>
      </c>
      <c r="F739" t="s">
        <v>96</v>
      </c>
      <c r="G739" s="2">
        <v>40.4</v>
      </c>
      <c r="H739" t="s">
        <v>97</v>
      </c>
      <c r="N739" s="2"/>
      <c r="P739" t="s">
        <v>95</v>
      </c>
      <c r="Q739" t="s">
        <v>96</v>
      </c>
      <c r="R739" t="s">
        <v>2577</v>
      </c>
      <c r="S739" t="s">
        <v>101</v>
      </c>
      <c r="T739" t="s">
        <v>202</v>
      </c>
      <c r="U739" s="2"/>
      <c r="V739" s="2"/>
      <c r="W739" s="2"/>
      <c r="Z739" t="s">
        <v>104</v>
      </c>
      <c r="AB739" t="s">
        <v>2578</v>
      </c>
      <c r="AE739" t="s">
        <v>106</v>
      </c>
      <c r="AG739" t="s">
        <v>131</v>
      </c>
      <c r="AJ739" s="2">
        <v>1.3</v>
      </c>
      <c r="AK739" t="s">
        <v>109</v>
      </c>
      <c r="AL739" s="2">
        <v>4</v>
      </c>
      <c r="AM739" t="s">
        <v>110</v>
      </c>
      <c r="AN739" s="2">
        <v>1</v>
      </c>
      <c r="AO739" s="2"/>
      <c r="AP739" s="2"/>
      <c r="AQ739" s="2"/>
      <c r="AR739" t="s">
        <v>132</v>
      </c>
      <c r="AS739" t="s">
        <v>1886</v>
      </c>
      <c r="AT739" t="s">
        <v>113</v>
      </c>
      <c r="AU739" t="s">
        <v>1887</v>
      </c>
      <c r="AV739" s="2"/>
      <c r="AW739" s="2"/>
      <c r="AY739" s="2">
        <v>573240.42000000004</v>
      </c>
      <c r="AZ739" s="2">
        <v>151554.12</v>
      </c>
      <c r="BA739" t="s">
        <v>2579</v>
      </c>
      <c r="BE739" t="s">
        <v>108</v>
      </c>
      <c r="BF739" t="s">
        <v>2580</v>
      </c>
      <c r="BG739" s="2">
        <v>472965221</v>
      </c>
      <c r="BH739" s="1">
        <v>43614.448611111111</v>
      </c>
      <c r="BI739" t="s">
        <v>106</v>
      </c>
      <c r="BJ739" s="2">
        <v>4.0399999999999998E-2</v>
      </c>
      <c r="BK739" s="2"/>
      <c r="BL739" s="2">
        <v>4.0000000000000001E-3</v>
      </c>
      <c r="BM739" s="2">
        <v>1.2999999999999999E-3</v>
      </c>
      <c r="BN739" s="2"/>
      <c r="BO739" s="2"/>
      <c r="BP739" t="s">
        <v>206</v>
      </c>
      <c r="BR739" t="s">
        <v>2581</v>
      </c>
      <c r="BS739" t="s">
        <v>120</v>
      </c>
      <c r="BT739" s="1">
        <v>43642.250671296293</v>
      </c>
      <c r="BU739" t="s">
        <v>121</v>
      </c>
      <c r="BV739" s="1">
        <v>43614</v>
      </c>
      <c r="BW739" s="1"/>
      <c r="BX739" s="1">
        <v>43641.600034722222</v>
      </c>
      <c r="BZ739" t="s">
        <v>2582</v>
      </c>
      <c r="CA739" s="2">
        <v>4</v>
      </c>
      <c r="CB739" t="s">
        <v>123</v>
      </c>
      <c r="CC739" s="1">
        <v>43619.428946759261</v>
      </c>
      <c r="CD739" s="1">
        <v>43642.250671296293</v>
      </c>
      <c r="CE739" s="2"/>
      <c r="CF739" s="2"/>
      <c r="CG739" t="s">
        <v>1888</v>
      </c>
      <c r="CH739" s="2"/>
      <c r="CI739" s="2"/>
      <c r="CL739" t="s">
        <v>125</v>
      </c>
      <c r="CN739" s="1"/>
    </row>
    <row r="740" spans="1:92" hidden="1">
      <c r="A740" t="s">
        <v>1884</v>
      </c>
      <c r="B740" t="s">
        <v>93</v>
      </c>
      <c r="C740" s="1">
        <v>43633.345833333333</v>
      </c>
      <c r="D740" t="s">
        <v>222</v>
      </c>
      <c r="E740" t="s">
        <v>95</v>
      </c>
      <c r="F740" t="s">
        <v>96</v>
      </c>
      <c r="G740" s="2">
        <v>47</v>
      </c>
      <c r="H740" t="s">
        <v>97</v>
      </c>
      <c r="L740" t="s">
        <v>2583</v>
      </c>
      <c r="N740" s="2"/>
      <c r="P740" t="s">
        <v>95</v>
      </c>
      <c r="Q740" t="s">
        <v>96</v>
      </c>
      <c r="R740" t="s">
        <v>2584</v>
      </c>
      <c r="S740" t="s">
        <v>226</v>
      </c>
      <c r="T740" t="s">
        <v>227</v>
      </c>
      <c r="U740" s="2"/>
      <c r="V740" s="2"/>
      <c r="W740" s="2"/>
      <c r="Z740" t="s">
        <v>104</v>
      </c>
      <c r="AB740" t="s">
        <v>2236</v>
      </c>
      <c r="AE740" t="s">
        <v>106</v>
      </c>
      <c r="AG740" t="s">
        <v>2237</v>
      </c>
      <c r="AJ740" s="2"/>
      <c r="AL740" s="2"/>
      <c r="AM740" t="s">
        <v>110</v>
      </c>
      <c r="AN740" s="2"/>
      <c r="AO740" s="2"/>
      <c r="AP740" s="2"/>
      <c r="AQ740" s="2"/>
      <c r="AR740" t="s">
        <v>111</v>
      </c>
      <c r="AS740" t="s">
        <v>1886</v>
      </c>
      <c r="AT740" t="s">
        <v>113</v>
      </c>
      <c r="AU740" t="s">
        <v>1887</v>
      </c>
      <c r="AV740" s="2"/>
      <c r="AW740" s="2"/>
      <c r="AY740" s="2">
        <v>573240.42000000004</v>
      </c>
      <c r="AZ740" s="2">
        <v>151554.12</v>
      </c>
      <c r="BA740" t="s">
        <v>2238</v>
      </c>
      <c r="BE740" t="s">
        <v>2239</v>
      </c>
      <c r="BG740" s="2">
        <v>472961860</v>
      </c>
      <c r="BH740" s="1">
        <v>43633.364583333336</v>
      </c>
      <c r="BI740" t="s">
        <v>106</v>
      </c>
      <c r="BJ740" s="2">
        <v>4.7E-2</v>
      </c>
      <c r="BK740" s="2"/>
      <c r="BL740" s="2"/>
      <c r="BM740" s="2"/>
      <c r="BN740" s="2"/>
      <c r="BO740" s="2"/>
      <c r="BP740" t="s">
        <v>206</v>
      </c>
      <c r="BS740" t="s">
        <v>234</v>
      </c>
      <c r="BT740" s="1">
        <v>43634.421435185184</v>
      </c>
      <c r="BU740" t="s">
        <v>121</v>
      </c>
      <c r="BV740" s="1"/>
      <c r="BW740" s="1"/>
      <c r="BX740" s="1"/>
      <c r="CA740" s="2"/>
      <c r="CC740" s="1">
        <v>43655.318113425928</v>
      </c>
      <c r="CD740" s="1">
        <v>43634.421435185184</v>
      </c>
      <c r="CE740" s="2"/>
      <c r="CF740" s="2"/>
      <c r="CG740" t="s">
        <v>1888</v>
      </c>
      <c r="CH740" s="2"/>
      <c r="CI740" s="2"/>
      <c r="CL740" t="s">
        <v>125</v>
      </c>
      <c r="CN740" s="1"/>
    </row>
    <row r="741" spans="1:92" hidden="1">
      <c r="A741" t="s">
        <v>1884</v>
      </c>
      <c r="B741" t="s">
        <v>93</v>
      </c>
      <c r="C741" s="1">
        <v>43647.400694444441</v>
      </c>
      <c r="D741" t="s">
        <v>222</v>
      </c>
      <c r="E741" t="s">
        <v>95</v>
      </c>
      <c r="F741" t="s">
        <v>96</v>
      </c>
      <c r="G741" s="2">
        <v>44</v>
      </c>
      <c r="H741" t="s">
        <v>97</v>
      </c>
      <c r="L741" t="s">
        <v>2585</v>
      </c>
      <c r="N741" s="2"/>
      <c r="P741" t="s">
        <v>95</v>
      </c>
      <c r="Q741" t="s">
        <v>96</v>
      </c>
      <c r="R741" t="s">
        <v>2586</v>
      </c>
      <c r="S741" t="s">
        <v>226</v>
      </c>
      <c r="T741" t="s">
        <v>227</v>
      </c>
      <c r="U741" s="2"/>
      <c r="V741" s="2"/>
      <c r="W741" s="2"/>
      <c r="Z741" t="s">
        <v>104</v>
      </c>
      <c r="AB741" t="s">
        <v>2236</v>
      </c>
      <c r="AE741" t="s">
        <v>106</v>
      </c>
      <c r="AG741" t="s">
        <v>2237</v>
      </c>
      <c r="AJ741" s="2"/>
      <c r="AL741" s="2"/>
      <c r="AM741" t="s">
        <v>110</v>
      </c>
      <c r="AN741" s="2"/>
      <c r="AO741" s="2"/>
      <c r="AP741" s="2"/>
      <c r="AQ741" s="2"/>
      <c r="AR741" t="s">
        <v>111</v>
      </c>
      <c r="AS741" t="s">
        <v>1886</v>
      </c>
      <c r="AT741" t="s">
        <v>113</v>
      </c>
      <c r="AU741" t="s">
        <v>1887</v>
      </c>
      <c r="AV741" s="2"/>
      <c r="AW741" s="2"/>
      <c r="AY741" s="2">
        <v>573240.42000000004</v>
      </c>
      <c r="AZ741" s="2">
        <v>151554.12</v>
      </c>
      <c r="BA741" t="s">
        <v>2238</v>
      </c>
      <c r="BE741" t="s">
        <v>2239</v>
      </c>
      <c r="BG741" s="2">
        <v>472970377</v>
      </c>
      <c r="BH741" s="1">
        <v>43647.416666666664</v>
      </c>
      <c r="BI741" t="s">
        <v>106</v>
      </c>
      <c r="BJ741" s="2">
        <v>4.3999999999999997E-2</v>
      </c>
      <c r="BK741" s="2"/>
      <c r="BL741" s="2"/>
      <c r="BM741" s="2"/>
      <c r="BN741" s="2"/>
      <c r="BO741" s="2"/>
      <c r="BP741" t="s">
        <v>206</v>
      </c>
      <c r="BS741" t="s">
        <v>234</v>
      </c>
      <c r="BT741" s="1">
        <v>43649.505462962959</v>
      </c>
      <c r="BU741" t="s">
        <v>121</v>
      </c>
      <c r="BV741" s="1"/>
      <c r="BW741" s="1"/>
      <c r="BX741" s="1"/>
      <c r="CA741" s="2"/>
      <c r="CC741" s="1">
        <v>43689.398136574076</v>
      </c>
      <c r="CD741" s="1">
        <v>43649.505462962959</v>
      </c>
      <c r="CE741" s="2"/>
      <c r="CF741" s="2"/>
      <c r="CG741" t="s">
        <v>1888</v>
      </c>
      <c r="CH741" s="2"/>
      <c r="CI741" s="2"/>
      <c r="CL741" t="s">
        <v>125</v>
      </c>
      <c r="CN741" s="1"/>
    </row>
    <row r="742" spans="1:92" hidden="1">
      <c r="A742" t="s">
        <v>1884</v>
      </c>
      <c r="B742" t="s">
        <v>93</v>
      </c>
      <c r="C742" s="1">
        <v>43682.365972222222</v>
      </c>
      <c r="D742" t="s">
        <v>222</v>
      </c>
      <c r="E742" t="s">
        <v>95</v>
      </c>
      <c r="F742" t="s">
        <v>96</v>
      </c>
      <c r="G742" s="2">
        <v>42</v>
      </c>
      <c r="H742" t="s">
        <v>97</v>
      </c>
      <c r="L742" t="s">
        <v>2585</v>
      </c>
      <c r="N742" s="2"/>
      <c r="P742" t="s">
        <v>95</v>
      </c>
      <c r="Q742" t="s">
        <v>96</v>
      </c>
      <c r="R742" t="s">
        <v>2587</v>
      </c>
      <c r="S742" t="s">
        <v>2588</v>
      </c>
      <c r="T742" t="s">
        <v>227</v>
      </c>
      <c r="U742" s="2"/>
      <c r="V742" s="2"/>
      <c r="W742" s="2"/>
      <c r="Z742" t="s">
        <v>104</v>
      </c>
      <c r="AB742" t="s">
        <v>2236</v>
      </c>
      <c r="AE742" t="s">
        <v>106</v>
      </c>
      <c r="AG742" t="s">
        <v>2237</v>
      </c>
      <c r="AJ742" s="2"/>
      <c r="AL742" s="2"/>
      <c r="AM742" t="s">
        <v>110</v>
      </c>
      <c r="AN742" s="2"/>
      <c r="AO742" s="2"/>
      <c r="AP742" s="2"/>
      <c r="AQ742" s="2"/>
      <c r="AR742" t="s">
        <v>111</v>
      </c>
      <c r="AS742" t="s">
        <v>1886</v>
      </c>
      <c r="AT742" t="s">
        <v>113</v>
      </c>
      <c r="AU742" t="s">
        <v>1887</v>
      </c>
      <c r="AV742" s="2"/>
      <c r="AW742" s="2"/>
      <c r="AY742" s="2">
        <v>573240.42000000004</v>
      </c>
      <c r="AZ742" s="2">
        <v>151554.12</v>
      </c>
      <c r="BA742" t="s">
        <v>2238</v>
      </c>
      <c r="BE742" t="s">
        <v>2239</v>
      </c>
      <c r="BG742" s="2">
        <v>473002676</v>
      </c>
      <c r="BH742" s="1">
        <v>43682.382638888892</v>
      </c>
      <c r="BI742" t="s">
        <v>106</v>
      </c>
      <c r="BJ742" s="2">
        <v>4.2000000000000003E-2</v>
      </c>
      <c r="BK742" s="2"/>
      <c r="BL742" s="2"/>
      <c r="BM742" s="2"/>
      <c r="BN742" s="2"/>
      <c r="BO742" s="2"/>
      <c r="BP742" t="s">
        <v>206</v>
      </c>
      <c r="BS742" t="s">
        <v>234</v>
      </c>
      <c r="BT742" s="1">
        <v>43683.6403125</v>
      </c>
      <c r="BU742" t="s">
        <v>121</v>
      </c>
      <c r="BV742" s="1"/>
      <c r="BW742" s="1"/>
      <c r="BX742" s="1"/>
      <c r="CA742" s="2"/>
      <c r="CC742" s="1">
        <v>43689.433877314812</v>
      </c>
      <c r="CD742" s="1">
        <v>43683.6403125</v>
      </c>
      <c r="CE742" s="2"/>
      <c r="CF742" s="2"/>
      <c r="CG742" t="s">
        <v>1888</v>
      </c>
      <c r="CH742" s="2"/>
      <c r="CI742" s="2"/>
      <c r="CL742" t="s">
        <v>125</v>
      </c>
      <c r="CN742" s="1"/>
    </row>
    <row r="743" spans="1:92" hidden="1">
      <c r="A743" t="s">
        <v>1884</v>
      </c>
      <c r="B743" t="s">
        <v>93</v>
      </c>
      <c r="C743" s="1">
        <v>43696.424305555556</v>
      </c>
      <c r="D743" t="s">
        <v>94</v>
      </c>
      <c r="E743" t="s">
        <v>95</v>
      </c>
      <c r="F743" t="s">
        <v>96</v>
      </c>
      <c r="G743" s="2">
        <v>36.4</v>
      </c>
      <c r="H743" t="s">
        <v>97</v>
      </c>
      <c r="I743" t="s">
        <v>2589</v>
      </c>
      <c r="J743" t="s">
        <v>436</v>
      </c>
      <c r="M743" t="s">
        <v>2590</v>
      </c>
      <c r="N743" s="2"/>
      <c r="P743" t="s">
        <v>95</v>
      </c>
      <c r="Q743" t="s">
        <v>96</v>
      </c>
      <c r="R743" t="s">
        <v>2591</v>
      </c>
      <c r="S743" t="s">
        <v>101</v>
      </c>
      <c r="T743" t="s">
        <v>202</v>
      </c>
      <c r="U743" s="2"/>
      <c r="V743" s="2"/>
      <c r="W743" s="2"/>
      <c r="Z743" t="s">
        <v>104</v>
      </c>
      <c r="AB743" t="s">
        <v>2592</v>
      </c>
      <c r="AE743" t="s">
        <v>106</v>
      </c>
      <c r="AG743" t="s">
        <v>131</v>
      </c>
      <c r="AJ743" s="2">
        <v>1.3</v>
      </c>
      <c r="AK743" t="s">
        <v>109</v>
      </c>
      <c r="AL743" s="2">
        <v>4</v>
      </c>
      <c r="AM743" t="s">
        <v>110</v>
      </c>
      <c r="AN743" s="2">
        <v>1</v>
      </c>
      <c r="AO743" s="2"/>
      <c r="AP743" s="2"/>
      <c r="AQ743" s="2"/>
      <c r="AR743" t="s">
        <v>132</v>
      </c>
      <c r="AS743" t="s">
        <v>1886</v>
      </c>
      <c r="AT743" t="s">
        <v>113</v>
      </c>
      <c r="AU743" t="s">
        <v>1887</v>
      </c>
      <c r="AV743" s="2"/>
      <c r="AW743" s="2"/>
      <c r="AY743" s="2">
        <v>573240.42000000004</v>
      </c>
      <c r="AZ743" s="2">
        <v>151554.12</v>
      </c>
      <c r="BA743" t="s">
        <v>2593</v>
      </c>
      <c r="BE743" t="s">
        <v>108</v>
      </c>
      <c r="BF743" t="s">
        <v>2594</v>
      </c>
      <c r="BG743" s="2">
        <v>473028434</v>
      </c>
      <c r="BH743" s="1">
        <v>43698.388888888891</v>
      </c>
      <c r="BI743" t="s">
        <v>106</v>
      </c>
      <c r="BJ743" s="2">
        <v>3.6400000000000002E-2</v>
      </c>
      <c r="BK743" s="2"/>
      <c r="BL743" s="2">
        <v>4.0000000000000001E-3</v>
      </c>
      <c r="BM743" s="2">
        <v>1.2999999999999999E-3</v>
      </c>
      <c r="BN743" s="2"/>
      <c r="BO743" s="2"/>
      <c r="BP743" t="s">
        <v>206</v>
      </c>
      <c r="BR743" t="s">
        <v>2595</v>
      </c>
      <c r="BS743" t="s">
        <v>120</v>
      </c>
      <c r="BT743" s="1">
        <v>43726.206620370373</v>
      </c>
      <c r="BU743" t="s">
        <v>121</v>
      </c>
      <c r="BV743" s="1">
        <v>43697</v>
      </c>
      <c r="BW743" s="1"/>
      <c r="BX743" s="1">
        <v>43725.836145833331</v>
      </c>
      <c r="BZ743" t="s">
        <v>2596</v>
      </c>
      <c r="CA743" s="2">
        <v>4</v>
      </c>
      <c r="CB743" t="s">
        <v>123</v>
      </c>
      <c r="CC743" s="1">
        <v>43703.417881944442</v>
      </c>
      <c r="CD743" s="1">
        <v>43858.60125</v>
      </c>
      <c r="CE743" s="2"/>
      <c r="CF743" s="2"/>
      <c r="CG743" t="s">
        <v>1888</v>
      </c>
      <c r="CH743" s="2"/>
      <c r="CI743" s="2"/>
      <c r="CL743" t="s">
        <v>125</v>
      </c>
      <c r="CN743" s="1"/>
    </row>
    <row r="744" spans="1:92" hidden="1">
      <c r="A744" t="s">
        <v>1884</v>
      </c>
      <c r="B744" t="s">
        <v>93</v>
      </c>
      <c r="C744" s="1">
        <v>43745.415972222225</v>
      </c>
      <c r="D744" t="s">
        <v>222</v>
      </c>
      <c r="E744" t="s">
        <v>95</v>
      </c>
      <c r="F744" t="s">
        <v>96</v>
      </c>
      <c r="G744" s="2">
        <v>35</v>
      </c>
      <c r="H744" t="s">
        <v>97</v>
      </c>
      <c r="L744" t="s">
        <v>2597</v>
      </c>
      <c r="N744" s="2"/>
      <c r="P744" t="s">
        <v>95</v>
      </c>
      <c r="Q744" t="s">
        <v>96</v>
      </c>
      <c r="R744" t="s">
        <v>2598</v>
      </c>
      <c r="S744" t="s">
        <v>2588</v>
      </c>
      <c r="T744" t="s">
        <v>227</v>
      </c>
      <c r="U744" s="2"/>
      <c r="V744" s="2"/>
      <c r="W744" s="2"/>
      <c r="Z744" t="s">
        <v>104</v>
      </c>
      <c r="AB744" t="s">
        <v>2236</v>
      </c>
      <c r="AE744" t="s">
        <v>106</v>
      </c>
      <c r="AG744" t="s">
        <v>2237</v>
      </c>
      <c r="AJ744" s="2"/>
      <c r="AL744" s="2"/>
      <c r="AM744" t="s">
        <v>110</v>
      </c>
      <c r="AN744" s="2"/>
      <c r="AO744" s="2"/>
      <c r="AP744" s="2"/>
      <c r="AQ744" s="2"/>
      <c r="AR744" t="s">
        <v>111</v>
      </c>
      <c r="AS744" t="s">
        <v>1886</v>
      </c>
      <c r="AT744" t="s">
        <v>113</v>
      </c>
      <c r="AU744" t="s">
        <v>1887</v>
      </c>
      <c r="AV744" s="2"/>
      <c r="AW744" s="2"/>
      <c r="AY744" s="2">
        <v>573240.42000000004</v>
      </c>
      <c r="AZ744" s="2">
        <v>151554.12</v>
      </c>
      <c r="BA744" t="s">
        <v>2238</v>
      </c>
      <c r="BE744" t="s">
        <v>2239</v>
      </c>
      <c r="BG744" s="2">
        <v>473047259</v>
      </c>
      <c r="BH744" s="1">
        <v>43745.431944444441</v>
      </c>
      <c r="BI744" t="s">
        <v>106</v>
      </c>
      <c r="BJ744" s="2">
        <v>3.5000000000000003E-2</v>
      </c>
      <c r="BK744" s="2"/>
      <c r="BL744" s="2"/>
      <c r="BM744" s="2"/>
      <c r="BN744" s="2"/>
      <c r="BO744" s="2"/>
      <c r="BP744" t="s">
        <v>206</v>
      </c>
      <c r="BS744" t="s">
        <v>234</v>
      </c>
      <c r="BT744" s="1">
        <v>43746.31653935185</v>
      </c>
      <c r="BU744" t="s">
        <v>121</v>
      </c>
      <c r="BV744" s="1"/>
      <c r="BW744" s="1"/>
      <c r="BX744" s="1"/>
      <c r="CA744" s="2"/>
      <c r="CC744" s="1">
        <v>43761.297997685186</v>
      </c>
      <c r="CD744" s="1">
        <v>43746.31653935185</v>
      </c>
      <c r="CE744" s="2"/>
      <c r="CF744" s="2"/>
      <c r="CG744" t="s">
        <v>1888</v>
      </c>
      <c r="CH744" s="2"/>
      <c r="CI744" s="2"/>
      <c r="CL744" t="s">
        <v>125</v>
      </c>
      <c r="CN744" s="1"/>
    </row>
    <row r="745" spans="1:92" hidden="1">
      <c r="A745" t="s">
        <v>1884</v>
      </c>
      <c r="B745" t="s">
        <v>93</v>
      </c>
      <c r="C745" s="1">
        <v>43776.523611111108</v>
      </c>
      <c r="D745" t="s">
        <v>222</v>
      </c>
      <c r="E745" t="s">
        <v>95</v>
      </c>
      <c r="F745" t="s">
        <v>96</v>
      </c>
      <c r="G745" s="2">
        <v>31</v>
      </c>
      <c r="H745" t="s">
        <v>97</v>
      </c>
      <c r="L745" t="s">
        <v>2599</v>
      </c>
      <c r="N745" s="2"/>
      <c r="P745" t="s">
        <v>95</v>
      </c>
      <c r="Q745" t="s">
        <v>96</v>
      </c>
      <c r="R745" t="s">
        <v>2600</v>
      </c>
      <c r="S745" t="s">
        <v>2588</v>
      </c>
      <c r="T745" t="s">
        <v>227</v>
      </c>
      <c r="U745" s="2"/>
      <c r="V745" s="2"/>
      <c r="W745" s="2"/>
      <c r="Z745" t="s">
        <v>104</v>
      </c>
      <c r="AB745" t="s">
        <v>2236</v>
      </c>
      <c r="AE745" t="s">
        <v>106</v>
      </c>
      <c r="AG745" t="s">
        <v>2237</v>
      </c>
      <c r="AJ745" s="2"/>
      <c r="AL745" s="2"/>
      <c r="AM745" t="s">
        <v>110</v>
      </c>
      <c r="AN745" s="2"/>
      <c r="AO745" s="2"/>
      <c r="AP745" s="2"/>
      <c r="AQ745" s="2"/>
      <c r="AR745" t="s">
        <v>111</v>
      </c>
      <c r="AS745" t="s">
        <v>1886</v>
      </c>
      <c r="AT745" t="s">
        <v>113</v>
      </c>
      <c r="AU745" t="s">
        <v>1887</v>
      </c>
      <c r="AV745" s="2"/>
      <c r="AW745" s="2"/>
      <c r="AY745" s="2">
        <v>573240.42000000004</v>
      </c>
      <c r="AZ745" s="2">
        <v>151554.12</v>
      </c>
      <c r="BA745" t="s">
        <v>2238</v>
      </c>
      <c r="BE745" t="s">
        <v>2239</v>
      </c>
      <c r="BG745" s="2">
        <v>473083329</v>
      </c>
      <c r="BH745" s="1">
        <v>43776.533333333333</v>
      </c>
      <c r="BI745" t="s">
        <v>106</v>
      </c>
      <c r="BJ745" s="2">
        <v>3.1E-2</v>
      </c>
      <c r="BK745" s="2"/>
      <c r="BL745" s="2"/>
      <c r="BM745" s="2"/>
      <c r="BN745" s="2"/>
      <c r="BO745" s="2"/>
      <c r="BP745" t="s">
        <v>206</v>
      </c>
      <c r="BS745" t="s">
        <v>234</v>
      </c>
      <c r="BT745" s="1">
        <v>43780.30228009259</v>
      </c>
      <c r="BU745" t="s">
        <v>121</v>
      </c>
      <c r="BV745" s="1"/>
      <c r="BW745" s="1"/>
      <c r="BX745" s="1"/>
      <c r="CA745" s="2"/>
      <c r="CC745" s="1">
        <v>43787.289594907408</v>
      </c>
      <c r="CD745" s="1">
        <v>43780.30228009259</v>
      </c>
      <c r="CE745" s="2"/>
      <c r="CF745" s="2"/>
      <c r="CG745" t="s">
        <v>1888</v>
      </c>
      <c r="CH745" s="2"/>
      <c r="CI745" s="2"/>
      <c r="CL745" t="s">
        <v>125</v>
      </c>
      <c r="CN745" s="1"/>
    </row>
    <row r="746" spans="1:92" hidden="1">
      <c r="A746" t="s">
        <v>1884</v>
      </c>
      <c r="B746" t="s">
        <v>93</v>
      </c>
      <c r="C746" s="1">
        <v>43790.388888888891</v>
      </c>
      <c r="D746" t="s">
        <v>94</v>
      </c>
      <c r="E746" t="s">
        <v>95</v>
      </c>
      <c r="F746" t="s">
        <v>96</v>
      </c>
      <c r="G746" s="2">
        <v>26.7</v>
      </c>
      <c r="H746" t="s">
        <v>97</v>
      </c>
      <c r="I746" t="s">
        <v>2589</v>
      </c>
      <c r="J746" t="s">
        <v>436</v>
      </c>
      <c r="M746" t="s">
        <v>2590</v>
      </c>
      <c r="N746" s="2"/>
      <c r="P746" t="s">
        <v>95</v>
      </c>
      <c r="Q746" t="s">
        <v>96</v>
      </c>
      <c r="R746" t="s">
        <v>2601</v>
      </c>
      <c r="S746" t="s">
        <v>101</v>
      </c>
      <c r="T746" t="s">
        <v>202</v>
      </c>
      <c r="U746" s="2"/>
      <c r="V746" s="2"/>
      <c r="W746" s="2"/>
      <c r="Z746" t="s">
        <v>104</v>
      </c>
      <c r="AB746" t="s">
        <v>948</v>
      </c>
      <c r="AE746" t="s">
        <v>106</v>
      </c>
      <c r="AG746" t="s">
        <v>131</v>
      </c>
      <c r="AJ746" s="2">
        <v>1.3</v>
      </c>
      <c r="AK746" t="s">
        <v>109</v>
      </c>
      <c r="AL746" s="2">
        <v>4</v>
      </c>
      <c r="AM746" t="s">
        <v>110</v>
      </c>
      <c r="AN746" s="2">
        <v>1</v>
      </c>
      <c r="AO746" s="2"/>
      <c r="AP746" s="2"/>
      <c r="AQ746" s="2"/>
      <c r="AR746" t="s">
        <v>132</v>
      </c>
      <c r="AS746" t="s">
        <v>1886</v>
      </c>
      <c r="AT746" t="s">
        <v>113</v>
      </c>
      <c r="AU746" t="s">
        <v>1887</v>
      </c>
      <c r="AV746" s="2"/>
      <c r="AW746" s="2"/>
      <c r="AY746" s="2">
        <v>573240.42000000004</v>
      </c>
      <c r="AZ746" s="2">
        <v>151554.12</v>
      </c>
      <c r="BA746" t="s">
        <v>949</v>
      </c>
      <c r="BE746" t="s">
        <v>108</v>
      </c>
      <c r="BF746" t="s">
        <v>2602</v>
      </c>
      <c r="BG746" s="2">
        <v>473112621</v>
      </c>
      <c r="BH746" s="1">
        <v>43791.597916666666</v>
      </c>
      <c r="BI746" t="s">
        <v>106</v>
      </c>
      <c r="BJ746" s="2">
        <v>2.6700000000000002E-2</v>
      </c>
      <c r="BK746" s="2"/>
      <c r="BL746" s="2">
        <v>4.0000000000000001E-3</v>
      </c>
      <c r="BM746" s="2">
        <v>1.2999999999999999E-3</v>
      </c>
      <c r="BN746" s="2"/>
      <c r="BO746" s="2"/>
      <c r="BP746" t="s">
        <v>206</v>
      </c>
      <c r="BR746" t="s">
        <v>2603</v>
      </c>
      <c r="BS746" t="s">
        <v>120</v>
      </c>
      <c r="BT746" s="1">
        <v>43820.250393518516</v>
      </c>
      <c r="BU746" t="s">
        <v>121</v>
      </c>
      <c r="BV746" s="1">
        <v>43791</v>
      </c>
      <c r="BW746" s="1"/>
      <c r="BX746" s="1">
        <v>43819.808391203704</v>
      </c>
      <c r="BZ746" t="s">
        <v>2604</v>
      </c>
      <c r="CA746" s="2">
        <v>4</v>
      </c>
      <c r="CB746" t="s">
        <v>123</v>
      </c>
      <c r="CC746" s="1">
        <v>43795.264965277776</v>
      </c>
      <c r="CD746" s="1">
        <v>43858.601319444446</v>
      </c>
      <c r="CE746" s="2"/>
      <c r="CF746" s="2"/>
      <c r="CG746" t="s">
        <v>1888</v>
      </c>
      <c r="CH746" s="2"/>
      <c r="CI746" s="2"/>
      <c r="CL746" t="s">
        <v>125</v>
      </c>
      <c r="CN746" s="1"/>
    </row>
    <row r="747" spans="1:92" hidden="1">
      <c r="A747" t="s">
        <v>1884</v>
      </c>
      <c r="B747" t="s">
        <v>93</v>
      </c>
      <c r="C747" s="1">
        <v>43815.409722222219</v>
      </c>
      <c r="D747" t="s">
        <v>222</v>
      </c>
      <c r="E747" t="s">
        <v>95</v>
      </c>
      <c r="F747" t="s">
        <v>96</v>
      </c>
      <c r="G747" s="2">
        <v>31</v>
      </c>
      <c r="H747" t="s">
        <v>97</v>
      </c>
      <c r="L747" t="s">
        <v>2605</v>
      </c>
      <c r="N747" s="2"/>
      <c r="P747" t="s">
        <v>95</v>
      </c>
      <c r="Q747" t="s">
        <v>96</v>
      </c>
      <c r="R747" t="s">
        <v>2606</v>
      </c>
      <c r="S747" t="s">
        <v>2588</v>
      </c>
      <c r="T747" t="s">
        <v>227</v>
      </c>
      <c r="U747" s="2"/>
      <c r="V747" s="2"/>
      <c r="W747" s="2"/>
      <c r="Z747" t="s">
        <v>104</v>
      </c>
      <c r="AB747" t="s">
        <v>2236</v>
      </c>
      <c r="AE747" t="s">
        <v>106</v>
      </c>
      <c r="AG747" t="s">
        <v>2237</v>
      </c>
      <c r="AJ747" s="2"/>
      <c r="AL747" s="2"/>
      <c r="AM747" t="s">
        <v>110</v>
      </c>
      <c r="AN747" s="2"/>
      <c r="AO747" s="2"/>
      <c r="AP747" s="2"/>
      <c r="AQ747" s="2"/>
      <c r="AR747" t="s">
        <v>111</v>
      </c>
      <c r="AS747" t="s">
        <v>1886</v>
      </c>
      <c r="AT747" t="s">
        <v>113</v>
      </c>
      <c r="AU747" t="s">
        <v>1887</v>
      </c>
      <c r="AV747" s="2"/>
      <c r="AW747" s="2"/>
      <c r="AY747" s="2">
        <v>573240.42000000004</v>
      </c>
      <c r="AZ747" s="2">
        <v>151554.12</v>
      </c>
      <c r="BA747" t="s">
        <v>2238</v>
      </c>
      <c r="BE747" t="s">
        <v>2239</v>
      </c>
      <c r="BG747" s="2">
        <v>473109539</v>
      </c>
      <c r="BH747" s="1">
        <v>43815.422222222223</v>
      </c>
      <c r="BI747" t="s">
        <v>106</v>
      </c>
      <c r="BJ747" s="2">
        <v>3.1E-2</v>
      </c>
      <c r="BK747" s="2"/>
      <c r="BL747" s="2"/>
      <c r="BM747" s="2"/>
      <c r="BN747" s="2"/>
      <c r="BO747" s="2"/>
      <c r="BP747" t="s">
        <v>206</v>
      </c>
      <c r="BS747" t="s">
        <v>234</v>
      </c>
      <c r="BT747" s="1">
        <v>43817.407337962963</v>
      </c>
      <c r="BU747" t="s">
        <v>121</v>
      </c>
      <c r="BV747" s="1"/>
      <c r="BW747" s="1"/>
      <c r="BX747" s="1"/>
      <c r="CA747" s="2"/>
      <c r="CC747" s="1">
        <v>43818.312210648146</v>
      </c>
      <c r="CD747" s="1">
        <v>43817.407337962963</v>
      </c>
      <c r="CE747" s="2"/>
      <c r="CF747" s="2"/>
      <c r="CG747" t="s">
        <v>1888</v>
      </c>
      <c r="CH747" s="2"/>
      <c r="CI747" s="2"/>
      <c r="CL747" t="s">
        <v>125</v>
      </c>
      <c r="CN747" s="1"/>
    </row>
    <row r="748" spans="1:92" hidden="1">
      <c r="A748" t="s">
        <v>1884</v>
      </c>
      <c r="B748" t="s">
        <v>93</v>
      </c>
      <c r="C748" s="1">
        <v>43837.53125</v>
      </c>
      <c r="D748" t="s">
        <v>222</v>
      </c>
      <c r="E748" t="s">
        <v>95</v>
      </c>
      <c r="F748" t="s">
        <v>96</v>
      </c>
      <c r="G748" s="2">
        <v>20</v>
      </c>
      <c r="H748" t="s">
        <v>97</v>
      </c>
      <c r="L748" t="s">
        <v>2607</v>
      </c>
      <c r="N748" s="2"/>
      <c r="P748" t="s">
        <v>95</v>
      </c>
      <c r="Q748" t="s">
        <v>96</v>
      </c>
      <c r="R748" t="s">
        <v>2608</v>
      </c>
      <c r="S748" t="s">
        <v>2588</v>
      </c>
      <c r="T748" t="s">
        <v>227</v>
      </c>
      <c r="U748" s="2"/>
      <c r="V748" s="2"/>
      <c r="W748" s="2"/>
      <c r="Z748" t="s">
        <v>104</v>
      </c>
      <c r="AB748" t="s">
        <v>2236</v>
      </c>
      <c r="AE748" t="s">
        <v>106</v>
      </c>
      <c r="AG748" t="s">
        <v>2237</v>
      </c>
      <c r="AJ748" s="2"/>
      <c r="AL748" s="2"/>
      <c r="AM748" t="s">
        <v>110</v>
      </c>
      <c r="AN748" s="2"/>
      <c r="AO748" s="2"/>
      <c r="AP748" s="2"/>
      <c r="AQ748" s="2"/>
      <c r="AR748" t="s">
        <v>111</v>
      </c>
      <c r="AS748" t="s">
        <v>1886</v>
      </c>
      <c r="AT748" t="s">
        <v>113</v>
      </c>
      <c r="AU748" t="s">
        <v>1887</v>
      </c>
      <c r="AV748" s="2"/>
      <c r="AW748" s="2"/>
      <c r="AY748" s="2">
        <v>573240.42000000004</v>
      </c>
      <c r="AZ748" s="2">
        <v>151554.12</v>
      </c>
      <c r="BA748" t="s">
        <v>2238</v>
      </c>
      <c r="BE748" t="s">
        <v>2239</v>
      </c>
      <c r="BG748" s="2">
        <v>473129792</v>
      </c>
      <c r="BH748" s="1">
        <v>43837.548611111109</v>
      </c>
      <c r="BI748" t="s">
        <v>106</v>
      </c>
      <c r="BJ748" s="2">
        <v>0.02</v>
      </c>
      <c r="BK748" s="2"/>
      <c r="BL748" s="2"/>
      <c r="BM748" s="2"/>
      <c r="BN748" s="2"/>
      <c r="BO748" s="2"/>
      <c r="BP748" t="s">
        <v>206</v>
      </c>
      <c r="BS748" t="s">
        <v>234</v>
      </c>
      <c r="BT748" s="1">
        <v>43838.649629629632</v>
      </c>
      <c r="BU748" t="s">
        <v>121</v>
      </c>
      <c r="BV748" s="1"/>
      <c r="BW748" s="1"/>
      <c r="BX748" s="1"/>
      <c r="CA748" s="2"/>
      <c r="CC748" s="1">
        <v>43850.399340277778</v>
      </c>
      <c r="CD748" s="1">
        <v>43838.649629629632</v>
      </c>
      <c r="CE748" s="2"/>
      <c r="CF748" s="2"/>
      <c r="CG748" t="s">
        <v>1888</v>
      </c>
      <c r="CH748" s="2"/>
      <c r="CI748" s="2"/>
      <c r="CL748" t="s">
        <v>125</v>
      </c>
      <c r="CN748" s="1"/>
    </row>
    <row r="749" spans="1:92" hidden="1">
      <c r="A749" t="s">
        <v>1884</v>
      </c>
      <c r="B749" t="s">
        <v>93</v>
      </c>
      <c r="C749" s="1">
        <v>43874.347222222219</v>
      </c>
      <c r="D749" t="s">
        <v>222</v>
      </c>
      <c r="E749" t="s">
        <v>95</v>
      </c>
      <c r="F749" t="s">
        <v>96</v>
      </c>
      <c r="G749" s="2">
        <v>30</v>
      </c>
      <c r="H749" t="s">
        <v>97</v>
      </c>
      <c r="L749" t="s">
        <v>2609</v>
      </c>
      <c r="N749" s="2"/>
      <c r="P749" t="s">
        <v>95</v>
      </c>
      <c r="Q749" t="s">
        <v>96</v>
      </c>
      <c r="R749" t="s">
        <v>2610</v>
      </c>
      <c r="S749" t="s">
        <v>2588</v>
      </c>
      <c r="T749" t="s">
        <v>227</v>
      </c>
      <c r="U749" s="2"/>
      <c r="V749" s="2"/>
      <c r="W749" s="2"/>
      <c r="Z749" t="s">
        <v>104</v>
      </c>
      <c r="AB749" t="s">
        <v>2236</v>
      </c>
      <c r="AE749" t="s">
        <v>106</v>
      </c>
      <c r="AG749" t="s">
        <v>2237</v>
      </c>
      <c r="AJ749" s="2"/>
      <c r="AL749" s="2"/>
      <c r="AM749" t="s">
        <v>110</v>
      </c>
      <c r="AN749" s="2"/>
      <c r="AO749" s="2"/>
      <c r="AP749" s="2"/>
      <c r="AQ749" s="2"/>
      <c r="AR749" t="s">
        <v>111</v>
      </c>
      <c r="AS749" t="s">
        <v>1886</v>
      </c>
      <c r="AT749" t="s">
        <v>113</v>
      </c>
      <c r="AU749" t="s">
        <v>1887</v>
      </c>
      <c r="AV749" s="2"/>
      <c r="AW749" s="2"/>
      <c r="AY749" s="2">
        <v>573240.42000000004</v>
      </c>
      <c r="AZ749" s="2">
        <v>151554.12</v>
      </c>
      <c r="BA749" t="s">
        <v>2238</v>
      </c>
      <c r="BE749" t="s">
        <v>2239</v>
      </c>
      <c r="BG749" s="2">
        <v>473160403</v>
      </c>
      <c r="BH749" s="1">
        <v>43874.362500000003</v>
      </c>
      <c r="BI749" t="s">
        <v>106</v>
      </c>
      <c r="BJ749" s="2">
        <v>0.03</v>
      </c>
      <c r="BK749" s="2"/>
      <c r="BL749" s="2"/>
      <c r="BM749" s="2"/>
      <c r="BN749" s="2"/>
      <c r="BO749" s="2"/>
      <c r="BP749" t="s">
        <v>206</v>
      </c>
      <c r="BS749" t="s">
        <v>234</v>
      </c>
      <c r="BT749" s="1">
        <v>43881.424571759257</v>
      </c>
      <c r="BU749" t="s">
        <v>121</v>
      </c>
      <c r="BV749" s="1"/>
      <c r="BW749" s="1"/>
      <c r="BX749" s="1"/>
      <c r="CA749" s="2"/>
      <c r="CC749" s="1">
        <v>43881.559699074074</v>
      </c>
      <c r="CD749" s="1">
        <v>43881.424571759257</v>
      </c>
      <c r="CE749" s="2"/>
      <c r="CF749" s="2"/>
      <c r="CG749" t="s">
        <v>1888</v>
      </c>
      <c r="CH749" s="2"/>
      <c r="CI749" s="2"/>
      <c r="CL749" t="s">
        <v>125</v>
      </c>
      <c r="CN749" s="1"/>
    </row>
    <row r="750" spans="1:92" hidden="1">
      <c r="A750" t="s">
        <v>1884</v>
      </c>
      <c r="B750" t="s">
        <v>93</v>
      </c>
      <c r="C750" s="1">
        <v>43886.444444444445</v>
      </c>
      <c r="D750" t="s">
        <v>94</v>
      </c>
      <c r="E750" t="s">
        <v>95</v>
      </c>
      <c r="F750" t="s">
        <v>96</v>
      </c>
      <c r="G750" s="2">
        <v>21.6</v>
      </c>
      <c r="H750" t="s">
        <v>97</v>
      </c>
      <c r="N750" s="2"/>
      <c r="P750" t="s">
        <v>95</v>
      </c>
      <c r="Q750" t="s">
        <v>96</v>
      </c>
      <c r="R750" t="s">
        <v>2611</v>
      </c>
      <c r="S750" t="s">
        <v>101</v>
      </c>
      <c r="T750" t="s">
        <v>202</v>
      </c>
      <c r="U750" s="2"/>
      <c r="V750" s="2"/>
      <c r="W750" s="2"/>
      <c r="Z750" t="s">
        <v>104</v>
      </c>
      <c r="AB750" t="s">
        <v>2612</v>
      </c>
      <c r="AE750" t="s">
        <v>106</v>
      </c>
      <c r="AG750" t="s">
        <v>131</v>
      </c>
      <c r="AJ750" s="2">
        <v>1.3</v>
      </c>
      <c r="AK750" t="s">
        <v>109</v>
      </c>
      <c r="AL750" s="2">
        <v>4</v>
      </c>
      <c r="AM750" t="s">
        <v>110</v>
      </c>
      <c r="AN750" s="2">
        <v>1</v>
      </c>
      <c r="AO750" s="2"/>
      <c r="AP750" s="2"/>
      <c r="AQ750" s="2"/>
      <c r="AR750" t="s">
        <v>132</v>
      </c>
      <c r="AS750" t="s">
        <v>1886</v>
      </c>
      <c r="AT750" t="s">
        <v>113</v>
      </c>
      <c r="AU750" t="s">
        <v>1887</v>
      </c>
      <c r="AV750" s="2"/>
      <c r="AW750" s="2"/>
      <c r="AY750" s="2">
        <v>573240.42000000004</v>
      </c>
      <c r="AZ750" s="2">
        <v>151554.12</v>
      </c>
      <c r="BA750" t="s">
        <v>2613</v>
      </c>
      <c r="BE750" t="s">
        <v>108</v>
      </c>
      <c r="BF750" t="s">
        <v>2614</v>
      </c>
      <c r="BG750" s="2">
        <v>473175615</v>
      </c>
      <c r="BH750" s="1">
        <v>43887.481249999997</v>
      </c>
      <c r="BI750" t="s">
        <v>106</v>
      </c>
      <c r="BJ750" s="2">
        <v>2.1600000000000001E-2</v>
      </c>
      <c r="BK750" s="2"/>
      <c r="BL750" s="2">
        <v>4.0000000000000001E-3</v>
      </c>
      <c r="BM750" s="2">
        <v>1.2999999999999999E-3</v>
      </c>
      <c r="BN750" s="2"/>
      <c r="BO750" s="2"/>
      <c r="BP750" t="s">
        <v>206</v>
      </c>
      <c r="BR750" t="s">
        <v>2615</v>
      </c>
      <c r="BS750" t="s">
        <v>120</v>
      </c>
      <c r="BT750" s="1">
        <v>43903.250914351855</v>
      </c>
      <c r="BU750" t="s">
        <v>121</v>
      </c>
      <c r="BV750" s="1">
        <v>43887</v>
      </c>
      <c r="BW750" s="1"/>
      <c r="BX750" s="1">
        <v>43902.620868055557</v>
      </c>
      <c r="BZ750" t="s">
        <v>2616</v>
      </c>
      <c r="CA750" s="2">
        <v>4</v>
      </c>
      <c r="CB750" t="s">
        <v>123</v>
      </c>
      <c r="CC750" s="1">
        <v>43892.357430555552</v>
      </c>
      <c r="CD750" s="1">
        <v>43903.250914351855</v>
      </c>
      <c r="CE750" s="2"/>
      <c r="CF750" s="2"/>
      <c r="CG750" t="s">
        <v>1888</v>
      </c>
      <c r="CH750" s="2"/>
      <c r="CI750" s="2"/>
      <c r="CL750" t="s">
        <v>125</v>
      </c>
      <c r="CN750" s="1"/>
    </row>
    <row r="751" spans="1:92" hidden="1">
      <c r="A751" t="s">
        <v>1884</v>
      </c>
      <c r="B751" t="s">
        <v>93</v>
      </c>
      <c r="C751" s="1">
        <v>43893.368055555555</v>
      </c>
      <c r="D751" t="s">
        <v>222</v>
      </c>
      <c r="E751" t="s">
        <v>95</v>
      </c>
      <c r="F751" t="s">
        <v>96</v>
      </c>
      <c r="G751" s="2">
        <v>25</v>
      </c>
      <c r="H751" t="s">
        <v>97</v>
      </c>
      <c r="L751" t="s">
        <v>2617</v>
      </c>
      <c r="N751" s="2"/>
      <c r="P751" t="s">
        <v>95</v>
      </c>
      <c r="Q751" t="s">
        <v>96</v>
      </c>
      <c r="R751" t="s">
        <v>2618</v>
      </c>
      <c r="S751" t="s">
        <v>2588</v>
      </c>
      <c r="T751" t="s">
        <v>227</v>
      </c>
      <c r="U751" s="2"/>
      <c r="V751" s="2"/>
      <c r="W751" s="2"/>
      <c r="Z751" t="s">
        <v>104</v>
      </c>
      <c r="AB751" t="s">
        <v>2236</v>
      </c>
      <c r="AC751" t="s">
        <v>2619</v>
      </c>
      <c r="AE751" t="s">
        <v>106</v>
      </c>
      <c r="AG751" t="s">
        <v>2237</v>
      </c>
      <c r="AJ751" s="2"/>
      <c r="AL751" s="2"/>
      <c r="AM751" t="s">
        <v>110</v>
      </c>
      <c r="AN751" s="2"/>
      <c r="AO751" s="2"/>
      <c r="AP751" s="2"/>
      <c r="AQ751" s="2"/>
      <c r="AR751" t="s">
        <v>111</v>
      </c>
      <c r="AS751" t="s">
        <v>1886</v>
      </c>
      <c r="AT751" t="s">
        <v>113</v>
      </c>
      <c r="AU751" t="s">
        <v>1887</v>
      </c>
      <c r="AV751" s="2"/>
      <c r="AW751" s="2"/>
      <c r="AY751" s="2">
        <v>573240.42000000004</v>
      </c>
      <c r="AZ751" s="2">
        <v>151554.12</v>
      </c>
      <c r="BA751" t="s">
        <v>2238</v>
      </c>
      <c r="BE751" t="s">
        <v>2239</v>
      </c>
      <c r="BG751" s="2">
        <v>473172811</v>
      </c>
      <c r="BH751" s="1">
        <v>43893.381944444445</v>
      </c>
      <c r="BI751" t="s">
        <v>106</v>
      </c>
      <c r="BJ751" s="2">
        <v>2.5000000000000001E-2</v>
      </c>
      <c r="BK751" s="2"/>
      <c r="BL751" s="2"/>
      <c r="BM751" s="2"/>
      <c r="BN751" s="2"/>
      <c r="BO751" s="2"/>
      <c r="BP751" t="s">
        <v>206</v>
      </c>
      <c r="BS751" t="s">
        <v>234</v>
      </c>
      <c r="BT751" s="1">
        <v>43900.433958333335</v>
      </c>
      <c r="BU751" t="s">
        <v>121</v>
      </c>
      <c r="BV751" s="1"/>
      <c r="BW751" s="1"/>
      <c r="BX751" s="1"/>
      <c r="CA751" s="2"/>
      <c r="CC751" s="1">
        <v>45166.552094907405</v>
      </c>
      <c r="CD751" s="1">
        <v>43900.433958333335</v>
      </c>
      <c r="CE751" s="2"/>
      <c r="CF751" s="2"/>
      <c r="CG751" t="s">
        <v>1888</v>
      </c>
      <c r="CH751" s="2"/>
      <c r="CI751" s="2"/>
      <c r="CL751" t="s">
        <v>125</v>
      </c>
      <c r="CN751" s="1"/>
    </row>
    <row r="752" spans="1:92" hidden="1">
      <c r="A752" t="s">
        <v>1884</v>
      </c>
      <c r="B752" t="s">
        <v>93</v>
      </c>
      <c r="C752" s="1">
        <v>44074.44027777778</v>
      </c>
      <c r="D752" t="s">
        <v>94</v>
      </c>
      <c r="E752" t="s">
        <v>95</v>
      </c>
      <c r="F752" t="s">
        <v>96</v>
      </c>
      <c r="G752" s="2">
        <v>18.7</v>
      </c>
      <c r="H752" t="s">
        <v>97</v>
      </c>
      <c r="N752" s="2"/>
      <c r="P752" t="s">
        <v>95</v>
      </c>
      <c r="Q752" t="s">
        <v>96</v>
      </c>
      <c r="R752" t="s">
        <v>2620</v>
      </c>
      <c r="S752" t="s">
        <v>101</v>
      </c>
      <c r="T752" t="s">
        <v>202</v>
      </c>
      <c r="U752" s="2"/>
      <c r="V752" s="2"/>
      <c r="W752" s="2"/>
      <c r="Z752" t="s">
        <v>104</v>
      </c>
      <c r="AB752" t="s">
        <v>2621</v>
      </c>
      <c r="AE752" t="s">
        <v>106</v>
      </c>
      <c r="AG752" t="s">
        <v>131</v>
      </c>
      <c r="AJ752" s="2">
        <v>1.3</v>
      </c>
      <c r="AK752" t="s">
        <v>109</v>
      </c>
      <c r="AL752" s="2">
        <v>4</v>
      </c>
      <c r="AM752" t="s">
        <v>110</v>
      </c>
      <c r="AN752" s="2">
        <v>1</v>
      </c>
      <c r="AO752" s="2"/>
      <c r="AP752" s="2"/>
      <c r="AQ752" s="2"/>
      <c r="AR752" t="s">
        <v>132</v>
      </c>
      <c r="AS752" t="s">
        <v>1886</v>
      </c>
      <c r="AT752" t="s">
        <v>113</v>
      </c>
      <c r="AU752" t="s">
        <v>1887</v>
      </c>
      <c r="AV752" s="2"/>
      <c r="AW752" s="2"/>
      <c r="AY752" s="2">
        <v>573240.42000000004</v>
      </c>
      <c r="AZ752" s="2">
        <v>151554.12</v>
      </c>
      <c r="BA752" t="s">
        <v>2622</v>
      </c>
      <c r="BE752" t="s">
        <v>108</v>
      </c>
      <c r="BF752" t="s">
        <v>2623</v>
      </c>
      <c r="BG752" s="2">
        <v>473250145</v>
      </c>
      <c r="BH752" s="1">
        <v>44075.542361111111</v>
      </c>
      <c r="BI752" t="s">
        <v>106</v>
      </c>
      <c r="BJ752" s="2">
        <v>1.8700000000000001E-2</v>
      </c>
      <c r="BK752" s="2"/>
      <c r="BL752" s="2">
        <v>4.0000000000000001E-3</v>
      </c>
      <c r="BM752" s="2">
        <v>1.2999999999999999E-3</v>
      </c>
      <c r="BN752" s="2"/>
      <c r="BO752" s="2"/>
      <c r="BP752" t="s">
        <v>206</v>
      </c>
      <c r="BR752" t="s">
        <v>2624</v>
      </c>
      <c r="BS752" t="s">
        <v>120</v>
      </c>
      <c r="BT752" s="1">
        <v>44104.213449074072</v>
      </c>
      <c r="BU752" t="s">
        <v>121</v>
      </c>
      <c r="BV752" s="1">
        <v>44075</v>
      </c>
      <c r="BW752" s="1"/>
      <c r="BX752" s="1">
        <v>44103.593090277776</v>
      </c>
      <c r="BZ752" t="s">
        <v>2625</v>
      </c>
      <c r="CA752" s="2">
        <v>4</v>
      </c>
      <c r="CB752" t="s">
        <v>123</v>
      </c>
      <c r="CC752" s="1">
        <v>44076.632650462961</v>
      </c>
      <c r="CD752" s="1">
        <v>44104.213449074072</v>
      </c>
      <c r="CE752" s="2"/>
      <c r="CF752" s="2"/>
      <c r="CG752" t="s">
        <v>1888</v>
      </c>
      <c r="CH752" s="2"/>
      <c r="CI752" s="2"/>
      <c r="CL752" t="s">
        <v>125</v>
      </c>
      <c r="CN752" s="1"/>
    </row>
    <row r="753" spans="1:92" hidden="1">
      <c r="A753" t="s">
        <v>1884</v>
      </c>
      <c r="B753" t="s">
        <v>93</v>
      </c>
      <c r="C753" s="1">
        <v>44097.409722222219</v>
      </c>
      <c r="D753" t="s">
        <v>222</v>
      </c>
      <c r="E753" t="s">
        <v>95</v>
      </c>
      <c r="F753" t="s">
        <v>96</v>
      </c>
      <c r="G753" s="2">
        <v>22</v>
      </c>
      <c r="H753" t="s">
        <v>97</v>
      </c>
      <c r="L753" t="s">
        <v>2626</v>
      </c>
      <c r="N753" s="2"/>
      <c r="P753" t="s">
        <v>95</v>
      </c>
      <c r="Q753" t="s">
        <v>96</v>
      </c>
      <c r="R753" t="s">
        <v>2627</v>
      </c>
      <c r="S753" t="s">
        <v>2588</v>
      </c>
      <c r="T753" t="s">
        <v>227</v>
      </c>
      <c r="U753" s="2"/>
      <c r="V753" s="2"/>
      <c r="W753" s="2"/>
      <c r="Z753" t="s">
        <v>104</v>
      </c>
      <c r="AB753" t="s">
        <v>2236</v>
      </c>
      <c r="AC753" t="s">
        <v>2619</v>
      </c>
      <c r="AE753" t="s">
        <v>106</v>
      </c>
      <c r="AG753" t="s">
        <v>2237</v>
      </c>
      <c r="AJ753" s="2"/>
      <c r="AL753" s="2"/>
      <c r="AM753" t="s">
        <v>110</v>
      </c>
      <c r="AN753" s="2"/>
      <c r="AO753" s="2"/>
      <c r="AP753" s="2"/>
      <c r="AQ753" s="2"/>
      <c r="AR753" t="s">
        <v>111</v>
      </c>
      <c r="AS753" t="s">
        <v>1886</v>
      </c>
      <c r="AT753" t="s">
        <v>113</v>
      </c>
      <c r="AU753" t="s">
        <v>1887</v>
      </c>
      <c r="AV753" s="2"/>
      <c r="AW753" s="2"/>
      <c r="AY753" s="2">
        <v>573240.42000000004</v>
      </c>
      <c r="AZ753" s="2">
        <v>151554.12</v>
      </c>
      <c r="BA753" t="s">
        <v>2238</v>
      </c>
      <c r="BE753" t="s">
        <v>2239</v>
      </c>
      <c r="BG753" s="2">
        <v>473355948</v>
      </c>
      <c r="BH753" s="1">
        <v>44097.424305555556</v>
      </c>
      <c r="BI753" t="s">
        <v>106</v>
      </c>
      <c r="BJ753" s="2">
        <v>2.1999999999999999E-2</v>
      </c>
      <c r="BK753" s="2"/>
      <c r="BL753" s="2"/>
      <c r="BM753" s="2"/>
      <c r="BN753" s="2"/>
      <c r="BO753" s="2"/>
      <c r="BP753" t="s">
        <v>206</v>
      </c>
      <c r="BS753" t="s">
        <v>234</v>
      </c>
      <c r="BT753" s="1">
        <v>44208.337291666663</v>
      </c>
      <c r="BU753" t="s">
        <v>121</v>
      </c>
      <c r="BV753" s="1"/>
      <c r="BW753" s="1"/>
      <c r="BX753" s="1"/>
      <c r="CA753" s="2"/>
      <c r="CC753" s="1">
        <v>45166.552083333336</v>
      </c>
      <c r="CD753" s="1">
        <v>44208.337291666663</v>
      </c>
      <c r="CE753" s="2"/>
      <c r="CF753" s="2"/>
      <c r="CG753" t="s">
        <v>1888</v>
      </c>
      <c r="CH753" s="2"/>
      <c r="CI753" s="2"/>
      <c r="CL753" t="s">
        <v>125</v>
      </c>
      <c r="CN753" s="1"/>
    </row>
    <row r="754" spans="1:92" hidden="1">
      <c r="A754" t="s">
        <v>1884</v>
      </c>
      <c r="B754" t="s">
        <v>93</v>
      </c>
      <c r="C754" s="1">
        <v>44119.294444444444</v>
      </c>
      <c r="D754" t="s">
        <v>222</v>
      </c>
      <c r="E754" t="s">
        <v>95</v>
      </c>
      <c r="F754" t="s">
        <v>96</v>
      </c>
      <c r="G754" s="2">
        <v>22</v>
      </c>
      <c r="H754" t="s">
        <v>97</v>
      </c>
      <c r="L754" t="s">
        <v>2628</v>
      </c>
      <c r="N754" s="2"/>
      <c r="P754" t="s">
        <v>95</v>
      </c>
      <c r="Q754" t="s">
        <v>96</v>
      </c>
      <c r="R754" t="s">
        <v>2629</v>
      </c>
      <c r="S754" t="s">
        <v>2588</v>
      </c>
      <c r="T754" t="s">
        <v>227</v>
      </c>
      <c r="U754" s="2"/>
      <c r="V754" s="2"/>
      <c r="W754" s="2"/>
      <c r="Z754" t="s">
        <v>104</v>
      </c>
      <c r="AB754" t="s">
        <v>2236</v>
      </c>
      <c r="AC754" t="s">
        <v>2619</v>
      </c>
      <c r="AE754" t="s">
        <v>106</v>
      </c>
      <c r="AG754" t="s">
        <v>2237</v>
      </c>
      <c r="AJ754" s="2"/>
      <c r="AL754" s="2"/>
      <c r="AM754" t="s">
        <v>110</v>
      </c>
      <c r="AN754" s="2"/>
      <c r="AO754" s="2"/>
      <c r="AP754" s="2"/>
      <c r="AQ754" s="2"/>
      <c r="AR754" t="s">
        <v>111</v>
      </c>
      <c r="AS754" t="s">
        <v>1886</v>
      </c>
      <c r="AT754" t="s">
        <v>113</v>
      </c>
      <c r="AU754" t="s">
        <v>1887</v>
      </c>
      <c r="AV754" s="2"/>
      <c r="AW754" s="2"/>
      <c r="AY754" s="2">
        <v>573240.42000000004</v>
      </c>
      <c r="AZ754" s="2">
        <v>151554.12</v>
      </c>
      <c r="BA754" t="s">
        <v>2238</v>
      </c>
      <c r="BE754" t="s">
        <v>2239</v>
      </c>
      <c r="BG754" s="2">
        <v>473343649</v>
      </c>
      <c r="BH754" s="1">
        <v>44119.3125</v>
      </c>
      <c r="BI754" t="s">
        <v>106</v>
      </c>
      <c r="BJ754" s="2">
        <v>2.1999999999999999E-2</v>
      </c>
      <c r="BK754" s="2"/>
      <c r="BL754" s="2"/>
      <c r="BM754" s="2"/>
      <c r="BN754" s="2"/>
      <c r="BO754" s="2"/>
      <c r="BP754" t="s">
        <v>206</v>
      </c>
      <c r="BS754" t="s">
        <v>234</v>
      </c>
      <c r="BT754" s="1">
        <v>44194.663425925923</v>
      </c>
      <c r="BU754" t="s">
        <v>121</v>
      </c>
      <c r="BV754" s="1"/>
      <c r="BW754" s="1"/>
      <c r="BX754" s="1"/>
      <c r="CA754" s="2"/>
      <c r="CC754" s="1">
        <v>45166.552094907405</v>
      </c>
      <c r="CD754" s="1">
        <v>44194.663425925923</v>
      </c>
      <c r="CE754" s="2"/>
      <c r="CF754" s="2"/>
      <c r="CG754" t="s">
        <v>1888</v>
      </c>
      <c r="CH754" s="2"/>
      <c r="CI754" s="2"/>
      <c r="CL754" t="s">
        <v>125</v>
      </c>
      <c r="CN754" s="1"/>
    </row>
    <row r="755" spans="1:92" hidden="1">
      <c r="A755" t="s">
        <v>1884</v>
      </c>
      <c r="B755" t="s">
        <v>93</v>
      </c>
      <c r="C755" s="1">
        <v>44137.365972222222</v>
      </c>
      <c r="D755" t="s">
        <v>94</v>
      </c>
      <c r="E755" t="s">
        <v>95</v>
      </c>
      <c r="F755" t="s">
        <v>96</v>
      </c>
      <c r="G755" s="2">
        <v>13.9</v>
      </c>
      <c r="H755" t="s">
        <v>97</v>
      </c>
      <c r="I755" t="s">
        <v>2589</v>
      </c>
      <c r="J755" t="s">
        <v>436</v>
      </c>
      <c r="M755" t="s">
        <v>2630</v>
      </c>
      <c r="N755" s="2"/>
      <c r="P755" t="s">
        <v>95</v>
      </c>
      <c r="Q755" t="s">
        <v>96</v>
      </c>
      <c r="R755" t="s">
        <v>2631</v>
      </c>
      <c r="S755" t="s">
        <v>101</v>
      </c>
      <c r="T755" t="s">
        <v>202</v>
      </c>
      <c r="U755" s="2"/>
      <c r="V755" s="2"/>
      <c r="W755" s="2"/>
      <c r="Z755" t="s">
        <v>104</v>
      </c>
      <c r="AB755" t="s">
        <v>954</v>
      </c>
      <c r="AE755" t="s">
        <v>106</v>
      </c>
      <c r="AG755" t="s">
        <v>131</v>
      </c>
      <c r="AJ755" s="2">
        <v>1.3</v>
      </c>
      <c r="AK755" t="s">
        <v>109</v>
      </c>
      <c r="AL755" s="2">
        <v>4</v>
      </c>
      <c r="AM755" t="s">
        <v>110</v>
      </c>
      <c r="AN755" s="2">
        <v>1</v>
      </c>
      <c r="AO755" s="2"/>
      <c r="AP755" s="2"/>
      <c r="AQ755" s="2"/>
      <c r="AR755" t="s">
        <v>132</v>
      </c>
      <c r="AS755" t="s">
        <v>1886</v>
      </c>
      <c r="AT755" t="s">
        <v>113</v>
      </c>
      <c r="AU755" t="s">
        <v>1887</v>
      </c>
      <c r="AV755" s="2"/>
      <c r="AW755" s="2"/>
      <c r="AY755" s="2">
        <v>573240.42000000004</v>
      </c>
      <c r="AZ755" s="2">
        <v>151554.12</v>
      </c>
      <c r="BA755" t="s">
        <v>955</v>
      </c>
      <c r="BE755" t="s">
        <v>108</v>
      </c>
      <c r="BF755" t="s">
        <v>2632</v>
      </c>
      <c r="BG755" s="2">
        <v>473315512</v>
      </c>
      <c r="BH755" s="1">
        <v>44138.494444444441</v>
      </c>
      <c r="BI755" t="s">
        <v>106</v>
      </c>
      <c r="BJ755" s="2">
        <v>1.3899999999999999E-2</v>
      </c>
      <c r="BK755" s="2"/>
      <c r="BL755" s="2">
        <v>4.0000000000000001E-3</v>
      </c>
      <c r="BM755" s="2">
        <v>1.2999999999999999E-3</v>
      </c>
      <c r="BN755" s="2"/>
      <c r="BO755" s="2"/>
      <c r="BP755" t="s">
        <v>206</v>
      </c>
      <c r="BR755" t="s">
        <v>2633</v>
      </c>
      <c r="BS755" t="s">
        <v>120</v>
      </c>
      <c r="BT755" s="1">
        <v>44167.188217592593</v>
      </c>
      <c r="BU755" t="s">
        <v>121</v>
      </c>
      <c r="BV755" s="1">
        <v>44138</v>
      </c>
      <c r="BW755" s="1"/>
      <c r="BX755" s="1">
        <v>44166.586157407408</v>
      </c>
      <c r="BZ755" t="s">
        <v>2634</v>
      </c>
      <c r="CA755" s="2">
        <v>4</v>
      </c>
      <c r="CB755" t="s">
        <v>123</v>
      </c>
      <c r="CC755" s="1">
        <v>44139.533101851855</v>
      </c>
      <c r="CD755" s="1">
        <v>44181.453784722224</v>
      </c>
      <c r="CE755" s="2"/>
      <c r="CF755" s="2"/>
      <c r="CG755" t="s">
        <v>1888</v>
      </c>
      <c r="CH755" s="2"/>
      <c r="CI755" s="2"/>
      <c r="CL755" t="s">
        <v>125</v>
      </c>
      <c r="CN755" s="1"/>
    </row>
    <row r="756" spans="1:92" hidden="1">
      <c r="A756" t="s">
        <v>1884</v>
      </c>
      <c r="B756" t="s">
        <v>93</v>
      </c>
      <c r="C756" s="1">
        <v>44147.319444444445</v>
      </c>
      <c r="D756" t="s">
        <v>222</v>
      </c>
      <c r="E756" t="s">
        <v>95</v>
      </c>
      <c r="F756" t="s">
        <v>96</v>
      </c>
      <c r="G756" s="2">
        <v>25</v>
      </c>
      <c r="H756" t="s">
        <v>97</v>
      </c>
      <c r="L756" t="s">
        <v>2635</v>
      </c>
      <c r="N756" s="2"/>
      <c r="P756" t="s">
        <v>95</v>
      </c>
      <c r="Q756" t="s">
        <v>96</v>
      </c>
      <c r="R756" t="s">
        <v>2636</v>
      </c>
      <c r="S756" t="s">
        <v>2588</v>
      </c>
      <c r="T756" t="s">
        <v>227</v>
      </c>
      <c r="U756" s="2"/>
      <c r="V756" s="2"/>
      <c r="W756" s="2"/>
      <c r="Z756" t="s">
        <v>104</v>
      </c>
      <c r="AB756" t="s">
        <v>2236</v>
      </c>
      <c r="AC756" t="s">
        <v>2619</v>
      </c>
      <c r="AE756" t="s">
        <v>106</v>
      </c>
      <c r="AG756" t="s">
        <v>2237</v>
      </c>
      <c r="AJ756" s="2"/>
      <c r="AL756" s="2"/>
      <c r="AM756" t="s">
        <v>110</v>
      </c>
      <c r="AN756" s="2"/>
      <c r="AO756" s="2"/>
      <c r="AP756" s="2"/>
      <c r="AQ756" s="2"/>
      <c r="AR756" t="s">
        <v>111</v>
      </c>
      <c r="AS756" t="s">
        <v>1886</v>
      </c>
      <c r="AT756" t="s">
        <v>113</v>
      </c>
      <c r="AU756" t="s">
        <v>1887</v>
      </c>
      <c r="AV756" s="2"/>
      <c r="AW756" s="2"/>
      <c r="AY756" s="2">
        <v>573240.42000000004</v>
      </c>
      <c r="AZ756" s="2">
        <v>151554.12</v>
      </c>
      <c r="BA756" t="s">
        <v>2238</v>
      </c>
      <c r="BE756" t="s">
        <v>2239</v>
      </c>
      <c r="BG756" s="2">
        <v>473323003</v>
      </c>
      <c r="BH756" s="1">
        <v>44147.340277777781</v>
      </c>
      <c r="BI756" t="s">
        <v>106</v>
      </c>
      <c r="BJ756" s="2">
        <v>2.5000000000000001E-2</v>
      </c>
      <c r="BK756" s="2"/>
      <c r="BL756" s="2"/>
      <c r="BM756" s="2"/>
      <c r="BN756" s="2"/>
      <c r="BO756" s="2"/>
      <c r="BP756" t="s">
        <v>206</v>
      </c>
      <c r="BS756" t="s">
        <v>234</v>
      </c>
      <c r="BT756" s="1">
        <v>44174.566030092596</v>
      </c>
      <c r="BU756" t="s">
        <v>121</v>
      </c>
      <c r="BV756" s="1"/>
      <c r="BW756" s="1"/>
      <c r="BX756" s="1"/>
      <c r="CA756" s="2"/>
      <c r="CC756" s="1">
        <v>45166.552071759259</v>
      </c>
      <c r="CD756" s="1">
        <v>44174.566030092596</v>
      </c>
      <c r="CE756" s="2"/>
      <c r="CF756" s="2"/>
      <c r="CG756" t="s">
        <v>1888</v>
      </c>
      <c r="CH756" s="2"/>
      <c r="CI756" s="2"/>
      <c r="CL756" t="s">
        <v>125</v>
      </c>
      <c r="CN756" s="1"/>
    </row>
    <row r="757" spans="1:92">
      <c r="A757" t="s">
        <v>1884</v>
      </c>
      <c r="B757" t="s">
        <v>93</v>
      </c>
      <c r="C757" s="1">
        <v>44217.401388888888</v>
      </c>
      <c r="D757" t="s">
        <v>222</v>
      </c>
      <c r="E757" t="s">
        <v>95</v>
      </c>
      <c r="F757" t="s">
        <v>96</v>
      </c>
      <c r="G757" s="2">
        <v>14</v>
      </c>
      <c r="H757" t="s">
        <v>97</v>
      </c>
      <c r="L757" t="s">
        <v>2637</v>
      </c>
      <c r="N757" s="2"/>
      <c r="P757" t="s">
        <v>95</v>
      </c>
      <c r="Q757" t="s">
        <v>96</v>
      </c>
      <c r="R757" t="s">
        <v>2638</v>
      </c>
      <c r="S757" t="s">
        <v>2588</v>
      </c>
      <c r="T757" t="s">
        <v>227</v>
      </c>
      <c r="U757" s="2"/>
      <c r="V757" s="2"/>
      <c r="W757" s="2"/>
      <c r="Z757" t="s">
        <v>104</v>
      </c>
      <c r="AB757" t="s">
        <v>2236</v>
      </c>
      <c r="AC757" t="s">
        <v>2619</v>
      </c>
      <c r="AE757" t="s">
        <v>106</v>
      </c>
      <c r="AG757" t="s">
        <v>2237</v>
      </c>
      <c r="AJ757" s="2"/>
      <c r="AL757" s="2"/>
      <c r="AM757" t="s">
        <v>110</v>
      </c>
      <c r="AN757" s="2"/>
      <c r="AO757" s="2"/>
      <c r="AP757" s="2"/>
      <c r="AQ757" s="2"/>
      <c r="AR757" t="s">
        <v>111</v>
      </c>
      <c r="AS757" t="s">
        <v>1886</v>
      </c>
      <c r="AT757" t="s">
        <v>113</v>
      </c>
      <c r="AU757" t="s">
        <v>1887</v>
      </c>
      <c r="AV757" s="2"/>
      <c r="AW757" s="2"/>
      <c r="AY757" s="2">
        <v>573240.42000000004</v>
      </c>
      <c r="AZ757" s="2">
        <v>151554.12</v>
      </c>
      <c r="BA757" t="s">
        <v>2238</v>
      </c>
      <c r="BE757" t="s">
        <v>2239</v>
      </c>
      <c r="BG757" s="2">
        <v>473462090</v>
      </c>
      <c r="BH757" s="1">
        <v>44217.412499999999</v>
      </c>
      <c r="BI757" t="s">
        <v>106</v>
      </c>
      <c r="BJ757" s="2">
        <v>1.4E-2</v>
      </c>
      <c r="BK757" s="2"/>
      <c r="BL757" s="2"/>
      <c r="BM757" s="2"/>
      <c r="BN757" s="2"/>
      <c r="BO757" s="2"/>
      <c r="BP757" t="s">
        <v>206</v>
      </c>
      <c r="BS757" t="s">
        <v>234</v>
      </c>
      <c r="BT757" s="1">
        <v>44348.420567129629</v>
      </c>
      <c r="BU757" t="s">
        <v>121</v>
      </c>
      <c r="BV757" s="1"/>
      <c r="BW757" s="1"/>
      <c r="BX757" s="1"/>
      <c r="CA757" s="2"/>
      <c r="CC757" s="1">
        <v>45166.552083333336</v>
      </c>
      <c r="CD757" s="1">
        <v>44348.420567129629</v>
      </c>
      <c r="CE757" s="2"/>
      <c r="CF757" s="2"/>
      <c r="CG757" t="s">
        <v>1888</v>
      </c>
      <c r="CH757" s="2"/>
      <c r="CI757" s="2"/>
      <c r="CL757" t="s">
        <v>125</v>
      </c>
      <c r="CN757" s="1"/>
    </row>
    <row r="758" spans="1:92">
      <c r="A758" t="s">
        <v>1884</v>
      </c>
      <c r="B758" t="s">
        <v>93</v>
      </c>
      <c r="C758" s="1">
        <v>44236.466666666667</v>
      </c>
      <c r="D758" t="s">
        <v>94</v>
      </c>
      <c r="E758" t="s">
        <v>95</v>
      </c>
      <c r="F758" t="s">
        <v>96</v>
      </c>
      <c r="G758" s="2">
        <v>11.4</v>
      </c>
      <c r="H758" t="s">
        <v>97</v>
      </c>
      <c r="N758" s="2"/>
      <c r="P758" t="s">
        <v>95</v>
      </c>
      <c r="Q758" t="s">
        <v>96</v>
      </c>
      <c r="R758" t="s">
        <v>2639</v>
      </c>
      <c r="S758" t="s">
        <v>101</v>
      </c>
      <c r="T758" t="s">
        <v>202</v>
      </c>
      <c r="U758" s="2"/>
      <c r="V758" s="2"/>
      <c r="W758" s="2"/>
      <c r="Z758" t="s">
        <v>104</v>
      </c>
      <c r="AB758" t="s">
        <v>2640</v>
      </c>
      <c r="AE758" t="s">
        <v>106</v>
      </c>
      <c r="AG758" t="s">
        <v>131</v>
      </c>
      <c r="AJ758" s="2">
        <v>1.3</v>
      </c>
      <c r="AK758" t="s">
        <v>109</v>
      </c>
      <c r="AL758" s="2">
        <v>4</v>
      </c>
      <c r="AM758" t="s">
        <v>110</v>
      </c>
      <c r="AN758" s="2">
        <v>1</v>
      </c>
      <c r="AO758" s="2"/>
      <c r="AP758" s="2"/>
      <c r="AQ758" s="2"/>
      <c r="AR758" t="s">
        <v>132</v>
      </c>
      <c r="AS758" t="s">
        <v>1886</v>
      </c>
      <c r="AT758" t="s">
        <v>113</v>
      </c>
      <c r="AU758" t="s">
        <v>1887</v>
      </c>
      <c r="AV758" s="2"/>
      <c r="AW758" s="2"/>
      <c r="AY758" s="2">
        <v>573240.42000000004</v>
      </c>
      <c r="AZ758" s="2">
        <v>151554.12</v>
      </c>
      <c r="BA758" t="s">
        <v>2641</v>
      </c>
      <c r="BE758" t="s">
        <v>108</v>
      </c>
      <c r="BF758" t="s">
        <v>2642</v>
      </c>
      <c r="BG758" s="2">
        <v>473402028</v>
      </c>
      <c r="BH758" s="1">
        <v>44237.496527777781</v>
      </c>
      <c r="BI758" t="s">
        <v>106</v>
      </c>
      <c r="BJ758" s="2">
        <v>1.14E-2</v>
      </c>
      <c r="BK758" s="2"/>
      <c r="BL758" s="2">
        <v>4.0000000000000001E-3</v>
      </c>
      <c r="BM758" s="2">
        <v>1.2999999999999999E-3</v>
      </c>
      <c r="BN758" s="2"/>
      <c r="BO758" s="2"/>
      <c r="BP758" t="s">
        <v>206</v>
      </c>
      <c r="BR758" t="s">
        <v>2643</v>
      </c>
      <c r="BS758" t="s">
        <v>120</v>
      </c>
      <c r="BT758" s="1">
        <v>44264.186516203707</v>
      </c>
      <c r="BU758" t="s">
        <v>121</v>
      </c>
      <c r="BV758" s="1">
        <v>44237</v>
      </c>
      <c r="BW758" s="1"/>
      <c r="BX758" s="1">
        <v>44263.745891203704</v>
      </c>
      <c r="BZ758" t="s">
        <v>2644</v>
      </c>
      <c r="CA758" s="2">
        <v>4</v>
      </c>
      <c r="CB758" t="s">
        <v>123</v>
      </c>
      <c r="CC758" s="1">
        <v>44238.623657407406</v>
      </c>
      <c r="CD758" s="1">
        <v>44264.186516203707</v>
      </c>
      <c r="CE758" s="2"/>
      <c r="CF758" s="2"/>
      <c r="CG758" t="s">
        <v>1888</v>
      </c>
      <c r="CH758" s="2"/>
      <c r="CI758" s="2"/>
      <c r="CL758" t="s">
        <v>125</v>
      </c>
      <c r="CN758" s="1"/>
    </row>
    <row r="759" spans="1:92">
      <c r="A759" t="s">
        <v>1884</v>
      </c>
      <c r="B759" t="s">
        <v>93</v>
      </c>
      <c r="C759" s="1">
        <v>44237.535416666666</v>
      </c>
      <c r="D759" t="s">
        <v>222</v>
      </c>
      <c r="E759" t="s">
        <v>95</v>
      </c>
      <c r="F759" t="s">
        <v>96</v>
      </c>
      <c r="G759" s="2">
        <v>11</v>
      </c>
      <c r="H759" t="s">
        <v>97</v>
      </c>
      <c r="L759" t="s">
        <v>2645</v>
      </c>
      <c r="N759" s="2"/>
      <c r="P759" t="s">
        <v>95</v>
      </c>
      <c r="Q759" t="s">
        <v>96</v>
      </c>
      <c r="R759" t="s">
        <v>2646</v>
      </c>
      <c r="S759" t="s">
        <v>2588</v>
      </c>
      <c r="T759" t="s">
        <v>227</v>
      </c>
      <c r="U759" s="2"/>
      <c r="V759" s="2"/>
      <c r="W759" s="2"/>
      <c r="Z759" t="s">
        <v>104</v>
      </c>
      <c r="AB759" t="s">
        <v>2647</v>
      </c>
      <c r="AC759" t="s">
        <v>2619</v>
      </c>
      <c r="AE759" t="s">
        <v>106</v>
      </c>
      <c r="AG759" t="s">
        <v>2237</v>
      </c>
      <c r="AJ759" s="2"/>
      <c r="AL759" s="2"/>
      <c r="AM759" t="s">
        <v>110</v>
      </c>
      <c r="AN759" s="2"/>
      <c r="AO759" s="2"/>
      <c r="AP759" s="2"/>
      <c r="AQ759" s="2"/>
      <c r="AR759" t="s">
        <v>111</v>
      </c>
      <c r="AS759" t="s">
        <v>1886</v>
      </c>
      <c r="AT759" t="s">
        <v>113</v>
      </c>
      <c r="AU759" t="s">
        <v>1887</v>
      </c>
      <c r="AV759" s="2"/>
      <c r="AW759" s="2"/>
      <c r="AY759" s="2">
        <v>573240.42000000004</v>
      </c>
      <c r="AZ759" s="2">
        <v>151554.12</v>
      </c>
      <c r="BA759" t="s">
        <v>2648</v>
      </c>
      <c r="BE759" t="s">
        <v>2239</v>
      </c>
      <c r="BG759" s="2">
        <v>473429378</v>
      </c>
      <c r="BH759" s="1">
        <v>44237.058333333334</v>
      </c>
      <c r="BI759" t="s">
        <v>106</v>
      </c>
      <c r="BJ759" s="2">
        <v>1.0999999999999999E-2</v>
      </c>
      <c r="BK759" s="2"/>
      <c r="BL759" s="2"/>
      <c r="BM759" s="2"/>
      <c r="BN759" s="2"/>
      <c r="BO759" s="2"/>
      <c r="BP759" t="s">
        <v>206</v>
      </c>
      <c r="BS759" t="s">
        <v>234</v>
      </c>
      <c r="BT759" s="1">
        <v>44294.52783564815</v>
      </c>
      <c r="BU759" t="s">
        <v>121</v>
      </c>
      <c r="BV759" s="1"/>
      <c r="BW759" s="1"/>
      <c r="BX759" s="1"/>
      <c r="CA759" s="2"/>
      <c r="CC759" s="1">
        <v>45166.552083333336</v>
      </c>
      <c r="CD759" s="1">
        <v>44294.52783564815</v>
      </c>
      <c r="CE759" s="2"/>
      <c r="CF759" s="2"/>
      <c r="CG759" t="s">
        <v>1888</v>
      </c>
      <c r="CH759" s="2"/>
      <c r="CI759" s="2"/>
      <c r="CL759" t="s">
        <v>125</v>
      </c>
      <c r="CN759" s="1"/>
    </row>
    <row r="760" spans="1:92">
      <c r="A760" t="s">
        <v>1884</v>
      </c>
      <c r="B760" t="s">
        <v>93</v>
      </c>
      <c r="C760" s="1">
        <v>44265.40347222222</v>
      </c>
      <c r="D760" t="s">
        <v>222</v>
      </c>
      <c r="E760" t="s">
        <v>95</v>
      </c>
      <c r="F760" t="s">
        <v>96</v>
      </c>
      <c r="G760" s="2">
        <v>8</v>
      </c>
      <c r="H760" t="s">
        <v>97</v>
      </c>
      <c r="L760" t="s">
        <v>2649</v>
      </c>
      <c r="N760" s="2"/>
      <c r="P760" t="s">
        <v>95</v>
      </c>
      <c r="Q760" t="s">
        <v>96</v>
      </c>
      <c r="R760" t="s">
        <v>2650</v>
      </c>
      <c r="S760" t="s">
        <v>2588</v>
      </c>
      <c r="T760" t="s">
        <v>227</v>
      </c>
      <c r="U760" s="2"/>
      <c r="V760" s="2"/>
      <c r="W760" s="2"/>
      <c r="Z760" t="s">
        <v>104</v>
      </c>
      <c r="AB760" t="s">
        <v>2647</v>
      </c>
      <c r="AC760" t="s">
        <v>2619</v>
      </c>
      <c r="AE760" t="s">
        <v>106</v>
      </c>
      <c r="AG760" t="s">
        <v>2237</v>
      </c>
      <c r="AJ760" s="2"/>
      <c r="AL760" s="2"/>
      <c r="AM760" t="s">
        <v>110</v>
      </c>
      <c r="AN760" s="2"/>
      <c r="AO760" s="2"/>
      <c r="AP760" s="2"/>
      <c r="AQ760" s="2"/>
      <c r="AR760" t="s">
        <v>111</v>
      </c>
      <c r="AS760" t="s">
        <v>1886</v>
      </c>
      <c r="AT760" t="s">
        <v>113</v>
      </c>
      <c r="AU760" t="s">
        <v>1887</v>
      </c>
      <c r="AV760" s="2"/>
      <c r="AW760" s="2"/>
      <c r="AY760" s="2">
        <v>573240.42000000004</v>
      </c>
      <c r="AZ760" s="2">
        <v>151554.12</v>
      </c>
      <c r="BA760" t="s">
        <v>2648</v>
      </c>
      <c r="BE760" t="s">
        <v>2239</v>
      </c>
      <c r="BG760" s="2">
        <v>473431058</v>
      </c>
      <c r="BH760" s="1">
        <v>44265.421527777777</v>
      </c>
      <c r="BI760" t="s">
        <v>106</v>
      </c>
      <c r="BJ760" s="2">
        <v>8.0000000000000002E-3</v>
      </c>
      <c r="BK760" s="2"/>
      <c r="BL760" s="2"/>
      <c r="BM760" s="2"/>
      <c r="BN760" s="2"/>
      <c r="BO760" s="2"/>
      <c r="BP760" t="s">
        <v>206</v>
      </c>
      <c r="BS760" t="s">
        <v>234</v>
      </c>
      <c r="BT760" s="1">
        <v>44300.635960648149</v>
      </c>
      <c r="BU760" t="s">
        <v>121</v>
      </c>
      <c r="BV760" s="1"/>
      <c r="BW760" s="1"/>
      <c r="BX760" s="1"/>
      <c r="CA760" s="2"/>
      <c r="CC760" s="1">
        <v>45166.552083333336</v>
      </c>
      <c r="CD760" s="1">
        <v>44300.635960648149</v>
      </c>
      <c r="CE760" s="2"/>
      <c r="CF760" s="2"/>
      <c r="CG760" t="s">
        <v>1888</v>
      </c>
      <c r="CH760" s="2"/>
      <c r="CI760" s="2"/>
      <c r="CL760" t="s">
        <v>125</v>
      </c>
      <c r="CN760" s="1"/>
    </row>
    <row r="761" spans="1:92">
      <c r="A761" t="s">
        <v>1884</v>
      </c>
      <c r="B761" t="s">
        <v>93</v>
      </c>
      <c r="C761" s="1">
        <v>44293.404166666667</v>
      </c>
      <c r="D761" t="s">
        <v>222</v>
      </c>
      <c r="E761" t="s">
        <v>95</v>
      </c>
      <c r="F761" t="s">
        <v>96</v>
      </c>
      <c r="G761" s="2">
        <v>9</v>
      </c>
      <c r="H761" t="s">
        <v>97</v>
      </c>
      <c r="L761" t="s">
        <v>2637</v>
      </c>
      <c r="N761" s="2"/>
      <c r="P761" t="s">
        <v>95</v>
      </c>
      <c r="Q761" t="s">
        <v>96</v>
      </c>
      <c r="R761" t="s">
        <v>2651</v>
      </c>
      <c r="S761" t="s">
        <v>2588</v>
      </c>
      <c r="T761" t="s">
        <v>227</v>
      </c>
      <c r="U761" s="2"/>
      <c r="V761" s="2"/>
      <c r="W761" s="2"/>
      <c r="Z761" t="s">
        <v>104</v>
      </c>
      <c r="AB761" t="s">
        <v>2647</v>
      </c>
      <c r="AC761" t="s">
        <v>2619</v>
      </c>
      <c r="AE761" t="s">
        <v>106</v>
      </c>
      <c r="AG761" t="s">
        <v>2237</v>
      </c>
      <c r="AJ761" s="2"/>
      <c r="AL761" s="2"/>
      <c r="AM761" t="s">
        <v>110</v>
      </c>
      <c r="AN761" s="2"/>
      <c r="AO761" s="2"/>
      <c r="AP761" s="2"/>
      <c r="AQ761" s="2"/>
      <c r="AR761" t="s">
        <v>111</v>
      </c>
      <c r="AS761" t="s">
        <v>1886</v>
      </c>
      <c r="AT761" t="s">
        <v>113</v>
      </c>
      <c r="AU761" t="s">
        <v>1887</v>
      </c>
      <c r="AV761" s="2"/>
      <c r="AW761" s="2"/>
      <c r="AY761" s="2">
        <v>573240.42000000004</v>
      </c>
      <c r="AZ761" s="2">
        <v>151554.12</v>
      </c>
      <c r="BA761" t="s">
        <v>2648</v>
      </c>
      <c r="BE761" t="s">
        <v>2239</v>
      </c>
      <c r="BG761" s="2">
        <v>473444106</v>
      </c>
      <c r="BH761" s="1">
        <v>44293.420138888891</v>
      </c>
      <c r="BI761" t="s">
        <v>106</v>
      </c>
      <c r="BJ761" s="2">
        <v>8.9999999999999993E-3</v>
      </c>
      <c r="BK761" s="2"/>
      <c r="BL761" s="2"/>
      <c r="BM761" s="2"/>
      <c r="BN761" s="2"/>
      <c r="BO761" s="2"/>
      <c r="BP761" t="s">
        <v>206</v>
      </c>
      <c r="BS761" t="s">
        <v>234</v>
      </c>
      <c r="BT761" s="1">
        <v>44320.390474537038</v>
      </c>
      <c r="BU761" t="s">
        <v>121</v>
      </c>
      <c r="BV761" s="1"/>
      <c r="BW761" s="1"/>
      <c r="BX761" s="1"/>
      <c r="CA761" s="2"/>
      <c r="CC761" s="1">
        <v>45166.552083333336</v>
      </c>
      <c r="CD761" s="1">
        <v>44320.390474537038</v>
      </c>
      <c r="CE761" s="2"/>
      <c r="CF761" s="2"/>
      <c r="CG761" t="s">
        <v>1888</v>
      </c>
      <c r="CH761" s="2"/>
      <c r="CI761" s="2"/>
      <c r="CL761" t="s">
        <v>125</v>
      </c>
      <c r="CN761" s="1"/>
    </row>
    <row r="762" spans="1:92">
      <c r="A762" t="s">
        <v>1884</v>
      </c>
      <c r="B762" t="s">
        <v>93</v>
      </c>
      <c r="C762" s="1">
        <v>44305.409722222219</v>
      </c>
      <c r="D762" t="s">
        <v>94</v>
      </c>
      <c r="E762" t="s">
        <v>95</v>
      </c>
      <c r="F762" t="s">
        <v>96</v>
      </c>
      <c r="G762" s="2">
        <v>12.1</v>
      </c>
      <c r="H762" t="s">
        <v>97</v>
      </c>
      <c r="I762" t="s">
        <v>2589</v>
      </c>
      <c r="J762" t="s">
        <v>436</v>
      </c>
      <c r="M762" t="s">
        <v>2652</v>
      </c>
      <c r="N762" s="2"/>
      <c r="P762" t="s">
        <v>95</v>
      </c>
      <c r="Q762" t="s">
        <v>96</v>
      </c>
      <c r="R762" t="s">
        <v>2653</v>
      </c>
      <c r="S762" t="s">
        <v>101</v>
      </c>
      <c r="T762" t="s">
        <v>202</v>
      </c>
      <c r="U762" s="2"/>
      <c r="V762" s="2"/>
      <c r="W762" s="2"/>
      <c r="Z762" t="s">
        <v>104</v>
      </c>
      <c r="AB762" t="s">
        <v>2654</v>
      </c>
      <c r="AE762" t="s">
        <v>106</v>
      </c>
      <c r="AG762" t="s">
        <v>131</v>
      </c>
      <c r="AJ762" s="2">
        <v>1.3</v>
      </c>
      <c r="AK762" t="s">
        <v>109</v>
      </c>
      <c r="AL762" s="2">
        <v>4</v>
      </c>
      <c r="AM762" t="s">
        <v>110</v>
      </c>
      <c r="AN762" s="2">
        <v>1</v>
      </c>
      <c r="AO762" s="2"/>
      <c r="AP762" s="2"/>
      <c r="AQ762" s="2"/>
      <c r="AR762" t="s">
        <v>132</v>
      </c>
      <c r="AS762" t="s">
        <v>1886</v>
      </c>
      <c r="AT762" t="s">
        <v>113</v>
      </c>
      <c r="AU762" t="s">
        <v>1887</v>
      </c>
      <c r="AV762" s="2"/>
      <c r="AW762" s="2"/>
      <c r="AY762" s="2">
        <v>573240.42000000004</v>
      </c>
      <c r="AZ762" s="2">
        <v>151554.12</v>
      </c>
      <c r="BA762" t="s">
        <v>2655</v>
      </c>
      <c r="BE762" t="s">
        <v>108</v>
      </c>
      <c r="BF762" t="s">
        <v>2656</v>
      </c>
      <c r="BG762" s="2">
        <v>473450634</v>
      </c>
      <c r="BH762" s="1">
        <v>44307.536805555559</v>
      </c>
      <c r="BI762" t="s">
        <v>106</v>
      </c>
      <c r="BJ762" s="2">
        <v>1.21E-2</v>
      </c>
      <c r="BK762" s="2"/>
      <c r="BL762" s="2">
        <v>4.0000000000000001E-3</v>
      </c>
      <c r="BM762" s="2">
        <v>1.2999999999999999E-3</v>
      </c>
      <c r="BN762" s="2"/>
      <c r="BO762" s="2"/>
      <c r="BP762" t="s">
        <v>206</v>
      </c>
      <c r="BR762" t="s">
        <v>2657</v>
      </c>
      <c r="BS762" t="s">
        <v>120</v>
      </c>
      <c r="BT762" s="1">
        <v>44327.240104166667</v>
      </c>
      <c r="BU762" t="s">
        <v>121</v>
      </c>
      <c r="BV762" s="1">
        <v>44307</v>
      </c>
      <c r="BW762" s="1"/>
      <c r="BX762" s="1">
        <v>44326.697233796294</v>
      </c>
      <c r="BZ762" t="s">
        <v>2658</v>
      </c>
      <c r="CA762" s="2">
        <v>4</v>
      </c>
      <c r="CB762" t="s">
        <v>123</v>
      </c>
      <c r="CC762" s="1">
        <v>44312.28396990741</v>
      </c>
      <c r="CD762" s="1">
        <v>44350.26462962963</v>
      </c>
      <c r="CE762" s="2"/>
      <c r="CF762" s="2"/>
      <c r="CG762" t="s">
        <v>1888</v>
      </c>
      <c r="CH762" s="2"/>
      <c r="CI762" s="2"/>
      <c r="CL762" t="s">
        <v>125</v>
      </c>
      <c r="CN762" s="1"/>
    </row>
    <row r="763" spans="1:92">
      <c r="A763" t="s">
        <v>1884</v>
      </c>
      <c r="B763" t="s">
        <v>93</v>
      </c>
      <c r="C763" s="1">
        <v>44328.375</v>
      </c>
      <c r="D763" t="s">
        <v>222</v>
      </c>
      <c r="E763" t="s">
        <v>95</v>
      </c>
      <c r="F763" t="s">
        <v>96</v>
      </c>
      <c r="G763" s="2">
        <v>8</v>
      </c>
      <c r="H763" t="s">
        <v>97</v>
      </c>
      <c r="L763" t="s">
        <v>2659</v>
      </c>
      <c r="N763" s="2"/>
      <c r="P763" t="s">
        <v>95</v>
      </c>
      <c r="Q763" t="s">
        <v>96</v>
      </c>
      <c r="R763" t="s">
        <v>2660</v>
      </c>
      <c r="S763" t="s">
        <v>2588</v>
      </c>
      <c r="T763" t="s">
        <v>227</v>
      </c>
      <c r="U763" s="2"/>
      <c r="V763" s="2"/>
      <c r="W763" s="2"/>
      <c r="Z763" t="s">
        <v>104</v>
      </c>
      <c r="AB763" t="s">
        <v>2647</v>
      </c>
      <c r="AC763" t="s">
        <v>2619</v>
      </c>
      <c r="AE763" t="s">
        <v>106</v>
      </c>
      <c r="AG763" t="s">
        <v>2237</v>
      </c>
      <c r="AJ763" s="2"/>
      <c r="AL763" s="2"/>
      <c r="AM763" t="s">
        <v>110</v>
      </c>
      <c r="AN763" s="2"/>
      <c r="AO763" s="2"/>
      <c r="AP763" s="2"/>
      <c r="AQ763" s="2"/>
      <c r="AR763" t="s">
        <v>111</v>
      </c>
      <c r="AS763" t="s">
        <v>1886</v>
      </c>
      <c r="AT763" t="s">
        <v>113</v>
      </c>
      <c r="AU763" t="s">
        <v>1887</v>
      </c>
      <c r="AV763" s="2"/>
      <c r="AW763" s="2"/>
      <c r="AY763" s="2">
        <v>573240.42000000004</v>
      </c>
      <c r="AZ763" s="2">
        <v>151554.12</v>
      </c>
      <c r="BA763" t="s">
        <v>2648</v>
      </c>
      <c r="BE763" t="s">
        <v>2239</v>
      </c>
      <c r="BG763" s="2">
        <v>473462367</v>
      </c>
      <c r="BH763" s="1">
        <v>44328.392361111109</v>
      </c>
      <c r="BI763" t="s">
        <v>106</v>
      </c>
      <c r="BJ763" s="2">
        <v>8.0000000000000002E-3</v>
      </c>
      <c r="BK763" s="2"/>
      <c r="BL763" s="2"/>
      <c r="BM763" s="2"/>
      <c r="BN763" s="2"/>
      <c r="BO763" s="2"/>
      <c r="BP763" t="s">
        <v>206</v>
      </c>
      <c r="BS763" t="s">
        <v>234</v>
      </c>
      <c r="BT763" s="1">
        <v>44349.216041666667</v>
      </c>
      <c r="BU763" t="s">
        <v>121</v>
      </c>
      <c r="BV763" s="1"/>
      <c r="BW763" s="1"/>
      <c r="BX763" s="1"/>
      <c r="CA763" s="2"/>
      <c r="CC763" s="1">
        <v>45166.552106481482</v>
      </c>
      <c r="CD763" s="1">
        <v>44349.216041666667</v>
      </c>
      <c r="CE763" s="2"/>
      <c r="CF763" s="2"/>
      <c r="CG763" t="s">
        <v>1888</v>
      </c>
      <c r="CH763" s="2"/>
      <c r="CI763" s="2"/>
      <c r="CL763" t="s">
        <v>125</v>
      </c>
      <c r="CN763" s="1"/>
    </row>
    <row r="764" spans="1:92">
      <c r="A764" t="s">
        <v>1884</v>
      </c>
      <c r="B764" t="s">
        <v>93</v>
      </c>
      <c r="C764" s="1">
        <v>44349.39166666667</v>
      </c>
      <c r="D764" t="s">
        <v>222</v>
      </c>
      <c r="E764" t="s">
        <v>95</v>
      </c>
      <c r="F764" t="s">
        <v>96</v>
      </c>
      <c r="G764" s="2">
        <v>7</v>
      </c>
      <c r="H764" t="s">
        <v>97</v>
      </c>
      <c r="L764" t="s">
        <v>2661</v>
      </c>
      <c r="N764" s="2"/>
      <c r="P764" t="s">
        <v>95</v>
      </c>
      <c r="Q764" t="s">
        <v>96</v>
      </c>
      <c r="R764" t="s">
        <v>2662</v>
      </c>
      <c r="S764" t="s">
        <v>2588</v>
      </c>
      <c r="T764" t="s">
        <v>227</v>
      </c>
      <c r="U764" s="2"/>
      <c r="V764" s="2"/>
      <c r="W764" s="2"/>
      <c r="Z764" t="s">
        <v>104</v>
      </c>
      <c r="AB764" t="s">
        <v>2647</v>
      </c>
      <c r="AC764" t="s">
        <v>2619</v>
      </c>
      <c r="AE764" t="s">
        <v>106</v>
      </c>
      <c r="AG764" t="s">
        <v>2237</v>
      </c>
      <c r="AJ764" s="2"/>
      <c r="AL764" s="2"/>
      <c r="AM764" t="s">
        <v>110</v>
      </c>
      <c r="AN764" s="2"/>
      <c r="AO764" s="2"/>
      <c r="AP764" s="2"/>
      <c r="AQ764" s="2"/>
      <c r="AR764" t="s">
        <v>111</v>
      </c>
      <c r="AS764" t="s">
        <v>1886</v>
      </c>
      <c r="AT764" t="s">
        <v>113</v>
      </c>
      <c r="AU764" t="s">
        <v>1887</v>
      </c>
      <c r="AV764" s="2"/>
      <c r="AW764" s="2"/>
      <c r="AY764" s="2">
        <v>573240.42000000004</v>
      </c>
      <c r="AZ764" s="2">
        <v>151554.12</v>
      </c>
      <c r="BA764" t="s">
        <v>2648</v>
      </c>
      <c r="BE764" t="s">
        <v>2239</v>
      </c>
      <c r="BG764" s="2">
        <v>473562636</v>
      </c>
      <c r="BH764" s="1">
        <v>44349.412499999999</v>
      </c>
      <c r="BI764" t="s">
        <v>106</v>
      </c>
      <c r="BJ764" s="2">
        <v>7.0000000000000001E-3</v>
      </c>
      <c r="BK764" s="2"/>
      <c r="BL764" s="2"/>
      <c r="BM764" s="2"/>
      <c r="BN764" s="2"/>
      <c r="BO764" s="2"/>
      <c r="BP764" t="s">
        <v>206</v>
      </c>
      <c r="BS764" t="s">
        <v>234</v>
      </c>
      <c r="BT764" s="1">
        <v>44469.574872685182</v>
      </c>
      <c r="BU764" t="s">
        <v>121</v>
      </c>
      <c r="BV764" s="1"/>
      <c r="BW764" s="1"/>
      <c r="BX764" s="1"/>
      <c r="CA764" s="2"/>
      <c r="CC764" s="1">
        <v>45166.552118055559</v>
      </c>
      <c r="CD764" s="1">
        <v>44469.574872685182</v>
      </c>
      <c r="CE764" s="2"/>
      <c r="CF764" s="2"/>
      <c r="CG764" t="s">
        <v>1888</v>
      </c>
      <c r="CH764" s="2"/>
      <c r="CI764" s="2"/>
      <c r="CL764" t="s">
        <v>125</v>
      </c>
      <c r="CN764" s="1"/>
    </row>
    <row r="765" spans="1:92">
      <c r="A765" t="s">
        <v>1884</v>
      </c>
      <c r="B765" t="s">
        <v>93</v>
      </c>
      <c r="C765" s="1">
        <v>44392.324305555558</v>
      </c>
      <c r="D765" t="s">
        <v>222</v>
      </c>
      <c r="E765" t="s">
        <v>95</v>
      </c>
      <c r="F765" t="s">
        <v>96</v>
      </c>
      <c r="G765" s="2">
        <v>12</v>
      </c>
      <c r="H765" t="s">
        <v>97</v>
      </c>
      <c r="L765" t="s">
        <v>2663</v>
      </c>
      <c r="N765" s="2"/>
      <c r="P765" t="s">
        <v>95</v>
      </c>
      <c r="Q765" t="s">
        <v>96</v>
      </c>
      <c r="R765" t="s">
        <v>2664</v>
      </c>
      <c r="S765" t="s">
        <v>2588</v>
      </c>
      <c r="T765" t="s">
        <v>227</v>
      </c>
      <c r="U765" s="2"/>
      <c r="V765" s="2"/>
      <c r="W765" s="2"/>
      <c r="Z765" t="s">
        <v>104</v>
      </c>
      <c r="AB765" t="s">
        <v>2647</v>
      </c>
      <c r="AC765" t="s">
        <v>2619</v>
      </c>
      <c r="AE765" t="s">
        <v>106</v>
      </c>
      <c r="AG765" t="s">
        <v>2237</v>
      </c>
      <c r="AJ765" s="2"/>
      <c r="AL765" s="2"/>
      <c r="AM765" t="s">
        <v>110</v>
      </c>
      <c r="AN765" s="2"/>
      <c r="AO765" s="2"/>
      <c r="AP765" s="2"/>
      <c r="AQ765" s="2"/>
      <c r="AR765" t="s">
        <v>111</v>
      </c>
      <c r="AS765" t="s">
        <v>1886</v>
      </c>
      <c r="AT765" t="s">
        <v>113</v>
      </c>
      <c r="AU765" t="s">
        <v>1887</v>
      </c>
      <c r="AV765" s="2"/>
      <c r="AW765" s="2"/>
      <c r="AY765" s="2">
        <v>573240.42000000004</v>
      </c>
      <c r="AZ765" s="2">
        <v>151554.12</v>
      </c>
      <c r="BA765" t="s">
        <v>2648</v>
      </c>
      <c r="BE765" t="s">
        <v>2239</v>
      </c>
      <c r="BG765" s="2">
        <v>473563792</v>
      </c>
      <c r="BH765" s="1">
        <v>44392.338194444441</v>
      </c>
      <c r="BI765" t="s">
        <v>106</v>
      </c>
      <c r="BJ765" s="2">
        <v>1.2E-2</v>
      </c>
      <c r="BK765" s="2"/>
      <c r="BL765" s="2"/>
      <c r="BM765" s="2"/>
      <c r="BN765" s="2"/>
      <c r="BO765" s="2"/>
      <c r="BP765" t="s">
        <v>206</v>
      </c>
      <c r="BS765" t="s">
        <v>234</v>
      </c>
      <c r="BT765" s="1">
        <v>44474.308645833335</v>
      </c>
      <c r="BU765" t="s">
        <v>121</v>
      </c>
      <c r="BV765" s="1"/>
      <c r="BW765" s="1"/>
      <c r="BX765" s="1"/>
      <c r="CA765" s="2"/>
      <c r="CC765" s="1">
        <v>45166.552118055559</v>
      </c>
      <c r="CD765" s="1">
        <v>44474.308645833335</v>
      </c>
      <c r="CE765" s="2"/>
      <c r="CF765" s="2"/>
      <c r="CG765" t="s">
        <v>1888</v>
      </c>
      <c r="CH765" s="2"/>
      <c r="CI765" s="2"/>
      <c r="CL765" t="s">
        <v>125</v>
      </c>
      <c r="CN765" s="1"/>
    </row>
    <row r="766" spans="1:92">
      <c r="A766" t="s">
        <v>1884</v>
      </c>
      <c r="B766" t="s">
        <v>93</v>
      </c>
      <c r="C766" s="1">
        <v>44411.392361111109</v>
      </c>
      <c r="D766" t="s">
        <v>94</v>
      </c>
      <c r="E766" t="s">
        <v>95</v>
      </c>
      <c r="F766" t="s">
        <v>96</v>
      </c>
      <c r="G766" s="2">
        <v>11.04</v>
      </c>
      <c r="H766" t="s">
        <v>97</v>
      </c>
      <c r="N766" s="2"/>
      <c r="P766" t="s">
        <v>95</v>
      </c>
      <c r="Q766" t="s">
        <v>96</v>
      </c>
      <c r="R766" t="s">
        <v>2665</v>
      </c>
      <c r="S766" t="s">
        <v>101</v>
      </c>
      <c r="T766" t="s">
        <v>102</v>
      </c>
      <c r="U766" s="2"/>
      <c r="V766" s="2"/>
      <c r="W766" s="2"/>
      <c r="Z766" t="s">
        <v>104</v>
      </c>
      <c r="AB766" t="s">
        <v>2666</v>
      </c>
      <c r="AE766" t="s">
        <v>106</v>
      </c>
      <c r="AG766" t="s">
        <v>131</v>
      </c>
      <c r="AJ766" s="2">
        <v>2.5</v>
      </c>
      <c r="AK766" t="s">
        <v>109</v>
      </c>
      <c r="AL766" s="2">
        <v>5</v>
      </c>
      <c r="AM766" t="s">
        <v>110</v>
      </c>
      <c r="AN766" s="2">
        <v>1</v>
      </c>
      <c r="AO766" s="2"/>
      <c r="AP766" s="2"/>
      <c r="AQ766" s="2"/>
      <c r="AR766" t="s">
        <v>132</v>
      </c>
      <c r="AS766" t="s">
        <v>1886</v>
      </c>
      <c r="AT766" t="s">
        <v>113</v>
      </c>
      <c r="AU766" t="s">
        <v>1887</v>
      </c>
      <c r="AV766" s="2"/>
      <c r="AW766" s="2"/>
      <c r="AY766" s="2">
        <v>573240.42000000004</v>
      </c>
      <c r="AZ766" s="2">
        <v>151554.12</v>
      </c>
      <c r="BA766" t="s">
        <v>2667</v>
      </c>
      <c r="BE766" t="s">
        <v>108</v>
      </c>
      <c r="BF766" t="s">
        <v>2668</v>
      </c>
      <c r="BG766" s="2">
        <v>473514847</v>
      </c>
      <c r="BH766" s="1">
        <v>44411.699305555558</v>
      </c>
      <c r="BI766" t="s">
        <v>106</v>
      </c>
      <c r="BJ766" s="2">
        <v>11.04</v>
      </c>
      <c r="BK766" s="2"/>
      <c r="BL766" s="2">
        <v>5</v>
      </c>
      <c r="BM766" s="2">
        <v>2.5</v>
      </c>
      <c r="BN766" s="2"/>
      <c r="BO766" s="2"/>
      <c r="BP766" t="s">
        <v>97</v>
      </c>
      <c r="BR766" t="s">
        <v>2669</v>
      </c>
      <c r="BS766" t="s">
        <v>120</v>
      </c>
      <c r="BT766" s="1">
        <v>44416.250428240739</v>
      </c>
      <c r="BU766" t="s">
        <v>121</v>
      </c>
      <c r="BV766" s="1">
        <v>44411</v>
      </c>
      <c r="BW766" s="1"/>
      <c r="BX766" s="1">
        <v>44415.738912037035</v>
      </c>
      <c r="BZ766" t="s">
        <v>2670</v>
      </c>
      <c r="CA766" s="2">
        <v>1</v>
      </c>
      <c r="CB766" t="s">
        <v>123</v>
      </c>
      <c r="CC766" s="1">
        <v>44412.241782407407</v>
      </c>
      <c r="CD766" s="1">
        <v>44416.250428240739</v>
      </c>
      <c r="CE766" s="2"/>
      <c r="CF766" s="2"/>
      <c r="CG766" t="s">
        <v>1888</v>
      </c>
      <c r="CH766" s="2"/>
      <c r="CI766" s="2"/>
      <c r="CL766" t="s">
        <v>125</v>
      </c>
      <c r="CN766" s="1"/>
    </row>
    <row r="767" spans="1:92">
      <c r="A767" t="s">
        <v>1884</v>
      </c>
      <c r="B767" t="s">
        <v>93</v>
      </c>
      <c r="C767" s="1">
        <v>44434.410416666666</v>
      </c>
      <c r="D767" t="s">
        <v>222</v>
      </c>
      <c r="E767" t="s">
        <v>95</v>
      </c>
      <c r="F767" t="s">
        <v>96</v>
      </c>
      <c r="G767" s="2">
        <v>5</v>
      </c>
      <c r="H767" t="s">
        <v>97</v>
      </c>
      <c r="L767" t="s">
        <v>2671</v>
      </c>
      <c r="N767" s="2"/>
      <c r="P767" t="s">
        <v>95</v>
      </c>
      <c r="Q767" t="s">
        <v>96</v>
      </c>
      <c r="R767" t="s">
        <v>2672</v>
      </c>
      <c r="S767" t="s">
        <v>2588</v>
      </c>
      <c r="T767" t="s">
        <v>227</v>
      </c>
      <c r="U767" s="2"/>
      <c r="V767" s="2"/>
      <c r="W767" s="2"/>
      <c r="Z767" t="s">
        <v>104</v>
      </c>
      <c r="AB767" t="s">
        <v>2647</v>
      </c>
      <c r="AC767" t="s">
        <v>2619</v>
      </c>
      <c r="AE767" t="s">
        <v>106</v>
      </c>
      <c r="AG767" t="s">
        <v>2237</v>
      </c>
      <c r="AJ767" s="2"/>
      <c r="AL767" s="2"/>
      <c r="AM767" t="s">
        <v>110</v>
      </c>
      <c r="AN767" s="2"/>
      <c r="AO767" s="2"/>
      <c r="AP767" s="2"/>
      <c r="AQ767" s="2"/>
      <c r="AR767" t="s">
        <v>111</v>
      </c>
      <c r="AS767" t="s">
        <v>1886</v>
      </c>
      <c r="AT767" t="s">
        <v>113</v>
      </c>
      <c r="AU767" t="s">
        <v>1887</v>
      </c>
      <c r="AV767" s="2"/>
      <c r="AW767" s="2"/>
      <c r="AY767" s="2">
        <v>573240.42000000004</v>
      </c>
      <c r="AZ767" s="2">
        <v>151554.12</v>
      </c>
      <c r="BA767" t="s">
        <v>2648</v>
      </c>
      <c r="BE767" t="s">
        <v>2239</v>
      </c>
      <c r="BG767" s="2">
        <v>473612406</v>
      </c>
      <c r="BH767" s="1">
        <v>44434.428472222222</v>
      </c>
      <c r="BI767" t="s">
        <v>106</v>
      </c>
      <c r="BJ767" s="2">
        <v>5.0000000000000001E-3</v>
      </c>
      <c r="BK767" s="2"/>
      <c r="BL767" s="2"/>
      <c r="BM767" s="2"/>
      <c r="BN767" s="2"/>
      <c r="BO767" s="2"/>
      <c r="BP767" t="s">
        <v>206</v>
      </c>
      <c r="BS767" t="s">
        <v>234</v>
      </c>
      <c r="BT767" s="1">
        <v>44517.378321759257</v>
      </c>
      <c r="BU767" t="s">
        <v>121</v>
      </c>
      <c r="BV767" s="1"/>
      <c r="BW767" s="1"/>
      <c r="BX767" s="1"/>
      <c r="CA767" s="2"/>
      <c r="CC767" s="1">
        <v>45166.552118055559</v>
      </c>
      <c r="CD767" s="1">
        <v>44529.40179398148</v>
      </c>
      <c r="CE767" s="2"/>
      <c r="CF767" s="2"/>
      <c r="CG767" t="s">
        <v>1888</v>
      </c>
      <c r="CH767" s="2"/>
      <c r="CI767" s="2"/>
      <c r="CL767" t="s">
        <v>125</v>
      </c>
      <c r="CN767" s="1"/>
    </row>
    <row r="768" spans="1:92">
      <c r="A768" t="s">
        <v>1884</v>
      </c>
      <c r="B768" t="s">
        <v>93</v>
      </c>
      <c r="C768" s="1">
        <v>44462.36041666667</v>
      </c>
      <c r="D768" t="s">
        <v>222</v>
      </c>
      <c r="E768" t="s">
        <v>95</v>
      </c>
      <c r="F768" t="s">
        <v>96</v>
      </c>
      <c r="G768" s="2">
        <v>16</v>
      </c>
      <c r="H768" t="s">
        <v>97</v>
      </c>
      <c r="L768" t="s">
        <v>2673</v>
      </c>
      <c r="N768" s="2"/>
      <c r="P768" t="s">
        <v>95</v>
      </c>
      <c r="Q768" t="s">
        <v>96</v>
      </c>
      <c r="R768" t="s">
        <v>2674</v>
      </c>
      <c r="S768" t="s">
        <v>2588</v>
      </c>
      <c r="T768" t="s">
        <v>227</v>
      </c>
      <c r="U768" s="2"/>
      <c r="V768" s="2"/>
      <c r="W768" s="2"/>
      <c r="Z768" t="s">
        <v>104</v>
      </c>
      <c r="AB768" t="s">
        <v>2647</v>
      </c>
      <c r="AC768" t="s">
        <v>2619</v>
      </c>
      <c r="AE768" t="s">
        <v>106</v>
      </c>
      <c r="AG768" t="s">
        <v>2237</v>
      </c>
      <c r="AJ768" s="2"/>
      <c r="AL768" s="2"/>
      <c r="AM768" t="s">
        <v>110</v>
      </c>
      <c r="AN768" s="2"/>
      <c r="AO768" s="2"/>
      <c r="AP768" s="2"/>
      <c r="AQ768" s="2"/>
      <c r="AR768" t="s">
        <v>111</v>
      </c>
      <c r="AS768" t="s">
        <v>1886</v>
      </c>
      <c r="AT768" t="s">
        <v>113</v>
      </c>
      <c r="AU768" t="s">
        <v>1887</v>
      </c>
      <c r="AV768" s="2"/>
      <c r="AW768" s="2"/>
      <c r="AY768" s="2">
        <v>573240.42000000004</v>
      </c>
      <c r="AZ768" s="2">
        <v>151554.12</v>
      </c>
      <c r="BA768" t="s">
        <v>2648</v>
      </c>
      <c r="BE768" t="s">
        <v>2239</v>
      </c>
      <c r="BG768" s="2">
        <v>473665807</v>
      </c>
      <c r="BH768" s="1">
        <v>44462.375</v>
      </c>
      <c r="BI768" t="s">
        <v>106</v>
      </c>
      <c r="BJ768" s="2">
        <v>1.6E-2</v>
      </c>
      <c r="BK768" s="2"/>
      <c r="BL768" s="2"/>
      <c r="BM768" s="2"/>
      <c r="BN768" s="2"/>
      <c r="BO768" s="2"/>
      <c r="BP768" t="s">
        <v>206</v>
      </c>
      <c r="BS768" t="s">
        <v>234</v>
      </c>
      <c r="BT768" s="1">
        <v>44572.622395833336</v>
      </c>
      <c r="BU768" t="s">
        <v>121</v>
      </c>
      <c r="BV768" s="1"/>
      <c r="BW768" s="1"/>
      <c r="BX768" s="1"/>
      <c r="CA768" s="2"/>
      <c r="CC768" s="1">
        <v>45166.552106481482</v>
      </c>
      <c r="CD768" s="1">
        <v>44572.622395833336</v>
      </c>
      <c r="CE768" s="2"/>
      <c r="CF768" s="2"/>
      <c r="CG768" t="s">
        <v>1888</v>
      </c>
      <c r="CH768" s="2"/>
      <c r="CI768" s="2"/>
      <c r="CL768" t="s">
        <v>125</v>
      </c>
      <c r="CN768" s="1"/>
    </row>
    <row r="769" spans="1:92">
      <c r="A769" t="s">
        <v>1884</v>
      </c>
      <c r="B769" t="s">
        <v>93</v>
      </c>
      <c r="C769" s="1">
        <v>44496.599305555559</v>
      </c>
      <c r="D769" t="s">
        <v>222</v>
      </c>
      <c r="E769" t="s">
        <v>95</v>
      </c>
      <c r="F769" t="s">
        <v>96</v>
      </c>
      <c r="G769" s="2">
        <v>13</v>
      </c>
      <c r="H769" t="s">
        <v>97</v>
      </c>
      <c r="L769" t="s">
        <v>2675</v>
      </c>
      <c r="N769" s="2"/>
      <c r="P769" t="s">
        <v>95</v>
      </c>
      <c r="Q769" t="s">
        <v>96</v>
      </c>
      <c r="R769" t="s">
        <v>2676</v>
      </c>
      <c r="S769" t="s">
        <v>2588</v>
      </c>
      <c r="T769" t="s">
        <v>227</v>
      </c>
      <c r="U769" s="2"/>
      <c r="V769" s="2"/>
      <c r="W769" s="2"/>
      <c r="Z769" t="s">
        <v>104</v>
      </c>
      <c r="AB769" t="s">
        <v>2647</v>
      </c>
      <c r="AC769" t="s">
        <v>2619</v>
      </c>
      <c r="AE769" t="s">
        <v>106</v>
      </c>
      <c r="AG769" t="s">
        <v>2237</v>
      </c>
      <c r="AJ769" s="2"/>
      <c r="AL769" s="2"/>
      <c r="AM769" t="s">
        <v>110</v>
      </c>
      <c r="AN769" s="2"/>
      <c r="AO769" s="2"/>
      <c r="AP769" s="2"/>
      <c r="AQ769" s="2"/>
      <c r="AR769" t="s">
        <v>111</v>
      </c>
      <c r="AS769" t="s">
        <v>1886</v>
      </c>
      <c r="AT769" t="s">
        <v>113</v>
      </c>
      <c r="AU769" t="s">
        <v>1887</v>
      </c>
      <c r="AV769" s="2"/>
      <c r="AW769" s="2"/>
      <c r="AY769" s="2">
        <v>573240.42000000004</v>
      </c>
      <c r="AZ769" s="2">
        <v>151554.12</v>
      </c>
      <c r="BA769" t="s">
        <v>2648</v>
      </c>
      <c r="BE769" t="s">
        <v>2239</v>
      </c>
      <c r="BG769" s="2">
        <v>473665900</v>
      </c>
      <c r="BH769" s="1">
        <v>44496.612500000003</v>
      </c>
      <c r="BI769" t="s">
        <v>106</v>
      </c>
      <c r="BJ769" s="2">
        <v>1.2999999999999999E-2</v>
      </c>
      <c r="BK769" s="2"/>
      <c r="BL769" s="2"/>
      <c r="BM769" s="2"/>
      <c r="BN769" s="2"/>
      <c r="BO769" s="2"/>
      <c r="BP769" t="s">
        <v>206</v>
      </c>
      <c r="BS769" t="s">
        <v>234</v>
      </c>
      <c r="BT769" s="1">
        <v>44573.295648148145</v>
      </c>
      <c r="BU769" t="s">
        <v>121</v>
      </c>
      <c r="BV769" s="1"/>
      <c r="BW769" s="1"/>
      <c r="BX769" s="1"/>
      <c r="CA769" s="2"/>
      <c r="CC769" s="1">
        <v>45166.552106481482</v>
      </c>
      <c r="CD769" s="1">
        <v>44573.295648148145</v>
      </c>
      <c r="CE769" s="2"/>
      <c r="CF769" s="2"/>
      <c r="CG769" t="s">
        <v>1888</v>
      </c>
      <c r="CH769" s="2"/>
      <c r="CI769" s="2"/>
      <c r="CL769" t="s">
        <v>125</v>
      </c>
      <c r="CN769" s="1"/>
    </row>
    <row r="770" spans="1:92">
      <c r="A770" t="s">
        <v>1884</v>
      </c>
      <c r="B770" t="s">
        <v>93</v>
      </c>
      <c r="C770" s="1">
        <v>44516.470138888886</v>
      </c>
      <c r="D770" t="s">
        <v>94</v>
      </c>
      <c r="E770" t="s">
        <v>95</v>
      </c>
      <c r="F770" t="s">
        <v>96</v>
      </c>
      <c r="G770" s="2">
        <v>14.3</v>
      </c>
      <c r="H770" t="s">
        <v>97</v>
      </c>
      <c r="N770" s="2"/>
      <c r="P770" t="s">
        <v>95</v>
      </c>
      <c r="Q770" t="s">
        <v>96</v>
      </c>
      <c r="R770" t="s">
        <v>2677</v>
      </c>
      <c r="S770" t="s">
        <v>101</v>
      </c>
      <c r="T770" t="s">
        <v>102</v>
      </c>
      <c r="U770" s="2"/>
      <c r="V770" s="2"/>
      <c r="W770" s="2"/>
      <c r="Z770" t="s">
        <v>104</v>
      </c>
      <c r="AB770" t="s">
        <v>1589</v>
      </c>
      <c r="AE770" t="s">
        <v>106</v>
      </c>
      <c r="AG770" t="s">
        <v>131</v>
      </c>
      <c r="AJ770" s="2">
        <v>2.5</v>
      </c>
      <c r="AK770" t="s">
        <v>109</v>
      </c>
      <c r="AL770" s="2">
        <v>5</v>
      </c>
      <c r="AM770" t="s">
        <v>110</v>
      </c>
      <c r="AN770" s="2">
        <v>1</v>
      </c>
      <c r="AO770" s="2"/>
      <c r="AP770" s="2"/>
      <c r="AQ770" s="2"/>
      <c r="AR770" t="s">
        <v>132</v>
      </c>
      <c r="AS770" t="s">
        <v>1886</v>
      </c>
      <c r="AT770" t="s">
        <v>113</v>
      </c>
      <c r="AU770" t="s">
        <v>1887</v>
      </c>
      <c r="AV770" s="2"/>
      <c r="AW770" s="2"/>
      <c r="AY770" s="2">
        <v>573240.42000000004</v>
      </c>
      <c r="AZ770" s="2">
        <v>151554.12</v>
      </c>
      <c r="BA770" t="s">
        <v>1590</v>
      </c>
      <c r="BE770" t="s">
        <v>108</v>
      </c>
      <c r="BF770" t="s">
        <v>2678</v>
      </c>
      <c r="BG770" s="2">
        <v>473630272</v>
      </c>
      <c r="BH770" s="1">
        <v>44516.702777777777</v>
      </c>
      <c r="BI770" t="s">
        <v>106</v>
      </c>
      <c r="BJ770" s="2">
        <v>14.3</v>
      </c>
      <c r="BK770" s="2"/>
      <c r="BL770" s="2">
        <v>5</v>
      </c>
      <c r="BM770" s="2">
        <v>2.5</v>
      </c>
      <c r="BN770" s="2"/>
      <c r="BO770" s="2"/>
      <c r="BP770" t="s">
        <v>97</v>
      </c>
      <c r="BR770" t="s">
        <v>2679</v>
      </c>
      <c r="BS770" t="s">
        <v>120</v>
      </c>
      <c r="BT770" s="1">
        <v>44538.215763888889</v>
      </c>
      <c r="BU770" t="s">
        <v>121</v>
      </c>
      <c r="BV770" s="1">
        <v>44516</v>
      </c>
      <c r="BW770" s="1"/>
      <c r="BX770" s="1">
        <v>44537.606979166667</v>
      </c>
      <c r="BZ770" t="s">
        <v>2680</v>
      </c>
      <c r="CA770" s="2">
        <v>1</v>
      </c>
      <c r="CB770" t="s">
        <v>123</v>
      </c>
      <c r="CC770" s="1">
        <v>44517.325891203705</v>
      </c>
      <c r="CD770" s="1">
        <v>44538.215763888889</v>
      </c>
      <c r="CE770" s="2"/>
      <c r="CF770" s="2"/>
      <c r="CG770" t="s">
        <v>1888</v>
      </c>
      <c r="CH770" s="2"/>
      <c r="CI770" s="2"/>
      <c r="CL770" t="s">
        <v>125</v>
      </c>
      <c r="CN770" s="1"/>
    </row>
    <row r="771" spans="1:92">
      <c r="A771" t="s">
        <v>1884</v>
      </c>
      <c r="B771" t="s">
        <v>93</v>
      </c>
      <c r="C771" s="1">
        <v>44558.336805555555</v>
      </c>
      <c r="D771" t="s">
        <v>222</v>
      </c>
      <c r="E771" t="s">
        <v>95</v>
      </c>
      <c r="F771" t="s">
        <v>96</v>
      </c>
      <c r="G771" s="2">
        <v>16</v>
      </c>
      <c r="H771" t="s">
        <v>97</v>
      </c>
      <c r="L771" t="s">
        <v>2681</v>
      </c>
      <c r="N771" s="2"/>
      <c r="P771" t="s">
        <v>95</v>
      </c>
      <c r="Q771" t="s">
        <v>96</v>
      </c>
      <c r="R771" t="s">
        <v>2682</v>
      </c>
      <c r="S771" t="s">
        <v>2588</v>
      </c>
      <c r="T771" t="s">
        <v>227</v>
      </c>
      <c r="U771" s="2"/>
      <c r="V771" s="2"/>
      <c r="W771" s="2"/>
      <c r="Z771" t="s">
        <v>104</v>
      </c>
      <c r="AB771" t="s">
        <v>2647</v>
      </c>
      <c r="AC771" t="s">
        <v>2619</v>
      </c>
      <c r="AE771" t="s">
        <v>106</v>
      </c>
      <c r="AG771" t="s">
        <v>2237</v>
      </c>
      <c r="AJ771" s="2"/>
      <c r="AL771" s="2"/>
      <c r="AM771" t="s">
        <v>110</v>
      </c>
      <c r="AN771" s="2"/>
      <c r="AO771" s="2"/>
      <c r="AP771" s="2"/>
      <c r="AQ771" s="2"/>
      <c r="AR771" t="s">
        <v>111</v>
      </c>
      <c r="AS771" t="s">
        <v>1886</v>
      </c>
      <c r="AT771" t="s">
        <v>113</v>
      </c>
      <c r="AU771" t="s">
        <v>1887</v>
      </c>
      <c r="AV771" s="2"/>
      <c r="AW771" s="2"/>
      <c r="AY771" s="2">
        <v>573240.42000000004</v>
      </c>
      <c r="AZ771" s="2">
        <v>151554.12</v>
      </c>
      <c r="BA771" t="s">
        <v>2648</v>
      </c>
      <c r="BE771" t="s">
        <v>2239</v>
      </c>
      <c r="BG771" s="2">
        <v>473739254</v>
      </c>
      <c r="BH771" s="1">
        <v>44558.347916666666</v>
      </c>
      <c r="BI771" t="s">
        <v>106</v>
      </c>
      <c r="BJ771" s="2">
        <v>1.6E-2</v>
      </c>
      <c r="BK771" s="2"/>
      <c r="BL771" s="2"/>
      <c r="BM771" s="2"/>
      <c r="BN771" s="2"/>
      <c r="BO771" s="2"/>
      <c r="BP771" t="s">
        <v>206</v>
      </c>
      <c r="BS771" t="s">
        <v>234</v>
      </c>
      <c r="BT771" s="1">
        <v>44636.317233796297</v>
      </c>
      <c r="BU771" t="s">
        <v>121</v>
      </c>
      <c r="BV771" s="1"/>
      <c r="BW771" s="1"/>
      <c r="BX771" s="1"/>
      <c r="CA771" s="2"/>
      <c r="CC771" s="1">
        <v>45166.552094907405</v>
      </c>
      <c r="CD771" s="1">
        <v>44636.317233796297</v>
      </c>
      <c r="CE771" s="2"/>
      <c r="CF771" s="2"/>
      <c r="CG771" t="s">
        <v>1888</v>
      </c>
      <c r="CH771" s="2"/>
      <c r="CI771" s="2"/>
      <c r="CL771" t="s">
        <v>125</v>
      </c>
      <c r="CN771" s="1"/>
    </row>
    <row r="772" spans="1:92" hidden="1">
      <c r="A772" t="s">
        <v>1884</v>
      </c>
      <c r="B772" t="s">
        <v>93</v>
      </c>
      <c r="C772" s="1">
        <v>44580.576388888891</v>
      </c>
      <c r="D772" t="s">
        <v>222</v>
      </c>
      <c r="E772" t="s">
        <v>95</v>
      </c>
      <c r="F772" t="s">
        <v>96</v>
      </c>
      <c r="G772" s="2">
        <v>8</v>
      </c>
      <c r="H772" t="s">
        <v>97</v>
      </c>
      <c r="L772" t="s">
        <v>2683</v>
      </c>
      <c r="N772" s="2"/>
      <c r="P772" t="s">
        <v>95</v>
      </c>
      <c r="Q772" t="s">
        <v>96</v>
      </c>
      <c r="R772" t="s">
        <v>2684</v>
      </c>
      <c r="S772" t="s">
        <v>2588</v>
      </c>
      <c r="T772" t="s">
        <v>227</v>
      </c>
      <c r="U772" s="2"/>
      <c r="V772" s="2"/>
      <c r="W772" s="2"/>
      <c r="Z772" t="s">
        <v>104</v>
      </c>
      <c r="AB772" t="s">
        <v>2647</v>
      </c>
      <c r="AC772" t="s">
        <v>2619</v>
      </c>
      <c r="AE772" t="s">
        <v>106</v>
      </c>
      <c r="AG772" t="s">
        <v>2237</v>
      </c>
      <c r="AJ772" s="2"/>
      <c r="AL772" s="2"/>
      <c r="AM772" t="s">
        <v>110</v>
      </c>
      <c r="AN772" s="2"/>
      <c r="AO772" s="2"/>
      <c r="AP772" s="2"/>
      <c r="AQ772" s="2"/>
      <c r="AR772" t="s">
        <v>111</v>
      </c>
      <c r="AS772" t="s">
        <v>1886</v>
      </c>
      <c r="AT772" t="s">
        <v>113</v>
      </c>
      <c r="AU772" t="s">
        <v>1887</v>
      </c>
      <c r="AV772" s="2"/>
      <c r="AW772" s="2"/>
      <c r="AY772" s="2">
        <v>573240.42000000004</v>
      </c>
      <c r="AZ772" s="2">
        <v>151554.12</v>
      </c>
      <c r="BA772" t="s">
        <v>2648</v>
      </c>
      <c r="BE772" t="s">
        <v>2239</v>
      </c>
      <c r="BF772" t="s">
        <v>291</v>
      </c>
      <c r="BG772" s="2">
        <v>474242798</v>
      </c>
      <c r="BH772" s="1">
        <v>44580.597916666666</v>
      </c>
      <c r="BI772" t="s">
        <v>106</v>
      </c>
      <c r="BJ772" s="2">
        <v>8.0000000000000002E-3</v>
      </c>
      <c r="BK772" s="2"/>
      <c r="BL772" s="2"/>
      <c r="BM772" s="2"/>
      <c r="BN772" s="2"/>
      <c r="BO772" s="2"/>
      <c r="BP772" t="s">
        <v>206</v>
      </c>
      <c r="BS772" t="s">
        <v>234</v>
      </c>
      <c r="BT772" s="1">
        <v>45090.285196759258</v>
      </c>
      <c r="BU772" t="s">
        <v>121</v>
      </c>
      <c r="BV772" s="1"/>
      <c r="BW772" s="1"/>
      <c r="BX772" s="1"/>
      <c r="CA772" s="2"/>
      <c r="CC772" s="1">
        <v>45166.552094907405</v>
      </c>
      <c r="CD772" s="1">
        <v>45090.285208333335</v>
      </c>
      <c r="CE772" s="2"/>
      <c r="CF772" s="2"/>
      <c r="CG772" t="s">
        <v>1888</v>
      </c>
      <c r="CH772" s="2"/>
      <c r="CI772" s="2"/>
      <c r="CL772" t="s">
        <v>125</v>
      </c>
      <c r="CN772" s="1"/>
    </row>
    <row r="773" spans="1:92" hidden="1">
      <c r="A773" t="s">
        <v>1884</v>
      </c>
      <c r="B773" t="s">
        <v>93</v>
      </c>
      <c r="C773" s="1">
        <v>44595.361805555556</v>
      </c>
      <c r="D773" t="s">
        <v>222</v>
      </c>
      <c r="E773" t="s">
        <v>95</v>
      </c>
      <c r="F773" t="s">
        <v>96</v>
      </c>
      <c r="G773" s="2">
        <v>9</v>
      </c>
      <c r="H773" t="s">
        <v>97</v>
      </c>
      <c r="L773" t="s">
        <v>2685</v>
      </c>
      <c r="N773" s="2"/>
      <c r="P773" t="s">
        <v>95</v>
      </c>
      <c r="Q773" t="s">
        <v>96</v>
      </c>
      <c r="R773" t="s">
        <v>2686</v>
      </c>
      <c r="S773" t="s">
        <v>2588</v>
      </c>
      <c r="T773" t="s">
        <v>227</v>
      </c>
      <c r="U773" s="2"/>
      <c r="V773" s="2"/>
      <c r="W773" s="2"/>
      <c r="Z773" t="s">
        <v>104</v>
      </c>
      <c r="AB773" t="s">
        <v>2647</v>
      </c>
      <c r="AC773" t="s">
        <v>2619</v>
      </c>
      <c r="AE773" t="s">
        <v>106</v>
      </c>
      <c r="AG773" t="s">
        <v>2237</v>
      </c>
      <c r="AJ773" s="2"/>
      <c r="AL773" s="2"/>
      <c r="AM773" t="s">
        <v>110</v>
      </c>
      <c r="AN773" s="2"/>
      <c r="AO773" s="2"/>
      <c r="AP773" s="2"/>
      <c r="AQ773" s="2"/>
      <c r="AR773" t="s">
        <v>111</v>
      </c>
      <c r="AS773" t="s">
        <v>1886</v>
      </c>
      <c r="AT773" t="s">
        <v>113</v>
      </c>
      <c r="AU773" t="s">
        <v>1887</v>
      </c>
      <c r="AV773" s="2"/>
      <c r="AW773" s="2"/>
      <c r="AY773" s="2">
        <v>573240.42000000004</v>
      </c>
      <c r="AZ773" s="2">
        <v>151554.12</v>
      </c>
      <c r="BA773" t="s">
        <v>2648</v>
      </c>
      <c r="BE773" t="s">
        <v>2239</v>
      </c>
      <c r="BF773" t="s">
        <v>291</v>
      </c>
      <c r="BG773" s="2">
        <v>474243040</v>
      </c>
      <c r="BH773" s="1">
        <v>44595.378472222219</v>
      </c>
      <c r="BI773" t="s">
        <v>106</v>
      </c>
      <c r="BJ773" s="2">
        <v>8.9999999999999993E-3</v>
      </c>
      <c r="BK773" s="2"/>
      <c r="BL773" s="2"/>
      <c r="BM773" s="2"/>
      <c r="BN773" s="2"/>
      <c r="BO773" s="2"/>
      <c r="BP773" t="s">
        <v>206</v>
      </c>
      <c r="BS773" t="s">
        <v>234</v>
      </c>
      <c r="BT773" s="1">
        <v>45090.292986111112</v>
      </c>
      <c r="BU773" t="s">
        <v>121</v>
      </c>
      <c r="BV773" s="1"/>
      <c r="BW773" s="1"/>
      <c r="BX773" s="1"/>
      <c r="CA773" s="2"/>
      <c r="CC773" s="1">
        <v>45166.552106481482</v>
      </c>
      <c r="CD773" s="1">
        <v>45090.292997685188</v>
      </c>
      <c r="CE773" s="2"/>
      <c r="CF773" s="2"/>
      <c r="CG773" t="s">
        <v>1888</v>
      </c>
      <c r="CH773" s="2"/>
      <c r="CI773" s="2"/>
      <c r="CL773" t="s">
        <v>125</v>
      </c>
      <c r="CN773" s="1"/>
    </row>
    <row r="774" spans="1:92" hidden="1">
      <c r="A774" t="s">
        <v>1884</v>
      </c>
      <c r="B774" t="s">
        <v>93</v>
      </c>
      <c r="C774" s="1">
        <v>44607.543055555558</v>
      </c>
      <c r="D774" t="s">
        <v>94</v>
      </c>
      <c r="E774" t="s">
        <v>95</v>
      </c>
      <c r="F774" t="s">
        <v>96</v>
      </c>
      <c r="G774" s="2">
        <v>12</v>
      </c>
      <c r="H774" t="s">
        <v>97</v>
      </c>
      <c r="N774" s="2"/>
      <c r="P774" t="s">
        <v>95</v>
      </c>
      <c r="Q774" t="s">
        <v>96</v>
      </c>
      <c r="R774" t="s">
        <v>2687</v>
      </c>
      <c r="S774" t="s">
        <v>101</v>
      </c>
      <c r="T774" t="s">
        <v>102</v>
      </c>
      <c r="U774" s="2"/>
      <c r="V774" s="2"/>
      <c r="W774" s="2"/>
      <c r="Z774" t="s">
        <v>104</v>
      </c>
      <c r="AB774" t="s">
        <v>2688</v>
      </c>
      <c r="AE774" t="s">
        <v>106</v>
      </c>
      <c r="AG774" t="s">
        <v>131</v>
      </c>
      <c r="AJ774" s="2">
        <v>2.5</v>
      </c>
      <c r="AK774" t="s">
        <v>109</v>
      </c>
      <c r="AL774" s="2">
        <v>5</v>
      </c>
      <c r="AM774" t="s">
        <v>110</v>
      </c>
      <c r="AN774" s="2">
        <v>1</v>
      </c>
      <c r="AO774" s="2"/>
      <c r="AP774" s="2"/>
      <c r="AQ774" s="2"/>
      <c r="AR774" t="s">
        <v>132</v>
      </c>
      <c r="AS774" t="s">
        <v>1886</v>
      </c>
      <c r="AT774" t="s">
        <v>113</v>
      </c>
      <c r="AU774" t="s">
        <v>1887</v>
      </c>
      <c r="AV774" s="2"/>
      <c r="AW774" s="2"/>
      <c r="AY774" s="2">
        <v>573240.42000000004</v>
      </c>
      <c r="AZ774" s="2">
        <v>151554.12</v>
      </c>
      <c r="BA774" t="s">
        <v>2689</v>
      </c>
      <c r="BE774" t="s">
        <v>108</v>
      </c>
      <c r="BF774" t="s">
        <v>2690</v>
      </c>
      <c r="BG774" s="2">
        <v>473695341</v>
      </c>
      <c r="BH774" s="1">
        <v>44607.707638888889</v>
      </c>
      <c r="BI774" t="s">
        <v>106</v>
      </c>
      <c r="BJ774" s="2">
        <v>12</v>
      </c>
      <c r="BK774" s="2"/>
      <c r="BL774" s="2">
        <v>5</v>
      </c>
      <c r="BM774" s="2">
        <v>2.5</v>
      </c>
      <c r="BN774" s="2"/>
      <c r="BO774" s="2"/>
      <c r="BP774" t="s">
        <v>97</v>
      </c>
      <c r="BR774" t="s">
        <v>2691</v>
      </c>
      <c r="BS774" t="s">
        <v>120</v>
      </c>
      <c r="BT774" s="1">
        <v>44609.250254629631</v>
      </c>
      <c r="BU774" t="s">
        <v>121</v>
      </c>
      <c r="BV774" s="1">
        <v>44607</v>
      </c>
      <c r="BW774" s="1"/>
      <c r="BX774" s="1">
        <v>44608.593078703707</v>
      </c>
      <c r="BZ774" t="s">
        <v>2692</v>
      </c>
      <c r="CA774" s="2">
        <v>1</v>
      </c>
      <c r="CB774" t="s">
        <v>123</v>
      </c>
      <c r="CC774" s="1">
        <v>44608.350104166668</v>
      </c>
      <c r="CD774" s="1">
        <v>44609.250254629631</v>
      </c>
      <c r="CE774" s="2"/>
      <c r="CF774" s="2"/>
      <c r="CG774" t="s">
        <v>1888</v>
      </c>
      <c r="CH774" s="2"/>
      <c r="CI774" s="2"/>
      <c r="CL774" t="s">
        <v>125</v>
      </c>
      <c r="CN774" s="1"/>
    </row>
    <row r="775" spans="1:92" hidden="1">
      <c r="A775" t="s">
        <v>1884</v>
      </c>
      <c r="B775" t="s">
        <v>93</v>
      </c>
      <c r="C775" s="1">
        <v>44636.53125</v>
      </c>
      <c r="D775" t="s">
        <v>222</v>
      </c>
      <c r="E775" t="s">
        <v>95</v>
      </c>
      <c r="F775" t="s">
        <v>96</v>
      </c>
      <c r="G775" s="2">
        <v>10</v>
      </c>
      <c r="H775" t="s">
        <v>97</v>
      </c>
      <c r="L775" t="s">
        <v>2693</v>
      </c>
      <c r="N775" s="2"/>
      <c r="P775" t="s">
        <v>95</v>
      </c>
      <c r="Q775" t="s">
        <v>96</v>
      </c>
      <c r="R775" t="s">
        <v>2694</v>
      </c>
      <c r="S775" t="s">
        <v>2588</v>
      </c>
      <c r="T775" t="s">
        <v>227</v>
      </c>
      <c r="U775" s="2"/>
      <c r="V775" s="2"/>
      <c r="W775" s="2"/>
      <c r="Z775" t="s">
        <v>104</v>
      </c>
      <c r="AB775" t="s">
        <v>2647</v>
      </c>
      <c r="AC775" t="s">
        <v>2619</v>
      </c>
      <c r="AE775" t="s">
        <v>106</v>
      </c>
      <c r="AG775" t="s">
        <v>2237</v>
      </c>
      <c r="AJ775" s="2"/>
      <c r="AL775" s="2"/>
      <c r="AM775" t="s">
        <v>110</v>
      </c>
      <c r="AN775" s="2"/>
      <c r="AO775" s="2"/>
      <c r="AP775" s="2"/>
      <c r="AQ775" s="2"/>
      <c r="AR775" t="s">
        <v>111</v>
      </c>
      <c r="AS775" t="s">
        <v>1886</v>
      </c>
      <c r="AT775" t="s">
        <v>113</v>
      </c>
      <c r="AU775" t="s">
        <v>1887</v>
      </c>
      <c r="AV775" s="2"/>
      <c r="AW775" s="2"/>
      <c r="AY775" s="2">
        <v>573240.42000000004</v>
      </c>
      <c r="AZ775" s="2">
        <v>151554.12</v>
      </c>
      <c r="BA775" t="s">
        <v>2648</v>
      </c>
      <c r="BE775" t="s">
        <v>2239</v>
      </c>
      <c r="BG775" s="2">
        <v>473839742</v>
      </c>
      <c r="BH775" s="1">
        <v>44636.548611111109</v>
      </c>
      <c r="BI775" t="s">
        <v>106</v>
      </c>
      <c r="BJ775" s="2">
        <v>0.01</v>
      </c>
      <c r="BK775" s="2"/>
      <c r="BL775" s="2"/>
      <c r="BM775" s="2"/>
      <c r="BN775" s="2"/>
      <c r="BO775" s="2"/>
      <c r="BP775" t="s">
        <v>206</v>
      </c>
      <c r="BS775" t="s">
        <v>234</v>
      </c>
      <c r="BT775" s="1">
        <v>44706.31013888889</v>
      </c>
      <c r="BU775" t="s">
        <v>121</v>
      </c>
      <c r="BV775" s="1"/>
      <c r="BW775" s="1"/>
      <c r="BX775" s="1"/>
      <c r="CA775" s="2"/>
      <c r="CC775" s="1">
        <v>45166.552129629628</v>
      </c>
      <c r="CD775" s="1">
        <v>44706.31013888889</v>
      </c>
      <c r="CE775" s="2"/>
      <c r="CF775" s="2"/>
      <c r="CG775" t="s">
        <v>1888</v>
      </c>
      <c r="CH775" s="2"/>
      <c r="CI775" s="2"/>
      <c r="CL775" t="s">
        <v>125</v>
      </c>
      <c r="CN775" s="1"/>
    </row>
    <row r="776" spans="1:92" hidden="1">
      <c r="A776" t="s">
        <v>1884</v>
      </c>
      <c r="B776" t="s">
        <v>93</v>
      </c>
      <c r="C776" s="1">
        <v>44670.345833333333</v>
      </c>
      <c r="D776" t="s">
        <v>222</v>
      </c>
      <c r="E776" t="s">
        <v>95</v>
      </c>
      <c r="F776" t="s">
        <v>96</v>
      </c>
      <c r="G776" s="2">
        <v>7</v>
      </c>
      <c r="H776" t="s">
        <v>97</v>
      </c>
      <c r="L776" t="s">
        <v>2695</v>
      </c>
      <c r="N776" s="2"/>
      <c r="P776" t="s">
        <v>95</v>
      </c>
      <c r="Q776" t="s">
        <v>96</v>
      </c>
      <c r="R776" t="s">
        <v>2696</v>
      </c>
      <c r="S776" t="s">
        <v>2588</v>
      </c>
      <c r="T776" t="s">
        <v>227</v>
      </c>
      <c r="U776" s="2"/>
      <c r="V776" s="2"/>
      <c r="W776" s="2"/>
      <c r="Z776" t="s">
        <v>104</v>
      </c>
      <c r="AB776" t="s">
        <v>2647</v>
      </c>
      <c r="AC776" t="s">
        <v>2619</v>
      </c>
      <c r="AE776" t="s">
        <v>106</v>
      </c>
      <c r="AG776" t="s">
        <v>2237</v>
      </c>
      <c r="AJ776" s="2"/>
      <c r="AL776" s="2"/>
      <c r="AM776" t="s">
        <v>110</v>
      </c>
      <c r="AN776" s="2"/>
      <c r="AO776" s="2"/>
      <c r="AP776" s="2"/>
      <c r="AQ776" s="2"/>
      <c r="AR776" t="s">
        <v>111</v>
      </c>
      <c r="AS776" t="s">
        <v>1886</v>
      </c>
      <c r="AT776" t="s">
        <v>113</v>
      </c>
      <c r="AU776" t="s">
        <v>1887</v>
      </c>
      <c r="AV776" s="2"/>
      <c r="AW776" s="2"/>
      <c r="AY776" s="2">
        <v>573240.42000000004</v>
      </c>
      <c r="AZ776" s="2">
        <v>151554.12</v>
      </c>
      <c r="BA776" t="s">
        <v>2648</v>
      </c>
      <c r="BE776" t="s">
        <v>2239</v>
      </c>
      <c r="BF776" t="s">
        <v>291</v>
      </c>
      <c r="BG776" s="2">
        <v>474134488</v>
      </c>
      <c r="BH776" s="1">
        <v>44670.36041666667</v>
      </c>
      <c r="BI776" t="s">
        <v>106</v>
      </c>
      <c r="BJ776" s="2">
        <v>7.0000000000000001E-3</v>
      </c>
      <c r="BK776" s="2"/>
      <c r="BL776" s="2"/>
      <c r="BM776" s="2"/>
      <c r="BN776" s="2"/>
      <c r="BO776" s="2"/>
      <c r="BP776" t="s">
        <v>206</v>
      </c>
      <c r="BS776" t="s">
        <v>234</v>
      </c>
      <c r="BT776" s="1">
        <v>44984.570370370369</v>
      </c>
      <c r="BU776" t="s">
        <v>121</v>
      </c>
      <c r="BV776" s="1"/>
      <c r="BW776" s="1"/>
      <c r="BX776" s="1"/>
      <c r="CA776" s="2"/>
      <c r="CC776" s="1">
        <v>45166.552129629628</v>
      </c>
      <c r="CD776" s="1">
        <v>44984.570428240739</v>
      </c>
      <c r="CE776" s="2"/>
      <c r="CF776" s="2"/>
      <c r="CG776" t="s">
        <v>1888</v>
      </c>
      <c r="CH776" s="2"/>
      <c r="CI776" s="2"/>
      <c r="CL776" t="s">
        <v>125</v>
      </c>
      <c r="CN776" s="1"/>
    </row>
    <row r="777" spans="1:92" hidden="1">
      <c r="A777" t="s">
        <v>1884</v>
      </c>
      <c r="B777" t="s">
        <v>93</v>
      </c>
      <c r="C777" s="1">
        <v>44700.547222222223</v>
      </c>
      <c r="D777" t="s">
        <v>222</v>
      </c>
      <c r="E777" t="s">
        <v>95</v>
      </c>
      <c r="F777" t="s">
        <v>96</v>
      </c>
      <c r="G777" s="2">
        <v>4</v>
      </c>
      <c r="H777" t="s">
        <v>97</v>
      </c>
      <c r="L777" t="s">
        <v>2695</v>
      </c>
      <c r="N777" s="2"/>
      <c r="P777" t="s">
        <v>95</v>
      </c>
      <c r="Q777" t="s">
        <v>96</v>
      </c>
      <c r="R777" t="s">
        <v>2697</v>
      </c>
      <c r="S777" t="s">
        <v>2588</v>
      </c>
      <c r="T777" t="s">
        <v>227</v>
      </c>
      <c r="U777" s="2"/>
      <c r="V777" s="2"/>
      <c r="W777" s="2"/>
      <c r="Z777" t="s">
        <v>104</v>
      </c>
      <c r="AB777" t="s">
        <v>2647</v>
      </c>
      <c r="AC777" t="s">
        <v>2619</v>
      </c>
      <c r="AE777" t="s">
        <v>106</v>
      </c>
      <c r="AG777" t="s">
        <v>2237</v>
      </c>
      <c r="AJ777" s="2"/>
      <c r="AL777" s="2"/>
      <c r="AM777" t="s">
        <v>110</v>
      </c>
      <c r="AN777" s="2"/>
      <c r="AO777" s="2"/>
      <c r="AP777" s="2"/>
      <c r="AQ777" s="2"/>
      <c r="AR777" t="s">
        <v>111</v>
      </c>
      <c r="AS777" t="s">
        <v>1886</v>
      </c>
      <c r="AT777" t="s">
        <v>113</v>
      </c>
      <c r="AU777" t="s">
        <v>1887</v>
      </c>
      <c r="AV777" s="2"/>
      <c r="AW777" s="2"/>
      <c r="AY777" s="2">
        <v>573240.42000000004</v>
      </c>
      <c r="AZ777" s="2">
        <v>151554.12</v>
      </c>
      <c r="BA777" t="s">
        <v>2648</v>
      </c>
      <c r="BE777" t="s">
        <v>2239</v>
      </c>
      <c r="BF777" t="s">
        <v>291</v>
      </c>
      <c r="BG777" s="2">
        <v>474246415</v>
      </c>
      <c r="BH777" s="1">
        <v>44700.563888888886</v>
      </c>
      <c r="BI777" t="s">
        <v>106</v>
      </c>
      <c r="BJ777" s="2">
        <v>4.0000000000000001E-3</v>
      </c>
      <c r="BK777" s="2"/>
      <c r="BL777" s="2"/>
      <c r="BM777" s="2"/>
      <c r="BN777" s="2"/>
      <c r="BO777" s="2"/>
      <c r="BP777" t="s">
        <v>206</v>
      </c>
      <c r="BS777" t="s">
        <v>234</v>
      </c>
      <c r="BT777" s="1">
        <v>45097.351504629631</v>
      </c>
      <c r="BU777" t="s">
        <v>121</v>
      </c>
      <c r="BV777" s="1"/>
      <c r="BW777" s="1"/>
      <c r="BX777" s="1"/>
      <c r="CA777" s="2"/>
      <c r="CC777" s="1">
        <v>45166.552141203705</v>
      </c>
      <c r="CD777" s="1">
        <v>45097.351574074077</v>
      </c>
      <c r="CE777" s="2"/>
      <c r="CF777" s="2"/>
      <c r="CG777" t="s">
        <v>1888</v>
      </c>
      <c r="CH777" s="2"/>
      <c r="CI777" s="2"/>
      <c r="CL777" t="s">
        <v>125</v>
      </c>
      <c r="CN777" s="1"/>
    </row>
    <row r="778" spans="1:92" hidden="1">
      <c r="A778" t="s">
        <v>1884</v>
      </c>
      <c r="B778" t="s">
        <v>93</v>
      </c>
      <c r="C778" s="1">
        <v>44735.354166666664</v>
      </c>
      <c r="D778" t="s">
        <v>222</v>
      </c>
      <c r="E778" t="s">
        <v>95</v>
      </c>
      <c r="F778" t="s">
        <v>96</v>
      </c>
      <c r="G778" s="2">
        <v>12</v>
      </c>
      <c r="H778" t="s">
        <v>97</v>
      </c>
      <c r="L778" t="s">
        <v>2698</v>
      </c>
      <c r="N778" s="2"/>
      <c r="P778" t="s">
        <v>95</v>
      </c>
      <c r="Q778" t="s">
        <v>96</v>
      </c>
      <c r="R778" t="s">
        <v>2699</v>
      </c>
      <c r="S778" t="s">
        <v>2588</v>
      </c>
      <c r="T778" t="s">
        <v>227</v>
      </c>
      <c r="U778" s="2"/>
      <c r="V778" s="2"/>
      <c r="W778" s="2"/>
      <c r="Z778" t="s">
        <v>104</v>
      </c>
      <c r="AB778" t="s">
        <v>2647</v>
      </c>
      <c r="AC778" t="s">
        <v>2619</v>
      </c>
      <c r="AE778" t="s">
        <v>106</v>
      </c>
      <c r="AG778" t="s">
        <v>2237</v>
      </c>
      <c r="AJ778" s="2"/>
      <c r="AL778" s="2"/>
      <c r="AM778" t="s">
        <v>110</v>
      </c>
      <c r="AN778" s="2"/>
      <c r="AO778" s="2"/>
      <c r="AP778" s="2"/>
      <c r="AQ778" s="2"/>
      <c r="AR778" t="s">
        <v>111</v>
      </c>
      <c r="AS778" t="s">
        <v>1886</v>
      </c>
      <c r="AT778" t="s">
        <v>113</v>
      </c>
      <c r="AU778" t="s">
        <v>1887</v>
      </c>
      <c r="AV778" s="2"/>
      <c r="AW778" s="2"/>
      <c r="AY778" s="2">
        <v>573240.42000000004</v>
      </c>
      <c r="AZ778" s="2">
        <v>151554.12</v>
      </c>
      <c r="BA778" t="s">
        <v>2648</v>
      </c>
      <c r="BE778" t="s">
        <v>2239</v>
      </c>
      <c r="BF778" t="s">
        <v>291</v>
      </c>
      <c r="BG778" s="2">
        <v>474246434</v>
      </c>
      <c r="BH778" s="1">
        <v>44735.370833333334</v>
      </c>
      <c r="BI778" t="s">
        <v>106</v>
      </c>
      <c r="BJ778" s="2">
        <v>1.2E-2</v>
      </c>
      <c r="BK778" s="2"/>
      <c r="BL778" s="2"/>
      <c r="BM778" s="2"/>
      <c r="BN778" s="2"/>
      <c r="BO778" s="2"/>
      <c r="BP778" t="s">
        <v>206</v>
      </c>
      <c r="BS778" t="s">
        <v>234</v>
      </c>
      <c r="BT778" s="1">
        <v>45097.363553240742</v>
      </c>
      <c r="BU778" t="s">
        <v>121</v>
      </c>
      <c r="BV778" s="1"/>
      <c r="BW778" s="1"/>
      <c r="BX778" s="1"/>
      <c r="CA778" s="2"/>
      <c r="CC778" s="1">
        <v>45166.552118055559</v>
      </c>
      <c r="CD778" s="1">
        <v>45097.363576388889</v>
      </c>
      <c r="CE778" s="2"/>
      <c r="CF778" s="2"/>
      <c r="CG778" t="s">
        <v>1888</v>
      </c>
      <c r="CH778" s="2"/>
      <c r="CI778" s="2"/>
      <c r="CL778" t="s">
        <v>125</v>
      </c>
      <c r="CN778" s="1"/>
    </row>
    <row r="779" spans="1:92" hidden="1">
      <c r="A779" t="s">
        <v>1884</v>
      </c>
      <c r="B779" t="s">
        <v>93</v>
      </c>
      <c r="C779" s="1">
        <v>44770.291666666664</v>
      </c>
      <c r="D779" t="s">
        <v>222</v>
      </c>
      <c r="E779" t="s">
        <v>95</v>
      </c>
      <c r="F779" t="s">
        <v>96</v>
      </c>
      <c r="G779" s="2">
        <v>14</v>
      </c>
      <c r="H779" t="s">
        <v>97</v>
      </c>
      <c r="L779" t="s">
        <v>2698</v>
      </c>
      <c r="N779" s="2"/>
      <c r="P779" t="s">
        <v>95</v>
      </c>
      <c r="Q779" t="s">
        <v>96</v>
      </c>
      <c r="R779" t="s">
        <v>2700</v>
      </c>
      <c r="S779" t="s">
        <v>2588</v>
      </c>
      <c r="T779" t="s">
        <v>227</v>
      </c>
      <c r="U779" s="2"/>
      <c r="V779" s="2"/>
      <c r="W779" s="2"/>
      <c r="Z779" t="s">
        <v>104</v>
      </c>
      <c r="AB779" t="s">
        <v>2647</v>
      </c>
      <c r="AC779" t="s">
        <v>2619</v>
      </c>
      <c r="AE779" t="s">
        <v>106</v>
      </c>
      <c r="AG779" t="s">
        <v>2237</v>
      </c>
      <c r="AJ779" s="2"/>
      <c r="AL779" s="2"/>
      <c r="AM779" t="s">
        <v>110</v>
      </c>
      <c r="AN779" s="2"/>
      <c r="AO779" s="2"/>
      <c r="AP779" s="2"/>
      <c r="AQ779" s="2"/>
      <c r="AR779" t="s">
        <v>111</v>
      </c>
      <c r="AS779" t="s">
        <v>1886</v>
      </c>
      <c r="AT779" t="s">
        <v>113</v>
      </c>
      <c r="AU779" t="s">
        <v>1887</v>
      </c>
      <c r="AV779" s="2"/>
      <c r="AW779" s="2"/>
      <c r="AY779" s="2">
        <v>573240.42000000004</v>
      </c>
      <c r="AZ779" s="2">
        <v>151554.12</v>
      </c>
      <c r="BA779" t="s">
        <v>2648</v>
      </c>
      <c r="BE779" t="s">
        <v>2239</v>
      </c>
      <c r="BF779" t="s">
        <v>291</v>
      </c>
      <c r="BG779" s="2">
        <v>474246530</v>
      </c>
      <c r="BH779" s="1">
        <v>44770.311805555553</v>
      </c>
      <c r="BI779" t="s">
        <v>106</v>
      </c>
      <c r="BJ779" s="2">
        <v>1.4E-2</v>
      </c>
      <c r="BK779" s="2"/>
      <c r="BL779" s="2"/>
      <c r="BM779" s="2"/>
      <c r="BN779" s="2"/>
      <c r="BO779" s="2"/>
      <c r="BP779" t="s">
        <v>206</v>
      </c>
      <c r="BS779" t="s">
        <v>234</v>
      </c>
      <c r="BT779" s="1">
        <v>45097.471921296295</v>
      </c>
      <c r="BU779" t="s">
        <v>121</v>
      </c>
      <c r="BV779" s="1"/>
      <c r="BW779" s="1"/>
      <c r="BX779" s="1"/>
      <c r="CA779" s="2"/>
      <c r="CC779" s="1">
        <v>45166.552118055559</v>
      </c>
      <c r="CD779" s="1">
        <v>45097.471967592595</v>
      </c>
      <c r="CE779" s="2"/>
      <c r="CF779" s="2"/>
      <c r="CG779" t="s">
        <v>1888</v>
      </c>
      <c r="CH779" s="2"/>
      <c r="CI779" s="2"/>
      <c r="CL779" t="s">
        <v>125</v>
      </c>
      <c r="CN779" s="1"/>
    </row>
    <row r="780" spans="1:92" hidden="1">
      <c r="A780" t="s">
        <v>1884</v>
      </c>
      <c r="B780" t="s">
        <v>93</v>
      </c>
      <c r="C780" s="1">
        <v>44789.302083333336</v>
      </c>
      <c r="D780" t="s">
        <v>222</v>
      </c>
      <c r="E780" t="s">
        <v>95</v>
      </c>
      <c r="F780" t="s">
        <v>96</v>
      </c>
      <c r="G780" s="2">
        <v>11</v>
      </c>
      <c r="H780" t="s">
        <v>97</v>
      </c>
      <c r="L780" t="s">
        <v>2701</v>
      </c>
      <c r="N780" s="2"/>
      <c r="P780" t="s">
        <v>95</v>
      </c>
      <c r="Q780" t="s">
        <v>96</v>
      </c>
      <c r="R780" t="s">
        <v>2702</v>
      </c>
      <c r="S780" t="s">
        <v>2588</v>
      </c>
      <c r="T780" t="s">
        <v>227</v>
      </c>
      <c r="U780" s="2"/>
      <c r="V780" s="2"/>
      <c r="W780" s="2"/>
      <c r="Z780" t="s">
        <v>104</v>
      </c>
      <c r="AB780" t="s">
        <v>2647</v>
      </c>
      <c r="AC780" t="s">
        <v>2619</v>
      </c>
      <c r="AE780" t="s">
        <v>106</v>
      </c>
      <c r="AG780" t="s">
        <v>2237</v>
      </c>
      <c r="AJ780" s="2"/>
      <c r="AL780" s="2"/>
      <c r="AM780" t="s">
        <v>110</v>
      </c>
      <c r="AN780" s="2"/>
      <c r="AO780" s="2"/>
      <c r="AP780" s="2"/>
      <c r="AQ780" s="2"/>
      <c r="AR780" t="s">
        <v>111</v>
      </c>
      <c r="AS780" t="s">
        <v>1886</v>
      </c>
      <c r="AT780" t="s">
        <v>113</v>
      </c>
      <c r="AU780" t="s">
        <v>1887</v>
      </c>
      <c r="AV780" s="2"/>
      <c r="AW780" s="2"/>
      <c r="AY780" s="2">
        <v>573240.42000000004</v>
      </c>
      <c r="AZ780" s="2">
        <v>151554.12</v>
      </c>
      <c r="BA780" t="s">
        <v>2648</v>
      </c>
      <c r="BE780" t="s">
        <v>2239</v>
      </c>
      <c r="BF780" t="s">
        <v>291</v>
      </c>
      <c r="BG780" s="2">
        <v>474246749</v>
      </c>
      <c r="BH780" s="1">
        <v>44789.319444444445</v>
      </c>
      <c r="BI780" t="s">
        <v>106</v>
      </c>
      <c r="BJ780" s="2">
        <v>1.0999999999999999E-2</v>
      </c>
      <c r="BK780" s="2"/>
      <c r="BL780" s="2"/>
      <c r="BM780" s="2"/>
      <c r="BN780" s="2"/>
      <c r="BO780" s="2"/>
      <c r="BP780" t="s">
        <v>206</v>
      </c>
      <c r="BS780" t="s">
        <v>234</v>
      </c>
      <c r="BT780" s="1">
        <v>45097.511990740742</v>
      </c>
      <c r="BU780" t="s">
        <v>121</v>
      </c>
      <c r="BV780" s="1"/>
      <c r="BW780" s="1"/>
      <c r="BX780" s="1"/>
      <c r="CA780" s="2"/>
      <c r="CC780" s="1">
        <v>45166.552141203705</v>
      </c>
      <c r="CD780" s="1">
        <v>45097.512025462966</v>
      </c>
      <c r="CE780" s="2"/>
      <c r="CF780" s="2"/>
      <c r="CG780" t="s">
        <v>1888</v>
      </c>
      <c r="CH780" s="2"/>
      <c r="CI780" s="2"/>
      <c r="CL780" t="s">
        <v>125</v>
      </c>
      <c r="CN780" s="1"/>
    </row>
    <row r="781" spans="1:92" hidden="1">
      <c r="A781" t="s">
        <v>1884</v>
      </c>
      <c r="B781" t="s">
        <v>93</v>
      </c>
      <c r="C781" s="1">
        <v>44832.311805555553</v>
      </c>
      <c r="D781" t="s">
        <v>222</v>
      </c>
      <c r="E781" t="s">
        <v>95</v>
      </c>
      <c r="F781" t="s">
        <v>96</v>
      </c>
      <c r="G781" s="2">
        <v>26</v>
      </c>
      <c r="H781" t="s">
        <v>97</v>
      </c>
      <c r="L781" t="s">
        <v>2703</v>
      </c>
      <c r="N781" s="2"/>
      <c r="P781" t="s">
        <v>95</v>
      </c>
      <c r="Q781" t="s">
        <v>96</v>
      </c>
      <c r="R781" t="s">
        <v>2704</v>
      </c>
      <c r="S781" t="s">
        <v>2588</v>
      </c>
      <c r="T781" t="s">
        <v>227</v>
      </c>
      <c r="U781" s="2"/>
      <c r="V781" s="2"/>
      <c r="W781" s="2"/>
      <c r="Z781" t="s">
        <v>104</v>
      </c>
      <c r="AB781" t="s">
        <v>2647</v>
      </c>
      <c r="AC781" t="s">
        <v>2619</v>
      </c>
      <c r="AE781" t="s">
        <v>106</v>
      </c>
      <c r="AG781" t="s">
        <v>2237</v>
      </c>
      <c r="AJ781" s="2"/>
      <c r="AL781" s="2"/>
      <c r="AM781" t="s">
        <v>110</v>
      </c>
      <c r="AN781" s="2"/>
      <c r="AO781" s="2"/>
      <c r="AP781" s="2"/>
      <c r="AQ781" s="2"/>
      <c r="AR781" t="s">
        <v>111</v>
      </c>
      <c r="AS781" t="s">
        <v>1886</v>
      </c>
      <c r="AT781" t="s">
        <v>113</v>
      </c>
      <c r="AU781" t="s">
        <v>1887</v>
      </c>
      <c r="AV781" s="2"/>
      <c r="AW781" s="2"/>
      <c r="AY781" s="2">
        <v>573240.42000000004</v>
      </c>
      <c r="AZ781" s="2">
        <v>151554.12</v>
      </c>
      <c r="BA781" t="s">
        <v>2648</v>
      </c>
      <c r="BE781" t="s">
        <v>2239</v>
      </c>
      <c r="BF781" t="s">
        <v>291</v>
      </c>
      <c r="BG781" s="2">
        <v>474134518</v>
      </c>
      <c r="BH781" s="1">
        <v>44832.329861111109</v>
      </c>
      <c r="BI781" t="s">
        <v>106</v>
      </c>
      <c r="BJ781" s="2">
        <v>2.5999999999999999E-2</v>
      </c>
      <c r="BK781" s="2"/>
      <c r="BL781" s="2"/>
      <c r="BM781" s="2"/>
      <c r="BN781" s="2"/>
      <c r="BO781" s="2"/>
      <c r="BP781" t="s">
        <v>206</v>
      </c>
      <c r="BS781" t="s">
        <v>234</v>
      </c>
      <c r="BT781" s="1">
        <v>44984.587314814817</v>
      </c>
      <c r="BU781" t="s">
        <v>121</v>
      </c>
      <c r="BV781" s="1"/>
      <c r="BW781" s="1"/>
      <c r="BX781" s="1"/>
      <c r="CA781" s="2"/>
      <c r="CC781" s="1">
        <v>45166.552141203705</v>
      </c>
      <c r="CD781" s="1">
        <v>44984.587326388886</v>
      </c>
      <c r="CE781" s="2"/>
      <c r="CF781" s="2"/>
      <c r="CG781" t="s">
        <v>1888</v>
      </c>
      <c r="CH781" s="2"/>
      <c r="CI781" s="2"/>
      <c r="CL781" t="s">
        <v>125</v>
      </c>
      <c r="CN781" s="1"/>
    </row>
    <row r="782" spans="1:92" hidden="1">
      <c r="A782" t="s">
        <v>1884</v>
      </c>
      <c r="B782" t="s">
        <v>93</v>
      </c>
      <c r="C782" s="1">
        <v>44858.446527777778</v>
      </c>
      <c r="D782" t="s">
        <v>94</v>
      </c>
      <c r="E782" t="s">
        <v>95</v>
      </c>
      <c r="F782" t="s">
        <v>96</v>
      </c>
      <c r="G782" s="2">
        <v>11.5</v>
      </c>
      <c r="H782" t="s">
        <v>97</v>
      </c>
      <c r="N782" s="2"/>
      <c r="P782" t="s">
        <v>95</v>
      </c>
      <c r="Q782" t="s">
        <v>96</v>
      </c>
      <c r="R782" t="s">
        <v>2705</v>
      </c>
      <c r="S782" t="s">
        <v>101</v>
      </c>
      <c r="T782" t="s">
        <v>102</v>
      </c>
      <c r="U782" s="2"/>
      <c r="V782" s="2"/>
      <c r="W782" s="2"/>
      <c r="Z782" t="s">
        <v>104</v>
      </c>
      <c r="AB782" t="s">
        <v>1595</v>
      </c>
      <c r="AE782" t="s">
        <v>106</v>
      </c>
      <c r="AG782" t="s">
        <v>131</v>
      </c>
      <c r="AJ782" s="2">
        <v>2.5</v>
      </c>
      <c r="AK782" t="s">
        <v>109</v>
      </c>
      <c r="AL782" s="2">
        <v>5</v>
      </c>
      <c r="AM782" t="s">
        <v>110</v>
      </c>
      <c r="AN782" s="2">
        <v>1</v>
      </c>
      <c r="AO782" s="2"/>
      <c r="AP782" s="2"/>
      <c r="AQ782" s="2"/>
      <c r="AR782" t="s">
        <v>132</v>
      </c>
      <c r="AS782" t="s">
        <v>1886</v>
      </c>
      <c r="AT782" t="s">
        <v>113</v>
      </c>
      <c r="AU782" t="s">
        <v>1887</v>
      </c>
      <c r="AV782" s="2"/>
      <c r="AW782" s="2"/>
      <c r="AY782" s="2">
        <v>573240.42000000004</v>
      </c>
      <c r="AZ782" s="2">
        <v>151554.12</v>
      </c>
      <c r="BA782" t="s">
        <v>1596</v>
      </c>
      <c r="BE782" t="s">
        <v>108</v>
      </c>
      <c r="BF782" t="s">
        <v>2706</v>
      </c>
      <c r="BG782" s="2">
        <v>474001982</v>
      </c>
      <c r="BH782" s="1">
        <v>44858.693749999999</v>
      </c>
      <c r="BI782" t="s">
        <v>106</v>
      </c>
      <c r="BJ782" s="2">
        <v>11.5</v>
      </c>
      <c r="BK782" s="2"/>
      <c r="BL782" s="2">
        <v>5</v>
      </c>
      <c r="BM782" s="2">
        <v>2.5</v>
      </c>
      <c r="BN782" s="2"/>
      <c r="BO782" s="2"/>
      <c r="BP782" t="s">
        <v>97</v>
      </c>
      <c r="BR782" t="s">
        <v>2707</v>
      </c>
      <c r="BS782" t="s">
        <v>120</v>
      </c>
      <c r="BT782" s="1">
        <v>44862.5003125</v>
      </c>
      <c r="BU782" t="s">
        <v>121</v>
      </c>
      <c r="BV782" s="1">
        <v>44858</v>
      </c>
      <c r="BW782" s="1"/>
      <c r="BX782" s="1">
        <v>44862.426412037035</v>
      </c>
      <c r="BZ782" t="s">
        <v>2708</v>
      </c>
      <c r="CA782" s="2">
        <v>1</v>
      </c>
      <c r="CB782" t="s">
        <v>123</v>
      </c>
      <c r="CC782" s="1">
        <v>44859.231585648151</v>
      </c>
      <c r="CD782" s="1">
        <v>44862.5003125</v>
      </c>
      <c r="CE782" s="2"/>
      <c r="CF782" s="2"/>
      <c r="CG782" t="s">
        <v>1888</v>
      </c>
      <c r="CH782" s="2"/>
      <c r="CI782" s="2"/>
      <c r="CL782" t="s">
        <v>125</v>
      </c>
      <c r="CN782" s="1"/>
    </row>
    <row r="783" spans="1:92" hidden="1">
      <c r="A783" t="s">
        <v>1884</v>
      </c>
      <c r="B783" t="s">
        <v>93</v>
      </c>
      <c r="C783" s="1">
        <v>44860.56527777778</v>
      </c>
      <c r="D783" t="s">
        <v>222</v>
      </c>
      <c r="E783" t="s">
        <v>95</v>
      </c>
      <c r="F783" t="s">
        <v>96</v>
      </c>
      <c r="G783" s="2">
        <v>10</v>
      </c>
      <c r="H783" t="s">
        <v>97</v>
      </c>
      <c r="L783" t="s">
        <v>2698</v>
      </c>
      <c r="N783" s="2"/>
      <c r="P783" t="s">
        <v>95</v>
      </c>
      <c r="Q783" t="s">
        <v>96</v>
      </c>
      <c r="R783" t="s">
        <v>2709</v>
      </c>
      <c r="S783" t="s">
        <v>2588</v>
      </c>
      <c r="T783" t="s">
        <v>227</v>
      </c>
      <c r="U783" s="2"/>
      <c r="V783" s="2"/>
      <c r="W783" s="2"/>
      <c r="Z783" t="s">
        <v>104</v>
      </c>
      <c r="AB783" t="s">
        <v>2647</v>
      </c>
      <c r="AC783" t="s">
        <v>2619</v>
      </c>
      <c r="AE783" t="s">
        <v>106</v>
      </c>
      <c r="AG783" t="s">
        <v>2237</v>
      </c>
      <c r="AJ783" s="2"/>
      <c r="AL783" s="2"/>
      <c r="AM783" t="s">
        <v>110</v>
      </c>
      <c r="AN783" s="2"/>
      <c r="AO783" s="2"/>
      <c r="AP783" s="2"/>
      <c r="AQ783" s="2"/>
      <c r="AR783" t="s">
        <v>111</v>
      </c>
      <c r="AS783" t="s">
        <v>1886</v>
      </c>
      <c r="AT783" t="s">
        <v>113</v>
      </c>
      <c r="AU783" t="s">
        <v>1887</v>
      </c>
      <c r="AV783" s="2"/>
      <c r="AW783" s="2"/>
      <c r="AY783" s="2">
        <v>573240.42000000004</v>
      </c>
      <c r="AZ783" s="2">
        <v>151554.12</v>
      </c>
      <c r="BA783" t="s">
        <v>2648</v>
      </c>
      <c r="BE783" t="s">
        <v>2239</v>
      </c>
      <c r="BF783" t="s">
        <v>291</v>
      </c>
      <c r="BG783" s="2">
        <v>474135853</v>
      </c>
      <c r="BH783" s="1">
        <v>44860.583333333336</v>
      </c>
      <c r="BI783" t="s">
        <v>106</v>
      </c>
      <c r="BJ783" s="2">
        <v>0.01</v>
      </c>
      <c r="BK783" s="2"/>
      <c r="BL783" s="2"/>
      <c r="BM783" s="2"/>
      <c r="BN783" s="2"/>
      <c r="BO783" s="2"/>
      <c r="BP783" t="s">
        <v>206</v>
      </c>
      <c r="BS783" t="s">
        <v>234</v>
      </c>
      <c r="BT783" s="1">
        <v>44986.422106481485</v>
      </c>
      <c r="BU783" t="s">
        <v>121</v>
      </c>
      <c r="BV783" s="1"/>
      <c r="BW783" s="1"/>
      <c r="BX783" s="1"/>
      <c r="CA783" s="2"/>
      <c r="CC783" s="1">
        <v>45166.552141203705</v>
      </c>
      <c r="CD783" s="1">
        <v>44986.422106481485</v>
      </c>
      <c r="CE783" s="2"/>
      <c r="CF783" s="2"/>
      <c r="CG783" t="s">
        <v>1888</v>
      </c>
      <c r="CH783" s="2"/>
      <c r="CI783" s="2"/>
      <c r="CL783" t="s">
        <v>125</v>
      </c>
      <c r="CN783" s="1"/>
    </row>
    <row r="784" spans="1:92" hidden="1">
      <c r="A784" t="s">
        <v>1884</v>
      </c>
      <c r="B784" t="s">
        <v>93</v>
      </c>
      <c r="C784" s="1">
        <v>44874.34097222222</v>
      </c>
      <c r="D784" t="s">
        <v>222</v>
      </c>
      <c r="E784" t="s">
        <v>95</v>
      </c>
      <c r="F784" t="s">
        <v>96</v>
      </c>
      <c r="G784" s="2">
        <v>14</v>
      </c>
      <c r="H784" t="s">
        <v>97</v>
      </c>
      <c r="L784" t="s">
        <v>2698</v>
      </c>
      <c r="N784" s="2"/>
      <c r="P784" t="s">
        <v>95</v>
      </c>
      <c r="Q784" t="s">
        <v>96</v>
      </c>
      <c r="R784" t="s">
        <v>2710</v>
      </c>
      <c r="S784" t="s">
        <v>2588</v>
      </c>
      <c r="T784" t="s">
        <v>227</v>
      </c>
      <c r="U784" s="2"/>
      <c r="V784" s="2"/>
      <c r="W784" s="2"/>
      <c r="Z784" t="s">
        <v>104</v>
      </c>
      <c r="AB784" t="s">
        <v>2647</v>
      </c>
      <c r="AC784" t="s">
        <v>2619</v>
      </c>
      <c r="AE784" t="s">
        <v>106</v>
      </c>
      <c r="AG784" t="s">
        <v>2237</v>
      </c>
      <c r="AJ784" s="2"/>
      <c r="AL784" s="2"/>
      <c r="AM784" t="s">
        <v>110</v>
      </c>
      <c r="AN784" s="2"/>
      <c r="AO784" s="2"/>
      <c r="AP784" s="2"/>
      <c r="AQ784" s="2"/>
      <c r="AR784" t="s">
        <v>111</v>
      </c>
      <c r="AS784" t="s">
        <v>1886</v>
      </c>
      <c r="AT784" t="s">
        <v>113</v>
      </c>
      <c r="AU784" t="s">
        <v>1887</v>
      </c>
      <c r="AV784" s="2"/>
      <c r="AW784" s="2"/>
      <c r="AY784" s="2">
        <v>573240.42000000004</v>
      </c>
      <c r="AZ784" s="2">
        <v>151554.12</v>
      </c>
      <c r="BA784" t="s">
        <v>2648</v>
      </c>
      <c r="BE784" t="s">
        <v>2239</v>
      </c>
      <c r="BF784" t="s">
        <v>291</v>
      </c>
      <c r="BG784" s="2">
        <v>474135875</v>
      </c>
      <c r="BH784" s="1">
        <v>44874.356944444444</v>
      </c>
      <c r="BI784" t="s">
        <v>106</v>
      </c>
      <c r="BJ784" s="2">
        <v>1.4E-2</v>
      </c>
      <c r="BK784" s="2"/>
      <c r="BL784" s="2"/>
      <c r="BM784" s="2"/>
      <c r="BN784" s="2"/>
      <c r="BO784" s="2"/>
      <c r="BP784" t="s">
        <v>206</v>
      </c>
      <c r="BS784" t="s">
        <v>234</v>
      </c>
      <c r="BT784" s="1">
        <v>44986.432662037034</v>
      </c>
      <c r="BU784" t="s">
        <v>121</v>
      </c>
      <c r="BV784" s="1"/>
      <c r="BW784" s="1"/>
      <c r="BX784" s="1"/>
      <c r="CA784" s="2"/>
      <c r="CC784" s="1">
        <v>45166.552141203705</v>
      </c>
      <c r="CD784" s="1">
        <v>44986.432685185187</v>
      </c>
      <c r="CE784" s="2"/>
      <c r="CF784" s="2"/>
      <c r="CG784" t="s">
        <v>1888</v>
      </c>
      <c r="CH784" s="2"/>
      <c r="CI784" s="2"/>
      <c r="CL784" t="s">
        <v>125</v>
      </c>
      <c r="CN784" s="1"/>
    </row>
    <row r="785" spans="1:92" hidden="1">
      <c r="A785" t="s">
        <v>1884</v>
      </c>
      <c r="B785" t="s">
        <v>93</v>
      </c>
      <c r="C785" s="1">
        <v>44909.361111111109</v>
      </c>
      <c r="D785" t="s">
        <v>222</v>
      </c>
      <c r="E785" t="s">
        <v>95</v>
      </c>
      <c r="F785" t="s">
        <v>96</v>
      </c>
      <c r="G785" s="2">
        <v>14</v>
      </c>
      <c r="H785" t="s">
        <v>97</v>
      </c>
      <c r="L785" t="s">
        <v>2711</v>
      </c>
      <c r="N785" s="2"/>
      <c r="P785" t="s">
        <v>95</v>
      </c>
      <c r="Q785" t="s">
        <v>96</v>
      </c>
      <c r="R785" t="s">
        <v>2712</v>
      </c>
      <c r="S785" t="s">
        <v>2588</v>
      </c>
      <c r="T785" t="s">
        <v>227</v>
      </c>
      <c r="U785" s="2"/>
      <c r="V785" s="2"/>
      <c r="W785" s="2"/>
      <c r="Z785" t="s">
        <v>104</v>
      </c>
      <c r="AB785" t="s">
        <v>2647</v>
      </c>
      <c r="AC785" t="s">
        <v>2619</v>
      </c>
      <c r="AE785" t="s">
        <v>106</v>
      </c>
      <c r="AG785" t="s">
        <v>2237</v>
      </c>
      <c r="AJ785" s="2"/>
      <c r="AL785" s="2"/>
      <c r="AM785" t="s">
        <v>110</v>
      </c>
      <c r="AN785" s="2"/>
      <c r="AO785" s="2"/>
      <c r="AP785" s="2"/>
      <c r="AQ785" s="2"/>
      <c r="AR785" t="s">
        <v>111</v>
      </c>
      <c r="AS785" t="s">
        <v>1886</v>
      </c>
      <c r="AT785" t="s">
        <v>113</v>
      </c>
      <c r="AU785" t="s">
        <v>1887</v>
      </c>
      <c r="AV785" s="2"/>
      <c r="AW785" s="2"/>
      <c r="AY785" s="2">
        <v>573240.42000000004</v>
      </c>
      <c r="AZ785" s="2">
        <v>151554.12</v>
      </c>
      <c r="BA785" t="s">
        <v>2648</v>
      </c>
      <c r="BE785" t="s">
        <v>2239</v>
      </c>
      <c r="BF785" t="s">
        <v>291</v>
      </c>
      <c r="BG785" s="2">
        <v>474135998</v>
      </c>
      <c r="BH785" s="1">
        <v>44909.375</v>
      </c>
      <c r="BI785" t="s">
        <v>106</v>
      </c>
      <c r="BJ785" s="2">
        <v>1.4E-2</v>
      </c>
      <c r="BK785" s="2"/>
      <c r="BL785" s="2"/>
      <c r="BM785" s="2"/>
      <c r="BN785" s="2"/>
      <c r="BO785" s="2"/>
      <c r="BP785" t="s">
        <v>206</v>
      </c>
      <c r="BS785" t="s">
        <v>234</v>
      </c>
      <c r="BT785" s="1">
        <v>44986.495428240742</v>
      </c>
      <c r="BU785" t="s">
        <v>121</v>
      </c>
      <c r="BV785" s="1"/>
      <c r="BW785" s="1"/>
      <c r="BX785" s="1"/>
      <c r="CA785" s="2"/>
      <c r="CC785" s="1">
        <v>45166.552152777775</v>
      </c>
      <c r="CD785" s="1">
        <v>44986.495439814818</v>
      </c>
      <c r="CE785" s="2"/>
      <c r="CF785" s="2"/>
      <c r="CG785" t="s">
        <v>1888</v>
      </c>
      <c r="CH785" s="2"/>
      <c r="CI785" s="2"/>
      <c r="CL785" t="s">
        <v>125</v>
      </c>
      <c r="CN785" s="1"/>
    </row>
    <row r="786" spans="1:92" hidden="1">
      <c r="A786" t="s">
        <v>1884</v>
      </c>
      <c r="B786" t="s">
        <v>93</v>
      </c>
      <c r="C786" s="1">
        <v>44970.569444444445</v>
      </c>
      <c r="D786" t="s">
        <v>222</v>
      </c>
      <c r="E786" t="s">
        <v>95</v>
      </c>
      <c r="F786" t="s">
        <v>96</v>
      </c>
      <c r="G786" s="2">
        <v>9</v>
      </c>
      <c r="H786" t="s">
        <v>97</v>
      </c>
      <c r="L786" t="s">
        <v>2713</v>
      </c>
      <c r="N786" s="2"/>
      <c r="P786" t="s">
        <v>95</v>
      </c>
      <c r="Q786" t="s">
        <v>96</v>
      </c>
      <c r="R786" t="s">
        <v>2714</v>
      </c>
      <c r="S786" t="s">
        <v>2588</v>
      </c>
      <c r="T786" t="s">
        <v>227</v>
      </c>
      <c r="U786" s="2"/>
      <c r="V786" s="2"/>
      <c r="W786" s="2"/>
      <c r="Z786" t="s">
        <v>104</v>
      </c>
      <c r="AB786" t="s">
        <v>2647</v>
      </c>
      <c r="AE786" t="s">
        <v>106</v>
      </c>
      <c r="AG786" t="s">
        <v>2237</v>
      </c>
      <c r="AJ786" s="2"/>
      <c r="AL786" s="2"/>
      <c r="AM786" t="s">
        <v>110</v>
      </c>
      <c r="AN786" s="2"/>
      <c r="AO786" s="2"/>
      <c r="AP786" s="2"/>
      <c r="AQ786" s="2"/>
      <c r="AR786" t="s">
        <v>111</v>
      </c>
      <c r="AS786" t="s">
        <v>1886</v>
      </c>
      <c r="AT786" t="s">
        <v>113</v>
      </c>
      <c r="AU786" t="s">
        <v>1887</v>
      </c>
      <c r="AV786" s="2"/>
      <c r="AW786" s="2"/>
      <c r="AY786" s="2">
        <v>573240.42000000004</v>
      </c>
      <c r="AZ786" s="2">
        <v>151554.12</v>
      </c>
      <c r="BA786" t="s">
        <v>2648</v>
      </c>
      <c r="BE786" t="s">
        <v>2239</v>
      </c>
      <c r="BF786" t="s">
        <v>291</v>
      </c>
      <c r="BG786" s="2">
        <v>474187370</v>
      </c>
      <c r="BH786" s="1">
        <v>44970.586805555555</v>
      </c>
      <c r="BI786" t="s">
        <v>106</v>
      </c>
      <c r="BJ786" s="2">
        <v>8.9999999999999993E-3</v>
      </c>
      <c r="BK786" s="2"/>
      <c r="BL786" s="2"/>
      <c r="BM786" s="2"/>
      <c r="BN786" s="2"/>
      <c r="BO786" s="2"/>
      <c r="BP786" t="s">
        <v>206</v>
      </c>
      <c r="BS786" t="s">
        <v>234</v>
      </c>
      <c r="BT786" s="1">
        <v>45034.636932870373</v>
      </c>
      <c r="BU786" t="s">
        <v>121</v>
      </c>
      <c r="BV786" s="1"/>
      <c r="BW786" s="1"/>
      <c r="BX786" s="1"/>
      <c r="CA786" s="2"/>
      <c r="CC786" s="1">
        <v>45034.636921296296</v>
      </c>
      <c r="CD786" s="1">
        <v>45034.636944444443</v>
      </c>
      <c r="CE786" s="2"/>
      <c r="CF786" s="2"/>
      <c r="CG786" t="s">
        <v>1888</v>
      </c>
      <c r="CH786" s="2"/>
      <c r="CI786" s="2"/>
      <c r="CL786" t="s">
        <v>125</v>
      </c>
      <c r="CN786" s="1"/>
    </row>
    <row r="787" spans="1:92" hidden="1">
      <c r="A787" t="s">
        <v>1884</v>
      </c>
      <c r="B787" t="s">
        <v>93</v>
      </c>
      <c r="C787" s="1">
        <v>45015.364583333336</v>
      </c>
      <c r="D787" t="s">
        <v>222</v>
      </c>
      <c r="E787" t="s">
        <v>95</v>
      </c>
      <c r="F787" t="s">
        <v>96</v>
      </c>
      <c r="G787" s="2">
        <v>13</v>
      </c>
      <c r="H787" t="s">
        <v>97</v>
      </c>
      <c r="L787" t="s">
        <v>2713</v>
      </c>
      <c r="N787" s="2"/>
      <c r="P787" t="s">
        <v>95</v>
      </c>
      <c r="Q787" t="s">
        <v>96</v>
      </c>
      <c r="R787" t="s">
        <v>2715</v>
      </c>
      <c r="S787" t="s">
        <v>2588</v>
      </c>
      <c r="T787" t="s">
        <v>227</v>
      </c>
      <c r="U787" s="2"/>
      <c r="V787" s="2"/>
      <c r="W787" s="2"/>
      <c r="Z787" t="s">
        <v>104</v>
      </c>
      <c r="AB787" t="s">
        <v>2647</v>
      </c>
      <c r="AC787" t="s">
        <v>2619</v>
      </c>
      <c r="AE787" t="s">
        <v>106</v>
      </c>
      <c r="AG787" t="s">
        <v>2237</v>
      </c>
      <c r="AJ787" s="2"/>
      <c r="AL787" s="2"/>
      <c r="AM787" t="s">
        <v>110</v>
      </c>
      <c r="AN787" s="2"/>
      <c r="AO787" s="2"/>
      <c r="AP787" s="2"/>
      <c r="AQ787" s="2"/>
      <c r="AR787" t="s">
        <v>111</v>
      </c>
      <c r="AS787" t="s">
        <v>1886</v>
      </c>
      <c r="AT787" t="s">
        <v>113</v>
      </c>
      <c r="AU787" t="s">
        <v>1887</v>
      </c>
      <c r="AV787" s="2"/>
      <c r="AW787" s="2"/>
      <c r="AY787" s="2">
        <v>573240.42000000004</v>
      </c>
      <c r="AZ787" s="2">
        <v>151554.12</v>
      </c>
      <c r="BA787" t="s">
        <v>2648</v>
      </c>
      <c r="BE787" t="s">
        <v>2239</v>
      </c>
      <c r="BF787" t="s">
        <v>291</v>
      </c>
      <c r="BG787" s="2">
        <v>474249060</v>
      </c>
      <c r="BH787" s="1">
        <v>45015.379166666666</v>
      </c>
      <c r="BI787" t="s">
        <v>106</v>
      </c>
      <c r="BJ787" s="2">
        <v>1.2999999999999999E-2</v>
      </c>
      <c r="BK787" s="2"/>
      <c r="BL787" s="2"/>
      <c r="BM787" s="2"/>
      <c r="BN787" s="2"/>
      <c r="BO787" s="2"/>
      <c r="BP787" t="s">
        <v>206</v>
      </c>
      <c r="BS787" t="s">
        <v>234</v>
      </c>
      <c r="BT787" s="1">
        <v>45103.420381944445</v>
      </c>
      <c r="BU787" t="s">
        <v>121</v>
      </c>
      <c r="BV787" s="1"/>
      <c r="BW787" s="1"/>
      <c r="BX787" s="1"/>
      <c r="CA787" s="2"/>
      <c r="CC787" s="1">
        <v>45166.552152777775</v>
      </c>
      <c r="CD787" s="1">
        <v>45103.420405092591</v>
      </c>
      <c r="CE787" s="2"/>
      <c r="CF787" s="2"/>
      <c r="CG787" t="s">
        <v>1888</v>
      </c>
      <c r="CH787" s="2"/>
      <c r="CI787" s="2"/>
      <c r="CL787" t="s">
        <v>125</v>
      </c>
      <c r="CN787" s="1"/>
    </row>
    <row r="788" spans="1:92" hidden="1">
      <c r="A788" t="s">
        <v>1884</v>
      </c>
      <c r="B788" t="s">
        <v>93</v>
      </c>
      <c r="C788" s="1">
        <v>45028.458333333336</v>
      </c>
      <c r="D788" t="s">
        <v>94</v>
      </c>
      <c r="E788" t="s">
        <v>95</v>
      </c>
      <c r="F788" t="s">
        <v>96</v>
      </c>
      <c r="G788" s="2">
        <v>7.27</v>
      </c>
      <c r="H788" t="s">
        <v>97</v>
      </c>
      <c r="N788" s="2"/>
      <c r="P788" t="s">
        <v>95</v>
      </c>
      <c r="Q788" t="s">
        <v>96</v>
      </c>
      <c r="R788" t="s">
        <v>2716</v>
      </c>
      <c r="S788" t="s">
        <v>101</v>
      </c>
      <c r="T788" t="s">
        <v>102</v>
      </c>
      <c r="U788" s="2"/>
      <c r="V788" s="2"/>
      <c r="W788" s="2"/>
      <c r="Z788" t="s">
        <v>104</v>
      </c>
      <c r="AB788" t="s">
        <v>162</v>
      </c>
      <c r="AE788" t="s">
        <v>106</v>
      </c>
      <c r="AG788" t="s">
        <v>163</v>
      </c>
      <c r="AJ788" s="2">
        <v>2.5</v>
      </c>
      <c r="AK788" t="s">
        <v>109</v>
      </c>
      <c r="AL788" s="2">
        <v>5</v>
      </c>
      <c r="AM788" t="s">
        <v>110</v>
      </c>
      <c r="AN788" s="2">
        <v>1</v>
      </c>
      <c r="AO788" s="2"/>
      <c r="AP788" s="2"/>
      <c r="AQ788" s="2"/>
      <c r="AR788" t="s">
        <v>132</v>
      </c>
      <c r="AS788" t="s">
        <v>1886</v>
      </c>
      <c r="AT788" t="s">
        <v>113</v>
      </c>
      <c r="AU788" t="s">
        <v>1887</v>
      </c>
      <c r="AV788" s="2"/>
      <c r="AW788" s="2"/>
      <c r="AY788" s="2">
        <v>573240.42000000004</v>
      </c>
      <c r="AZ788" s="2">
        <v>151554.12</v>
      </c>
      <c r="BA788" t="s">
        <v>164</v>
      </c>
      <c r="BE788" t="s">
        <v>165</v>
      </c>
      <c r="BF788" t="s">
        <v>2717</v>
      </c>
      <c r="BG788" s="2">
        <v>474188600</v>
      </c>
      <c r="BH788" s="1">
        <v>45028.702777777777</v>
      </c>
      <c r="BI788" t="s">
        <v>106</v>
      </c>
      <c r="BJ788" s="2">
        <v>7.27</v>
      </c>
      <c r="BK788" s="2"/>
      <c r="BL788" s="2">
        <v>5</v>
      </c>
      <c r="BM788" s="2">
        <v>2.5</v>
      </c>
      <c r="BN788" s="2"/>
      <c r="BO788" s="2"/>
      <c r="BP788" t="s">
        <v>97</v>
      </c>
      <c r="BR788" t="s">
        <v>2718</v>
      </c>
      <c r="BS788" t="s">
        <v>120</v>
      </c>
      <c r="BT788" s="1">
        <v>45035.500277777777</v>
      </c>
      <c r="BU788" t="s">
        <v>121</v>
      </c>
      <c r="BV788" s="1">
        <v>45028</v>
      </c>
      <c r="BW788" s="1"/>
      <c r="BX788" s="1">
        <v>45035.377847222226</v>
      </c>
      <c r="BZ788" t="s">
        <v>2719</v>
      </c>
      <c r="CA788" s="2">
        <v>1</v>
      </c>
      <c r="CB788" t="s">
        <v>123</v>
      </c>
      <c r="CC788" s="1">
        <v>45029.291550925926</v>
      </c>
      <c r="CD788" s="1">
        <v>45035.500277777777</v>
      </c>
      <c r="CE788" s="2"/>
      <c r="CF788" s="2"/>
      <c r="CG788" t="s">
        <v>1888</v>
      </c>
      <c r="CH788" s="2"/>
      <c r="CI788" s="2"/>
      <c r="CL788" t="s">
        <v>125</v>
      </c>
      <c r="CN788" s="1"/>
    </row>
    <row r="789" spans="1:92" hidden="1">
      <c r="A789" t="s">
        <v>1884</v>
      </c>
      <c r="B789" t="s">
        <v>93</v>
      </c>
      <c r="C789" s="1">
        <v>45062.356249999997</v>
      </c>
      <c r="D789" t="s">
        <v>94</v>
      </c>
      <c r="E789" t="s">
        <v>95</v>
      </c>
      <c r="F789" t="s">
        <v>96</v>
      </c>
      <c r="G789" s="2">
        <v>8.14</v>
      </c>
      <c r="H789" t="s">
        <v>97</v>
      </c>
      <c r="N789" s="2"/>
      <c r="P789" t="s">
        <v>95</v>
      </c>
      <c r="Q789" t="s">
        <v>96</v>
      </c>
      <c r="R789" t="s">
        <v>2720</v>
      </c>
      <c r="S789" t="s">
        <v>101</v>
      </c>
      <c r="T789" t="s">
        <v>102</v>
      </c>
      <c r="U789" s="2"/>
      <c r="V789" s="2"/>
      <c r="W789" s="2"/>
      <c r="Z789" t="s">
        <v>104</v>
      </c>
      <c r="AB789" t="s">
        <v>172</v>
      </c>
      <c r="AE789" t="s">
        <v>106</v>
      </c>
      <c r="AG789" t="s">
        <v>163</v>
      </c>
      <c r="AJ789" s="2">
        <v>2.5</v>
      </c>
      <c r="AK789" t="s">
        <v>109</v>
      </c>
      <c r="AL789" s="2">
        <v>5</v>
      </c>
      <c r="AM789" t="s">
        <v>110</v>
      </c>
      <c r="AN789" s="2">
        <v>1</v>
      </c>
      <c r="AO789" s="2"/>
      <c r="AP789" s="2"/>
      <c r="AQ789" s="2"/>
      <c r="AR789" t="s">
        <v>132</v>
      </c>
      <c r="AS789" t="s">
        <v>1886</v>
      </c>
      <c r="AT789" t="s">
        <v>113</v>
      </c>
      <c r="AU789" t="s">
        <v>1887</v>
      </c>
      <c r="AV789" s="2"/>
      <c r="AW789" s="2"/>
      <c r="AY789" s="2">
        <v>573240.42000000004</v>
      </c>
      <c r="AZ789" s="2">
        <v>151554.12</v>
      </c>
      <c r="BA789" t="s">
        <v>173</v>
      </c>
      <c r="BE789" t="s">
        <v>165</v>
      </c>
      <c r="BF789" t="s">
        <v>2721</v>
      </c>
      <c r="BG789" s="2">
        <v>474214703</v>
      </c>
      <c r="BH789" s="1">
        <v>45062.660416666666</v>
      </c>
      <c r="BI789" t="s">
        <v>106</v>
      </c>
      <c r="BJ789" s="2">
        <v>8.14</v>
      </c>
      <c r="BK789" s="2"/>
      <c r="BL789" s="2">
        <v>5</v>
      </c>
      <c r="BM789" s="2">
        <v>2.5</v>
      </c>
      <c r="BN789" s="2"/>
      <c r="BO789" s="2"/>
      <c r="BP789" t="s">
        <v>97</v>
      </c>
      <c r="BR789" t="s">
        <v>1020</v>
      </c>
      <c r="BS789" t="s">
        <v>120</v>
      </c>
      <c r="BT789" s="1">
        <v>45066.250439814816</v>
      </c>
      <c r="BU789" t="s">
        <v>121</v>
      </c>
      <c r="BV789" s="1">
        <v>45062</v>
      </c>
      <c r="BW789" s="1"/>
      <c r="BX789" s="1">
        <v>45065.530601851853</v>
      </c>
      <c r="BZ789" t="s">
        <v>2722</v>
      </c>
      <c r="CA789" s="2">
        <v>1</v>
      </c>
      <c r="CB789" t="s">
        <v>123</v>
      </c>
      <c r="CC789" s="1">
        <v>45063.228807870371</v>
      </c>
      <c r="CD789" s="1">
        <v>45066.250439814816</v>
      </c>
      <c r="CE789" s="2"/>
      <c r="CF789" s="2"/>
      <c r="CG789" t="s">
        <v>1888</v>
      </c>
      <c r="CH789" s="2"/>
      <c r="CI789" s="2"/>
      <c r="CL789" t="s">
        <v>125</v>
      </c>
      <c r="CN789" s="1"/>
    </row>
    <row r="790" spans="1:92" hidden="1">
      <c r="A790" t="s">
        <v>1884</v>
      </c>
      <c r="B790" t="s">
        <v>93</v>
      </c>
      <c r="C790" s="1">
        <v>45098.377083333333</v>
      </c>
      <c r="D790" t="s">
        <v>94</v>
      </c>
      <c r="E790" t="s">
        <v>95</v>
      </c>
      <c r="F790" t="s">
        <v>96</v>
      </c>
      <c r="G790" s="2">
        <v>7.92</v>
      </c>
      <c r="H790" t="s">
        <v>97</v>
      </c>
      <c r="N790" s="2"/>
      <c r="P790" t="s">
        <v>95</v>
      </c>
      <c r="Q790" t="s">
        <v>96</v>
      </c>
      <c r="R790" t="s">
        <v>2723</v>
      </c>
      <c r="S790" t="s">
        <v>101</v>
      </c>
      <c r="T790" t="s">
        <v>102</v>
      </c>
      <c r="U790" s="2"/>
      <c r="V790" s="2"/>
      <c r="W790" s="2"/>
      <c r="Z790" t="s">
        <v>104</v>
      </c>
      <c r="AB790" t="s">
        <v>184</v>
      </c>
      <c r="AE790" t="s">
        <v>106</v>
      </c>
      <c r="AG790" t="s">
        <v>163</v>
      </c>
      <c r="AI790" t="s">
        <v>108</v>
      </c>
      <c r="AJ790" s="2">
        <v>2.5</v>
      </c>
      <c r="AK790" t="s">
        <v>109</v>
      </c>
      <c r="AL790" s="2">
        <v>5</v>
      </c>
      <c r="AM790" t="s">
        <v>110</v>
      </c>
      <c r="AN790" s="2">
        <v>1</v>
      </c>
      <c r="AO790" s="2"/>
      <c r="AP790" s="2"/>
      <c r="AQ790" s="2"/>
      <c r="AR790" t="s">
        <v>132</v>
      </c>
      <c r="AS790" t="s">
        <v>1886</v>
      </c>
      <c r="AT790" t="s">
        <v>113</v>
      </c>
      <c r="AU790" t="s">
        <v>1887</v>
      </c>
      <c r="AV790" s="2"/>
      <c r="AW790" s="2"/>
      <c r="AY790" s="2">
        <v>573240.42000000004</v>
      </c>
      <c r="AZ790" s="2">
        <v>151554.12</v>
      </c>
      <c r="BA790" t="s">
        <v>185</v>
      </c>
      <c r="BE790" t="s">
        <v>165</v>
      </c>
      <c r="BF790" t="s">
        <v>2724</v>
      </c>
      <c r="BG790" s="2">
        <v>474250167</v>
      </c>
      <c r="BH790" s="1">
        <v>45098.682638888888</v>
      </c>
      <c r="BI790" t="s">
        <v>106</v>
      </c>
      <c r="BJ790" s="2">
        <v>7.92</v>
      </c>
      <c r="BK790" s="2"/>
      <c r="BL790" s="2">
        <v>5</v>
      </c>
      <c r="BM790" s="2">
        <v>2.5</v>
      </c>
      <c r="BN790" s="2"/>
      <c r="BO790" s="2"/>
      <c r="BP790" t="s">
        <v>97</v>
      </c>
      <c r="BR790" t="s">
        <v>2725</v>
      </c>
      <c r="BS790" t="s">
        <v>120</v>
      </c>
      <c r="BT790" s="1">
        <v>45104.250497685185</v>
      </c>
      <c r="BU790" t="s">
        <v>121</v>
      </c>
      <c r="BV790" s="1">
        <v>45098</v>
      </c>
      <c r="BW790" s="1"/>
      <c r="BX790" s="1">
        <v>45103.572268518517</v>
      </c>
      <c r="BZ790" t="s">
        <v>2726</v>
      </c>
      <c r="CA790" s="2">
        <v>1</v>
      </c>
      <c r="CB790" t="s">
        <v>123</v>
      </c>
      <c r="CC790" s="1">
        <v>45099.473495370374</v>
      </c>
      <c r="CD790" s="1">
        <v>45104.250497685185</v>
      </c>
      <c r="CE790" s="2"/>
      <c r="CF790" s="2"/>
      <c r="CG790" t="s">
        <v>1888</v>
      </c>
      <c r="CH790" s="2"/>
      <c r="CI790" s="2"/>
      <c r="CL790" t="s">
        <v>125</v>
      </c>
      <c r="CN790" s="1"/>
    </row>
    <row r="791" spans="1:92" hidden="1">
      <c r="A791" t="s">
        <v>1884</v>
      </c>
      <c r="B791" t="s">
        <v>93</v>
      </c>
      <c r="C791" s="1">
        <v>45098.377083333333</v>
      </c>
      <c r="D791" t="s">
        <v>94</v>
      </c>
      <c r="E791" t="s">
        <v>95</v>
      </c>
      <c r="F791" t="s">
        <v>96</v>
      </c>
      <c r="G791" s="2">
        <v>8.68</v>
      </c>
      <c r="H791" t="s">
        <v>97</v>
      </c>
      <c r="N791" s="2"/>
      <c r="P791" t="s">
        <v>95</v>
      </c>
      <c r="Q791" t="s">
        <v>96</v>
      </c>
      <c r="R791" t="s">
        <v>2727</v>
      </c>
      <c r="S791" t="s">
        <v>101</v>
      </c>
      <c r="T791" t="s">
        <v>102</v>
      </c>
      <c r="U791" s="2"/>
      <c r="V791" s="2"/>
      <c r="W791" s="2"/>
      <c r="Z791" t="s">
        <v>104</v>
      </c>
      <c r="AB791" t="s">
        <v>184</v>
      </c>
      <c r="AE791" t="s">
        <v>106</v>
      </c>
      <c r="AG791" t="s">
        <v>163</v>
      </c>
      <c r="AJ791" s="2">
        <v>2.5</v>
      </c>
      <c r="AK791" t="s">
        <v>109</v>
      </c>
      <c r="AL791" s="2">
        <v>5</v>
      </c>
      <c r="AM791" t="s">
        <v>110</v>
      </c>
      <c r="AN791" s="2">
        <v>1</v>
      </c>
      <c r="AO791" s="2"/>
      <c r="AP791" s="2"/>
      <c r="AQ791" s="2"/>
      <c r="AR791" t="s">
        <v>132</v>
      </c>
      <c r="AS791" t="s">
        <v>1886</v>
      </c>
      <c r="AT791" t="s">
        <v>113</v>
      </c>
      <c r="AU791" t="s">
        <v>1887</v>
      </c>
      <c r="AV791" s="2"/>
      <c r="AW791" s="2"/>
      <c r="AY791" s="2">
        <v>573240.42000000004</v>
      </c>
      <c r="AZ791" s="2">
        <v>151554.12</v>
      </c>
      <c r="BA791" t="s">
        <v>185</v>
      </c>
      <c r="BE791" t="s">
        <v>165</v>
      </c>
      <c r="BF791" t="s">
        <v>2724</v>
      </c>
      <c r="BG791" s="2">
        <v>474250169</v>
      </c>
      <c r="BH791" s="1">
        <v>45098.682638888888</v>
      </c>
      <c r="BI791" t="s">
        <v>106</v>
      </c>
      <c r="BJ791" s="2">
        <v>8.68</v>
      </c>
      <c r="BK791" s="2"/>
      <c r="BL791" s="2">
        <v>5</v>
      </c>
      <c r="BM791" s="2">
        <v>2.5</v>
      </c>
      <c r="BN791" s="2"/>
      <c r="BO791" s="2"/>
      <c r="BP791" t="s">
        <v>97</v>
      </c>
      <c r="BR791" t="s">
        <v>2725</v>
      </c>
      <c r="BS791" t="s">
        <v>120</v>
      </c>
      <c r="BT791" s="1">
        <v>45104.250497685185</v>
      </c>
      <c r="BU791" t="s">
        <v>121</v>
      </c>
      <c r="BV791" s="1">
        <v>45098</v>
      </c>
      <c r="BW791" s="1"/>
      <c r="BX791" s="1">
        <v>45103.572268518517</v>
      </c>
      <c r="BZ791" t="s">
        <v>2728</v>
      </c>
      <c r="CA791" s="2">
        <v>1</v>
      </c>
      <c r="CB791" t="s">
        <v>123</v>
      </c>
      <c r="CC791" s="1">
        <v>45099.473611111112</v>
      </c>
      <c r="CD791" s="1">
        <v>45104.250497685185</v>
      </c>
      <c r="CE791" s="2"/>
      <c r="CF791" s="2"/>
      <c r="CG791" t="s">
        <v>1888</v>
      </c>
      <c r="CH791" s="2"/>
      <c r="CI791" s="2"/>
      <c r="CL791" t="s">
        <v>125</v>
      </c>
      <c r="CN791" s="1"/>
    </row>
    <row r="792" spans="1:92" hidden="1">
      <c r="A792" t="s">
        <v>1884</v>
      </c>
      <c r="B792" t="s">
        <v>93</v>
      </c>
      <c r="C792" s="1">
        <v>45131.375</v>
      </c>
      <c r="D792" t="s">
        <v>94</v>
      </c>
      <c r="E792" t="s">
        <v>95</v>
      </c>
      <c r="F792" t="s">
        <v>96</v>
      </c>
      <c r="G792" s="2">
        <v>10</v>
      </c>
      <c r="H792" t="s">
        <v>97</v>
      </c>
      <c r="N792" s="2"/>
      <c r="P792" t="s">
        <v>95</v>
      </c>
      <c r="Q792" t="s">
        <v>96</v>
      </c>
      <c r="R792" t="s">
        <v>2729</v>
      </c>
      <c r="S792" t="s">
        <v>101</v>
      </c>
      <c r="T792" t="s">
        <v>102</v>
      </c>
      <c r="U792" s="2"/>
      <c r="V792" s="2"/>
      <c r="W792" s="2"/>
      <c r="Z792" t="s">
        <v>104</v>
      </c>
      <c r="AB792" t="s">
        <v>190</v>
      </c>
      <c r="AE792" t="s">
        <v>106</v>
      </c>
      <c r="AG792" t="s">
        <v>131</v>
      </c>
      <c r="AJ792" s="2">
        <v>2.5</v>
      </c>
      <c r="AK792" t="s">
        <v>109</v>
      </c>
      <c r="AL792" s="2">
        <v>5</v>
      </c>
      <c r="AM792" t="s">
        <v>110</v>
      </c>
      <c r="AN792" s="2">
        <v>1</v>
      </c>
      <c r="AO792" s="2"/>
      <c r="AP792" s="2"/>
      <c r="AQ792" s="2"/>
      <c r="AR792" t="s">
        <v>132</v>
      </c>
      <c r="AS792" t="s">
        <v>1886</v>
      </c>
      <c r="AT792" t="s">
        <v>113</v>
      </c>
      <c r="AU792" t="s">
        <v>1887</v>
      </c>
      <c r="AV792" s="2"/>
      <c r="AW792" s="2"/>
      <c r="AY792" s="2">
        <v>573240.42000000004</v>
      </c>
      <c r="AZ792" s="2">
        <v>151554.12</v>
      </c>
      <c r="BA792" t="s">
        <v>191</v>
      </c>
      <c r="BE792" t="s">
        <v>108</v>
      </c>
      <c r="BF792" t="s">
        <v>2730</v>
      </c>
      <c r="BG792" s="2">
        <v>474292150</v>
      </c>
      <c r="BH792" s="1">
        <v>45131.663194444445</v>
      </c>
      <c r="BI792" t="s">
        <v>106</v>
      </c>
      <c r="BJ792" s="2">
        <v>10</v>
      </c>
      <c r="BK792" s="2"/>
      <c r="BL792" s="2">
        <v>5</v>
      </c>
      <c r="BM792" s="2">
        <v>2.5</v>
      </c>
      <c r="BN792" s="2"/>
      <c r="BO792" s="2"/>
      <c r="BP792" t="s">
        <v>97</v>
      </c>
      <c r="BR792" t="s">
        <v>2731</v>
      </c>
      <c r="BS792" t="s">
        <v>120</v>
      </c>
      <c r="BT792" s="1">
        <v>45147.559317129628</v>
      </c>
      <c r="BU792" t="s">
        <v>121</v>
      </c>
      <c r="BV792" s="1">
        <v>45131</v>
      </c>
      <c r="BW792" s="1"/>
      <c r="BX792" s="1">
        <v>45147.54451388889</v>
      </c>
      <c r="BZ792" t="s">
        <v>2732</v>
      </c>
      <c r="CA792" s="2">
        <v>1</v>
      </c>
      <c r="CB792" t="s">
        <v>123</v>
      </c>
      <c r="CC792" s="1">
        <v>45132.262719907405</v>
      </c>
      <c r="CD792" s="1">
        <v>45147.559317129628</v>
      </c>
      <c r="CE792" s="2"/>
      <c r="CF792" s="2"/>
      <c r="CG792" t="s">
        <v>1888</v>
      </c>
      <c r="CH792" s="2"/>
      <c r="CI792" s="2"/>
      <c r="CL792" t="s">
        <v>125</v>
      </c>
      <c r="CN792" s="1"/>
    </row>
    <row r="793" spans="1:92" hidden="1">
      <c r="A793" t="s">
        <v>1884</v>
      </c>
      <c r="B793" t="s">
        <v>93</v>
      </c>
      <c r="C793" s="1">
        <v>45162.420138888891</v>
      </c>
      <c r="D793" t="s">
        <v>94</v>
      </c>
      <c r="E793" t="s">
        <v>95</v>
      </c>
      <c r="F793" t="s">
        <v>96</v>
      </c>
      <c r="G793" s="2">
        <v>9.81</v>
      </c>
      <c r="H793" t="s">
        <v>97</v>
      </c>
      <c r="N793" s="2"/>
      <c r="P793" t="s">
        <v>95</v>
      </c>
      <c r="Q793" t="s">
        <v>96</v>
      </c>
      <c r="R793" t="s">
        <v>2733</v>
      </c>
      <c r="S793" t="s">
        <v>101</v>
      </c>
      <c r="T793" t="s">
        <v>102</v>
      </c>
      <c r="U793" s="2"/>
      <c r="V793" s="2"/>
      <c r="W793" s="2"/>
      <c r="Z793" t="s">
        <v>104</v>
      </c>
      <c r="AB793" t="s">
        <v>972</v>
      </c>
      <c r="AE793" t="s">
        <v>106</v>
      </c>
      <c r="AG793" t="s">
        <v>131</v>
      </c>
      <c r="AJ793" s="2">
        <v>2.5</v>
      </c>
      <c r="AK793" t="s">
        <v>109</v>
      </c>
      <c r="AL793" s="2">
        <v>5</v>
      </c>
      <c r="AM793" t="s">
        <v>110</v>
      </c>
      <c r="AN793" s="2">
        <v>1</v>
      </c>
      <c r="AO793" s="2"/>
      <c r="AP793" s="2"/>
      <c r="AQ793" s="2"/>
      <c r="AR793" t="s">
        <v>132</v>
      </c>
      <c r="AS793" t="s">
        <v>1886</v>
      </c>
      <c r="AT793" t="s">
        <v>113</v>
      </c>
      <c r="AU793" t="s">
        <v>1887</v>
      </c>
      <c r="AV793" s="2"/>
      <c r="AW793" s="2"/>
      <c r="AY793" s="2">
        <v>573240.42000000004</v>
      </c>
      <c r="AZ793" s="2">
        <v>151554.12</v>
      </c>
      <c r="BA793" t="s">
        <v>973</v>
      </c>
      <c r="BE793" t="s">
        <v>108</v>
      </c>
      <c r="BF793" t="s">
        <v>2734</v>
      </c>
      <c r="BG793" s="2">
        <v>474316563</v>
      </c>
      <c r="BH793" s="1">
        <v>45162.672222222223</v>
      </c>
      <c r="BI793" t="s">
        <v>106</v>
      </c>
      <c r="BJ793" s="2">
        <v>9.81</v>
      </c>
      <c r="BK793" s="2"/>
      <c r="BL793" s="2">
        <v>5</v>
      </c>
      <c r="BM793" s="2">
        <v>2.5</v>
      </c>
      <c r="BN793" s="2"/>
      <c r="BO793" s="2"/>
      <c r="BP793" t="s">
        <v>97</v>
      </c>
      <c r="BR793" t="s">
        <v>2735</v>
      </c>
      <c r="BS793" t="s">
        <v>120</v>
      </c>
      <c r="BT793" s="1">
        <v>45167.211921296293</v>
      </c>
      <c r="BU793" t="s">
        <v>121</v>
      </c>
      <c r="BV793" s="1">
        <v>45162</v>
      </c>
      <c r="BW793" s="1"/>
      <c r="BX793" s="1">
        <v>45166.648668981485</v>
      </c>
      <c r="BZ793" t="s">
        <v>2736</v>
      </c>
      <c r="CA793" s="2">
        <v>1</v>
      </c>
      <c r="CB793" t="s">
        <v>123</v>
      </c>
      <c r="CC793" s="1">
        <v>45162.609710648147</v>
      </c>
      <c r="CD793" s="1">
        <v>45167.211921296293</v>
      </c>
      <c r="CE793" s="2"/>
      <c r="CF793" s="2"/>
      <c r="CG793" t="s">
        <v>1888</v>
      </c>
      <c r="CH793" s="2"/>
      <c r="CI793" s="2"/>
      <c r="CL793" t="s">
        <v>125</v>
      </c>
      <c r="CN793" s="1"/>
    </row>
    <row r="794" spans="1:92" hidden="1">
      <c r="A794" t="s">
        <v>1884</v>
      </c>
      <c r="B794" t="s">
        <v>93</v>
      </c>
      <c r="C794" s="1">
        <v>45197.35</v>
      </c>
      <c r="D794" t="s">
        <v>94</v>
      </c>
      <c r="E794" t="s">
        <v>95</v>
      </c>
      <c r="F794" t="s">
        <v>96</v>
      </c>
      <c r="G794" s="2">
        <v>12</v>
      </c>
      <c r="H794" t="s">
        <v>97</v>
      </c>
      <c r="N794" s="2"/>
      <c r="P794" t="s">
        <v>95</v>
      </c>
      <c r="Q794" t="s">
        <v>96</v>
      </c>
      <c r="R794" t="s">
        <v>2737</v>
      </c>
      <c r="S794" t="s">
        <v>101</v>
      </c>
      <c r="T794" t="s">
        <v>202</v>
      </c>
      <c r="U794" s="2"/>
      <c r="V794" s="2"/>
      <c r="W794" s="2"/>
      <c r="Z794" t="s">
        <v>104</v>
      </c>
      <c r="AB794" t="s">
        <v>203</v>
      </c>
      <c r="AE794" t="s">
        <v>106</v>
      </c>
      <c r="AG794" t="s">
        <v>131</v>
      </c>
      <c r="AJ794" s="2">
        <v>1.3</v>
      </c>
      <c r="AK794" t="s">
        <v>109</v>
      </c>
      <c r="AL794" s="2">
        <v>4</v>
      </c>
      <c r="AM794" t="s">
        <v>110</v>
      </c>
      <c r="AN794" s="2">
        <v>1</v>
      </c>
      <c r="AO794" s="2"/>
      <c r="AP794" s="2"/>
      <c r="AQ794" s="2"/>
      <c r="AR794" t="s">
        <v>132</v>
      </c>
      <c r="AS794" t="s">
        <v>1886</v>
      </c>
      <c r="AT794" t="s">
        <v>113</v>
      </c>
      <c r="AU794" t="s">
        <v>1887</v>
      </c>
      <c r="AV794" s="2"/>
      <c r="AW794" s="2"/>
      <c r="AY794" s="2">
        <v>573240.42000000004</v>
      </c>
      <c r="AZ794" s="2">
        <v>151554.12</v>
      </c>
      <c r="BA794" t="s">
        <v>204</v>
      </c>
      <c r="BE794" t="s">
        <v>108</v>
      </c>
      <c r="BF794" t="s">
        <v>2738</v>
      </c>
      <c r="BG794" s="2">
        <v>474383229</v>
      </c>
      <c r="BH794" s="1">
        <v>45198.45416666667</v>
      </c>
      <c r="BI794" t="s">
        <v>106</v>
      </c>
      <c r="BJ794" s="2">
        <v>1.2E-2</v>
      </c>
      <c r="BK794" s="2"/>
      <c r="BL794" s="2">
        <v>4.0000000000000001E-3</v>
      </c>
      <c r="BM794" s="2">
        <v>1.2999999999999999E-3</v>
      </c>
      <c r="BN794" s="2"/>
      <c r="BO794" s="2"/>
      <c r="BP794" t="s">
        <v>206</v>
      </c>
      <c r="BR794" t="s">
        <v>2739</v>
      </c>
      <c r="BS794" t="s">
        <v>120</v>
      </c>
      <c r="BT794" s="1">
        <v>45227.2503125</v>
      </c>
      <c r="BU794" t="s">
        <v>121</v>
      </c>
      <c r="BV794" s="1">
        <v>45198</v>
      </c>
      <c r="BW794" s="1"/>
      <c r="BX794" s="1">
        <v>45226.766747685186</v>
      </c>
      <c r="BZ794" t="s">
        <v>2740</v>
      </c>
      <c r="CA794" s="2">
        <v>4</v>
      </c>
      <c r="CB794" t="s">
        <v>123</v>
      </c>
      <c r="CC794" s="1">
        <v>45201.279421296298</v>
      </c>
      <c r="CD794" s="1">
        <v>45227.2503125</v>
      </c>
      <c r="CE794" s="2"/>
      <c r="CF794" s="2"/>
      <c r="CG794" t="s">
        <v>1888</v>
      </c>
      <c r="CH794" s="2"/>
      <c r="CI794" s="2"/>
      <c r="CL794" t="s">
        <v>125</v>
      </c>
      <c r="CN794" s="1"/>
    </row>
    <row r="795" spans="1:92" hidden="1">
      <c r="A795" t="s">
        <v>1884</v>
      </c>
      <c r="B795" t="s">
        <v>93</v>
      </c>
      <c r="C795" s="1">
        <v>45224.364583333336</v>
      </c>
      <c r="D795" t="s">
        <v>94</v>
      </c>
      <c r="E795" t="s">
        <v>95</v>
      </c>
      <c r="F795" t="s">
        <v>96</v>
      </c>
      <c r="G795" s="2">
        <v>12.4</v>
      </c>
      <c r="H795" t="s">
        <v>97</v>
      </c>
      <c r="N795" s="2"/>
      <c r="P795" t="s">
        <v>95</v>
      </c>
      <c r="Q795" t="s">
        <v>96</v>
      </c>
      <c r="R795" t="s">
        <v>2741</v>
      </c>
      <c r="S795" t="s">
        <v>101</v>
      </c>
      <c r="T795" t="s">
        <v>102</v>
      </c>
      <c r="U795" s="2"/>
      <c r="V795" s="2"/>
      <c r="W795" s="2"/>
      <c r="Z795" t="s">
        <v>104</v>
      </c>
      <c r="AB795" t="s">
        <v>210</v>
      </c>
      <c r="AE795" t="s">
        <v>106</v>
      </c>
      <c r="AG795" t="s">
        <v>163</v>
      </c>
      <c r="AJ795" s="2">
        <v>2.5</v>
      </c>
      <c r="AK795" t="s">
        <v>109</v>
      </c>
      <c r="AL795" s="2">
        <v>5</v>
      </c>
      <c r="AM795" t="s">
        <v>110</v>
      </c>
      <c r="AN795" s="2">
        <v>1</v>
      </c>
      <c r="AO795" s="2"/>
      <c r="AP795" s="2"/>
      <c r="AQ795" s="2"/>
      <c r="AR795" t="s">
        <v>132</v>
      </c>
      <c r="AS795" t="s">
        <v>1886</v>
      </c>
      <c r="AT795" t="s">
        <v>113</v>
      </c>
      <c r="AU795" t="s">
        <v>1887</v>
      </c>
      <c r="AV795" s="2"/>
      <c r="AW795" s="2"/>
      <c r="AY795" s="2">
        <v>573240.42000000004</v>
      </c>
      <c r="AZ795" s="2">
        <v>151554.12</v>
      </c>
      <c r="BA795" t="s">
        <v>211</v>
      </c>
      <c r="BE795" t="s">
        <v>165</v>
      </c>
      <c r="BF795" t="s">
        <v>2742</v>
      </c>
      <c r="BG795" s="2">
        <v>474397600</v>
      </c>
      <c r="BH795" s="1">
        <v>45224.675000000003</v>
      </c>
      <c r="BI795" t="s">
        <v>106</v>
      </c>
      <c r="BJ795" s="2">
        <v>12.4</v>
      </c>
      <c r="BK795" s="2"/>
      <c r="BL795" s="2">
        <v>5</v>
      </c>
      <c r="BM795" s="2">
        <v>2.5</v>
      </c>
      <c r="BN795" s="2"/>
      <c r="BO795" s="2"/>
      <c r="BP795" t="s">
        <v>97</v>
      </c>
      <c r="BR795" t="s">
        <v>2743</v>
      </c>
      <c r="BS795" t="s">
        <v>120</v>
      </c>
      <c r="BT795" s="1">
        <v>45237.63</v>
      </c>
      <c r="BU795" t="s">
        <v>121</v>
      </c>
      <c r="BV795" s="1">
        <v>45224</v>
      </c>
      <c r="BW795" s="1"/>
      <c r="BX795" s="1">
        <v>45237.565358796295</v>
      </c>
      <c r="BZ795" t="s">
        <v>2744</v>
      </c>
      <c r="CA795" s="2">
        <v>1</v>
      </c>
      <c r="CB795" t="s">
        <v>123</v>
      </c>
      <c r="CC795" s="1">
        <v>45225.326747685183</v>
      </c>
      <c r="CD795" s="1">
        <v>45237.63</v>
      </c>
      <c r="CE795" s="2"/>
      <c r="CF795" s="2"/>
      <c r="CG795" t="s">
        <v>1888</v>
      </c>
      <c r="CH795" s="2"/>
      <c r="CI795" s="2"/>
      <c r="CL795" t="s">
        <v>125</v>
      </c>
      <c r="CN795" s="1"/>
    </row>
    <row r="796" spans="1:92" hidden="1">
      <c r="A796" t="s">
        <v>1884</v>
      </c>
      <c r="B796" t="s">
        <v>93</v>
      </c>
      <c r="C796" s="1">
        <v>45244.461805555555</v>
      </c>
      <c r="D796" t="s">
        <v>94</v>
      </c>
      <c r="E796" t="s">
        <v>95</v>
      </c>
      <c r="F796" t="s">
        <v>96</v>
      </c>
      <c r="G796" s="2">
        <v>11.8</v>
      </c>
      <c r="H796" t="s">
        <v>97</v>
      </c>
      <c r="N796" s="2"/>
      <c r="P796" t="s">
        <v>95</v>
      </c>
      <c r="Q796" t="s">
        <v>96</v>
      </c>
      <c r="R796" t="s">
        <v>2745</v>
      </c>
      <c r="S796" t="s">
        <v>101</v>
      </c>
      <c r="T796" t="s">
        <v>102</v>
      </c>
      <c r="U796" s="2"/>
      <c r="V796" s="2"/>
      <c r="W796" s="2"/>
      <c r="Z796" t="s">
        <v>104</v>
      </c>
      <c r="AB796" t="s">
        <v>216</v>
      </c>
      <c r="AE796" t="s">
        <v>106</v>
      </c>
      <c r="AG796" t="s">
        <v>131</v>
      </c>
      <c r="AJ796" s="2">
        <v>2.5</v>
      </c>
      <c r="AK796" t="s">
        <v>109</v>
      </c>
      <c r="AL796" s="2">
        <v>5</v>
      </c>
      <c r="AM796" t="s">
        <v>110</v>
      </c>
      <c r="AN796" s="2">
        <v>1</v>
      </c>
      <c r="AO796" s="2"/>
      <c r="AP796" s="2"/>
      <c r="AQ796" s="2"/>
      <c r="AR796" t="s">
        <v>132</v>
      </c>
      <c r="AS796" t="s">
        <v>1886</v>
      </c>
      <c r="AT796" t="s">
        <v>113</v>
      </c>
      <c r="AU796" t="s">
        <v>1887</v>
      </c>
      <c r="AV796" s="2"/>
      <c r="AW796" s="2"/>
      <c r="AY796" s="2">
        <v>573240.42000000004</v>
      </c>
      <c r="AZ796" s="2">
        <v>151554.12</v>
      </c>
      <c r="BA796" t="s">
        <v>217</v>
      </c>
      <c r="BE796" t="s">
        <v>108</v>
      </c>
      <c r="BF796" t="s">
        <v>2746</v>
      </c>
      <c r="BG796" s="2">
        <v>474426291</v>
      </c>
      <c r="BH796" s="1">
        <v>45244.797222222223</v>
      </c>
      <c r="BI796" t="s">
        <v>106</v>
      </c>
      <c r="BJ796" s="2">
        <v>11.8</v>
      </c>
      <c r="BK796" s="2"/>
      <c r="BL796" s="2">
        <v>5</v>
      </c>
      <c r="BM796" s="2">
        <v>2.5</v>
      </c>
      <c r="BN796" s="2"/>
      <c r="BO796" s="2"/>
      <c r="BP796" t="s">
        <v>97</v>
      </c>
      <c r="BR796" t="s">
        <v>2747</v>
      </c>
      <c r="BS796" t="s">
        <v>120</v>
      </c>
      <c r="BT796" s="1">
        <v>45260.250208333331</v>
      </c>
      <c r="BU796" t="s">
        <v>121</v>
      </c>
      <c r="BV796" s="1">
        <v>45244</v>
      </c>
      <c r="BW796" s="1"/>
      <c r="BX796" s="1">
        <v>45259.655601851853</v>
      </c>
      <c r="BZ796" t="s">
        <v>2748</v>
      </c>
      <c r="CA796" s="2">
        <v>1</v>
      </c>
      <c r="CB796" t="s">
        <v>123</v>
      </c>
      <c r="CC796" s="1">
        <v>45272.65452546296</v>
      </c>
      <c r="CD796" s="1">
        <v>45260.250208333331</v>
      </c>
      <c r="CE796" s="2"/>
      <c r="CF796" s="2"/>
      <c r="CG796" t="s">
        <v>1888</v>
      </c>
      <c r="CH796" s="2"/>
      <c r="CI796" s="2"/>
      <c r="CL796" t="s">
        <v>125</v>
      </c>
      <c r="CN796" s="1"/>
    </row>
    <row r="797" spans="1:92" hidden="1">
      <c r="A797" t="s">
        <v>1884</v>
      </c>
      <c r="B797" t="s">
        <v>93</v>
      </c>
      <c r="C797" s="1">
        <v>45271.416666666664</v>
      </c>
      <c r="D797" t="s">
        <v>94</v>
      </c>
      <c r="E797" t="s">
        <v>95</v>
      </c>
      <c r="F797" t="s">
        <v>96</v>
      </c>
      <c r="G797" s="2">
        <v>7.62</v>
      </c>
      <c r="H797" t="s">
        <v>97</v>
      </c>
      <c r="N797" s="2"/>
      <c r="P797" t="s">
        <v>95</v>
      </c>
      <c r="Q797" t="s">
        <v>96</v>
      </c>
      <c r="R797" t="s">
        <v>2749</v>
      </c>
      <c r="S797" t="s">
        <v>101</v>
      </c>
      <c r="T797" t="s">
        <v>102</v>
      </c>
      <c r="U797" s="2"/>
      <c r="V797" s="2"/>
      <c r="W797" s="2"/>
      <c r="Z797" t="s">
        <v>104</v>
      </c>
      <c r="AB797" t="s">
        <v>2750</v>
      </c>
      <c r="AE797" t="s">
        <v>106</v>
      </c>
      <c r="AG797" t="s">
        <v>163</v>
      </c>
      <c r="AJ797" s="2">
        <v>2.5</v>
      </c>
      <c r="AK797" t="s">
        <v>109</v>
      </c>
      <c r="AL797" s="2">
        <v>5</v>
      </c>
      <c r="AM797" t="s">
        <v>110</v>
      </c>
      <c r="AN797" s="2">
        <v>1</v>
      </c>
      <c r="AO797" s="2"/>
      <c r="AP797" s="2"/>
      <c r="AQ797" s="2"/>
      <c r="AR797" t="s">
        <v>132</v>
      </c>
      <c r="AS797" t="s">
        <v>1886</v>
      </c>
      <c r="AT797" t="s">
        <v>113</v>
      </c>
      <c r="AU797" t="s">
        <v>1887</v>
      </c>
      <c r="AV797" s="2"/>
      <c r="AW797" s="2"/>
      <c r="AY797" s="2">
        <v>573240.42000000004</v>
      </c>
      <c r="AZ797" s="2">
        <v>151554.12</v>
      </c>
      <c r="BA797" t="s">
        <v>2751</v>
      </c>
      <c r="BE797" t="s">
        <v>165</v>
      </c>
      <c r="BF797" t="s">
        <v>2752</v>
      </c>
      <c r="BG797" s="2">
        <v>474449291</v>
      </c>
      <c r="BH797" s="1">
        <v>45271.808333333334</v>
      </c>
      <c r="BI797" t="s">
        <v>106</v>
      </c>
      <c r="BJ797" s="2">
        <v>7.62</v>
      </c>
      <c r="BK797" s="2"/>
      <c r="BL797" s="2">
        <v>5</v>
      </c>
      <c r="BM797" s="2">
        <v>2.5</v>
      </c>
      <c r="BN797" s="2"/>
      <c r="BO797" s="2"/>
      <c r="BP797" t="s">
        <v>97</v>
      </c>
      <c r="BR797" t="s">
        <v>2753</v>
      </c>
      <c r="BS797" t="s">
        <v>120</v>
      </c>
      <c r="BT797" s="1">
        <v>45279.220127314817</v>
      </c>
      <c r="BU797" t="s">
        <v>121</v>
      </c>
      <c r="BV797" s="1">
        <v>45271</v>
      </c>
      <c r="BW797" s="1"/>
      <c r="BX797" s="1">
        <v>45278.66951388889</v>
      </c>
      <c r="BZ797" t="s">
        <v>2754</v>
      </c>
      <c r="CA797" s="2">
        <v>1</v>
      </c>
      <c r="CB797" t="s">
        <v>123</v>
      </c>
      <c r="CC797" s="1">
        <v>45272.344398148147</v>
      </c>
      <c r="CD797" s="1">
        <v>45279.220127314817</v>
      </c>
      <c r="CE797" s="2"/>
      <c r="CF797" s="2"/>
      <c r="CG797" t="s">
        <v>1888</v>
      </c>
      <c r="CH797" s="2"/>
      <c r="CI797" s="2"/>
      <c r="CL797" t="s">
        <v>125</v>
      </c>
      <c r="CN797" s="1"/>
    </row>
    <row r="798" spans="1:92" hidden="1">
      <c r="A798" t="s">
        <v>2755</v>
      </c>
      <c r="B798" t="s">
        <v>93</v>
      </c>
      <c r="C798" s="1">
        <v>36347.652777777781</v>
      </c>
      <c r="D798" t="s">
        <v>222</v>
      </c>
      <c r="E798" t="s">
        <v>95</v>
      </c>
      <c r="F798" t="s">
        <v>96</v>
      </c>
      <c r="G798" s="2">
        <v>24</v>
      </c>
      <c r="H798" t="s">
        <v>97</v>
      </c>
      <c r="N798" s="2"/>
      <c r="P798" t="s">
        <v>95</v>
      </c>
      <c r="Q798" t="s">
        <v>96</v>
      </c>
      <c r="R798" t="s">
        <v>2756</v>
      </c>
      <c r="S798" t="s">
        <v>226</v>
      </c>
      <c r="T798" t="s">
        <v>227</v>
      </c>
      <c r="U798" s="2"/>
      <c r="V798" s="2"/>
      <c r="W798" s="2"/>
      <c r="Z798" t="s">
        <v>104</v>
      </c>
      <c r="AB798" t="s">
        <v>2757</v>
      </c>
      <c r="AE798" t="s">
        <v>106</v>
      </c>
      <c r="AG798" t="s">
        <v>131</v>
      </c>
      <c r="AJ798" s="2"/>
      <c r="AL798" s="2"/>
      <c r="AM798" t="s">
        <v>110</v>
      </c>
      <c r="AN798" s="2"/>
      <c r="AO798" s="2"/>
      <c r="AP798" s="2"/>
      <c r="AQ798" s="2"/>
      <c r="AR798" t="s">
        <v>111</v>
      </c>
      <c r="AS798" t="s">
        <v>2758</v>
      </c>
      <c r="AT798" t="s">
        <v>113</v>
      </c>
      <c r="AU798" t="s">
        <v>2759</v>
      </c>
      <c r="AV798" s="2"/>
      <c r="AW798" s="2"/>
      <c r="AY798" s="2">
        <v>573092.23600000003</v>
      </c>
      <c r="AZ798" s="2">
        <v>151916.36499999999</v>
      </c>
      <c r="BA798" t="s">
        <v>2760</v>
      </c>
      <c r="BE798" t="s">
        <v>108</v>
      </c>
      <c r="BF798" t="s">
        <v>2761</v>
      </c>
      <c r="BG798" s="2">
        <v>5512524</v>
      </c>
      <c r="BH798" s="1">
        <v>36347</v>
      </c>
      <c r="BI798" t="s">
        <v>106</v>
      </c>
      <c r="BJ798" s="2">
        <v>2.4E-2</v>
      </c>
      <c r="BK798" s="2"/>
      <c r="BL798" s="2"/>
      <c r="BM798" s="2"/>
      <c r="BN798" s="2"/>
      <c r="BO798" s="2"/>
      <c r="BP798" t="s">
        <v>206</v>
      </c>
      <c r="BS798" t="s">
        <v>234</v>
      </c>
      <c r="BT798" s="1">
        <v>36355.502349537041</v>
      </c>
      <c r="BU798" t="s">
        <v>121</v>
      </c>
      <c r="BV798" s="1"/>
      <c r="BW798" s="1"/>
      <c r="BX798" s="1"/>
      <c r="CA798" s="2"/>
      <c r="CC798" s="1">
        <v>38229.408217592594</v>
      </c>
      <c r="CD798" s="1">
        <v>37776.658113425925</v>
      </c>
      <c r="CE798" s="2"/>
      <c r="CF798" s="2"/>
      <c r="CG798" t="s">
        <v>2762</v>
      </c>
      <c r="CH798" s="2"/>
      <c r="CI798" s="2"/>
      <c r="CL798" t="s">
        <v>125</v>
      </c>
      <c r="CN798" s="1"/>
    </row>
    <row r="799" spans="1:92" hidden="1">
      <c r="A799" t="s">
        <v>2755</v>
      </c>
      <c r="B799" t="s">
        <v>93</v>
      </c>
      <c r="C799" s="1">
        <v>36592.413194444445</v>
      </c>
      <c r="D799" t="s">
        <v>94</v>
      </c>
      <c r="E799" t="s">
        <v>95</v>
      </c>
      <c r="F799" t="s">
        <v>96</v>
      </c>
      <c r="G799" s="2">
        <v>43</v>
      </c>
      <c r="H799" t="s">
        <v>97</v>
      </c>
      <c r="L799" t="s">
        <v>1097</v>
      </c>
      <c r="N799" s="2"/>
      <c r="P799" t="s">
        <v>95</v>
      </c>
      <c r="Q799" t="s">
        <v>96</v>
      </c>
      <c r="R799" t="s">
        <v>2763</v>
      </c>
      <c r="S799" t="s">
        <v>226</v>
      </c>
      <c r="T799" t="s">
        <v>227</v>
      </c>
      <c r="U799" s="2"/>
      <c r="V799" s="2"/>
      <c r="W799" s="2"/>
      <c r="Z799" t="s">
        <v>104</v>
      </c>
      <c r="AB799" t="s">
        <v>1099</v>
      </c>
      <c r="AE799" t="s">
        <v>106</v>
      </c>
      <c r="AG799" t="s">
        <v>131</v>
      </c>
      <c r="AJ799" s="2"/>
      <c r="AL799" s="2"/>
      <c r="AM799" t="s">
        <v>110</v>
      </c>
      <c r="AN799" s="2"/>
      <c r="AO799" s="2"/>
      <c r="AP799" s="2"/>
      <c r="AQ799" s="2"/>
      <c r="AR799" t="s">
        <v>111</v>
      </c>
      <c r="AS799" t="s">
        <v>2758</v>
      </c>
      <c r="AT799" t="s">
        <v>113</v>
      </c>
      <c r="AU799" t="s">
        <v>2759</v>
      </c>
      <c r="AV799" s="2"/>
      <c r="AW799" s="2"/>
      <c r="AY799" s="2">
        <v>573092.23600000003</v>
      </c>
      <c r="AZ799" s="2">
        <v>151916.36499999999</v>
      </c>
      <c r="BA799" t="s">
        <v>1100</v>
      </c>
      <c r="BE799" t="s">
        <v>108</v>
      </c>
      <c r="BF799" t="s">
        <v>1101</v>
      </c>
      <c r="BG799" s="2">
        <v>5692839</v>
      </c>
      <c r="BH799" s="1">
        <v>36593</v>
      </c>
      <c r="BI799" t="s">
        <v>106</v>
      </c>
      <c r="BJ799" s="2">
        <v>4.2999999999999997E-2</v>
      </c>
      <c r="BK799" s="2"/>
      <c r="BL799" s="2"/>
      <c r="BM799" s="2"/>
      <c r="BN799" s="2"/>
      <c r="BO799" s="2"/>
      <c r="BP799" t="s">
        <v>206</v>
      </c>
      <c r="BS799" t="s">
        <v>234</v>
      </c>
      <c r="BT799" s="1">
        <v>36599.500844907408</v>
      </c>
      <c r="BU799" t="s">
        <v>121</v>
      </c>
      <c r="BV799" s="1"/>
      <c r="BW799" s="1"/>
      <c r="BX799" s="1"/>
      <c r="CA799" s="2"/>
      <c r="CC799" s="1">
        <v>38104.596030092594</v>
      </c>
      <c r="CD799" s="1">
        <v>37776.658159722225</v>
      </c>
      <c r="CE799" s="2"/>
      <c r="CF799" s="2"/>
      <c r="CG799" t="s">
        <v>2762</v>
      </c>
      <c r="CH799" s="2"/>
      <c r="CI799" s="2"/>
      <c r="CL799" t="s">
        <v>125</v>
      </c>
      <c r="CN799" s="1"/>
    </row>
    <row r="800" spans="1:92" hidden="1">
      <c r="A800" t="s">
        <v>2755</v>
      </c>
      <c r="B800" t="s">
        <v>93</v>
      </c>
      <c r="C800" s="1">
        <v>36693.48333333333</v>
      </c>
      <c r="D800" t="s">
        <v>94</v>
      </c>
      <c r="E800" t="s">
        <v>95</v>
      </c>
      <c r="F800" t="s">
        <v>96</v>
      </c>
      <c r="G800" s="2">
        <v>47</v>
      </c>
      <c r="H800" t="s">
        <v>97</v>
      </c>
      <c r="L800" t="s">
        <v>1102</v>
      </c>
      <c r="N800" s="2"/>
      <c r="P800" t="s">
        <v>95</v>
      </c>
      <c r="Q800" t="s">
        <v>96</v>
      </c>
      <c r="R800" t="s">
        <v>2764</v>
      </c>
      <c r="S800" t="s">
        <v>226</v>
      </c>
      <c r="T800" t="s">
        <v>227</v>
      </c>
      <c r="U800" s="2"/>
      <c r="V800" s="2"/>
      <c r="W800" s="2"/>
      <c r="Z800" t="s">
        <v>104</v>
      </c>
      <c r="AB800" t="s">
        <v>1104</v>
      </c>
      <c r="AE800" t="s">
        <v>106</v>
      </c>
      <c r="AG800" t="s">
        <v>131</v>
      </c>
      <c r="AJ800" s="2"/>
      <c r="AL800" s="2"/>
      <c r="AM800" t="s">
        <v>110</v>
      </c>
      <c r="AN800" s="2"/>
      <c r="AO800" s="2"/>
      <c r="AP800" s="2"/>
      <c r="AQ800" s="2"/>
      <c r="AR800" t="s">
        <v>111</v>
      </c>
      <c r="AS800" t="s">
        <v>2758</v>
      </c>
      <c r="AT800" t="s">
        <v>113</v>
      </c>
      <c r="AU800" t="s">
        <v>2759</v>
      </c>
      <c r="AV800" s="2"/>
      <c r="AW800" s="2"/>
      <c r="AY800" s="2">
        <v>573092.23600000003</v>
      </c>
      <c r="AZ800" s="2">
        <v>151916.36499999999</v>
      </c>
      <c r="BA800" t="s">
        <v>1105</v>
      </c>
      <c r="BE800" t="s">
        <v>108</v>
      </c>
      <c r="BF800" t="s">
        <v>1106</v>
      </c>
      <c r="BG800" s="2">
        <v>5771885</v>
      </c>
      <c r="BH800" s="1">
        <v>36693</v>
      </c>
      <c r="BI800" t="s">
        <v>106</v>
      </c>
      <c r="BJ800" s="2">
        <v>4.7E-2</v>
      </c>
      <c r="BK800" s="2"/>
      <c r="BL800" s="2"/>
      <c r="BM800" s="2"/>
      <c r="BN800" s="2"/>
      <c r="BO800" s="2"/>
      <c r="BP800" t="s">
        <v>206</v>
      </c>
      <c r="BS800" t="s">
        <v>234</v>
      </c>
      <c r="BT800" s="1">
        <v>36698.500578703701</v>
      </c>
      <c r="BU800" t="s">
        <v>121</v>
      </c>
      <c r="BV800" s="1"/>
      <c r="BW800" s="1"/>
      <c r="BX800" s="1"/>
      <c r="CA800" s="2"/>
      <c r="CC800" s="1">
        <v>38104.596099537041</v>
      </c>
      <c r="CD800" s="1">
        <v>37776.658182870371</v>
      </c>
      <c r="CE800" s="2"/>
      <c r="CF800" s="2"/>
      <c r="CG800" t="s">
        <v>2762</v>
      </c>
      <c r="CH800" s="2"/>
      <c r="CI800" s="2"/>
      <c r="CL800" t="s">
        <v>125</v>
      </c>
      <c r="CN800" s="1"/>
    </row>
    <row r="801" spans="1:92" hidden="1">
      <c r="A801" t="s">
        <v>2755</v>
      </c>
      <c r="B801" t="s">
        <v>93</v>
      </c>
      <c r="C801" s="1">
        <v>36782.429166666669</v>
      </c>
      <c r="D801" t="s">
        <v>94</v>
      </c>
      <c r="E801" t="s">
        <v>95</v>
      </c>
      <c r="F801" t="s">
        <v>96</v>
      </c>
      <c r="G801" s="2">
        <v>74</v>
      </c>
      <c r="H801" t="s">
        <v>97</v>
      </c>
      <c r="L801" t="s">
        <v>1107</v>
      </c>
      <c r="N801" s="2"/>
      <c r="P801" t="s">
        <v>95</v>
      </c>
      <c r="Q801" t="s">
        <v>96</v>
      </c>
      <c r="R801" t="s">
        <v>2765</v>
      </c>
      <c r="S801" t="s">
        <v>226</v>
      </c>
      <c r="T801" t="s">
        <v>227</v>
      </c>
      <c r="U801" s="2"/>
      <c r="V801" s="2"/>
      <c r="W801" s="2"/>
      <c r="Z801" t="s">
        <v>104</v>
      </c>
      <c r="AB801" t="s">
        <v>1109</v>
      </c>
      <c r="AE801" t="s">
        <v>106</v>
      </c>
      <c r="AG801" t="s">
        <v>131</v>
      </c>
      <c r="AJ801" s="2"/>
      <c r="AL801" s="2"/>
      <c r="AM801" t="s">
        <v>110</v>
      </c>
      <c r="AN801" s="2"/>
      <c r="AO801" s="2"/>
      <c r="AP801" s="2"/>
      <c r="AQ801" s="2"/>
      <c r="AR801" t="s">
        <v>111</v>
      </c>
      <c r="AS801" t="s">
        <v>2758</v>
      </c>
      <c r="AT801" t="s">
        <v>113</v>
      </c>
      <c r="AU801" t="s">
        <v>2759</v>
      </c>
      <c r="AV801" s="2"/>
      <c r="AW801" s="2"/>
      <c r="AY801" s="2">
        <v>573092.23600000003</v>
      </c>
      <c r="AZ801" s="2">
        <v>151916.36499999999</v>
      </c>
      <c r="BA801" t="s">
        <v>1110</v>
      </c>
      <c r="BE801" t="s">
        <v>108</v>
      </c>
      <c r="BF801" t="s">
        <v>1111</v>
      </c>
      <c r="BG801" s="2">
        <v>5831640</v>
      </c>
      <c r="BH801" s="1">
        <v>36783</v>
      </c>
      <c r="BI801" t="s">
        <v>106</v>
      </c>
      <c r="BJ801" s="2">
        <v>7.3999999999999996E-2</v>
      </c>
      <c r="BK801" s="2"/>
      <c r="BL801" s="2"/>
      <c r="BM801" s="2"/>
      <c r="BN801" s="2"/>
      <c r="BO801" s="2"/>
      <c r="BP801" t="s">
        <v>206</v>
      </c>
      <c r="BS801" t="s">
        <v>234</v>
      </c>
      <c r="BT801" s="1">
        <v>36790.500740740739</v>
      </c>
      <c r="BU801" t="s">
        <v>121</v>
      </c>
      <c r="BV801" s="1"/>
      <c r="BW801" s="1"/>
      <c r="BX801" s="1"/>
      <c r="CA801" s="2"/>
      <c r="CC801" s="1">
        <v>37817.626354166663</v>
      </c>
      <c r="CD801" s="1">
        <v>37776.658252314817</v>
      </c>
      <c r="CE801" s="2"/>
      <c r="CF801" s="2"/>
      <c r="CG801" t="s">
        <v>2762</v>
      </c>
      <c r="CH801" s="2"/>
      <c r="CI801" s="2"/>
      <c r="CL801" t="s">
        <v>125</v>
      </c>
      <c r="CN801" s="1"/>
    </row>
    <row r="802" spans="1:92" hidden="1">
      <c r="A802" t="s">
        <v>2755</v>
      </c>
      <c r="B802" t="s">
        <v>93</v>
      </c>
      <c r="C802" s="1">
        <v>36951.445833333331</v>
      </c>
      <c r="D802" t="s">
        <v>94</v>
      </c>
      <c r="E802" t="s">
        <v>95</v>
      </c>
      <c r="F802" t="s">
        <v>96</v>
      </c>
      <c r="G802" s="2">
        <v>112</v>
      </c>
      <c r="H802" t="s">
        <v>97</v>
      </c>
      <c r="L802" t="s">
        <v>1112</v>
      </c>
      <c r="N802" s="2"/>
      <c r="P802" t="s">
        <v>95</v>
      </c>
      <c r="Q802" t="s">
        <v>96</v>
      </c>
      <c r="R802" t="s">
        <v>2766</v>
      </c>
      <c r="S802" t="s">
        <v>226</v>
      </c>
      <c r="T802" t="s">
        <v>227</v>
      </c>
      <c r="U802" s="2"/>
      <c r="V802" s="2"/>
      <c r="W802" s="2"/>
      <c r="Z802" t="s">
        <v>104</v>
      </c>
      <c r="AB802" t="s">
        <v>1114</v>
      </c>
      <c r="AE802" t="s">
        <v>106</v>
      </c>
      <c r="AG802" t="s">
        <v>131</v>
      </c>
      <c r="AJ802" s="2"/>
      <c r="AL802" s="2"/>
      <c r="AM802" t="s">
        <v>110</v>
      </c>
      <c r="AN802" s="2"/>
      <c r="AO802" s="2"/>
      <c r="AP802" s="2"/>
      <c r="AQ802" s="2"/>
      <c r="AR802" t="s">
        <v>111</v>
      </c>
      <c r="AS802" t="s">
        <v>2758</v>
      </c>
      <c r="AT802" t="s">
        <v>113</v>
      </c>
      <c r="AU802" t="s">
        <v>2759</v>
      </c>
      <c r="AV802" s="2"/>
      <c r="AW802" s="2"/>
      <c r="AY802" s="2">
        <v>573092.23600000003</v>
      </c>
      <c r="AZ802" s="2">
        <v>151916.36499999999</v>
      </c>
      <c r="BA802" t="s">
        <v>1115</v>
      </c>
      <c r="BE802" t="s">
        <v>108</v>
      </c>
      <c r="BF802" t="s">
        <v>1116</v>
      </c>
      <c r="BG802" s="2">
        <v>5939254</v>
      </c>
      <c r="BH802" s="1">
        <v>36951</v>
      </c>
      <c r="BI802" t="s">
        <v>106</v>
      </c>
      <c r="BJ802" s="2">
        <v>0.112</v>
      </c>
      <c r="BK802" s="2"/>
      <c r="BL802" s="2"/>
      <c r="BM802" s="2"/>
      <c r="BN802" s="2"/>
      <c r="BO802" s="2"/>
      <c r="BP802" t="s">
        <v>206</v>
      </c>
      <c r="BS802" t="s">
        <v>234</v>
      </c>
      <c r="BT802" s="1">
        <v>36959.419085648151</v>
      </c>
      <c r="BU802" t="s">
        <v>121</v>
      </c>
      <c r="BV802" s="1"/>
      <c r="BW802" s="1"/>
      <c r="BX802" s="1"/>
      <c r="CA802" s="2"/>
      <c r="CC802" s="1">
        <v>38104.596180555556</v>
      </c>
      <c r="CD802" s="1">
        <v>37776.65834490741</v>
      </c>
      <c r="CE802" s="2"/>
      <c r="CF802" s="2"/>
      <c r="CG802" t="s">
        <v>2762</v>
      </c>
      <c r="CH802" s="2"/>
      <c r="CI802" s="2"/>
      <c r="CL802" t="s">
        <v>125</v>
      </c>
      <c r="CN802" s="1"/>
    </row>
    <row r="803" spans="1:92" hidden="1">
      <c r="A803" t="s">
        <v>2755</v>
      </c>
      <c r="B803" t="s">
        <v>93</v>
      </c>
      <c r="C803" s="1">
        <v>37034.431250000001</v>
      </c>
      <c r="D803" t="s">
        <v>94</v>
      </c>
      <c r="E803" t="s">
        <v>95</v>
      </c>
      <c r="F803" t="s">
        <v>96</v>
      </c>
      <c r="G803" s="2">
        <v>171</v>
      </c>
      <c r="H803" t="s">
        <v>97</v>
      </c>
      <c r="L803" t="s">
        <v>1112</v>
      </c>
      <c r="N803" s="2"/>
      <c r="P803" t="s">
        <v>95</v>
      </c>
      <c r="Q803" t="s">
        <v>96</v>
      </c>
      <c r="R803" t="s">
        <v>2767</v>
      </c>
      <c r="S803" t="s">
        <v>226</v>
      </c>
      <c r="T803" t="s">
        <v>227</v>
      </c>
      <c r="U803" s="2"/>
      <c r="V803" s="2"/>
      <c r="W803" s="2"/>
      <c r="Z803" t="s">
        <v>104</v>
      </c>
      <c r="AB803" t="s">
        <v>1118</v>
      </c>
      <c r="AE803" t="s">
        <v>106</v>
      </c>
      <c r="AG803" t="s">
        <v>131</v>
      </c>
      <c r="AI803" t="s">
        <v>108</v>
      </c>
      <c r="AJ803" s="2"/>
      <c r="AL803" s="2"/>
      <c r="AM803" t="s">
        <v>110</v>
      </c>
      <c r="AN803" s="2"/>
      <c r="AO803" s="2"/>
      <c r="AP803" s="2"/>
      <c r="AQ803" s="2"/>
      <c r="AR803" t="s">
        <v>111</v>
      </c>
      <c r="AS803" t="s">
        <v>2758</v>
      </c>
      <c r="AT803" t="s">
        <v>113</v>
      </c>
      <c r="AU803" t="s">
        <v>2759</v>
      </c>
      <c r="AV803" s="2"/>
      <c r="AW803" s="2"/>
      <c r="AY803" s="2">
        <v>573092.23600000003</v>
      </c>
      <c r="AZ803" s="2">
        <v>151916.36499999999</v>
      </c>
      <c r="BA803" t="s">
        <v>1119</v>
      </c>
      <c r="BE803" t="s">
        <v>108</v>
      </c>
      <c r="BF803" t="s">
        <v>1120</v>
      </c>
      <c r="BG803" s="2">
        <v>5989407</v>
      </c>
      <c r="BH803" s="1">
        <v>37035.350694444445</v>
      </c>
      <c r="BI803" t="s">
        <v>106</v>
      </c>
      <c r="BJ803" s="2">
        <v>0.17100000000000001</v>
      </c>
      <c r="BK803" s="2"/>
      <c r="BL803" s="2"/>
      <c r="BM803" s="2"/>
      <c r="BN803" s="2"/>
      <c r="BO803" s="2"/>
      <c r="BP803" t="s">
        <v>206</v>
      </c>
      <c r="BS803" t="s">
        <v>234</v>
      </c>
      <c r="BT803" s="1">
        <v>37046.433842592596</v>
      </c>
      <c r="BU803" t="s">
        <v>121</v>
      </c>
      <c r="BV803" s="1"/>
      <c r="BW803" s="1"/>
      <c r="BX803" s="1"/>
      <c r="CA803" s="2"/>
      <c r="CC803" s="1">
        <v>38104.596250000002</v>
      </c>
      <c r="CD803" s="1">
        <v>37776.658379629633</v>
      </c>
      <c r="CE803" s="2"/>
      <c r="CF803" s="2"/>
      <c r="CG803" t="s">
        <v>2762</v>
      </c>
      <c r="CH803" s="2"/>
      <c r="CI803" s="2"/>
      <c r="CL803" t="s">
        <v>125</v>
      </c>
      <c r="CN803" s="1"/>
    </row>
    <row r="804" spans="1:92" hidden="1">
      <c r="A804" t="s">
        <v>2755</v>
      </c>
      <c r="B804" t="s">
        <v>93</v>
      </c>
      <c r="C804" s="1">
        <v>37034.431250000001</v>
      </c>
      <c r="D804" t="s">
        <v>94</v>
      </c>
      <c r="E804" t="s">
        <v>95</v>
      </c>
      <c r="F804" t="s">
        <v>96</v>
      </c>
      <c r="G804" s="2">
        <v>175</v>
      </c>
      <c r="H804" t="s">
        <v>97</v>
      </c>
      <c r="L804" t="s">
        <v>1112</v>
      </c>
      <c r="N804" s="2"/>
      <c r="P804" t="s">
        <v>95</v>
      </c>
      <c r="Q804" t="s">
        <v>96</v>
      </c>
      <c r="R804" t="s">
        <v>2768</v>
      </c>
      <c r="S804" t="s">
        <v>226</v>
      </c>
      <c r="T804" t="s">
        <v>227</v>
      </c>
      <c r="U804" s="2"/>
      <c r="V804" s="2"/>
      <c r="W804" s="2"/>
      <c r="Z804" t="s">
        <v>104</v>
      </c>
      <c r="AB804" t="s">
        <v>1118</v>
      </c>
      <c r="AE804" t="s">
        <v>106</v>
      </c>
      <c r="AG804" t="s">
        <v>131</v>
      </c>
      <c r="AI804" t="s">
        <v>108</v>
      </c>
      <c r="AJ804" s="2"/>
      <c r="AL804" s="2"/>
      <c r="AM804" t="s">
        <v>110</v>
      </c>
      <c r="AN804" s="2"/>
      <c r="AO804" s="2"/>
      <c r="AP804" s="2"/>
      <c r="AQ804" s="2"/>
      <c r="AR804" t="s">
        <v>111</v>
      </c>
      <c r="AS804" t="s">
        <v>2758</v>
      </c>
      <c r="AT804" t="s">
        <v>113</v>
      </c>
      <c r="AU804" t="s">
        <v>2759</v>
      </c>
      <c r="AV804" s="2"/>
      <c r="AW804" s="2"/>
      <c r="AY804" s="2">
        <v>573092.23600000003</v>
      </c>
      <c r="AZ804" s="2">
        <v>151916.36499999999</v>
      </c>
      <c r="BA804" t="s">
        <v>1119</v>
      </c>
      <c r="BE804" t="s">
        <v>108</v>
      </c>
      <c r="BF804" t="s">
        <v>1120</v>
      </c>
      <c r="BG804" s="2">
        <v>5989408</v>
      </c>
      <c r="BH804" s="1">
        <v>37035.350694444445</v>
      </c>
      <c r="BI804" t="s">
        <v>106</v>
      </c>
      <c r="BJ804" s="2">
        <v>0.17499999999999999</v>
      </c>
      <c r="BK804" s="2"/>
      <c r="BL804" s="2"/>
      <c r="BM804" s="2"/>
      <c r="BN804" s="2"/>
      <c r="BO804" s="2"/>
      <c r="BP804" t="s">
        <v>206</v>
      </c>
      <c r="BS804" t="s">
        <v>234</v>
      </c>
      <c r="BT804" s="1">
        <v>37046.434282407405</v>
      </c>
      <c r="BU804" t="s">
        <v>121</v>
      </c>
      <c r="BV804" s="1"/>
      <c r="BW804" s="1"/>
      <c r="BX804" s="1"/>
      <c r="CA804" s="2"/>
      <c r="CC804" s="1">
        <v>38104.596250000002</v>
      </c>
      <c r="CD804" s="1">
        <v>37776.658379629633</v>
      </c>
      <c r="CE804" s="2"/>
      <c r="CF804" s="2"/>
      <c r="CG804" t="s">
        <v>2762</v>
      </c>
      <c r="CH804" s="2"/>
      <c r="CI804" s="2"/>
      <c r="CL804" t="s">
        <v>125</v>
      </c>
      <c r="CN804" s="1"/>
    </row>
    <row r="805" spans="1:92" hidden="1">
      <c r="A805" t="s">
        <v>2755</v>
      </c>
      <c r="B805" t="s">
        <v>93</v>
      </c>
      <c r="C805" s="1">
        <v>37130.402777777781</v>
      </c>
      <c r="D805" t="s">
        <v>94</v>
      </c>
      <c r="E805" t="s">
        <v>95</v>
      </c>
      <c r="F805" t="s">
        <v>96</v>
      </c>
      <c r="G805" s="2">
        <v>209</v>
      </c>
      <c r="H805" t="s">
        <v>97</v>
      </c>
      <c r="L805" t="s">
        <v>1121</v>
      </c>
      <c r="N805" s="2"/>
      <c r="P805" t="s">
        <v>95</v>
      </c>
      <c r="Q805" t="s">
        <v>96</v>
      </c>
      <c r="R805" t="s">
        <v>2769</v>
      </c>
      <c r="S805" t="s">
        <v>226</v>
      </c>
      <c r="T805" t="s">
        <v>227</v>
      </c>
      <c r="U805" s="2"/>
      <c r="V805" s="2"/>
      <c r="W805" s="2"/>
      <c r="Z805" t="s">
        <v>104</v>
      </c>
      <c r="AB805" t="s">
        <v>1123</v>
      </c>
      <c r="AE805" t="s">
        <v>106</v>
      </c>
      <c r="AG805" t="s">
        <v>131</v>
      </c>
      <c r="AJ805" s="2"/>
      <c r="AL805" s="2"/>
      <c r="AM805" t="s">
        <v>110</v>
      </c>
      <c r="AN805" s="2"/>
      <c r="AO805" s="2"/>
      <c r="AP805" s="2"/>
      <c r="AQ805" s="2"/>
      <c r="AR805" t="s">
        <v>111</v>
      </c>
      <c r="AS805" t="s">
        <v>2758</v>
      </c>
      <c r="AT805" t="s">
        <v>113</v>
      </c>
      <c r="AU805" t="s">
        <v>2759</v>
      </c>
      <c r="AV805" s="2"/>
      <c r="AW805" s="2"/>
      <c r="AY805" s="2">
        <v>573092.23600000003</v>
      </c>
      <c r="AZ805" s="2">
        <v>151916.36499999999</v>
      </c>
      <c r="BA805" t="s">
        <v>1124</v>
      </c>
      <c r="BE805" t="s">
        <v>108</v>
      </c>
      <c r="BF805" t="s">
        <v>1125</v>
      </c>
      <c r="BG805" s="2">
        <v>6039653</v>
      </c>
      <c r="BH805" s="1">
        <v>37131.322916666664</v>
      </c>
      <c r="BI805" t="s">
        <v>106</v>
      </c>
      <c r="BJ805" s="2">
        <v>0.20899999999999999</v>
      </c>
      <c r="BK805" s="2"/>
      <c r="BL805" s="2"/>
      <c r="BM805" s="2"/>
      <c r="BN805" s="2"/>
      <c r="BO805" s="2"/>
      <c r="BP805" t="s">
        <v>206</v>
      </c>
      <c r="BS805" t="s">
        <v>234</v>
      </c>
      <c r="BT805" s="1">
        <v>37147.573541666665</v>
      </c>
      <c r="BU805" t="s">
        <v>121</v>
      </c>
      <c r="BV805" s="1"/>
      <c r="BW805" s="1"/>
      <c r="BX805" s="1"/>
      <c r="CA805" s="2"/>
      <c r="CC805" s="1">
        <v>38104.596296296295</v>
      </c>
      <c r="CD805" s="1">
        <v>37776.658425925925</v>
      </c>
      <c r="CE805" s="2"/>
      <c r="CF805" s="2"/>
      <c r="CG805" t="s">
        <v>2762</v>
      </c>
      <c r="CH805" s="2"/>
      <c r="CI805" s="2"/>
      <c r="CL805" t="s">
        <v>125</v>
      </c>
      <c r="CN805" s="1"/>
    </row>
    <row r="806" spans="1:92" hidden="1">
      <c r="A806" t="s">
        <v>2755</v>
      </c>
      <c r="B806" t="s">
        <v>93</v>
      </c>
      <c r="C806" s="1">
        <v>37287.375</v>
      </c>
      <c r="D806" t="s">
        <v>94</v>
      </c>
      <c r="E806" t="s">
        <v>95</v>
      </c>
      <c r="F806" t="s">
        <v>96</v>
      </c>
      <c r="G806" s="2">
        <v>293</v>
      </c>
      <c r="H806" t="s">
        <v>97</v>
      </c>
      <c r="L806" t="s">
        <v>1121</v>
      </c>
      <c r="N806" s="2"/>
      <c r="P806" t="s">
        <v>95</v>
      </c>
      <c r="Q806" t="s">
        <v>96</v>
      </c>
      <c r="R806" t="s">
        <v>2770</v>
      </c>
      <c r="S806" t="s">
        <v>226</v>
      </c>
      <c r="T806" t="s">
        <v>227</v>
      </c>
      <c r="U806" s="2"/>
      <c r="V806" s="2"/>
      <c r="W806" s="2"/>
      <c r="Z806" t="s">
        <v>104</v>
      </c>
      <c r="AB806" t="s">
        <v>1127</v>
      </c>
      <c r="AE806" t="s">
        <v>106</v>
      </c>
      <c r="AG806" t="s">
        <v>131</v>
      </c>
      <c r="AJ806" s="2"/>
      <c r="AL806" s="2"/>
      <c r="AM806" t="s">
        <v>110</v>
      </c>
      <c r="AN806" s="2"/>
      <c r="AO806" s="2"/>
      <c r="AP806" s="2"/>
      <c r="AQ806" s="2"/>
      <c r="AR806" t="s">
        <v>111</v>
      </c>
      <c r="AS806" t="s">
        <v>2758</v>
      </c>
      <c r="AT806" t="s">
        <v>113</v>
      </c>
      <c r="AU806" t="s">
        <v>2759</v>
      </c>
      <c r="AV806" s="2"/>
      <c r="AW806" s="2"/>
      <c r="AY806" s="2">
        <v>573092.23600000003</v>
      </c>
      <c r="AZ806" s="2">
        <v>151916.36499999999</v>
      </c>
      <c r="BA806" t="s">
        <v>1128</v>
      </c>
      <c r="BE806" t="s">
        <v>108</v>
      </c>
      <c r="BF806" t="s">
        <v>1129</v>
      </c>
      <c r="BG806" s="2">
        <v>6160063</v>
      </c>
      <c r="BH806" s="1">
        <v>37287.541666666664</v>
      </c>
      <c r="BI806" t="s">
        <v>106</v>
      </c>
      <c r="BJ806" s="2">
        <v>0.29299999999999998</v>
      </c>
      <c r="BK806" s="2"/>
      <c r="BL806" s="2"/>
      <c r="BM806" s="2"/>
      <c r="BN806" s="2"/>
      <c r="BO806" s="2"/>
      <c r="BP806" t="s">
        <v>206</v>
      </c>
      <c r="BS806" t="s">
        <v>234</v>
      </c>
      <c r="BT806" s="1">
        <v>37307.386342592596</v>
      </c>
      <c r="BU806" t="s">
        <v>121</v>
      </c>
      <c r="BV806" s="1"/>
      <c r="BW806" s="1"/>
      <c r="BX806" s="1"/>
      <c r="CA806" s="2"/>
      <c r="CC806" s="1">
        <v>38104.596400462964</v>
      </c>
      <c r="CD806" s="1">
        <v>37776.658622685187</v>
      </c>
      <c r="CE806" s="2"/>
      <c r="CF806" s="2"/>
      <c r="CG806" t="s">
        <v>2762</v>
      </c>
      <c r="CH806" s="2"/>
      <c r="CI806" s="2"/>
      <c r="CL806" t="s">
        <v>125</v>
      </c>
      <c r="CN806" s="1"/>
    </row>
    <row r="807" spans="1:92" hidden="1">
      <c r="A807" t="s">
        <v>2755</v>
      </c>
      <c r="B807" t="s">
        <v>93</v>
      </c>
      <c r="C807" s="1">
        <v>37391.438888888886</v>
      </c>
      <c r="D807" t="s">
        <v>94</v>
      </c>
      <c r="E807" t="s">
        <v>95</v>
      </c>
      <c r="F807" t="s">
        <v>96</v>
      </c>
      <c r="G807" s="2">
        <v>337</v>
      </c>
      <c r="H807" t="s">
        <v>97</v>
      </c>
      <c r="L807" t="s">
        <v>1121</v>
      </c>
      <c r="N807" s="2"/>
      <c r="P807" t="s">
        <v>95</v>
      </c>
      <c r="Q807" t="s">
        <v>96</v>
      </c>
      <c r="R807" t="s">
        <v>2771</v>
      </c>
      <c r="S807" t="s">
        <v>226</v>
      </c>
      <c r="T807" t="s">
        <v>227</v>
      </c>
      <c r="U807" s="2"/>
      <c r="V807" s="2"/>
      <c r="W807" s="2"/>
      <c r="Z807" t="s">
        <v>104</v>
      </c>
      <c r="AB807" t="s">
        <v>1132</v>
      </c>
      <c r="AE807" t="s">
        <v>106</v>
      </c>
      <c r="AG807" t="s">
        <v>131</v>
      </c>
      <c r="AJ807" s="2"/>
      <c r="AL807" s="2"/>
      <c r="AM807" t="s">
        <v>110</v>
      </c>
      <c r="AN807" s="2"/>
      <c r="AO807" s="2"/>
      <c r="AP807" s="2"/>
      <c r="AQ807" s="2"/>
      <c r="AR807" t="s">
        <v>111</v>
      </c>
      <c r="AS807" t="s">
        <v>2758</v>
      </c>
      <c r="AT807" t="s">
        <v>113</v>
      </c>
      <c r="AU807" t="s">
        <v>2759</v>
      </c>
      <c r="AV807" s="2"/>
      <c r="AW807" s="2"/>
      <c r="AY807" s="2">
        <v>573092.23600000003</v>
      </c>
      <c r="AZ807" s="2">
        <v>151916.36499999999</v>
      </c>
      <c r="BA807" t="s">
        <v>1133</v>
      </c>
      <c r="BE807" t="s">
        <v>108</v>
      </c>
      <c r="BF807" t="s">
        <v>1134</v>
      </c>
      <c r="BG807" s="2">
        <v>6203359</v>
      </c>
      <c r="BH807" s="1">
        <v>37392.340277777781</v>
      </c>
      <c r="BI807" t="s">
        <v>106</v>
      </c>
      <c r="BJ807" s="2">
        <v>0.33700000000000002</v>
      </c>
      <c r="BK807" s="2"/>
      <c r="BL807" s="2"/>
      <c r="BM807" s="2"/>
      <c r="BN807" s="2"/>
      <c r="BO807" s="2"/>
      <c r="BP807" t="s">
        <v>206</v>
      </c>
      <c r="BS807" t="s">
        <v>234</v>
      </c>
      <c r="BT807" s="1">
        <v>37405.535624999997</v>
      </c>
      <c r="BU807" t="s">
        <v>121</v>
      </c>
      <c r="BV807" s="1"/>
      <c r="BW807" s="1"/>
      <c r="BX807" s="1"/>
      <c r="CA807" s="2"/>
      <c r="CC807" s="1">
        <v>37461.450752314813</v>
      </c>
      <c r="CD807" s="1">
        <v>37776.65865740741</v>
      </c>
      <c r="CE807" s="2"/>
      <c r="CF807" s="2"/>
      <c r="CG807" t="s">
        <v>2762</v>
      </c>
      <c r="CH807" s="2"/>
      <c r="CI807" s="2"/>
      <c r="CL807" t="s">
        <v>125</v>
      </c>
      <c r="CN807" s="1"/>
    </row>
    <row r="808" spans="1:92" hidden="1">
      <c r="A808" t="s">
        <v>2755</v>
      </c>
      <c r="B808" t="s">
        <v>93</v>
      </c>
      <c r="C808" s="1">
        <v>37497.367361111108</v>
      </c>
      <c r="D808" t="s">
        <v>94</v>
      </c>
      <c r="E808" t="s">
        <v>95</v>
      </c>
      <c r="F808" t="s">
        <v>96</v>
      </c>
      <c r="G808" s="2">
        <v>264</v>
      </c>
      <c r="H808" t="s">
        <v>97</v>
      </c>
      <c r="L808" t="s">
        <v>1121</v>
      </c>
      <c r="N808" s="2"/>
      <c r="P808" t="s">
        <v>95</v>
      </c>
      <c r="Q808" t="s">
        <v>96</v>
      </c>
      <c r="R808" t="s">
        <v>2772</v>
      </c>
      <c r="S808" t="s">
        <v>226</v>
      </c>
      <c r="T808" t="s">
        <v>227</v>
      </c>
      <c r="U808" s="2"/>
      <c r="V808" s="2"/>
      <c r="W808" s="2"/>
      <c r="Z808" t="s">
        <v>104</v>
      </c>
      <c r="AB808" t="s">
        <v>1136</v>
      </c>
      <c r="AE808" t="s">
        <v>106</v>
      </c>
      <c r="AG808" t="s">
        <v>131</v>
      </c>
      <c r="AI808" t="s">
        <v>165</v>
      </c>
      <c r="AJ808" s="2"/>
      <c r="AL808" s="2"/>
      <c r="AM808" t="s">
        <v>110</v>
      </c>
      <c r="AN808" s="2"/>
      <c r="AO808" s="2"/>
      <c r="AP808" s="2"/>
      <c r="AQ808" s="2"/>
      <c r="AR808" t="s">
        <v>111</v>
      </c>
      <c r="AS808" t="s">
        <v>2758</v>
      </c>
      <c r="AT808" t="s">
        <v>113</v>
      </c>
      <c r="AU808" t="s">
        <v>2759</v>
      </c>
      <c r="AV808" s="2"/>
      <c r="AW808" s="2"/>
      <c r="AY808" s="2">
        <v>573092.23600000003</v>
      </c>
      <c r="AZ808" s="2">
        <v>151916.36499999999</v>
      </c>
      <c r="BA808" t="s">
        <v>1137</v>
      </c>
      <c r="BE808" t="s">
        <v>108</v>
      </c>
      <c r="BF808" t="s">
        <v>1138</v>
      </c>
      <c r="BG808" s="2">
        <v>6253296</v>
      </c>
      <c r="BH808" s="1">
        <v>37497.597222222219</v>
      </c>
      <c r="BI808" t="s">
        <v>106</v>
      </c>
      <c r="BJ808" s="2">
        <v>0.26400000000000001</v>
      </c>
      <c r="BK808" s="2"/>
      <c r="BL808" s="2"/>
      <c r="BM808" s="2"/>
      <c r="BN808" s="2"/>
      <c r="BO808" s="2"/>
      <c r="BP808" t="s">
        <v>206</v>
      </c>
      <c r="BS808" t="s">
        <v>234</v>
      </c>
      <c r="BT808" s="1">
        <v>37510.480011574073</v>
      </c>
      <c r="BU808" t="s">
        <v>121</v>
      </c>
      <c r="BV808" s="1"/>
      <c r="BW808" s="1"/>
      <c r="BX808" s="1"/>
      <c r="CA808" s="2"/>
      <c r="CC808" s="1">
        <v>38104.59642361111</v>
      </c>
      <c r="CD808" s="1">
        <v>37925.366666666669</v>
      </c>
      <c r="CE808" s="2"/>
      <c r="CF808" s="2"/>
      <c r="CG808" t="s">
        <v>2762</v>
      </c>
      <c r="CH808" s="2"/>
      <c r="CI808" s="2"/>
      <c r="CL808" t="s">
        <v>125</v>
      </c>
      <c r="CN808" s="1"/>
    </row>
    <row r="809" spans="1:92" hidden="1">
      <c r="A809" t="s">
        <v>2755</v>
      </c>
      <c r="B809" t="s">
        <v>93</v>
      </c>
      <c r="C809" s="1">
        <v>37497.367361111108</v>
      </c>
      <c r="D809" t="s">
        <v>94</v>
      </c>
      <c r="E809" t="s">
        <v>95</v>
      </c>
      <c r="F809" t="s">
        <v>96</v>
      </c>
      <c r="G809" s="2">
        <v>270</v>
      </c>
      <c r="H809" t="s">
        <v>97</v>
      </c>
      <c r="L809" t="s">
        <v>2773</v>
      </c>
      <c r="N809" s="2"/>
      <c r="P809" t="s">
        <v>95</v>
      </c>
      <c r="Q809" t="s">
        <v>96</v>
      </c>
      <c r="R809" t="s">
        <v>2774</v>
      </c>
      <c r="S809" t="s">
        <v>101</v>
      </c>
      <c r="T809" t="s">
        <v>1169</v>
      </c>
      <c r="U809" s="2"/>
      <c r="V809" s="2"/>
      <c r="W809" s="2"/>
      <c r="Z809" t="s">
        <v>104</v>
      </c>
      <c r="AB809" t="s">
        <v>1136</v>
      </c>
      <c r="AE809" t="s">
        <v>106</v>
      </c>
      <c r="AG809" t="s">
        <v>131</v>
      </c>
      <c r="AI809" t="s">
        <v>165</v>
      </c>
      <c r="AJ809" s="2"/>
      <c r="AL809" s="2"/>
      <c r="AM809" t="s">
        <v>110</v>
      </c>
      <c r="AN809" s="2">
        <v>1</v>
      </c>
      <c r="AO809" s="2"/>
      <c r="AP809" s="2"/>
      <c r="AQ809" s="2"/>
      <c r="AR809" t="s">
        <v>111</v>
      </c>
      <c r="AS809" t="s">
        <v>2758</v>
      </c>
      <c r="AT809" t="s">
        <v>113</v>
      </c>
      <c r="AU809" t="s">
        <v>2759</v>
      </c>
      <c r="AV809" s="2"/>
      <c r="AW809" s="2"/>
      <c r="AY809" s="2">
        <v>573092.23600000003</v>
      </c>
      <c r="AZ809" s="2">
        <v>151916.36499999999</v>
      </c>
      <c r="BA809" t="s">
        <v>1137</v>
      </c>
      <c r="BE809" t="s">
        <v>108</v>
      </c>
      <c r="BF809" t="s">
        <v>2775</v>
      </c>
      <c r="BG809" s="2">
        <v>6261907</v>
      </c>
      <c r="BH809" s="1">
        <v>37497</v>
      </c>
      <c r="BI809" t="s">
        <v>106</v>
      </c>
      <c r="BJ809" s="2">
        <v>0.27</v>
      </c>
      <c r="BK809" s="2"/>
      <c r="BL809" s="2"/>
      <c r="BM809" s="2"/>
      <c r="BN809" s="2"/>
      <c r="BO809" s="2"/>
      <c r="BP809" t="s">
        <v>206</v>
      </c>
      <c r="BS809" t="s">
        <v>120</v>
      </c>
      <c r="BT809" s="1">
        <v>37530.337743055556</v>
      </c>
      <c r="BU809" t="s">
        <v>121</v>
      </c>
      <c r="BV809" s="1">
        <v>37497</v>
      </c>
      <c r="BW809" s="1"/>
      <c r="BX809" s="1"/>
      <c r="BZ809" t="s">
        <v>2776</v>
      </c>
      <c r="CA809" s="2">
        <v>100</v>
      </c>
      <c r="CB809" t="s">
        <v>123</v>
      </c>
      <c r="CC809" s="1">
        <v>37522.619791666664</v>
      </c>
      <c r="CD809" s="1">
        <v>38519.461631944447</v>
      </c>
      <c r="CE809" s="2"/>
      <c r="CF809" s="2"/>
      <c r="CG809" t="s">
        <v>2762</v>
      </c>
      <c r="CH809" s="2"/>
      <c r="CI809" s="2"/>
      <c r="CL809" t="s">
        <v>125</v>
      </c>
      <c r="CN809" s="1"/>
    </row>
    <row r="810" spans="1:92" hidden="1">
      <c r="A810" t="s">
        <v>2755</v>
      </c>
      <c r="B810" t="s">
        <v>93</v>
      </c>
      <c r="C810" s="1">
        <v>37574.393750000003</v>
      </c>
      <c r="D810" t="s">
        <v>94</v>
      </c>
      <c r="E810" t="s">
        <v>95</v>
      </c>
      <c r="F810" t="s">
        <v>96</v>
      </c>
      <c r="G810" s="2">
        <v>331</v>
      </c>
      <c r="H810" t="s">
        <v>97</v>
      </c>
      <c r="I810" t="s">
        <v>1195</v>
      </c>
      <c r="M810" t="s">
        <v>2777</v>
      </c>
      <c r="N810" s="2"/>
      <c r="P810" t="s">
        <v>95</v>
      </c>
      <c r="Q810" t="s">
        <v>96</v>
      </c>
      <c r="R810" t="s">
        <v>2778</v>
      </c>
      <c r="S810" t="s">
        <v>1625</v>
      </c>
      <c r="T810" t="s">
        <v>1626</v>
      </c>
      <c r="U810" s="2"/>
      <c r="V810" s="2"/>
      <c r="W810" s="2"/>
      <c r="Z810" t="s">
        <v>104</v>
      </c>
      <c r="AB810" t="s">
        <v>2779</v>
      </c>
      <c r="AE810" t="s">
        <v>106</v>
      </c>
      <c r="AG810" t="s">
        <v>131</v>
      </c>
      <c r="AJ810" s="2"/>
      <c r="AL810" s="2"/>
      <c r="AM810" t="s">
        <v>110</v>
      </c>
      <c r="AN810" s="2">
        <v>5</v>
      </c>
      <c r="AO810" s="2"/>
      <c r="AP810" s="2"/>
      <c r="AQ810" s="2"/>
      <c r="AR810" t="s">
        <v>132</v>
      </c>
      <c r="AS810" t="s">
        <v>2758</v>
      </c>
      <c r="AT810" t="s">
        <v>113</v>
      </c>
      <c r="AU810" t="s">
        <v>2759</v>
      </c>
      <c r="AV810" s="2"/>
      <c r="AW810" s="2"/>
      <c r="AY810" s="2">
        <v>573092.23600000003</v>
      </c>
      <c r="AZ810" s="2">
        <v>151916.36499999999</v>
      </c>
      <c r="BA810" t="s">
        <v>2780</v>
      </c>
      <c r="BE810" t="s">
        <v>108</v>
      </c>
      <c r="BG810" s="2">
        <v>6351669</v>
      </c>
      <c r="BH810" s="1">
        <v>37575</v>
      </c>
      <c r="BI810" t="s">
        <v>106</v>
      </c>
      <c r="BJ810" s="2">
        <v>0.33100000000000002</v>
      </c>
      <c r="BK810" s="2"/>
      <c r="BL810" s="2"/>
      <c r="BM810" s="2"/>
      <c r="BN810" s="2"/>
      <c r="BO810" s="2"/>
      <c r="BP810" t="s">
        <v>206</v>
      </c>
      <c r="BS810" t="s">
        <v>234</v>
      </c>
      <c r="BT810" s="1">
        <v>37672.512800925928</v>
      </c>
      <c r="BU810" t="s">
        <v>121</v>
      </c>
      <c r="BV810" s="1">
        <v>37574.618055555555</v>
      </c>
      <c r="BW810" s="1"/>
      <c r="BX810" s="1"/>
      <c r="BZ810" t="s">
        <v>2781</v>
      </c>
      <c r="CA810" s="2"/>
      <c r="CC810" s="1">
        <v>37817.627523148149</v>
      </c>
      <c r="CD810" s="1">
        <v>38421.701261574075</v>
      </c>
      <c r="CE810" s="2"/>
      <c r="CF810" s="2"/>
      <c r="CG810" t="s">
        <v>2762</v>
      </c>
      <c r="CH810" s="2"/>
      <c r="CI810" s="2"/>
      <c r="CL810" t="s">
        <v>125</v>
      </c>
      <c r="CN810" s="1"/>
    </row>
    <row r="811" spans="1:92" hidden="1">
      <c r="A811" t="s">
        <v>2755</v>
      </c>
      <c r="B811" t="s">
        <v>93</v>
      </c>
      <c r="C811" s="1">
        <v>37673.409722222219</v>
      </c>
      <c r="D811" t="s">
        <v>94</v>
      </c>
      <c r="E811" t="s">
        <v>95</v>
      </c>
      <c r="F811" t="s">
        <v>96</v>
      </c>
      <c r="G811" s="2">
        <v>458</v>
      </c>
      <c r="H811" t="s">
        <v>97</v>
      </c>
      <c r="N811" s="2"/>
      <c r="P811" t="s">
        <v>95</v>
      </c>
      <c r="Q811" t="s">
        <v>96</v>
      </c>
      <c r="R811" t="s">
        <v>2782</v>
      </c>
      <c r="S811" t="s">
        <v>226</v>
      </c>
      <c r="T811" t="s">
        <v>227</v>
      </c>
      <c r="U811" s="2"/>
      <c r="V811" s="2"/>
      <c r="W811" s="2"/>
      <c r="Z811" t="s">
        <v>104</v>
      </c>
      <c r="AB811" t="s">
        <v>1140</v>
      </c>
      <c r="AE811" t="s">
        <v>106</v>
      </c>
      <c r="AG811" t="s">
        <v>131</v>
      </c>
      <c r="AJ811" s="2"/>
      <c r="AL811" s="2"/>
      <c r="AM811" t="s">
        <v>110</v>
      </c>
      <c r="AN811" s="2"/>
      <c r="AO811" s="2"/>
      <c r="AP811" s="2"/>
      <c r="AQ811" s="2"/>
      <c r="AR811" t="s">
        <v>132</v>
      </c>
      <c r="AS811" t="s">
        <v>2758</v>
      </c>
      <c r="AT811" t="s">
        <v>113</v>
      </c>
      <c r="AU811" t="s">
        <v>2759</v>
      </c>
      <c r="AV811" s="2"/>
      <c r="AW811" s="2"/>
      <c r="AY811" s="2">
        <v>573092.23600000003</v>
      </c>
      <c r="AZ811" s="2">
        <v>151916.36499999999</v>
      </c>
      <c r="BA811" t="s">
        <v>1141</v>
      </c>
      <c r="BE811" t="s">
        <v>108</v>
      </c>
      <c r="BG811" s="2">
        <v>6353709</v>
      </c>
      <c r="BH811" s="1">
        <v>37673.534722222219</v>
      </c>
      <c r="BI811" t="s">
        <v>106</v>
      </c>
      <c r="BJ811" s="2">
        <v>0.45800000000000002</v>
      </c>
      <c r="BK811" s="2"/>
      <c r="BL811" s="2"/>
      <c r="BM811" s="2"/>
      <c r="BN811" s="2"/>
      <c r="BO811" s="2"/>
      <c r="BP811" t="s">
        <v>206</v>
      </c>
      <c r="BS811" t="s">
        <v>234</v>
      </c>
      <c r="BT811" s="1">
        <v>37683.619131944448</v>
      </c>
      <c r="BU811" t="s">
        <v>121</v>
      </c>
      <c r="BV811" s="1"/>
      <c r="BW811" s="1"/>
      <c r="BX811" s="1"/>
      <c r="CA811" s="2"/>
      <c r="CC811" s="1">
        <v>37826.437418981484</v>
      </c>
      <c r="CD811" s="1">
        <v>37776.658784722225</v>
      </c>
      <c r="CE811" s="2"/>
      <c r="CF811" s="2"/>
      <c r="CG811" t="s">
        <v>2762</v>
      </c>
      <c r="CH811" s="2"/>
      <c r="CI811" s="2"/>
      <c r="CL811" t="s">
        <v>125</v>
      </c>
      <c r="CN811" s="1"/>
    </row>
    <row r="812" spans="1:92" hidden="1">
      <c r="A812" t="s">
        <v>2755</v>
      </c>
      <c r="B812" t="s">
        <v>93</v>
      </c>
      <c r="C812" s="1">
        <v>37763.382638888892</v>
      </c>
      <c r="D812" t="s">
        <v>94</v>
      </c>
      <c r="E812" t="s">
        <v>95</v>
      </c>
      <c r="F812" t="s">
        <v>96</v>
      </c>
      <c r="G812" s="2">
        <v>489</v>
      </c>
      <c r="H812" t="s">
        <v>97</v>
      </c>
      <c r="N812" s="2"/>
      <c r="P812" t="s">
        <v>95</v>
      </c>
      <c r="Q812" t="s">
        <v>96</v>
      </c>
      <c r="R812" t="s">
        <v>2783</v>
      </c>
      <c r="S812" t="s">
        <v>226</v>
      </c>
      <c r="T812" t="s">
        <v>227</v>
      </c>
      <c r="U812" s="2"/>
      <c r="V812" s="2"/>
      <c r="W812" s="2"/>
      <c r="Z812" t="s">
        <v>104</v>
      </c>
      <c r="AB812" t="s">
        <v>1143</v>
      </c>
      <c r="AE812" t="s">
        <v>106</v>
      </c>
      <c r="AG812" t="s">
        <v>131</v>
      </c>
      <c r="AJ812" s="2"/>
      <c r="AL812" s="2"/>
      <c r="AM812" t="s">
        <v>110</v>
      </c>
      <c r="AN812" s="2"/>
      <c r="AO812" s="2"/>
      <c r="AP812" s="2"/>
      <c r="AQ812" s="2"/>
      <c r="AR812" t="s">
        <v>132</v>
      </c>
      <c r="AS812" t="s">
        <v>2758</v>
      </c>
      <c r="AT812" t="s">
        <v>113</v>
      </c>
      <c r="AU812" t="s">
        <v>2759</v>
      </c>
      <c r="AV812" s="2"/>
      <c r="AW812" s="2"/>
      <c r="AY812" s="2">
        <v>573092.23600000003</v>
      </c>
      <c r="AZ812" s="2">
        <v>151916.36499999999</v>
      </c>
      <c r="BA812" t="s">
        <v>1144</v>
      </c>
      <c r="BE812" t="s">
        <v>108</v>
      </c>
      <c r="BG812" s="2">
        <v>6401182</v>
      </c>
      <c r="BH812" s="1">
        <v>37763.513888888891</v>
      </c>
      <c r="BI812" t="s">
        <v>106</v>
      </c>
      <c r="BJ812" s="2">
        <v>0.48899999999999999</v>
      </c>
      <c r="BK812" s="2"/>
      <c r="BL812" s="2"/>
      <c r="BM812" s="2"/>
      <c r="BN812" s="2"/>
      <c r="BO812" s="2"/>
      <c r="BP812" t="s">
        <v>206</v>
      </c>
      <c r="BS812" t="s">
        <v>234</v>
      </c>
      <c r="BT812" s="1">
        <v>37788.597662037035</v>
      </c>
      <c r="BU812" t="s">
        <v>121</v>
      </c>
      <c r="BV812" s="1"/>
      <c r="BW812" s="1"/>
      <c r="BX812" s="1"/>
      <c r="CA812" s="2"/>
      <c r="CC812" s="1">
        <v>37826.44871527778</v>
      </c>
      <c r="CD812" s="1">
        <v>37788.597662037035</v>
      </c>
      <c r="CE812" s="2"/>
      <c r="CF812" s="2"/>
      <c r="CG812" t="s">
        <v>2762</v>
      </c>
      <c r="CH812" s="2"/>
      <c r="CI812" s="2"/>
      <c r="CL812" t="s">
        <v>125</v>
      </c>
      <c r="CN812" s="1"/>
    </row>
    <row r="813" spans="1:92" hidden="1">
      <c r="A813" t="s">
        <v>2755</v>
      </c>
      <c r="B813" t="s">
        <v>93</v>
      </c>
      <c r="C813" s="1">
        <v>37832.436111111114</v>
      </c>
      <c r="D813" t="s">
        <v>94</v>
      </c>
      <c r="E813" t="s">
        <v>95</v>
      </c>
      <c r="F813" t="s">
        <v>96</v>
      </c>
      <c r="G813" s="2">
        <v>903</v>
      </c>
      <c r="H813" t="s">
        <v>97</v>
      </c>
      <c r="N813" s="2"/>
      <c r="P813" t="s">
        <v>95</v>
      </c>
      <c r="Q813" t="s">
        <v>96</v>
      </c>
      <c r="R813" t="s">
        <v>2784</v>
      </c>
      <c r="S813" t="s">
        <v>226</v>
      </c>
      <c r="T813" t="s">
        <v>227</v>
      </c>
      <c r="U813" s="2"/>
      <c r="V813" s="2"/>
      <c r="W813" s="2"/>
      <c r="Z813" t="s">
        <v>104</v>
      </c>
      <c r="AB813" t="s">
        <v>2785</v>
      </c>
      <c r="AE813" t="s">
        <v>106</v>
      </c>
      <c r="AG813" t="s">
        <v>131</v>
      </c>
      <c r="AJ813" s="2"/>
      <c r="AL813" s="2"/>
      <c r="AM813" t="s">
        <v>110</v>
      </c>
      <c r="AN813" s="2"/>
      <c r="AO813" s="2"/>
      <c r="AP813" s="2"/>
      <c r="AQ813" s="2"/>
      <c r="AR813" t="s">
        <v>132</v>
      </c>
      <c r="AS813" t="s">
        <v>2758</v>
      </c>
      <c r="AT813" t="s">
        <v>113</v>
      </c>
      <c r="AU813" t="s">
        <v>2759</v>
      </c>
      <c r="AV813" s="2"/>
      <c r="AW813" s="2"/>
      <c r="AY813" s="2">
        <v>573092.23600000003</v>
      </c>
      <c r="AZ813" s="2">
        <v>151916.36499999999</v>
      </c>
      <c r="BA813" t="s">
        <v>2786</v>
      </c>
      <c r="BE813" t="s">
        <v>108</v>
      </c>
      <c r="BG813" s="2">
        <v>6614571</v>
      </c>
      <c r="BH813" s="1">
        <v>37832.545138888891</v>
      </c>
      <c r="BI813" t="s">
        <v>106</v>
      </c>
      <c r="BJ813" s="2">
        <v>0.90300000000000002</v>
      </c>
      <c r="BK813" s="2"/>
      <c r="BL813" s="2"/>
      <c r="BM813" s="2"/>
      <c r="BN813" s="2"/>
      <c r="BO813" s="2"/>
      <c r="BP813" t="s">
        <v>206</v>
      </c>
      <c r="BS813" t="s">
        <v>234</v>
      </c>
      <c r="BT813" s="1">
        <v>37841.28460648148</v>
      </c>
      <c r="BU813" t="s">
        <v>121</v>
      </c>
      <c r="BV813" s="1"/>
      <c r="BW813" s="1"/>
      <c r="BX813" s="1"/>
      <c r="CA813" s="2"/>
      <c r="CC813" s="1">
        <v>37841.255925925929</v>
      </c>
      <c r="CD813" s="1">
        <v>37841.28460648148</v>
      </c>
      <c r="CE813" s="2"/>
      <c r="CF813" s="2"/>
      <c r="CG813" t="s">
        <v>2762</v>
      </c>
      <c r="CH813" s="2"/>
      <c r="CI813" s="2"/>
      <c r="CL813" t="s">
        <v>125</v>
      </c>
      <c r="CN813" s="1"/>
    </row>
    <row r="814" spans="1:92" hidden="1">
      <c r="A814" t="s">
        <v>2755</v>
      </c>
      <c r="B814" t="s">
        <v>93</v>
      </c>
      <c r="C814" s="1">
        <v>37855.418749999997</v>
      </c>
      <c r="D814" t="s">
        <v>94</v>
      </c>
      <c r="E814" t="s">
        <v>95</v>
      </c>
      <c r="F814" t="s">
        <v>96</v>
      </c>
      <c r="G814" s="2">
        <v>369</v>
      </c>
      <c r="H814" t="s">
        <v>97</v>
      </c>
      <c r="N814" s="2"/>
      <c r="P814" t="s">
        <v>95</v>
      </c>
      <c r="Q814" t="s">
        <v>96</v>
      </c>
      <c r="R814" t="s">
        <v>2787</v>
      </c>
      <c r="S814" t="s">
        <v>226</v>
      </c>
      <c r="T814" t="s">
        <v>227</v>
      </c>
      <c r="U814" s="2"/>
      <c r="V814" s="2"/>
      <c r="W814" s="2"/>
      <c r="Z814" t="s">
        <v>104</v>
      </c>
      <c r="AB814" t="s">
        <v>1147</v>
      </c>
      <c r="AE814" t="s">
        <v>106</v>
      </c>
      <c r="AG814" t="s">
        <v>131</v>
      </c>
      <c r="AI814" t="s">
        <v>108</v>
      </c>
      <c r="AJ814" s="2"/>
      <c r="AL814" s="2"/>
      <c r="AM814" t="s">
        <v>110</v>
      </c>
      <c r="AN814" s="2"/>
      <c r="AO814" s="2"/>
      <c r="AP814" s="2"/>
      <c r="AQ814" s="2"/>
      <c r="AR814" t="s">
        <v>132</v>
      </c>
      <c r="AS814" t="s">
        <v>2758</v>
      </c>
      <c r="AT814" t="s">
        <v>113</v>
      </c>
      <c r="AU814" t="s">
        <v>2759</v>
      </c>
      <c r="AV814" s="2"/>
      <c r="AW814" s="2"/>
      <c r="AY814" s="2">
        <v>573092.23600000003</v>
      </c>
      <c r="AZ814" s="2">
        <v>151916.36499999999</v>
      </c>
      <c r="BA814" t="s">
        <v>1148</v>
      </c>
      <c r="BE814" t="s">
        <v>108</v>
      </c>
      <c r="BG814" s="2">
        <v>6674736</v>
      </c>
      <c r="BH814" s="1">
        <v>37855.534722222219</v>
      </c>
      <c r="BI814" t="s">
        <v>106</v>
      </c>
      <c r="BJ814" s="2">
        <v>0.36899999999999999</v>
      </c>
      <c r="BK814" s="2"/>
      <c r="BL814" s="2"/>
      <c r="BM814" s="2"/>
      <c r="BN814" s="2"/>
      <c r="BO814" s="2"/>
      <c r="BP814" t="s">
        <v>206</v>
      </c>
      <c r="BS814" t="s">
        <v>234</v>
      </c>
      <c r="BT814" s="1">
        <v>37872.500104166669</v>
      </c>
      <c r="BU814" t="s">
        <v>121</v>
      </c>
      <c r="BV814" s="1"/>
      <c r="BW814" s="1"/>
      <c r="BX814" s="1"/>
      <c r="CA814" s="2"/>
      <c r="CC814" s="1">
        <v>37886.604444444441</v>
      </c>
      <c r="CD814" s="1">
        <v>37872.500104166669</v>
      </c>
      <c r="CE814" s="2"/>
      <c r="CF814" s="2"/>
      <c r="CG814" t="s">
        <v>2762</v>
      </c>
      <c r="CH814" s="2"/>
      <c r="CI814" s="2"/>
      <c r="CL814" t="s">
        <v>125</v>
      </c>
      <c r="CN814" s="1"/>
    </row>
    <row r="815" spans="1:92" hidden="1">
      <c r="A815" t="s">
        <v>2755</v>
      </c>
      <c r="B815" t="s">
        <v>93</v>
      </c>
      <c r="C815" s="1">
        <v>37855.418749999997</v>
      </c>
      <c r="D815" t="s">
        <v>222</v>
      </c>
      <c r="E815" t="s">
        <v>95</v>
      </c>
      <c r="F815" t="s">
        <v>96</v>
      </c>
      <c r="G815" s="2">
        <v>372</v>
      </c>
      <c r="H815" t="s">
        <v>97</v>
      </c>
      <c r="N815" s="2"/>
      <c r="P815" t="s">
        <v>95</v>
      </c>
      <c r="Q815" t="s">
        <v>96</v>
      </c>
      <c r="R815" t="s">
        <v>2788</v>
      </c>
      <c r="S815" t="s">
        <v>226</v>
      </c>
      <c r="T815" t="s">
        <v>227</v>
      </c>
      <c r="U815" s="2"/>
      <c r="V815" s="2"/>
      <c r="W815" s="2"/>
      <c r="Z815" t="s">
        <v>104</v>
      </c>
      <c r="AB815" t="s">
        <v>1147</v>
      </c>
      <c r="AE815" t="s">
        <v>106</v>
      </c>
      <c r="AG815" t="s">
        <v>131</v>
      </c>
      <c r="AI815" t="s">
        <v>108</v>
      </c>
      <c r="AJ815" s="2"/>
      <c r="AL815" s="2"/>
      <c r="AM815" t="s">
        <v>110</v>
      </c>
      <c r="AN815" s="2"/>
      <c r="AO815" s="2"/>
      <c r="AP815" s="2"/>
      <c r="AQ815" s="2"/>
      <c r="AR815" t="s">
        <v>132</v>
      </c>
      <c r="AS815" t="s">
        <v>2758</v>
      </c>
      <c r="AT815" t="s">
        <v>113</v>
      </c>
      <c r="AU815" t="s">
        <v>2759</v>
      </c>
      <c r="AV815" s="2"/>
      <c r="AW815" s="2"/>
      <c r="AY815" s="2">
        <v>573092.23600000003</v>
      </c>
      <c r="AZ815" s="2">
        <v>151916.36499999999</v>
      </c>
      <c r="BA815" t="s">
        <v>1148</v>
      </c>
      <c r="BE815" t="s">
        <v>108</v>
      </c>
      <c r="BG815" s="2">
        <v>6674737</v>
      </c>
      <c r="BH815" s="1">
        <v>37855.534722222219</v>
      </c>
      <c r="BI815" t="s">
        <v>106</v>
      </c>
      <c r="BJ815" s="2">
        <v>0.372</v>
      </c>
      <c r="BK815" s="2"/>
      <c r="BL815" s="2"/>
      <c r="BM815" s="2"/>
      <c r="BN815" s="2"/>
      <c r="BO815" s="2"/>
      <c r="BP815" t="s">
        <v>206</v>
      </c>
      <c r="BS815" t="s">
        <v>234</v>
      </c>
      <c r="BT815" s="1">
        <v>37872.501319444447</v>
      </c>
      <c r="BU815" t="s">
        <v>121</v>
      </c>
      <c r="BV815" s="1"/>
      <c r="BW815" s="1"/>
      <c r="BX815" s="1"/>
      <c r="CA815" s="2"/>
      <c r="CC815" s="1">
        <v>37886.604571759257</v>
      </c>
      <c r="CD815" s="1">
        <v>37872.501319444447</v>
      </c>
      <c r="CE815" s="2"/>
      <c r="CF815" s="2"/>
      <c r="CG815" t="s">
        <v>2762</v>
      </c>
      <c r="CH815" s="2"/>
      <c r="CI815" s="2"/>
      <c r="CL815" t="s">
        <v>125</v>
      </c>
      <c r="CN815" s="1"/>
    </row>
    <row r="816" spans="1:92" hidden="1">
      <c r="A816" t="s">
        <v>2755</v>
      </c>
      <c r="B816" t="s">
        <v>93</v>
      </c>
      <c r="C816" s="1">
        <v>37855.418749999997</v>
      </c>
      <c r="D816" t="s">
        <v>94</v>
      </c>
      <c r="E816" t="s">
        <v>95</v>
      </c>
      <c r="F816" t="s">
        <v>96</v>
      </c>
      <c r="G816" s="2">
        <v>372</v>
      </c>
      <c r="H816" t="s">
        <v>97</v>
      </c>
      <c r="N816" s="2"/>
      <c r="P816" t="s">
        <v>95</v>
      </c>
      <c r="Q816" t="s">
        <v>96</v>
      </c>
      <c r="R816" t="s">
        <v>2789</v>
      </c>
      <c r="S816" t="s">
        <v>226</v>
      </c>
      <c r="T816" t="s">
        <v>227</v>
      </c>
      <c r="U816" s="2"/>
      <c r="V816" s="2"/>
      <c r="W816" s="2"/>
      <c r="Z816" t="s">
        <v>104</v>
      </c>
      <c r="AB816" t="s">
        <v>1147</v>
      </c>
      <c r="AE816" t="s">
        <v>106</v>
      </c>
      <c r="AG816" t="s">
        <v>131</v>
      </c>
      <c r="AI816" t="s">
        <v>108</v>
      </c>
      <c r="AJ816" s="2"/>
      <c r="AL816" s="2"/>
      <c r="AM816" t="s">
        <v>110</v>
      </c>
      <c r="AN816" s="2"/>
      <c r="AO816" s="2"/>
      <c r="AP816" s="2"/>
      <c r="AQ816" s="2"/>
      <c r="AR816" t="s">
        <v>132</v>
      </c>
      <c r="AS816" t="s">
        <v>2758</v>
      </c>
      <c r="AT816" t="s">
        <v>113</v>
      </c>
      <c r="AU816" t="s">
        <v>2759</v>
      </c>
      <c r="AV816" s="2"/>
      <c r="AW816" s="2"/>
      <c r="AY816" s="2">
        <v>573092.23600000003</v>
      </c>
      <c r="AZ816" s="2">
        <v>151916.36499999999</v>
      </c>
      <c r="BA816" t="s">
        <v>1148</v>
      </c>
      <c r="BE816" t="s">
        <v>108</v>
      </c>
      <c r="BG816" s="2">
        <v>6682547</v>
      </c>
      <c r="BH816" s="1">
        <v>37855.534722222219</v>
      </c>
      <c r="BI816" t="s">
        <v>106</v>
      </c>
      <c r="BJ816" s="2">
        <v>0.372</v>
      </c>
      <c r="BK816" s="2"/>
      <c r="BL816" s="2"/>
      <c r="BM816" s="2"/>
      <c r="BN816" s="2"/>
      <c r="BO816" s="2"/>
      <c r="BP816" t="s">
        <v>206</v>
      </c>
      <c r="BS816" t="s">
        <v>234</v>
      </c>
      <c r="BT816" s="1">
        <v>37881.517905092594</v>
      </c>
      <c r="BU816" t="s">
        <v>121</v>
      </c>
      <c r="BV816" s="1"/>
      <c r="BW816" s="1"/>
      <c r="BX816" s="1"/>
      <c r="CA816" s="2"/>
      <c r="CC816" s="1">
        <v>37886.604687500003</v>
      </c>
      <c r="CD816" s="1">
        <v>37881.517905092594</v>
      </c>
      <c r="CE816" s="2"/>
      <c r="CF816" s="2"/>
      <c r="CG816" t="s">
        <v>2762</v>
      </c>
      <c r="CH816" s="2"/>
      <c r="CI816" s="2"/>
      <c r="CL816" t="s">
        <v>125</v>
      </c>
      <c r="CN816" s="1"/>
    </row>
    <row r="817" spans="1:92" hidden="1">
      <c r="A817" t="s">
        <v>2755</v>
      </c>
      <c r="B817" t="s">
        <v>93</v>
      </c>
      <c r="C817" s="1">
        <v>37887.394444444442</v>
      </c>
      <c r="D817" t="s">
        <v>94</v>
      </c>
      <c r="E817" t="s">
        <v>95</v>
      </c>
      <c r="F817" t="s">
        <v>96</v>
      </c>
      <c r="G817" s="2">
        <v>338</v>
      </c>
      <c r="H817" t="s">
        <v>97</v>
      </c>
      <c r="N817" s="2"/>
      <c r="P817" t="s">
        <v>95</v>
      </c>
      <c r="Q817" t="s">
        <v>96</v>
      </c>
      <c r="R817" t="s">
        <v>2790</v>
      </c>
      <c r="S817" t="s">
        <v>226</v>
      </c>
      <c r="T817" t="s">
        <v>227</v>
      </c>
      <c r="U817" s="2"/>
      <c r="V817" s="2"/>
      <c r="W817" s="2"/>
      <c r="Z817" t="s">
        <v>104</v>
      </c>
      <c r="AB817" t="s">
        <v>2791</v>
      </c>
      <c r="AE817" t="s">
        <v>106</v>
      </c>
      <c r="AG817" t="s">
        <v>131</v>
      </c>
      <c r="AI817" t="s">
        <v>165</v>
      </c>
      <c r="AJ817" s="2"/>
      <c r="AL817" s="2"/>
      <c r="AM817" t="s">
        <v>110</v>
      </c>
      <c r="AN817" s="2"/>
      <c r="AO817" s="2"/>
      <c r="AP817" s="2"/>
      <c r="AQ817" s="2"/>
      <c r="AR817" t="s">
        <v>132</v>
      </c>
      <c r="AS817" t="s">
        <v>2758</v>
      </c>
      <c r="AT817" t="s">
        <v>113</v>
      </c>
      <c r="AU817" t="s">
        <v>2759</v>
      </c>
      <c r="AV817" s="2"/>
      <c r="AW817" s="2"/>
      <c r="AY817" s="2">
        <v>573092.23600000003</v>
      </c>
      <c r="AZ817" s="2">
        <v>151916.36499999999</v>
      </c>
      <c r="BA817" t="s">
        <v>2792</v>
      </c>
      <c r="BE817" t="s">
        <v>108</v>
      </c>
      <c r="BG817" s="2">
        <v>6744370</v>
      </c>
      <c r="BH817" s="1">
        <v>37887.555555555555</v>
      </c>
      <c r="BI817" t="s">
        <v>106</v>
      </c>
      <c r="BJ817" s="2">
        <v>0.33800000000000002</v>
      </c>
      <c r="BK817" s="2"/>
      <c r="BL817" s="2"/>
      <c r="BM817" s="2"/>
      <c r="BN817" s="2"/>
      <c r="BO817" s="2"/>
      <c r="BP817" t="s">
        <v>206</v>
      </c>
      <c r="BS817" t="s">
        <v>234</v>
      </c>
      <c r="BT817" s="1">
        <v>37924.411527777775</v>
      </c>
      <c r="BU817" t="s">
        <v>121</v>
      </c>
      <c r="BV817" s="1"/>
      <c r="BW817" s="1"/>
      <c r="BX817" s="1"/>
      <c r="CA817" s="2"/>
      <c r="CC817" s="1">
        <v>37944.672997685186</v>
      </c>
      <c r="CD817" s="1">
        <v>37924.411527777775</v>
      </c>
      <c r="CE817" s="2"/>
      <c r="CF817" s="2"/>
      <c r="CG817" t="s">
        <v>2762</v>
      </c>
      <c r="CH817" s="2"/>
      <c r="CI817" s="2"/>
      <c r="CL817" t="s">
        <v>125</v>
      </c>
      <c r="CN817" s="1"/>
    </row>
    <row r="818" spans="1:92" hidden="1">
      <c r="A818" t="s">
        <v>2755</v>
      </c>
      <c r="B818" t="s">
        <v>93</v>
      </c>
      <c r="C818" s="1">
        <v>37887.394444444442</v>
      </c>
      <c r="D818" t="s">
        <v>94</v>
      </c>
      <c r="E818" t="s">
        <v>95</v>
      </c>
      <c r="F818" t="s">
        <v>96</v>
      </c>
      <c r="G818" s="2">
        <v>360</v>
      </c>
      <c r="H818" t="s">
        <v>97</v>
      </c>
      <c r="N818" s="2"/>
      <c r="P818" t="s">
        <v>95</v>
      </c>
      <c r="Q818" t="s">
        <v>96</v>
      </c>
      <c r="R818" t="s">
        <v>2793</v>
      </c>
      <c r="S818" t="s">
        <v>101</v>
      </c>
      <c r="T818" t="s">
        <v>1169</v>
      </c>
      <c r="U818" s="2"/>
      <c r="V818" s="2"/>
      <c r="W818" s="2"/>
      <c r="Z818" t="s">
        <v>104</v>
      </c>
      <c r="AB818" t="s">
        <v>2791</v>
      </c>
      <c r="AE818" t="s">
        <v>106</v>
      </c>
      <c r="AG818" t="s">
        <v>131</v>
      </c>
      <c r="AI818" t="s">
        <v>165</v>
      </c>
      <c r="AJ818" s="2"/>
      <c r="AL818" s="2"/>
      <c r="AM818" t="s">
        <v>110</v>
      </c>
      <c r="AN818" s="2">
        <v>1</v>
      </c>
      <c r="AO818" s="2"/>
      <c r="AP818" s="2"/>
      <c r="AQ818" s="2"/>
      <c r="AR818" t="s">
        <v>132</v>
      </c>
      <c r="AS818" t="s">
        <v>2758</v>
      </c>
      <c r="AT818" t="s">
        <v>113</v>
      </c>
      <c r="AU818" t="s">
        <v>2759</v>
      </c>
      <c r="AV818" s="2"/>
      <c r="AW818" s="2"/>
      <c r="AY818" s="2">
        <v>573092.23600000003</v>
      </c>
      <c r="AZ818" s="2">
        <v>151916.36499999999</v>
      </c>
      <c r="BA818" t="s">
        <v>2792</v>
      </c>
      <c r="BE818" t="s">
        <v>108</v>
      </c>
      <c r="BF818" t="s">
        <v>2794</v>
      </c>
      <c r="BG818" s="2">
        <v>6763395</v>
      </c>
      <c r="BH818" s="1">
        <v>37887</v>
      </c>
      <c r="BJ818" s="2">
        <v>0.36</v>
      </c>
      <c r="BK818" s="2"/>
      <c r="BL818" s="2"/>
      <c r="BM818" s="2"/>
      <c r="BN818" s="2"/>
      <c r="BO818" s="2"/>
      <c r="BP818" t="s">
        <v>206</v>
      </c>
      <c r="BS818" t="s">
        <v>120</v>
      </c>
      <c r="BT818" s="1">
        <v>37929.368958333333</v>
      </c>
      <c r="BU818" t="s">
        <v>121</v>
      </c>
      <c r="BV818" s="1">
        <v>37887</v>
      </c>
      <c r="BW818" s="1"/>
      <c r="BX818" s="1">
        <v>37925</v>
      </c>
      <c r="BZ818" t="s">
        <v>2795</v>
      </c>
      <c r="CA818" s="2">
        <v>100</v>
      </c>
      <c r="CB818" t="s">
        <v>123</v>
      </c>
      <c r="CC818" s="1">
        <v>37893.574386574073</v>
      </c>
      <c r="CD818" s="1">
        <v>38519.416319444441</v>
      </c>
      <c r="CE818" s="2"/>
      <c r="CF818" s="2"/>
      <c r="CG818" t="s">
        <v>2762</v>
      </c>
      <c r="CH818" s="2"/>
      <c r="CI818" s="2"/>
      <c r="CL818" t="s">
        <v>125</v>
      </c>
      <c r="CN818" s="1"/>
    </row>
    <row r="819" spans="1:92" hidden="1">
      <c r="A819" t="s">
        <v>2755</v>
      </c>
      <c r="B819" t="s">
        <v>93</v>
      </c>
      <c r="C819" s="1">
        <v>37958.402083333334</v>
      </c>
      <c r="D819" t="s">
        <v>94</v>
      </c>
      <c r="E819" t="s">
        <v>95</v>
      </c>
      <c r="F819" t="s">
        <v>96</v>
      </c>
      <c r="G819" s="2">
        <v>282</v>
      </c>
      <c r="H819" t="s">
        <v>97</v>
      </c>
      <c r="N819" s="2"/>
      <c r="P819" t="s">
        <v>95</v>
      </c>
      <c r="Q819" t="s">
        <v>96</v>
      </c>
      <c r="R819" t="s">
        <v>2796</v>
      </c>
      <c r="S819" t="s">
        <v>226</v>
      </c>
      <c r="T819" t="s">
        <v>227</v>
      </c>
      <c r="U819" s="2"/>
      <c r="V819" s="2"/>
      <c r="W819" s="2"/>
      <c r="Z819" t="s">
        <v>104</v>
      </c>
      <c r="AB819" t="s">
        <v>2797</v>
      </c>
      <c r="AE819" t="s">
        <v>106</v>
      </c>
      <c r="AG819" t="s">
        <v>131</v>
      </c>
      <c r="AJ819" s="2"/>
      <c r="AL819" s="2"/>
      <c r="AM819" t="s">
        <v>110</v>
      </c>
      <c r="AN819" s="2"/>
      <c r="AO819" s="2"/>
      <c r="AP819" s="2"/>
      <c r="AQ819" s="2"/>
      <c r="AR819" t="s">
        <v>132</v>
      </c>
      <c r="AS819" t="s">
        <v>2758</v>
      </c>
      <c r="AT819" t="s">
        <v>113</v>
      </c>
      <c r="AU819" t="s">
        <v>2759</v>
      </c>
      <c r="AV819" s="2"/>
      <c r="AW819" s="2"/>
      <c r="AY819" s="2">
        <v>573092.23600000003</v>
      </c>
      <c r="AZ819" s="2">
        <v>151916.36499999999</v>
      </c>
      <c r="BA819" t="s">
        <v>2798</v>
      </c>
      <c r="BE819" t="s">
        <v>108</v>
      </c>
      <c r="BG819" s="2">
        <v>7423911</v>
      </c>
      <c r="BH819" s="1">
        <v>37959.309027777781</v>
      </c>
      <c r="BI819" t="s">
        <v>106</v>
      </c>
      <c r="BJ819" s="2">
        <v>0.28199999999999997</v>
      </c>
      <c r="BK819" s="2"/>
      <c r="BL819" s="2"/>
      <c r="BM819" s="2"/>
      <c r="BN819" s="2"/>
      <c r="BO819" s="2"/>
      <c r="BP819" t="s">
        <v>206</v>
      </c>
      <c r="BS819" t="s">
        <v>234</v>
      </c>
      <c r="BT819" s="1">
        <v>38385.442962962959</v>
      </c>
      <c r="BU819" t="s">
        <v>121</v>
      </c>
      <c r="BV819" s="1"/>
      <c r="BW819" s="1"/>
      <c r="BX819" s="1"/>
      <c r="CA819" s="2"/>
      <c r="CC819" s="1">
        <v>38000.631006944444</v>
      </c>
      <c r="CD819" s="1">
        <v>38385.442962962959</v>
      </c>
      <c r="CE819" s="2"/>
      <c r="CF819" s="2"/>
      <c r="CG819" t="s">
        <v>2762</v>
      </c>
      <c r="CH819" s="2"/>
      <c r="CI819" s="2"/>
      <c r="CL819" t="s">
        <v>125</v>
      </c>
      <c r="CN819" s="1"/>
    </row>
    <row r="820" spans="1:92" hidden="1">
      <c r="A820" t="s">
        <v>2755</v>
      </c>
      <c r="B820" t="s">
        <v>93</v>
      </c>
      <c r="C820" s="1">
        <v>38005.397916666669</v>
      </c>
      <c r="D820" t="s">
        <v>94</v>
      </c>
      <c r="E820" t="s">
        <v>95</v>
      </c>
      <c r="F820" t="s">
        <v>96</v>
      </c>
      <c r="G820" s="2">
        <v>204</v>
      </c>
      <c r="H820" t="s">
        <v>97</v>
      </c>
      <c r="N820" s="2"/>
      <c r="P820" t="s">
        <v>95</v>
      </c>
      <c r="Q820" t="s">
        <v>96</v>
      </c>
      <c r="R820" t="s">
        <v>2799</v>
      </c>
      <c r="S820" t="s">
        <v>226</v>
      </c>
      <c r="T820" t="s">
        <v>227</v>
      </c>
      <c r="U820" s="2"/>
      <c r="V820" s="2"/>
      <c r="W820" s="2"/>
      <c r="Z820" t="s">
        <v>104</v>
      </c>
      <c r="AB820" t="s">
        <v>1612</v>
      </c>
      <c r="AE820" t="s">
        <v>106</v>
      </c>
      <c r="AG820" t="s">
        <v>131</v>
      </c>
      <c r="AJ820" s="2"/>
      <c r="AL820" s="2"/>
      <c r="AM820" t="s">
        <v>110</v>
      </c>
      <c r="AN820" s="2"/>
      <c r="AO820" s="2"/>
      <c r="AP820" s="2"/>
      <c r="AQ820" s="2"/>
      <c r="AR820" t="s">
        <v>132</v>
      </c>
      <c r="AS820" t="s">
        <v>2758</v>
      </c>
      <c r="AT820" t="s">
        <v>113</v>
      </c>
      <c r="AU820" t="s">
        <v>2759</v>
      </c>
      <c r="AV820" s="2"/>
      <c r="AW820" s="2"/>
      <c r="AY820" s="2">
        <v>573092.23600000003</v>
      </c>
      <c r="AZ820" s="2">
        <v>151916.36499999999</v>
      </c>
      <c r="BA820" t="s">
        <v>1615</v>
      </c>
      <c r="BE820" t="s">
        <v>108</v>
      </c>
      <c r="BG820" s="2">
        <v>6974649</v>
      </c>
      <c r="BH820" s="1">
        <v>38006.354166666664</v>
      </c>
      <c r="BI820" t="s">
        <v>106</v>
      </c>
      <c r="BJ820" s="2">
        <v>0.20399999999999999</v>
      </c>
      <c r="BK820" s="2"/>
      <c r="BL820" s="2"/>
      <c r="BM820" s="2"/>
      <c r="BN820" s="2"/>
      <c r="BO820" s="2"/>
      <c r="BP820" t="s">
        <v>206</v>
      </c>
      <c r="BS820" t="s">
        <v>234</v>
      </c>
      <c r="BT820" s="1">
        <v>38036.473599537036</v>
      </c>
      <c r="BU820" t="s">
        <v>121</v>
      </c>
      <c r="BV820" s="1"/>
      <c r="BW820" s="1"/>
      <c r="BX820" s="1"/>
      <c r="CA820" s="2"/>
      <c r="CC820" s="1">
        <v>38075.762152777781</v>
      </c>
      <c r="CD820" s="1">
        <v>38036.473599537036</v>
      </c>
      <c r="CE820" s="2"/>
      <c r="CF820" s="2"/>
      <c r="CG820" t="s">
        <v>2762</v>
      </c>
      <c r="CH820" s="2"/>
      <c r="CI820" s="2"/>
      <c r="CL820" t="s">
        <v>125</v>
      </c>
      <c r="CN820" s="1"/>
    </row>
    <row r="821" spans="1:92" hidden="1">
      <c r="A821" t="s">
        <v>2755</v>
      </c>
      <c r="B821" t="s">
        <v>93</v>
      </c>
      <c r="C821" s="1">
        <v>38026.429166666669</v>
      </c>
      <c r="D821" t="s">
        <v>94</v>
      </c>
      <c r="E821" t="s">
        <v>95</v>
      </c>
      <c r="F821" t="s">
        <v>96</v>
      </c>
      <c r="G821" s="2">
        <v>177</v>
      </c>
      <c r="H821" t="s">
        <v>97</v>
      </c>
      <c r="N821" s="2"/>
      <c r="P821" t="s">
        <v>95</v>
      </c>
      <c r="Q821" t="s">
        <v>96</v>
      </c>
      <c r="R821" t="s">
        <v>2800</v>
      </c>
      <c r="S821" t="s">
        <v>226</v>
      </c>
      <c r="T821" t="s">
        <v>227</v>
      </c>
      <c r="U821" s="2"/>
      <c r="V821" s="2"/>
      <c r="W821" s="2"/>
      <c r="Z821" t="s">
        <v>104</v>
      </c>
      <c r="AB821" t="s">
        <v>1150</v>
      </c>
      <c r="AE821" t="s">
        <v>106</v>
      </c>
      <c r="AG821" t="s">
        <v>131</v>
      </c>
      <c r="AJ821" s="2"/>
      <c r="AL821" s="2"/>
      <c r="AM821" t="s">
        <v>110</v>
      </c>
      <c r="AN821" s="2"/>
      <c r="AO821" s="2"/>
      <c r="AP821" s="2"/>
      <c r="AQ821" s="2"/>
      <c r="AR821" t="s">
        <v>132</v>
      </c>
      <c r="AS821" t="s">
        <v>2758</v>
      </c>
      <c r="AT821" t="s">
        <v>113</v>
      </c>
      <c r="AU821" t="s">
        <v>2759</v>
      </c>
      <c r="AV821" s="2"/>
      <c r="AW821" s="2"/>
      <c r="AY821" s="2">
        <v>573092.23600000003</v>
      </c>
      <c r="AZ821" s="2">
        <v>151916.36499999999</v>
      </c>
      <c r="BA821" t="s">
        <v>1151</v>
      </c>
      <c r="BE821" t="s">
        <v>108</v>
      </c>
      <c r="BG821" s="2">
        <v>7020069</v>
      </c>
      <c r="BH821" s="1">
        <v>38026.582638888889</v>
      </c>
      <c r="BI821" t="s">
        <v>106</v>
      </c>
      <c r="BJ821" s="2">
        <v>0.17699999999999999</v>
      </c>
      <c r="BK821" s="2"/>
      <c r="BL821" s="2"/>
      <c r="BM821" s="2"/>
      <c r="BN821" s="2"/>
      <c r="BO821" s="2"/>
      <c r="BP821" t="s">
        <v>206</v>
      </c>
      <c r="BS821" t="s">
        <v>234</v>
      </c>
      <c r="BT821" s="1">
        <v>38078.45385416667</v>
      </c>
      <c r="BU821" t="s">
        <v>121</v>
      </c>
      <c r="BV821" s="1"/>
      <c r="BW821" s="1"/>
      <c r="BX821" s="1"/>
      <c r="CA821" s="2"/>
      <c r="CC821" s="1">
        <v>38105.45484953704</v>
      </c>
      <c r="CD821" s="1">
        <v>38078.45385416667</v>
      </c>
      <c r="CE821" s="2"/>
      <c r="CF821" s="2"/>
      <c r="CG821" t="s">
        <v>2762</v>
      </c>
      <c r="CH821" s="2"/>
      <c r="CI821" s="2"/>
      <c r="CL821" t="s">
        <v>125</v>
      </c>
      <c r="CN821" s="1"/>
    </row>
    <row r="822" spans="1:92" hidden="1">
      <c r="A822" t="s">
        <v>2755</v>
      </c>
      <c r="B822" t="s">
        <v>93</v>
      </c>
      <c r="C822" s="1">
        <v>38026.429166666669</v>
      </c>
      <c r="D822" t="s">
        <v>222</v>
      </c>
      <c r="E822" t="s">
        <v>95</v>
      </c>
      <c r="F822" t="s">
        <v>96</v>
      </c>
      <c r="G822" s="2">
        <v>171</v>
      </c>
      <c r="H822" t="s">
        <v>97</v>
      </c>
      <c r="M822" t="s">
        <v>1631</v>
      </c>
      <c r="N822" s="2"/>
      <c r="P822" t="s">
        <v>95</v>
      </c>
      <c r="Q822" t="s">
        <v>96</v>
      </c>
      <c r="R822" t="s">
        <v>2801</v>
      </c>
      <c r="S822" t="s">
        <v>1625</v>
      </c>
      <c r="T822" t="s">
        <v>1626</v>
      </c>
      <c r="U822" s="2"/>
      <c r="V822" s="2"/>
      <c r="W822" s="2"/>
      <c r="Z822" t="s">
        <v>104</v>
      </c>
      <c r="AB822" t="s">
        <v>2802</v>
      </c>
      <c r="AE822" t="s">
        <v>106</v>
      </c>
      <c r="AG822" t="s">
        <v>131</v>
      </c>
      <c r="AJ822" s="2"/>
      <c r="AL822" s="2"/>
      <c r="AM822" t="s">
        <v>110</v>
      </c>
      <c r="AN822" s="2">
        <v>1</v>
      </c>
      <c r="AO822" s="2"/>
      <c r="AP822" s="2"/>
      <c r="AQ822" s="2"/>
      <c r="AR822" t="s">
        <v>132</v>
      </c>
      <c r="AS822" t="s">
        <v>2758</v>
      </c>
      <c r="AT822" t="s">
        <v>113</v>
      </c>
      <c r="AU822" t="s">
        <v>2759</v>
      </c>
      <c r="AV822" s="2"/>
      <c r="AW822" s="2"/>
      <c r="AY822" s="2">
        <v>573092.23600000003</v>
      </c>
      <c r="AZ822" s="2">
        <v>151916.36499999999</v>
      </c>
      <c r="BA822" t="s">
        <v>2803</v>
      </c>
      <c r="BE822" t="s">
        <v>108</v>
      </c>
      <c r="BG822" s="2">
        <v>7011277</v>
      </c>
      <c r="BH822" s="1">
        <v>38026</v>
      </c>
      <c r="BI822" t="s">
        <v>106</v>
      </c>
      <c r="BJ822" s="2">
        <v>0.17100000000000001</v>
      </c>
      <c r="BK822" s="2"/>
      <c r="BL822" s="2"/>
      <c r="BM822" s="2"/>
      <c r="BN822" s="2"/>
      <c r="BO822" s="2"/>
      <c r="BP822" t="s">
        <v>206</v>
      </c>
      <c r="BS822" t="s">
        <v>234</v>
      </c>
      <c r="BT822" s="1">
        <v>38055.544270833336</v>
      </c>
      <c r="BU822" t="s">
        <v>121</v>
      </c>
      <c r="BV822" s="1">
        <v>38026.618055555555</v>
      </c>
      <c r="BW822" s="1"/>
      <c r="BX822" s="1"/>
      <c r="BZ822" t="s">
        <v>2804</v>
      </c>
      <c r="CA822" s="2"/>
      <c r="CC822" s="1">
        <v>38036.386018518519</v>
      </c>
      <c r="CD822" s="1">
        <v>38055.544270833336</v>
      </c>
      <c r="CE822" s="2"/>
      <c r="CF822" s="2"/>
      <c r="CG822" t="s">
        <v>2762</v>
      </c>
      <c r="CH822" s="2"/>
      <c r="CI822" s="2"/>
      <c r="CL822" t="s">
        <v>125</v>
      </c>
      <c r="CN822" s="1"/>
    </row>
    <row r="823" spans="1:92" hidden="1">
      <c r="A823" t="s">
        <v>2755</v>
      </c>
      <c r="B823" t="s">
        <v>93</v>
      </c>
      <c r="C823" s="1">
        <v>38096.448611111111</v>
      </c>
      <c r="D823" t="s">
        <v>94</v>
      </c>
      <c r="E823" t="s">
        <v>95</v>
      </c>
      <c r="F823" t="s">
        <v>96</v>
      </c>
      <c r="G823" s="2">
        <v>219</v>
      </c>
      <c r="H823" t="s">
        <v>97</v>
      </c>
      <c r="N823" s="2"/>
      <c r="P823" t="s">
        <v>95</v>
      </c>
      <c r="Q823" t="s">
        <v>96</v>
      </c>
      <c r="R823" t="s">
        <v>2805</v>
      </c>
      <c r="S823" t="s">
        <v>226</v>
      </c>
      <c r="T823" t="s">
        <v>227</v>
      </c>
      <c r="U823" s="2"/>
      <c r="V823" s="2"/>
      <c r="W823" s="2"/>
      <c r="Z823" t="s">
        <v>104</v>
      </c>
      <c r="AB823" t="s">
        <v>2806</v>
      </c>
      <c r="AE823" t="s">
        <v>106</v>
      </c>
      <c r="AG823" t="s">
        <v>131</v>
      </c>
      <c r="AJ823" s="2"/>
      <c r="AL823" s="2"/>
      <c r="AM823" t="s">
        <v>110</v>
      </c>
      <c r="AN823" s="2"/>
      <c r="AO823" s="2"/>
      <c r="AP823" s="2"/>
      <c r="AQ823" s="2"/>
      <c r="AR823" t="s">
        <v>132</v>
      </c>
      <c r="AS823" t="s">
        <v>2758</v>
      </c>
      <c r="AT823" t="s">
        <v>113</v>
      </c>
      <c r="AU823" t="s">
        <v>2759</v>
      </c>
      <c r="AV823" s="2"/>
      <c r="AW823" s="2"/>
      <c r="AY823" s="2">
        <v>573092.23600000003</v>
      </c>
      <c r="AZ823" s="2">
        <v>151916.36499999999</v>
      </c>
      <c r="BA823" t="s">
        <v>2807</v>
      </c>
      <c r="BE823" t="s">
        <v>108</v>
      </c>
      <c r="BG823" s="2">
        <v>7048324</v>
      </c>
      <c r="BH823" s="1">
        <v>38096.611111111109</v>
      </c>
      <c r="BI823" t="s">
        <v>106</v>
      </c>
      <c r="BJ823" s="2">
        <v>0.219</v>
      </c>
      <c r="BK823" s="2"/>
      <c r="BL823" s="2"/>
      <c r="BM823" s="2"/>
      <c r="BN823" s="2"/>
      <c r="BO823" s="2"/>
      <c r="BP823" t="s">
        <v>206</v>
      </c>
      <c r="BS823" t="s">
        <v>234</v>
      </c>
      <c r="BT823" s="1">
        <v>38124.408217592594</v>
      </c>
      <c r="BU823" t="s">
        <v>121</v>
      </c>
      <c r="BV823" s="1"/>
      <c r="BW823" s="1"/>
      <c r="BX823" s="1"/>
      <c r="CA823" s="2"/>
      <c r="CC823" s="1">
        <v>38120.617025462961</v>
      </c>
      <c r="CD823" s="1">
        <v>38124.408217592594</v>
      </c>
      <c r="CE823" s="2"/>
      <c r="CF823" s="2"/>
      <c r="CG823" t="s">
        <v>2762</v>
      </c>
      <c r="CH823" s="2"/>
      <c r="CI823" s="2"/>
      <c r="CL823" t="s">
        <v>125</v>
      </c>
      <c r="CN823" s="1"/>
    </row>
    <row r="824" spans="1:92" hidden="1">
      <c r="A824" t="s">
        <v>2755</v>
      </c>
      <c r="B824" t="s">
        <v>93</v>
      </c>
      <c r="C824" s="1">
        <v>38125.456250000003</v>
      </c>
      <c r="D824" t="s">
        <v>94</v>
      </c>
      <c r="E824" t="s">
        <v>95</v>
      </c>
      <c r="F824" t="s">
        <v>96</v>
      </c>
      <c r="G824" s="2">
        <v>197</v>
      </c>
      <c r="H824" t="s">
        <v>97</v>
      </c>
      <c r="N824" s="2"/>
      <c r="P824" t="s">
        <v>95</v>
      </c>
      <c r="Q824" t="s">
        <v>96</v>
      </c>
      <c r="R824" t="s">
        <v>2808</v>
      </c>
      <c r="S824" t="s">
        <v>226</v>
      </c>
      <c r="T824" t="s">
        <v>227</v>
      </c>
      <c r="U824" s="2"/>
      <c r="V824" s="2"/>
      <c r="W824" s="2"/>
      <c r="Z824" t="s">
        <v>104</v>
      </c>
      <c r="AB824" t="s">
        <v>1153</v>
      </c>
      <c r="AE824" t="s">
        <v>106</v>
      </c>
      <c r="AG824" t="s">
        <v>131</v>
      </c>
      <c r="AJ824" s="2"/>
      <c r="AL824" s="2"/>
      <c r="AM824" t="s">
        <v>110</v>
      </c>
      <c r="AN824" s="2"/>
      <c r="AO824" s="2"/>
      <c r="AP824" s="2"/>
      <c r="AQ824" s="2"/>
      <c r="AR824" t="s">
        <v>132</v>
      </c>
      <c r="AS824" t="s">
        <v>2758</v>
      </c>
      <c r="AT824" t="s">
        <v>113</v>
      </c>
      <c r="AU824" t="s">
        <v>2759</v>
      </c>
      <c r="AV824" s="2"/>
      <c r="AW824" s="2"/>
      <c r="AY824" s="2">
        <v>573092.23600000003</v>
      </c>
      <c r="AZ824" s="2">
        <v>151916.36499999999</v>
      </c>
      <c r="BA824" t="s">
        <v>1154</v>
      </c>
      <c r="BE824" t="s">
        <v>108</v>
      </c>
      <c r="BG824" s="2">
        <v>7054509</v>
      </c>
      <c r="BH824" s="1">
        <v>38125.541666666664</v>
      </c>
      <c r="BI824" t="s">
        <v>106</v>
      </c>
      <c r="BJ824" s="2">
        <v>0.19700000000000001</v>
      </c>
      <c r="BK824" s="2"/>
      <c r="BL824" s="2"/>
      <c r="BM824" s="2"/>
      <c r="BN824" s="2"/>
      <c r="BO824" s="2"/>
      <c r="BP824" t="s">
        <v>206</v>
      </c>
      <c r="BS824" t="s">
        <v>234</v>
      </c>
      <c r="BT824" s="1">
        <v>38141.556203703702</v>
      </c>
      <c r="BU824" t="s">
        <v>121</v>
      </c>
      <c r="BV824" s="1"/>
      <c r="BW824" s="1"/>
      <c r="BX824" s="1"/>
      <c r="CA824" s="2"/>
      <c r="CC824" s="1">
        <v>38140.459398148145</v>
      </c>
      <c r="CD824" s="1">
        <v>38141.556203703702</v>
      </c>
      <c r="CE824" s="2"/>
      <c r="CF824" s="2"/>
      <c r="CG824" t="s">
        <v>2762</v>
      </c>
      <c r="CH824" s="2"/>
      <c r="CI824" s="2"/>
      <c r="CL824" t="s">
        <v>125</v>
      </c>
      <c r="CN824" s="1"/>
    </row>
    <row r="825" spans="1:92" hidden="1">
      <c r="A825" t="s">
        <v>2755</v>
      </c>
      <c r="B825" t="s">
        <v>93</v>
      </c>
      <c r="C825" s="1">
        <v>38125.456250000003</v>
      </c>
      <c r="D825" t="s">
        <v>222</v>
      </c>
      <c r="E825" t="s">
        <v>95</v>
      </c>
      <c r="F825" t="s">
        <v>96</v>
      </c>
      <c r="G825" s="2">
        <v>199</v>
      </c>
      <c r="H825" t="s">
        <v>97</v>
      </c>
      <c r="M825" t="s">
        <v>1631</v>
      </c>
      <c r="N825" s="2"/>
      <c r="P825" t="s">
        <v>95</v>
      </c>
      <c r="Q825" t="s">
        <v>96</v>
      </c>
      <c r="R825" t="s">
        <v>2809</v>
      </c>
      <c r="S825" t="s">
        <v>1625</v>
      </c>
      <c r="T825" t="s">
        <v>1626</v>
      </c>
      <c r="U825" s="2"/>
      <c r="V825" s="2"/>
      <c r="W825" s="2"/>
      <c r="Z825" t="s">
        <v>104</v>
      </c>
      <c r="AB825" t="s">
        <v>2810</v>
      </c>
      <c r="AE825" t="s">
        <v>106</v>
      </c>
      <c r="AG825" t="s">
        <v>131</v>
      </c>
      <c r="AJ825" s="2"/>
      <c r="AL825" s="2"/>
      <c r="AM825" t="s">
        <v>110</v>
      </c>
      <c r="AN825" s="2">
        <v>1</v>
      </c>
      <c r="AO825" s="2"/>
      <c r="AP825" s="2"/>
      <c r="AQ825" s="2"/>
      <c r="AR825" t="s">
        <v>132</v>
      </c>
      <c r="AS825" t="s">
        <v>2758</v>
      </c>
      <c r="AT825" t="s">
        <v>113</v>
      </c>
      <c r="AU825" t="s">
        <v>2759</v>
      </c>
      <c r="AV825" s="2"/>
      <c r="AW825" s="2"/>
      <c r="AY825" s="2">
        <v>573092.23600000003</v>
      </c>
      <c r="AZ825" s="2">
        <v>151916.36499999999</v>
      </c>
      <c r="BA825" t="s">
        <v>2811</v>
      </c>
      <c r="BE825" t="s">
        <v>108</v>
      </c>
      <c r="BG825" s="2">
        <v>7111693</v>
      </c>
      <c r="BH825" s="1">
        <v>38126.34375</v>
      </c>
      <c r="BI825" t="s">
        <v>106</v>
      </c>
      <c r="BJ825" s="2">
        <v>0.19900000000000001</v>
      </c>
      <c r="BK825" s="2"/>
      <c r="BL825" s="2"/>
      <c r="BM825" s="2"/>
      <c r="BN825" s="2"/>
      <c r="BO825" s="2"/>
      <c r="BP825" t="s">
        <v>206</v>
      </c>
      <c r="BS825" t="s">
        <v>234</v>
      </c>
      <c r="BT825" s="1">
        <v>38243.554085648146</v>
      </c>
      <c r="BU825" t="s">
        <v>121</v>
      </c>
      <c r="BV825" s="1">
        <v>38125.53125</v>
      </c>
      <c r="BW825" s="1"/>
      <c r="BX825" s="1"/>
      <c r="BZ825" t="s">
        <v>2812</v>
      </c>
      <c r="CA825" s="2"/>
      <c r="CC825" s="1">
        <v>38128.484039351853</v>
      </c>
      <c r="CD825" s="1">
        <v>38421.701805555553</v>
      </c>
      <c r="CE825" s="2"/>
      <c r="CF825" s="2"/>
      <c r="CG825" t="s">
        <v>2762</v>
      </c>
      <c r="CH825" s="2"/>
      <c r="CI825" s="2"/>
      <c r="CL825" t="s">
        <v>125</v>
      </c>
      <c r="CN825" s="1"/>
    </row>
    <row r="826" spans="1:92" hidden="1">
      <c r="A826" t="s">
        <v>2755</v>
      </c>
      <c r="B826" t="s">
        <v>93</v>
      </c>
      <c r="C826" s="1">
        <v>38202</v>
      </c>
      <c r="D826" t="s">
        <v>222</v>
      </c>
      <c r="E826" t="s">
        <v>95</v>
      </c>
      <c r="F826" t="s">
        <v>96</v>
      </c>
      <c r="G826" s="2">
        <v>133</v>
      </c>
      <c r="H826" t="s">
        <v>97</v>
      </c>
      <c r="N826" s="2"/>
      <c r="P826" t="s">
        <v>95</v>
      </c>
      <c r="Q826" t="s">
        <v>96</v>
      </c>
      <c r="R826" t="s">
        <v>2813</v>
      </c>
      <c r="S826" t="s">
        <v>226</v>
      </c>
      <c r="T826" t="s">
        <v>227</v>
      </c>
      <c r="U826" s="2"/>
      <c r="V826" s="2"/>
      <c r="W826" s="2"/>
      <c r="Z826" t="s">
        <v>104</v>
      </c>
      <c r="AB826" t="s">
        <v>2814</v>
      </c>
      <c r="AE826" t="s">
        <v>106</v>
      </c>
      <c r="AG826" t="s">
        <v>2237</v>
      </c>
      <c r="AJ826" s="2"/>
      <c r="AL826" s="2"/>
      <c r="AM826" t="s">
        <v>110</v>
      </c>
      <c r="AN826" s="2"/>
      <c r="AO826" s="2"/>
      <c r="AP826" s="2"/>
      <c r="AQ826" s="2"/>
      <c r="AR826" t="s">
        <v>111</v>
      </c>
      <c r="AS826" t="s">
        <v>2758</v>
      </c>
      <c r="AT826" t="s">
        <v>113</v>
      </c>
      <c r="AU826" t="s">
        <v>2759</v>
      </c>
      <c r="AV826" s="2"/>
      <c r="AW826" s="2"/>
      <c r="AY826" s="2">
        <v>573092.23600000003</v>
      </c>
      <c r="AZ826" s="2">
        <v>151916.36499999999</v>
      </c>
      <c r="BA826" t="s">
        <v>2815</v>
      </c>
      <c r="BE826" t="s">
        <v>2239</v>
      </c>
      <c r="BF826" t="s">
        <v>2816</v>
      </c>
      <c r="BG826" s="2">
        <v>9521610</v>
      </c>
      <c r="BH826" s="1">
        <v>38202</v>
      </c>
      <c r="BI826" t="s">
        <v>106</v>
      </c>
      <c r="BJ826" s="2">
        <v>133</v>
      </c>
      <c r="BK826" s="2"/>
      <c r="BL826" s="2"/>
      <c r="BM826" s="2"/>
      <c r="BN826" s="2"/>
      <c r="BO826" s="2"/>
      <c r="BP826" t="s">
        <v>97</v>
      </c>
      <c r="BS826" t="s">
        <v>234</v>
      </c>
      <c r="BT826" s="1">
        <v>38896.405277777776</v>
      </c>
      <c r="BU826" t="s">
        <v>121</v>
      </c>
      <c r="BV826" s="1"/>
      <c r="BW826" s="1"/>
      <c r="BX826" s="1"/>
      <c r="CA826" s="2"/>
      <c r="CC826" s="1">
        <v>41313.617928240739</v>
      </c>
      <c r="CD826" s="1">
        <v>39023.677430555559</v>
      </c>
      <c r="CE826" s="2"/>
      <c r="CF826" s="2"/>
      <c r="CG826" t="s">
        <v>2762</v>
      </c>
      <c r="CH826" s="2"/>
      <c r="CI826" s="2"/>
      <c r="CL826" t="s">
        <v>125</v>
      </c>
      <c r="CN826" s="1"/>
    </row>
    <row r="827" spans="1:92" hidden="1">
      <c r="A827" t="s">
        <v>2755</v>
      </c>
      <c r="B827" t="s">
        <v>93</v>
      </c>
      <c r="C827" s="1">
        <v>38203</v>
      </c>
      <c r="D827" t="s">
        <v>222</v>
      </c>
      <c r="E827" t="s">
        <v>95</v>
      </c>
      <c r="F827" t="s">
        <v>96</v>
      </c>
      <c r="G827" s="2">
        <v>156</v>
      </c>
      <c r="H827" t="s">
        <v>97</v>
      </c>
      <c r="N827" s="2"/>
      <c r="P827" t="s">
        <v>95</v>
      </c>
      <c r="Q827" t="s">
        <v>96</v>
      </c>
      <c r="R827" t="s">
        <v>2817</v>
      </c>
      <c r="S827" t="s">
        <v>226</v>
      </c>
      <c r="T827" t="s">
        <v>227</v>
      </c>
      <c r="U827" s="2"/>
      <c r="V827" s="2"/>
      <c r="W827" s="2"/>
      <c r="Z827" t="s">
        <v>104</v>
      </c>
      <c r="AB827" t="s">
        <v>2814</v>
      </c>
      <c r="AE827" t="s">
        <v>106</v>
      </c>
      <c r="AG827" t="s">
        <v>2237</v>
      </c>
      <c r="AJ827" s="2"/>
      <c r="AL827" s="2"/>
      <c r="AM827" t="s">
        <v>110</v>
      </c>
      <c r="AN827" s="2"/>
      <c r="AO827" s="2"/>
      <c r="AP827" s="2"/>
      <c r="AQ827" s="2"/>
      <c r="AR827" t="s">
        <v>111</v>
      </c>
      <c r="AS827" t="s">
        <v>2758</v>
      </c>
      <c r="AT827" t="s">
        <v>113</v>
      </c>
      <c r="AU827" t="s">
        <v>2759</v>
      </c>
      <c r="AV827" s="2"/>
      <c r="AW827" s="2"/>
      <c r="AY827" s="2">
        <v>573092.23600000003</v>
      </c>
      <c r="AZ827" s="2">
        <v>151916.36499999999</v>
      </c>
      <c r="BA827" t="s">
        <v>2815</v>
      </c>
      <c r="BE827" t="s">
        <v>2239</v>
      </c>
      <c r="BF827" t="s">
        <v>2816</v>
      </c>
      <c r="BG827" s="2">
        <v>9521613</v>
      </c>
      <c r="BH827" s="1">
        <v>38203</v>
      </c>
      <c r="BI827" t="s">
        <v>106</v>
      </c>
      <c r="BJ827" s="2">
        <v>156</v>
      </c>
      <c r="BK827" s="2"/>
      <c r="BL827" s="2"/>
      <c r="BM827" s="2"/>
      <c r="BN827" s="2"/>
      <c r="BO827" s="2"/>
      <c r="BP827" t="s">
        <v>97</v>
      </c>
      <c r="BS827" t="s">
        <v>234</v>
      </c>
      <c r="BT827" s="1">
        <v>38896.408391203702</v>
      </c>
      <c r="BU827" t="s">
        <v>121</v>
      </c>
      <c r="BV827" s="1"/>
      <c r="BW827" s="1"/>
      <c r="BX827" s="1"/>
      <c r="CA827" s="2"/>
      <c r="CC827" s="1">
        <v>41313.617928240739</v>
      </c>
      <c r="CD827" s="1">
        <v>39023.677430555559</v>
      </c>
      <c r="CE827" s="2"/>
      <c r="CF827" s="2"/>
      <c r="CG827" t="s">
        <v>2762</v>
      </c>
      <c r="CH827" s="2"/>
      <c r="CI827" s="2"/>
      <c r="CL827" t="s">
        <v>125</v>
      </c>
      <c r="CN827" s="1"/>
    </row>
    <row r="828" spans="1:92" hidden="1">
      <c r="A828" t="s">
        <v>2755</v>
      </c>
      <c r="B828" t="s">
        <v>93</v>
      </c>
      <c r="C828" s="1">
        <v>38204</v>
      </c>
      <c r="D828" t="s">
        <v>222</v>
      </c>
      <c r="E828" t="s">
        <v>95</v>
      </c>
      <c r="F828" t="s">
        <v>96</v>
      </c>
      <c r="G828" s="2">
        <v>129</v>
      </c>
      <c r="H828" t="s">
        <v>97</v>
      </c>
      <c r="N828" s="2"/>
      <c r="P828" t="s">
        <v>95</v>
      </c>
      <c r="Q828" t="s">
        <v>96</v>
      </c>
      <c r="R828" t="s">
        <v>2818</v>
      </c>
      <c r="S828" t="s">
        <v>226</v>
      </c>
      <c r="T828" t="s">
        <v>227</v>
      </c>
      <c r="U828" s="2"/>
      <c r="V828" s="2"/>
      <c r="W828" s="2"/>
      <c r="Z828" t="s">
        <v>104</v>
      </c>
      <c r="AB828" t="s">
        <v>2814</v>
      </c>
      <c r="AE828" t="s">
        <v>106</v>
      </c>
      <c r="AG828" t="s">
        <v>2237</v>
      </c>
      <c r="AJ828" s="2"/>
      <c r="AL828" s="2"/>
      <c r="AM828" t="s">
        <v>110</v>
      </c>
      <c r="AN828" s="2"/>
      <c r="AO828" s="2"/>
      <c r="AP828" s="2"/>
      <c r="AQ828" s="2"/>
      <c r="AR828" t="s">
        <v>111</v>
      </c>
      <c r="AS828" t="s">
        <v>2758</v>
      </c>
      <c r="AT828" t="s">
        <v>113</v>
      </c>
      <c r="AU828" t="s">
        <v>2759</v>
      </c>
      <c r="AV828" s="2"/>
      <c r="AW828" s="2"/>
      <c r="AY828" s="2">
        <v>573092.23600000003</v>
      </c>
      <c r="AZ828" s="2">
        <v>151916.36499999999</v>
      </c>
      <c r="BA828" t="s">
        <v>2815</v>
      </c>
      <c r="BE828" t="s">
        <v>2239</v>
      </c>
      <c r="BF828" t="s">
        <v>2816</v>
      </c>
      <c r="BG828" s="2">
        <v>9521616</v>
      </c>
      <c r="BH828" s="1">
        <v>38204</v>
      </c>
      <c r="BI828" t="s">
        <v>106</v>
      </c>
      <c r="BJ828" s="2">
        <v>129</v>
      </c>
      <c r="BK828" s="2"/>
      <c r="BL828" s="2"/>
      <c r="BM828" s="2"/>
      <c r="BN828" s="2"/>
      <c r="BO828" s="2"/>
      <c r="BP828" t="s">
        <v>97</v>
      </c>
      <c r="BS828" t="s">
        <v>234</v>
      </c>
      <c r="BT828" s="1">
        <v>38896.40996527778</v>
      </c>
      <c r="BU828" t="s">
        <v>121</v>
      </c>
      <c r="BV828" s="1"/>
      <c r="BW828" s="1"/>
      <c r="BX828" s="1"/>
      <c r="CA828" s="2"/>
      <c r="CC828" s="1">
        <v>41313.617928240739</v>
      </c>
      <c r="CD828" s="1">
        <v>39023.677430555559</v>
      </c>
      <c r="CE828" s="2"/>
      <c r="CF828" s="2"/>
      <c r="CG828" t="s">
        <v>2762</v>
      </c>
      <c r="CH828" s="2"/>
      <c r="CI828" s="2"/>
      <c r="CL828" t="s">
        <v>125</v>
      </c>
      <c r="CN828" s="1"/>
    </row>
    <row r="829" spans="1:92" hidden="1">
      <c r="A829" t="s">
        <v>2755</v>
      </c>
      <c r="B829" t="s">
        <v>93</v>
      </c>
      <c r="C829" s="1">
        <v>38205</v>
      </c>
      <c r="D829" t="s">
        <v>222</v>
      </c>
      <c r="E829" t="s">
        <v>95</v>
      </c>
      <c r="F829" t="s">
        <v>96</v>
      </c>
      <c r="G829" s="2">
        <v>112</v>
      </c>
      <c r="H829" t="s">
        <v>97</v>
      </c>
      <c r="N829" s="2"/>
      <c r="P829" t="s">
        <v>95</v>
      </c>
      <c r="Q829" t="s">
        <v>96</v>
      </c>
      <c r="R829" t="s">
        <v>2819</v>
      </c>
      <c r="S829" t="s">
        <v>226</v>
      </c>
      <c r="T829" t="s">
        <v>227</v>
      </c>
      <c r="U829" s="2"/>
      <c r="V829" s="2"/>
      <c r="W829" s="2"/>
      <c r="Z829" t="s">
        <v>104</v>
      </c>
      <c r="AB829" t="s">
        <v>2814</v>
      </c>
      <c r="AE829" t="s">
        <v>106</v>
      </c>
      <c r="AG829" t="s">
        <v>2237</v>
      </c>
      <c r="AJ829" s="2"/>
      <c r="AL829" s="2"/>
      <c r="AM829" t="s">
        <v>110</v>
      </c>
      <c r="AN829" s="2"/>
      <c r="AO829" s="2"/>
      <c r="AP829" s="2"/>
      <c r="AQ829" s="2"/>
      <c r="AR829" t="s">
        <v>111</v>
      </c>
      <c r="AS829" t="s">
        <v>2758</v>
      </c>
      <c r="AT829" t="s">
        <v>113</v>
      </c>
      <c r="AU829" t="s">
        <v>2759</v>
      </c>
      <c r="AV829" s="2"/>
      <c r="AW829" s="2"/>
      <c r="AY829" s="2">
        <v>573092.23600000003</v>
      </c>
      <c r="AZ829" s="2">
        <v>151916.36499999999</v>
      </c>
      <c r="BA829" t="s">
        <v>2815</v>
      </c>
      <c r="BE829" t="s">
        <v>2239</v>
      </c>
      <c r="BF829" t="s">
        <v>2816</v>
      </c>
      <c r="BG829" s="2">
        <v>9521619</v>
      </c>
      <c r="BH829" s="1">
        <v>38205</v>
      </c>
      <c r="BI829" t="s">
        <v>106</v>
      </c>
      <c r="BJ829" s="2">
        <v>112</v>
      </c>
      <c r="BK829" s="2"/>
      <c r="BL829" s="2"/>
      <c r="BM829" s="2"/>
      <c r="BN829" s="2"/>
      <c r="BO829" s="2"/>
      <c r="BP829" t="s">
        <v>97</v>
      </c>
      <c r="BS829" t="s">
        <v>234</v>
      </c>
      <c r="BT829" s="1">
        <v>38896.411273148151</v>
      </c>
      <c r="BU829" t="s">
        <v>121</v>
      </c>
      <c r="BV829" s="1"/>
      <c r="BW829" s="1"/>
      <c r="BX829" s="1"/>
      <c r="CA829" s="2"/>
      <c r="CC829" s="1">
        <v>41313.617928240739</v>
      </c>
      <c r="CD829" s="1">
        <v>39023.677430555559</v>
      </c>
      <c r="CE829" s="2"/>
      <c r="CF829" s="2"/>
      <c r="CG829" t="s">
        <v>2762</v>
      </c>
      <c r="CH829" s="2"/>
      <c r="CI829" s="2"/>
      <c r="CL829" t="s">
        <v>125</v>
      </c>
      <c r="CN829" s="1"/>
    </row>
    <row r="830" spans="1:92" hidden="1">
      <c r="A830" t="s">
        <v>2755</v>
      </c>
      <c r="B830" t="s">
        <v>93</v>
      </c>
      <c r="C830" s="1">
        <v>38208</v>
      </c>
      <c r="D830" t="s">
        <v>222</v>
      </c>
      <c r="E830" t="s">
        <v>95</v>
      </c>
      <c r="F830" t="s">
        <v>96</v>
      </c>
      <c r="G830" s="2">
        <v>80</v>
      </c>
      <c r="H830" t="s">
        <v>97</v>
      </c>
      <c r="N830" s="2"/>
      <c r="P830" t="s">
        <v>95</v>
      </c>
      <c r="Q830" t="s">
        <v>96</v>
      </c>
      <c r="R830" t="s">
        <v>2820</v>
      </c>
      <c r="S830" t="s">
        <v>226</v>
      </c>
      <c r="T830" t="s">
        <v>227</v>
      </c>
      <c r="U830" s="2"/>
      <c r="V830" s="2"/>
      <c r="W830" s="2"/>
      <c r="Z830" t="s">
        <v>104</v>
      </c>
      <c r="AB830" t="s">
        <v>2814</v>
      </c>
      <c r="AE830" t="s">
        <v>106</v>
      </c>
      <c r="AG830" t="s">
        <v>2237</v>
      </c>
      <c r="AJ830" s="2"/>
      <c r="AL830" s="2"/>
      <c r="AM830" t="s">
        <v>110</v>
      </c>
      <c r="AN830" s="2"/>
      <c r="AO830" s="2"/>
      <c r="AP830" s="2"/>
      <c r="AQ830" s="2"/>
      <c r="AR830" t="s">
        <v>111</v>
      </c>
      <c r="AS830" t="s">
        <v>2758</v>
      </c>
      <c r="AT830" t="s">
        <v>113</v>
      </c>
      <c r="AU830" t="s">
        <v>2759</v>
      </c>
      <c r="AV830" s="2"/>
      <c r="AW830" s="2"/>
      <c r="AY830" s="2">
        <v>573092.23600000003</v>
      </c>
      <c r="AZ830" s="2">
        <v>151916.36499999999</v>
      </c>
      <c r="BA830" t="s">
        <v>2815</v>
      </c>
      <c r="BE830" t="s">
        <v>2239</v>
      </c>
      <c r="BF830" t="s">
        <v>2816</v>
      </c>
      <c r="BG830" s="2">
        <v>9521622</v>
      </c>
      <c r="BH830" s="1">
        <v>38208</v>
      </c>
      <c r="BI830" t="s">
        <v>106</v>
      </c>
      <c r="BJ830" s="2">
        <v>80</v>
      </c>
      <c r="BK830" s="2"/>
      <c r="BL830" s="2"/>
      <c r="BM830" s="2"/>
      <c r="BN830" s="2"/>
      <c r="BO830" s="2"/>
      <c r="BP830" t="s">
        <v>97</v>
      </c>
      <c r="BS830" t="s">
        <v>234</v>
      </c>
      <c r="BT830" s="1">
        <v>38896.412303240744</v>
      </c>
      <c r="BU830" t="s">
        <v>121</v>
      </c>
      <c r="BV830" s="1"/>
      <c r="BW830" s="1"/>
      <c r="BX830" s="1"/>
      <c r="CA830" s="2"/>
      <c r="CC830" s="1">
        <v>41313.617928240739</v>
      </c>
      <c r="CD830" s="1">
        <v>39023.677430555559</v>
      </c>
      <c r="CE830" s="2"/>
      <c r="CF830" s="2"/>
      <c r="CG830" t="s">
        <v>2762</v>
      </c>
      <c r="CH830" s="2"/>
      <c r="CI830" s="2"/>
      <c r="CL830" t="s">
        <v>125</v>
      </c>
      <c r="CN830" s="1"/>
    </row>
    <row r="831" spans="1:92" hidden="1">
      <c r="A831" t="s">
        <v>2755</v>
      </c>
      <c r="B831" t="s">
        <v>93</v>
      </c>
      <c r="C831" s="1">
        <v>38209</v>
      </c>
      <c r="D831" t="s">
        <v>222</v>
      </c>
      <c r="E831" t="s">
        <v>95</v>
      </c>
      <c r="F831" t="s">
        <v>96</v>
      </c>
      <c r="G831" s="2">
        <v>78</v>
      </c>
      <c r="H831" t="s">
        <v>97</v>
      </c>
      <c r="N831" s="2"/>
      <c r="P831" t="s">
        <v>95</v>
      </c>
      <c r="Q831" t="s">
        <v>96</v>
      </c>
      <c r="R831" t="s">
        <v>2821</v>
      </c>
      <c r="S831" t="s">
        <v>226</v>
      </c>
      <c r="T831" t="s">
        <v>227</v>
      </c>
      <c r="U831" s="2"/>
      <c r="V831" s="2"/>
      <c r="W831" s="2"/>
      <c r="Z831" t="s">
        <v>104</v>
      </c>
      <c r="AB831" t="s">
        <v>2814</v>
      </c>
      <c r="AE831" t="s">
        <v>106</v>
      </c>
      <c r="AG831" t="s">
        <v>2237</v>
      </c>
      <c r="AJ831" s="2"/>
      <c r="AL831" s="2"/>
      <c r="AM831" t="s">
        <v>110</v>
      </c>
      <c r="AN831" s="2"/>
      <c r="AO831" s="2"/>
      <c r="AP831" s="2"/>
      <c r="AQ831" s="2"/>
      <c r="AR831" t="s">
        <v>111</v>
      </c>
      <c r="AS831" t="s">
        <v>2758</v>
      </c>
      <c r="AT831" t="s">
        <v>113</v>
      </c>
      <c r="AU831" t="s">
        <v>2759</v>
      </c>
      <c r="AV831" s="2"/>
      <c r="AW831" s="2"/>
      <c r="AY831" s="2">
        <v>573092.23600000003</v>
      </c>
      <c r="AZ831" s="2">
        <v>151916.36499999999</v>
      </c>
      <c r="BA831" t="s">
        <v>2815</v>
      </c>
      <c r="BE831" t="s">
        <v>2239</v>
      </c>
      <c r="BF831" t="s">
        <v>2816</v>
      </c>
      <c r="BG831" s="2">
        <v>9521625</v>
      </c>
      <c r="BH831" s="1">
        <v>38209</v>
      </c>
      <c r="BI831" t="s">
        <v>106</v>
      </c>
      <c r="BJ831" s="2">
        <v>78</v>
      </c>
      <c r="BK831" s="2"/>
      <c r="BL831" s="2"/>
      <c r="BM831" s="2"/>
      <c r="BN831" s="2"/>
      <c r="BO831" s="2"/>
      <c r="BP831" t="s">
        <v>97</v>
      </c>
      <c r="BS831" t="s">
        <v>234</v>
      </c>
      <c r="BT831" s="1">
        <v>38896.413541666669</v>
      </c>
      <c r="BU831" t="s">
        <v>121</v>
      </c>
      <c r="BV831" s="1"/>
      <c r="BW831" s="1"/>
      <c r="BX831" s="1"/>
      <c r="CA831" s="2"/>
      <c r="CC831" s="1">
        <v>41313.617928240739</v>
      </c>
      <c r="CD831" s="1">
        <v>39023.677430555559</v>
      </c>
      <c r="CE831" s="2"/>
      <c r="CF831" s="2"/>
      <c r="CG831" t="s">
        <v>2762</v>
      </c>
      <c r="CH831" s="2"/>
      <c r="CI831" s="2"/>
      <c r="CL831" t="s">
        <v>125</v>
      </c>
      <c r="CN831" s="1"/>
    </row>
    <row r="832" spans="1:92" hidden="1">
      <c r="A832" t="s">
        <v>2755</v>
      </c>
      <c r="B832" t="s">
        <v>93</v>
      </c>
      <c r="C832" s="1">
        <v>38210</v>
      </c>
      <c r="D832" t="s">
        <v>222</v>
      </c>
      <c r="E832" t="s">
        <v>95</v>
      </c>
      <c r="F832" t="s">
        <v>96</v>
      </c>
      <c r="G832" s="2">
        <v>73</v>
      </c>
      <c r="H832" t="s">
        <v>97</v>
      </c>
      <c r="N832" s="2"/>
      <c r="P832" t="s">
        <v>95</v>
      </c>
      <c r="Q832" t="s">
        <v>96</v>
      </c>
      <c r="R832" t="s">
        <v>2822</v>
      </c>
      <c r="S832" t="s">
        <v>226</v>
      </c>
      <c r="T832" t="s">
        <v>227</v>
      </c>
      <c r="U832" s="2"/>
      <c r="V832" s="2"/>
      <c r="W832" s="2"/>
      <c r="Z832" t="s">
        <v>104</v>
      </c>
      <c r="AB832" t="s">
        <v>2814</v>
      </c>
      <c r="AE832" t="s">
        <v>106</v>
      </c>
      <c r="AG832" t="s">
        <v>2237</v>
      </c>
      <c r="AJ832" s="2"/>
      <c r="AL832" s="2"/>
      <c r="AM832" t="s">
        <v>110</v>
      </c>
      <c r="AN832" s="2"/>
      <c r="AO832" s="2"/>
      <c r="AP832" s="2"/>
      <c r="AQ832" s="2"/>
      <c r="AR832" t="s">
        <v>111</v>
      </c>
      <c r="AS832" t="s">
        <v>2758</v>
      </c>
      <c r="AT832" t="s">
        <v>113</v>
      </c>
      <c r="AU832" t="s">
        <v>2759</v>
      </c>
      <c r="AV832" s="2"/>
      <c r="AW832" s="2"/>
      <c r="AY832" s="2">
        <v>573092.23600000003</v>
      </c>
      <c r="AZ832" s="2">
        <v>151916.36499999999</v>
      </c>
      <c r="BA832" t="s">
        <v>2815</v>
      </c>
      <c r="BE832" t="s">
        <v>2239</v>
      </c>
      <c r="BF832" t="s">
        <v>2816</v>
      </c>
      <c r="BG832" s="2">
        <v>9527786</v>
      </c>
      <c r="BH832" s="1">
        <v>38210</v>
      </c>
      <c r="BI832" t="s">
        <v>106</v>
      </c>
      <c r="BJ832" s="2">
        <v>73</v>
      </c>
      <c r="BK832" s="2"/>
      <c r="BL832" s="2"/>
      <c r="BM832" s="2"/>
      <c r="BN832" s="2"/>
      <c r="BO832" s="2"/>
      <c r="BP832" t="s">
        <v>97</v>
      </c>
      <c r="BS832" t="s">
        <v>234</v>
      </c>
      <c r="BT832" s="1">
        <v>38906.250138888892</v>
      </c>
      <c r="BU832" t="s">
        <v>121</v>
      </c>
      <c r="BV832" s="1"/>
      <c r="BW832" s="1"/>
      <c r="BX832" s="1"/>
      <c r="CA832" s="2"/>
      <c r="CC832" s="1">
        <v>41313.617928240739</v>
      </c>
      <c r="CD832" s="1">
        <v>39023.677442129629</v>
      </c>
      <c r="CE832" s="2"/>
      <c r="CF832" s="2"/>
      <c r="CG832" t="s">
        <v>2762</v>
      </c>
      <c r="CH832" s="2"/>
      <c r="CI832" s="2"/>
      <c r="CL832" t="s">
        <v>125</v>
      </c>
      <c r="CN832" s="1"/>
    </row>
    <row r="833" spans="1:92" hidden="1">
      <c r="A833" t="s">
        <v>2755</v>
      </c>
      <c r="B833" t="s">
        <v>93</v>
      </c>
      <c r="C833" s="1">
        <v>38212</v>
      </c>
      <c r="D833" t="s">
        <v>222</v>
      </c>
      <c r="E833" t="s">
        <v>95</v>
      </c>
      <c r="F833" t="s">
        <v>96</v>
      </c>
      <c r="G833" s="2">
        <v>69</v>
      </c>
      <c r="H833" t="s">
        <v>97</v>
      </c>
      <c r="N833" s="2"/>
      <c r="P833" t="s">
        <v>95</v>
      </c>
      <c r="Q833" t="s">
        <v>96</v>
      </c>
      <c r="R833" t="s">
        <v>2823</v>
      </c>
      <c r="S833" t="s">
        <v>226</v>
      </c>
      <c r="T833" t="s">
        <v>227</v>
      </c>
      <c r="U833" s="2"/>
      <c r="V833" s="2"/>
      <c r="W833" s="2"/>
      <c r="Z833" t="s">
        <v>104</v>
      </c>
      <c r="AB833" t="s">
        <v>2814</v>
      </c>
      <c r="AE833" t="s">
        <v>106</v>
      </c>
      <c r="AG833" t="s">
        <v>2237</v>
      </c>
      <c r="AJ833" s="2"/>
      <c r="AL833" s="2"/>
      <c r="AM833" t="s">
        <v>110</v>
      </c>
      <c r="AN833" s="2"/>
      <c r="AO833" s="2"/>
      <c r="AP833" s="2"/>
      <c r="AQ833" s="2"/>
      <c r="AR833" t="s">
        <v>111</v>
      </c>
      <c r="AS833" t="s">
        <v>2758</v>
      </c>
      <c r="AT833" t="s">
        <v>113</v>
      </c>
      <c r="AU833" t="s">
        <v>2759</v>
      </c>
      <c r="AV833" s="2"/>
      <c r="AW833" s="2"/>
      <c r="AY833" s="2">
        <v>573092.23600000003</v>
      </c>
      <c r="AZ833" s="2">
        <v>151916.36499999999</v>
      </c>
      <c r="BA833" t="s">
        <v>2815</v>
      </c>
      <c r="BE833" t="s">
        <v>2239</v>
      </c>
      <c r="BF833" t="s">
        <v>2816</v>
      </c>
      <c r="BG833" s="2">
        <v>9521632</v>
      </c>
      <c r="BH833" s="1">
        <v>38212</v>
      </c>
      <c r="BI833" t="s">
        <v>106</v>
      </c>
      <c r="BJ833" s="2">
        <v>69</v>
      </c>
      <c r="BK833" s="2"/>
      <c r="BL833" s="2"/>
      <c r="BM833" s="2"/>
      <c r="BN833" s="2"/>
      <c r="BO833" s="2"/>
      <c r="BP833" t="s">
        <v>97</v>
      </c>
      <c r="BS833" t="s">
        <v>234</v>
      </c>
      <c r="BT833" s="1">
        <v>38896.416655092595</v>
      </c>
      <c r="BU833" t="s">
        <v>121</v>
      </c>
      <c r="BV833" s="1"/>
      <c r="BW833" s="1"/>
      <c r="BX833" s="1"/>
      <c r="CA833" s="2"/>
      <c r="CC833" s="1">
        <v>41313.617928240739</v>
      </c>
      <c r="CD833" s="1">
        <v>39023.677430555559</v>
      </c>
      <c r="CE833" s="2"/>
      <c r="CF833" s="2"/>
      <c r="CG833" t="s">
        <v>2762</v>
      </c>
      <c r="CH833" s="2"/>
      <c r="CI833" s="2"/>
      <c r="CL833" t="s">
        <v>125</v>
      </c>
      <c r="CN833" s="1"/>
    </row>
    <row r="834" spans="1:92" hidden="1">
      <c r="A834" t="s">
        <v>2755</v>
      </c>
      <c r="B834" t="s">
        <v>93</v>
      </c>
      <c r="C834" s="1">
        <v>38215</v>
      </c>
      <c r="D834" t="s">
        <v>222</v>
      </c>
      <c r="E834" t="s">
        <v>95</v>
      </c>
      <c r="F834" t="s">
        <v>96</v>
      </c>
      <c r="G834" s="2">
        <v>65</v>
      </c>
      <c r="H834" t="s">
        <v>97</v>
      </c>
      <c r="N834" s="2"/>
      <c r="P834" t="s">
        <v>95</v>
      </c>
      <c r="Q834" t="s">
        <v>96</v>
      </c>
      <c r="R834" t="s">
        <v>2824</v>
      </c>
      <c r="S834" t="s">
        <v>226</v>
      </c>
      <c r="T834" t="s">
        <v>227</v>
      </c>
      <c r="U834" s="2"/>
      <c r="V834" s="2"/>
      <c r="W834" s="2"/>
      <c r="Z834" t="s">
        <v>104</v>
      </c>
      <c r="AB834" t="s">
        <v>2814</v>
      </c>
      <c r="AE834" t="s">
        <v>106</v>
      </c>
      <c r="AG834" t="s">
        <v>2237</v>
      </c>
      <c r="AJ834" s="2"/>
      <c r="AL834" s="2"/>
      <c r="AM834" t="s">
        <v>110</v>
      </c>
      <c r="AN834" s="2"/>
      <c r="AO834" s="2"/>
      <c r="AP834" s="2"/>
      <c r="AQ834" s="2"/>
      <c r="AR834" t="s">
        <v>111</v>
      </c>
      <c r="AS834" t="s">
        <v>2758</v>
      </c>
      <c r="AT834" t="s">
        <v>113</v>
      </c>
      <c r="AU834" t="s">
        <v>2759</v>
      </c>
      <c r="AV834" s="2"/>
      <c r="AW834" s="2"/>
      <c r="AY834" s="2">
        <v>573092.23600000003</v>
      </c>
      <c r="AZ834" s="2">
        <v>151916.36499999999</v>
      </c>
      <c r="BA834" t="s">
        <v>2815</v>
      </c>
      <c r="BE834" t="s">
        <v>2239</v>
      </c>
      <c r="BF834" t="s">
        <v>2816</v>
      </c>
      <c r="BG834" s="2">
        <v>9521635</v>
      </c>
      <c r="BH834" s="1">
        <v>38215</v>
      </c>
      <c r="BI834" t="s">
        <v>106</v>
      </c>
      <c r="BJ834" s="2">
        <v>65</v>
      </c>
      <c r="BK834" s="2"/>
      <c r="BL834" s="2"/>
      <c r="BM834" s="2"/>
      <c r="BN834" s="2"/>
      <c r="BO834" s="2"/>
      <c r="BP834" t="s">
        <v>97</v>
      </c>
      <c r="BS834" t="s">
        <v>234</v>
      </c>
      <c r="BT834" s="1">
        <v>38896.41815972222</v>
      </c>
      <c r="BU834" t="s">
        <v>121</v>
      </c>
      <c r="BV834" s="1"/>
      <c r="BW834" s="1"/>
      <c r="BX834" s="1"/>
      <c r="CA834" s="2"/>
      <c r="CC834" s="1">
        <v>41313.617928240739</v>
      </c>
      <c r="CD834" s="1">
        <v>39023.677430555559</v>
      </c>
      <c r="CE834" s="2"/>
      <c r="CF834" s="2"/>
      <c r="CG834" t="s">
        <v>2762</v>
      </c>
      <c r="CH834" s="2"/>
      <c r="CI834" s="2"/>
      <c r="CL834" t="s">
        <v>125</v>
      </c>
      <c r="CN834" s="1"/>
    </row>
    <row r="835" spans="1:92" hidden="1">
      <c r="A835" t="s">
        <v>2755</v>
      </c>
      <c r="B835" t="s">
        <v>93</v>
      </c>
      <c r="C835" s="1">
        <v>38216</v>
      </c>
      <c r="D835" t="s">
        <v>222</v>
      </c>
      <c r="E835" t="s">
        <v>95</v>
      </c>
      <c r="F835" t="s">
        <v>96</v>
      </c>
      <c r="G835" s="2">
        <v>67</v>
      </c>
      <c r="H835" t="s">
        <v>97</v>
      </c>
      <c r="N835" s="2"/>
      <c r="P835" t="s">
        <v>95</v>
      </c>
      <c r="Q835" t="s">
        <v>96</v>
      </c>
      <c r="R835" t="s">
        <v>2825</v>
      </c>
      <c r="S835" t="s">
        <v>226</v>
      </c>
      <c r="T835" t="s">
        <v>227</v>
      </c>
      <c r="U835" s="2"/>
      <c r="V835" s="2"/>
      <c r="W835" s="2"/>
      <c r="Z835" t="s">
        <v>104</v>
      </c>
      <c r="AB835" t="s">
        <v>2814</v>
      </c>
      <c r="AE835" t="s">
        <v>106</v>
      </c>
      <c r="AG835" t="s">
        <v>2237</v>
      </c>
      <c r="AJ835" s="2"/>
      <c r="AL835" s="2"/>
      <c r="AM835" t="s">
        <v>110</v>
      </c>
      <c r="AN835" s="2"/>
      <c r="AO835" s="2"/>
      <c r="AP835" s="2"/>
      <c r="AQ835" s="2"/>
      <c r="AR835" t="s">
        <v>111</v>
      </c>
      <c r="AS835" t="s">
        <v>2758</v>
      </c>
      <c r="AT835" t="s">
        <v>113</v>
      </c>
      <c r="AU835" t="s">
        <v>2759</v>
      </c>
      <c r="AV835" s="2"/>
      <c r="AW835" s="2"/>
      <c r="AY835" s="2">
        <v>573092.23600000003</v>
      </c>
      <c r="AZ835" s="2">
        <v>151916.36499999999</v>
      </c>
      <c r="BA835" t="s">
        <v>2815</v>
      </c>
      <c r="BE835" t="s">
        <v>2239</v>
      </c>
      <c r="BF835" t="s">
        <v>2816</v>
      </c>
      <c r="BG835" s="2">
        <v>9521637</v>
      </c>
      <c r="BH835" s="1">
        <v>38216</v>
      </c>
      <c r="BI835" t="s">
        <v>106</v>
      </c>
      <c r="BJ835" s="2">
        <v>67</v>
      </c>
      <c r="BK835" s="2"/>
      <c r="BL835" s="2"/>
      <c r="BM835" s="2"/>
      <c r="BN835" s="2"/>
      <c r="BO835" s="2"/>
      <c r="BP835" t="s">
        <v>97</v>
      </c>
      <c r="BS835" t="s">
        <v>234</v>
      </c>
      <c r="BT835" s="1">
        <v>38896.41883101852</v>
      </c>
      <c r="BU835" t="s">
        <v>121</v>
      </c>
      <c r="BV835" s="1"/>
      <c r="BW835" s="1"/>
      <c r="BX835" s="1"/>
      <c r="CA835" s="2"/>
      <c r="CC835" s="1">
        <v>41313.617928240739</v>
      </c>
      <c r="CD835" s="1">
        <v>39023.677430555559</v>
      </c>
      <c r="CE835" s="2"/>
      <c r="CF835" s="2"/>
      <c r="CG835" t="s">
        <v>2762</v>
      </c>
      <c r="CH835" s="2"/>
      <c r="CI835" s="2"/>
      <c r="CL835" t="s">
        <v>125</v>
      </c>
      <c r="CN835" s="1"/>
    </row>
    <row r="836" spans="1:92" hidden="1">
      <c r="A836" t="s">
        <v>2755</v>
      </c>
      <c r="B836" t="s">
        <v>93</v>
      </c>
      <c r="C836" s="1">
        <v>38217</v>
      </c>
      <c r="D836" t="s">
        <v>222</v>
      </c>
      <c r="E836" t="s">
        <v>95</v>
      </c>
      <c r="F836" t="s">
        <v>96</v>
      </c>
      <c r="G836" s="2">
        <v>128</v>
      </c>
      <c r="H836" t="s">
        <v>97</v>
      </c>
      <c r="N836" s="2"/>
      <c r="P836" t="s">
        <v>95</v>
      </c>
      <c r="Q836" t="s">
        <v>96</v>
      </c>
      <c r="R836" t="s">
        <v>2826</v>
      </c>
      <c r="S836" t="s">
        <v>226</v>
      </c>
      <c r="T836" t="s">
        <v>227</v>
      </c>
      <c r="U836" s="2"/>
      <c r="V836" s="2"/>
      <c r="W836" s="2"/>
      <c r="Z836" t="s">
        <v>104</v>
      </c>
      <c r="AB836" t="s">
        <v>2814</v>
      </c>
      <c r="AE836" t="s">
        <v>106</v>
      </c>
      <c r="AG836" t="s">
        <v>2237</v>
      </c>
      <c r="AJ836" s="2"/>
      <c r="AL836" s="2"/>
      <c r="AM836" t="s">
        <v>110</v>
      </c>
      <c r="AN836" s="2"/>
      <c r="AO836" s="2"/>
      <c r="AP836" s="2"/>
      <c r="AQ836" s="2"/>
      <c r="AR836" t="s">
        <v>111</v>
      </c>
      <c r="AS836" t="s">
        <v>2758</v>
      </c>
      <c r="AT836" t="s">
        <v>113</v>
      </c>
      <c r="AU836" t="s">
        <v>2759</v>
      </c>
      <c r="AV836" s="2"/>
      <c r="AW836" s="2"/>
      <c r="AY836" s="2">
        <v>573092.23600000003</v>
      </c>
      <c r="AZ836" s="2">
        <v>151916.36499999999</v>
      </c>
      <c r="BA836" t="s">
        <v>2815</v>
      </c>
      <c r="BE836" t="s">
        <v>2239</v>
      </c>
      <c r="BF836" t="s">
        <v>2816</v>
      </c>
      <c r="BG836" s="2">
        <v>9521639</v>
      </c>
      <c r="BH836" s="1">
        <v>38217</v>
      </c>
      <c r="BI836" t="s">
        <v>106</v>
      </c>
      <c r="BJ836" s="2">
        <v>128</v>
      </c>
      <c r="BK836" s="2"/>
      <c r="BL836" s="2"/>
      <c r="BM836" s="2"/>
      <c r="BN836" s="2"/>
      <c r="BO836" s="2"/>
      <c r="BP836" t="s">
        <v>97</v>
      </c>
      <c r="BS836" t="s">
        <v>234</v>
      </c>
      <c r="BT836" s="1">
        <v>38896.419525462959</v>
      </c>
      <c r="BU836" t="s">
        <v>121</v>
      </c>
      <c r="BV836" s="1"/>
      <c r="BW836" s="1"/>
      <c r="BX836" s="1"/>
      <c r="CA836" s="2"/>
      <c r="CC836" s="1">
        <v>41313.617928240739</v>
      </c>
      <c r="CD836" s="1">
        <v>39023.677430555559</v>
      </c>
      <c r="CE836" s="2"/>
      <c r="CF836" s="2"/>
      <c r="CG836" t="s">
        <v>2762</v>
      </c>
      <c r="CH836" s="2"/>
      <c r="CI836" s="2"/>
      <c r="CL836" t="s">
        <v>125</v>
      </c>
      <c r="CN836" s="1"/>
    </row>
    <row r="837" spans="1:92" hidden="1">
      <c r="A837" t="s">
        <v>2755</v>
      </c>
      <c r="B837" t="s">
        <v>93</v>
      </c>
      <c r="C837" s="1">
        <v>38218</v>
      </c>
      <c r="D837" t="s">
        <v>222</v>
      </c>
      <c r="E837" t="s">
        <v>95</v>
      </c>
      <c r="F837" t="s">
        <v>96</v>
      </c>
      <c r="G837" s="2">
        <v>56</v>
      </c>
      <c r="H837" t="s">
        <v>97</v>
      </c>
      <c r="N837" s="2"/>
      <c r="P837" t="s">
        <v>95</v>
      </c>
      <c r="Q837" t="s">
        <v>96</v>
      </c>
      <c r="R837" t="s">
        <v>2827</v>
      </c>
      <c r="S837" t="s">
        <v>226</v>
      </c>
      <c r="T837" t="s">
        <v>227</v>
      </c>
      <c r="U837" s="2"/>
      <c r="V837" s="2"/>
      <c r="W837" s="2"/>
      <c r="Z837" t="s">
        <v>104</v>
      </c>
      <c r="AB837" t="s">
        <v>2814</v>
      </c>
      <c r="AE837" t="s">
        <v>106</v>
      </c>
      <c r="AG837" t="s">
        <v>2237</v>
      </c>
      <c r="AJ837" s="2"/>
      <c r="AL837" s="2"/>
      <c r="AM837" t="s">
        <v>110</v>
      </c>
      <c r="AN837" s="2"/>
      <c r="AO837" s="2"/>
      <c r="AP837" s="2"/>
      <c r="AQ837" s="2"/>
      <c r="AR837" t="s">
        <v>111</v>
      </c>
      <c r="AS837" t="s">
        <v>2758</v>
      </c>
      <c r="AT837" t="s">
        <v>113</v>
      </c>
      <c r="AU837" t="s">
        <v>2759</v>
      </c>
      <c r="AV837" s="2"/>
      <c r="AW837" s="2"/>
      <c r="AY837" s="2">
        <v>573092.23600000003</v>
      </c>
      <c r="AZ837" s="2">
        <v>151916.36499999999</v>
      </c>
      <c r="BA837" t="s">
        <v>2815</v>
      </c>
      <c r="BE837" t="s">
        <v>2239</v>
      </c>
      <c r="BF837" t="s">
        <v>2816</v>
      </c>
      <c r="BG837" s="2">
        <v>9521642</v>
      </c>
      <c r="BH837" s="1">
        <v>38218</v>
      </c>
      <c r="BI837" t="s">
        <v>106</v>
      </c>
      <c r="BJ837" s="2">
        <v>56</v>
      </c>
      <c r="BK837" s="2"/>
      <c r="BL837" s="2"/>
      <c r="BM837" s="2"/>
      <c r="BN837" s="2"/>
      <c r="BO837" s="2"/>
      <c r="BP837" t="s">
        <v>97</v>
      </c>
      <c r="BS837" t="s">
        <v>234</v>
      </c>
      <c r="BT837" s="1">
        <v>38896.420590277776</v>
      </c>
      <c r="BU837" t="s">
        <v>121</v>
      </c>
      <c r="BV837" s="1"/>
      <c r="BW837" s="1"/>
      <c r="BX837" s="1"/>
      <c r="CA837" s="2"/>
      <c r="CC837" s="1">
        <v>41313.617928240739</v>
      </c>
      <c r="CD837" s="1">
        <v>39023.677442129629</v>
      </c>
      <c r="CE837" s="2"/>
      <c r="CF837" s="2"/>
      <c r="CG837" t="s">
        <v>2762</v>
      </c>
      <c r="CH837" s="2"/>
      <c r="CI837" s="2"/>
      <c r="CL837" t="s">
        <v>125</v>
      </c>
      <c r="CN837" s="1"/>
    </row>
    <row r="838" spans="1:92" hidden="1">
      <c r="A838" t="s">
        <v>2755</v>
      </c>
      <c r="B838" t="s">
        <v>93</v>
      </c>
      <c r="C838" s="1">
        <v>38219</v>
      </c>
      <c r="D838" t="s">
        <v>222</v>
      </c>
      <c r="E838" t="s">
        <v>95</v>
      </c>
      <c r="F838" t="s">
        <v>96</v>
      </c>
      <c r="G838" s="2">
        <v>64</v>
      </c>
      <c r="H838" t="s">
        <v>97</v>
      </c>
      <c r="N838" s="2"/>
      <c r="P838" t="s">
        <v>95</v>
      </c>
      <c r="Q838" t="s">
        <v>96</v>
      </c>
      <c r="R838" t="s">
        <v>2828</v>
      </c>
      <c r="S838" t="s">
        <v>226</v>
      </c>
      <c r="T838" t="s">
        <v>227</v>
      </c>
      <c r="U838" s="2"/>
      <c r="V838" s="2"/>
      <c r="W838" s="2"/>
      <c r="Z838" t="s">
        <v>104</v>
      </c>
      <c r="AB838" t="s">
        <v>2814</v>
      </c>
      <c r="AE838" t="s">
        <v>106</v>
      </c>
      <c r="AG838" t="s">
        <v>2237</v>
      </c>
      <c r="AJ838" s="2"/>
      <c r="AL838" s="2"/>
      <c r="AM838" t="s">
        <v>110</v>
      </c>
      <c r="AN838" s="2"/>
      <c r="AO838" s="2"/>
      <c r="AP838" s="2"/>
      <c r="AQ838" s="2"/>
      <c r="AR838" t="s">
        <v>111</v>
      </c>
      <c r="AS838" t="s">
        <v>2758</v>
      </c>
      <c r="AT838" t="s">
        <v>113</v>
      </c>
      <c r="AU838" t="s">
        <v>2759</v>
      </c>
      <c r="AV838" s="2"/>
      <c r="AW838" s="2"/>
      <c r="AY838" s="2">
        <v>573092.23600000003</v>
      </c>
      <c r="AZ838" s="2">
        <v>151916.36499999999</v>
      </c>
      <c r="BA838" t="s">
        <v>2815</v>
      </c>
      <c r="BE838" t="s">
        <v>2239</v>
      </c>
      <c r="BF838" t="s">
        <v>2816</v>
      </c>
      <c r="BG838" s="2">
        <v>9521645</v>
      </c>
      <c r="BH838" s="1">
        <v>38219</v>
      </c>
      <c r="BI838" t="s">
        <v>106</v>
      </c>
      <c r="BJ838" s="2">
        <v>64</v>
      </c>
      <c r="BK838" s="2"/>
      <c r="BL838" s="2"/>
      <c r="BM838" s="2"/>
      <c r="BN838" s="2"/>
      <c r="BO838" s="2"/>
      <c r="BP838" t="s">
        <v>97</v>
      </c>
      <c r="BS838" t="s">
        <v>234</v>
      </c>
      <c r="BT838" s="1">
        <v>38896.421793981484</v>
      </c>
      <c r="BU838" t="s">
        <v>121</v>
      </c>
      <c r="BV838" s="1"/>
      <c r="BW838" s="1"/>
      <c r="BX838" s="1"/>
      <c r="CA838" s="2"/>
      <c r="CC838" s="1">
        <v>41313.617928240739</v>
      </c>
      <c r="CD838" s="1">
        <v>39023.677442129629</v>
      </c>
      <c r="CE838" s="2"/>
      <c r="CF838" s="2"/>
      <c r="CG838" t="s">
        <v>2762</v>
      </c>
      <c r="CH838" s="2"/>
      <c r="CI838" s="2"/>
      <c r="CL838" t="s">
        <v>125</v>
      </c>
      <c r="CN838" s="1"/>
    </row>
    <row r="839" spans="1:92" hidden="1">
      <c r="A839" t="s">
        <v>2755</v>
      </c>
      <c r="B839" t="s">
        <v>93</v>
      </c>
      <c r="C839" s="1">
        <v>38222</v>
      </c>
      <c r="D839" t="s">
        <v>222</v>
      </c>
      <c r="E839" t="s">
        <v>95</v>
      </c>
      <c r="F839" t="s">
        <v>96</v>
      </c>
      <c r="G839" s="2">
        <v>57</v>
      </c>
      <c r="H839" t="s">
        <v>97</v>
      </c>
      <c r="N839" s="2"/>
      <c r="P839" t="s">
        <v>95</v>
      </c>
      <c r="Q839" t="s">
        <v>96</v>
      </c>
      <c r="R839" t="s">
        <v>2829</v>
      </c>
      <c r="S839" t="s">
        <v>226</v>
      </c>
      <c r="T839" t="s">
        <v>227</v>
      </c>
      <c r="U839" s="2"/>
      <c r="V839" s="2"/>
      <c r="W839" s="2"/>
      <c r="Z839" t="s">
        <v>104</v>
      </c>
      <c r="AB839" t="s">
        <v>2814</v>
      </c>
      <c r="AE839" t="s">
        <v>106</v>
      </c>
      <c r="AG839" t="s">
        <v>2237</v>
      </c>
      <c r="AJ839" s="2"/>
      <c r="AL839" s="2"/>
      <c r="AM839" t="s">
        <v>110</v>
      </c>
      <c r="AN839" s="2"/>
      <c r="AO839" s="2"/>
      <c r="AP839" s="2"/>
      <c r="AQ839" s="2"/>
      <c r="AR839" t="s">
        <v>111</v>
      </c>
      <c r="AS839" t="s">
        <v>2758</v>
      </c>
      <c r="AT839" t="s">
        <v>113</v>
      </c>
      <c r="AU839" t="s">
        <v>2759</v>
      </c>
      <c r="AV839" s="2"/>
      <c r="AW839" s="2"/>
      <c r="AY839" s="2">
        <v>573092.23600000003</v>
      </c>
      <c r="AZ839" s="2">
        <v>151916.36499999999</v>
      </c>
      <c r="BA839" t="s">
        <v>2815</v>
      </c>
      <c r="BE839" t="s">
        <v>2239</v>
      </c>
      <c r="BF839" t="s">
        <v>2816</v>
      </c>
      <c r="BG839" s="2">
        <v>9521648</v>
      </c>
      <c r="BH839" s="1">
        <v>38222</v>
      </c>
      <c r="BI839" t="s">
        <v>106</v>
      </c>
      <c r="BJ839" s="2">
        <v>57</v>
      </c>
      <c r="BK839" s="2"/>
      <c r="BL839" s="2"/>
      <c r="BM839" s="2"/>
      <c r="BN839" s="2"/>
      <c r="BO839" s="2"/>
      <c r="BP839" t="s">
        <v>97</v>
      </c>
      <c r="BS839" t="s">
        <v>234</v>
      </c>
      <c r="BT839" s="1">
        <v>38896.423379629632</v>
      </c>
      <c r="BU839" t="s">
        <v>121</v>
      </c>
      <c r="BV839" s="1"/>
      <c r="BW839" s="1"/>
      <c r="BX839" s="1"/>
      <c r="CA839" s="2"/>
      <c r="CC839" s="1">
        <v>41313.617928240739</v>
      </c>
      <c r="CD839" s="1">
        <v>39023.677442129629</v>
      </c>
      <c r="CE839" s="2"/>
      <c r="CF839" s="2"/>
      <c r="CG839" t="s">
        <v>2762</v>
      </c>
      <c r="CH839" s="2"/>
      <c r="CI839" s="2"/>
      <c r="CL839" t="s">
        <v>125</v>
      </c>
      <c r="CN839" s="1"/>
    </row>
    <row r="840" spans="1:92" hidden="1">
      <c r="A840" t="s">
        <v>2755</v>
      </c>
      <c r="B840" t="s">
        <v>93</v>
      </c>
      <c r="C840" s="1">
        <v>38223</v>
      </c>
      <c r="D840" t="s">
        <v>222</v>
      </c>
      <c r="E840" t="s">
        <v>95</v>
      </c>
      <c r="F840" t="s">
        <v>96</v>
      </c>
      <c r="G840" s="2">
        <v>63</v>
      </c>
      <c r="H840" t="s">
        <v>97</v>
      </c>
      <c r="N840" s="2"/>
      <c r="P840" t="s">
        <v>95</v>
      </c>
      <c r="Q840" t="s">
        <v>96</v>
      </c>
      <c r="R840" t="s">
        <v>2830</v>
      </c>
      <c r="S840" t="s">
        <v>226</v>
      </c>
      <c r="T840" t="s">
        <v>227</v>
      </c>
      <c r="U840" s="2"/>
      <c r="V840" s="2"/>
      <c r="W840" s="2"/>
      <c r="Z840" t="s">
        <v>104</v>
      </c>
      <c r="AB840" t="s">
        <v>2814</v>
      </c>
      <c r="AE840" t="s">
        <v>106</v>
      </c>
      <c r="AG840" t="s">
        <v>2237</v>
      </c>
      <c r="AJ840" s="2"/>
      <c r="AL840" s="2"/>
      <c r="AM840" t="s">
        <v>110</v>
      </c>
      <c r="AN840" s="2"/>
      <c r="AO840" s="2"/>
      <c r="AP840" s="2"/>
      <c r="AQ840" s="2"/>
      <c r="AR840" t="s">
        <v>111</v>
      </c>
      <c r="AS840" t="s">
        <v>2758</v>
      </c>
      <c r="AT840" t="s">
        <v>113</v>
      </c>
      <c r="AU840" t="s">
        <v>2759</v>
      </c>
      <c r="AV840" s="2"/>
      <c r="AW840" s="2"/>
      <c r="AY840" s="2">
        <v>573092.23600000003</v>
      </c>
      <c r="AZ840" s="2">
        <v>151916.36499999999</v>
      </c>
      <c r="BA840" t="s">
        <v>2815</v>
      </c>
      <c r="BE840" t="s">
        <v>2239</v>
      </c>
      <c r="BF840" t="s">
        <v>2816</v>
      </c>
      <c r="BG840" s="2">
        <v>9521651</v>
      </c>
      <c r="BH840" s="1">
        <v>38223</v>
      </c>
      <c r="BI840" t="s">
        <v>106</v>
      </c>
      <c r="BJ840" s="2">
        <v>63</v>
      </c>
      <c r="BK840" s="2"/>
      <c r="BL840" s="2"/>
      <c r="BM840" s="2"/>
      <c r="BN840" s="2"/>
      <c r="BO840" s="2"/>
      <c r="BP840" t="s">
        <v>97</v>
      </c>
      <c r="BS840" t="s">
        <v>234</v>
      </c>
      <c r="BT840" s="1">
        <v>38896.424467592595</v>
      </c>
      <c r="BU840" t="s">
        <v>121</v>
      </c>
      <c r="BV840" s="1"/>
      <c r="BW840" s="1"/>
      <c r="BX840" s="1"/>
      <c r="CA840" s="2"/>
      <c r="CC840" s="1">
        <v>41313.617939814816</v>
      </c>
      <c r="CD840" s="1">
        <v>39023.677442129629</v>
      </c>
      <c r="CE840" s="2"/>
      <c r="CF840" s="2"/>
      <c r="CG840" t="s">
        <v>2762</v>
      </c>
      <c r="CH840" s="2"/>
      <c r="CI840" s="2"/>
      <c r="CL840" t="s">
        <v>125</v>
      </c>
      <c r="CN840" s="1"/>
    </row>
    <row r="841" spans="1:92" hidden="1">
      <c r="A841" t="s">
        <v>2755</v>
      </c>
      <c r="B841" t="s">
        <v>93</v>
      </c>
      <c r="C841" s="1">
        <v>38224</v>
      </c>
      <c r="D841" t="s">
        <v>222</v>
      </c>
      <c r="E841" t="s">
        <v>95</v>
      </c>
      <c r="F841" t="s">
        <v>96</v>
      </c>
      <c r="G841" s="2">
        <v>61</v>
      </c>
      <c r="H841" t="s">
        <v>97</v>
      </c>
      <c r="N841" s="2"/>
      <c r="P841" t="s">
        <v>95</v>
      </c>
      <c r="Q841" t="s">
        <v>96</v>
      </c>
      <c r="R841" t="s">
        <v>2831</v>
      </c>
      <c r="S841" t="s">
        <v>226</v>
      </c>
      <c r="T841" t="s">
        <v>227</v>
      </c>
      <c r="U841" s="2"/>
      <c r="V841" s="2"/>
      <c r="W841" s="2"/>
      <c r="Z841" t="s">
        <v>104</v>
      </c>
      <c r="AB841" t="s">
        <v>2814</v>
      </c>
      <c r="AE841" t="s">
        <v>106</v>
      </c>
      <c r="AG841" t="s">
        <v>2237</v>
      </c>
      <c r="AJ841" s="2"/>
      <c r="AL841" s="2"/>
      <c r="AM841" t="s">
        <v>110</v>
      </c>
      <c r="AN841" s="2"/>
      <c r="AO841" s="2"/>
      <c r="AP841" s="2"/>
      <c r="AQ841" s="2"/>
      <c r="AR841" t="s">
        <v>111</v>
      </c>
      <c r="AS841" t="s">
        <v>2758</v>
      </c>
      <c r="AT841" t="s">
        <v>113</v>
      </c>
      <c r="AU841" t="s">
        <v>2759</v>
      </c>
      <c r="AV841" s="2"/>
      <c r="AW841" s="2"/>
      <c r="AY841" s="2">
        <v>573092.23600000003</v>
      </c>
      <c r="AZ841" s="2">
        <v>151916.36499999999</v>
      </c>
      <c r="BA841" t="s">
        <v>2815</v>
      </c>
      <c r="BE841" t="s">
        <v>2239</v>
      </c>
      <c r="BF841" t="s">
        <v>2816</v>
      </c>
      <c r="BG841" s="2">
        <v>9521654</v>
      </c>
      <c r="BH841" s="1">
        <v>38224</v>
      </c>
      <c r="BI841" t="s">
        <v>106</v>
      </c>
      <c r="BJ841" s="2">
        <v>61</v>
      </c>
      <c r="BK841" s="2"/>
      <c r="BL841" s="2"/>
      <c r="BM841" s="2"/>
      <c r="BN841" s="2"/>
      <c r="BO841" s="2"/>
      <c r="BP841" t="s">
        <v>97</v>
      </c>
      <c r="BS841" t="s">
        <v>234</v>
      </c>
      <c r="BT841" s="1">
        <v>38896.427974537037</v>
      </c>
      <c r="BU841" t="s">
        <v>121</v>
      </c>
      <c r="BV841" s="1"/>
      <c r="BW841" s="1"/>
      <c r="BX841" s="1"/>
      <c r="CA841" s="2"/>
      <c r="CC841" s="1">
        <v>41313.617905092593</v>
      </c>
      <c r="CD841" s="1">
        <v>39023.677442129629</v>
      </c>
      <c r="CE841" s="2"/>
      <c r="CF841" s="2"/>
      <c r="CG841" t="s">
        <v>2762</v>
      </c>
      <c r="CH841" s="2"/>
      <c r="CI841" s="2"/>
      <c r="CL841" t="s">
        <v>125</v>
      </c>
      <c r="CN841" s="1"/>
    </row>
    <row r="842" spans="1:92" hidden="1">
      <c r="A842" t="s">
        <v>2755</v>
      </c>
      <c r="B842" t="s">
        <v>93</v>
      </c>
      <c r="C842" s="1">
        <v>38225</v>
      </c>
      <c r="D842" t="s">
        <v>222</v>
      </c>
      <c r="E842" t="s">
        <v>95</v>
      </c>
      <c r="F842" t="s">
        <v>96</v>
      </c>
      <c r="G842" s="2">
        <v>61</v>
      </c>
      <c r="H842" t="s">
        <v>97</v>
      </c>
      <c r="N842" s="2"/>
      <c r="P842" t="s">
        <v>95</v>
      </c>
      <c r="Q842" t="s">
        <v>96</v>
      </c>
      <c r="R842" t="s">
        <v>2832</v>
      </c>
      <c r="S842" t="s">
        <v>226</v>
      </c>
      <c r="T842" t="s">
        <v>227</v>
      </c>
      <c r="U842" s="2"/>
      <c r="V842" s="2"/>
      <c r="W842" s="2"/>
      <c r="Z842" t="s">
        <v>104</v>
      </c>
      <c r="AB842" t="s">
        <v>2814</v>
      </c>
      <c r="AE842" t="s">
        <v>106</v>
      </c>
      <c r="AG842" t="s">
        <v>2237</v>
      </c>
      <c r="AJ842" s="2"/>
      <c r="AL842" s="2"/>
      <c r="AM842" t="s">
        <v>110</v>
      </c>
      <c r="AN842" s="2"/>
      <c r="AO842" s="2"/>
      <c r="AP842" s="2"/>
      <c r="AQ842" s="2"/>
      <c r="AR842" t="s">
        <v>111</v>
      </c>
      <c r="AS842" t="s">
        <v>2758</v>
      </c>
      <c r="AT842" t="s">
        <v>113</v>
      </c>
      <c r="AU842" t="s">
        <v>2759</v>
      </c>
      <c r="AV842" s="2"/>
      <c r="AW842" s="2"/>
      <c r="AY842" s="2">
        <v>573092.23600000003</v>
      </c>
      <c r="AZ842" s="2">
        <v>151916.36499999999</v>
      </c>
      <c r="BA842" t="s">
        <v>2815</v>
      </c>
      <c r="BE842" t="s">
        <v>2239</v>
      </c>
      <c r="BF842" t="s">
        <v>2816</v>
      </c>
      <c r="BG842" s="2">
        <v>9521657</v>
      </c>
      <c r="BH842" s="1">
        <v>38225</v>
      </c>
      <c r="BI842" t="s">
        <v>106</v>
      </c>
      <c r="BJ842" s="2">
        <v>61</v>
      </c>
      <c r="BK842" s="2"/>
      <c r="BL842" s="2"/>
      <c r="BM842" s="2"/>
      <c r="BN842" s="2"/>
      <c r="BO842" s="2"/>
      <c r="BP842" t="s">
        <v>97</v>
      </c>
      <c r="BS842" t="s">
        <v>234</v>
      </c>
      <c r="BT842" s="1">
        <v>38896.445393518516</v>
      </c>
      <c r="BU842" t="s">
        <v>121</v>
      </c>
      <c r="BV842" s="1"/>
      <c r="BW842" s="1"/>
      <c r="BX842" s="1"/>
      <c r="CA842" s="2"/>
      <c r="CC842" s="1">
        <v>41313.617905092593</v>
      </c>
      <c r="CD842" s="1">
        <v>39023.677442129629</v>
      </c>
      <c r="CE842" s="2"/>
      <c r="CF842" s="2"/>
      <c r="CG842" t="s">
        <v>2762</v>
      </c>
      <c r="CH842" s="2"/>
      <c r="CI842" s="2"/>
      <c r="CL842" t="s">
        <v>125</v>
      </c>
      <c r="CN842" s="1"/>
    </row>
    <row r="843" spans="1:92" hidden="1">
      <c r="A843" t="s">
        <v>2755</v>
      </c>
      <c r="B843" t="s">
        <v>93</v>
      </c>
      <c r="C843" s="1">
        <v>38226</v>
      </c>
      <c r="D843" t="s">
        <v>222</v>
      </c>
      <c r="E843" t="s">
        <v>95</v>
      </c>
      <c r="F843" t="s">
        <v>96</v>
      </c>
      <c r="G843" s="2">
        <v>64</v>
      </c>
      <c r="H843" t="s">
        <v>97</v>
      </c>
      <c r="N843" s="2"/>
      <c r="P843" t="s">
        <v>95</v>
      </c>
      <c r="Q843" t="s">
        <v>96</v>
      </c>
      <c r="R843" t="s">
        <v>2833</v>
      </c>
      <c r="S843" t="s">
        <v>226</v>
      </c>
      <c r="T843" t="s">
        <v>227</v>
      </c>
      <c r="U843" s="2"/>
      <c r="V843" s="2"/>
      <c r="W843" s="2"/>
      <c r="Z843" t="s">
        <v>104</v>
      </c>
      <c r="AB843" t="s">
        <v>2814</v>
      </c>
      <c r="AE843" t="s">
        <v>106</v>
      </c>
      <c r="AG843" t="s">
        <v>2237</v>
      </c>
      <c r="AJ843" s="2"/>
      <c r="AL843" s="2"/>
      <c r="AM843" t="s">
        <v>110</v>
      </c>
      <c r="AN843" s="2"/>
      <c r="AO843" s="2"/>
      <c r="AP843" s="2"/>
      <c r="AQ843" s="2"/>
      <c r="AR843" t="s">
        <v>111</v>
      </c>
      <c r="AS843" t="s">
        <v>2758</v>
      </c>
      <c r="AT843" t="s">
        <v>113</v>
      </c>
      <c r="AU843" t="s">
        <v>2759</v>
      </c>
      <c r="AV843" s="2"/>
      <c r="AW843" s="2"/>
      <c r="AY843" s="2">
        <v>573092.23600000003</v>
      </c>
      <c r="AZ843" s="2">
        <v>151916.36499999999</v>
      </c>
      <c r="BA843" t="s">
        <v>2815</v>
      </c>
      <c r="BE843" t="s">
        <v>2239</v>
      </c>
      <c r="BF843" t="s">
        <v>2816</v>
      </c>
      <c r="BG843" s="2">
        <v>9521660</v>
      </c>
      <c r="BH843" s="1">
        <v>38226</v>
      </c>
      <c r="BI843" t="s">
        <v>106</v>
      </c>
      <c r="BJ843" s="2">
        <v>64</v>
      </c>
      <c r="BK843" s="2"/>
      <c r="BL843" s="2"/>
      <c r="BM843" s="2"/>
      <c r="BN843" s="2"/>
      <c r="BO843" s="2"/>
      <c r="BP843" t="s">
        <v>97</v>
      </c>
      <c r="BS843" t="s">
        <v>234</v>
      </c>
      <c r="BT843" s="1">
        <v>38896.449803240743</v>
      </c>
      <c r="BU843" t="s">
        <v>121</v>
      </c>
      <c r="BV843" s="1"/>
      <c r="BW843" s="1"/>
      <c r="BX843" s="1"/>
      <c r="CA843" s="2"/>
      <c r="CC843" s="1">
        <v>41313.617905092593</v>
      </c>
      <c r="CD843" s="1">
        <v>39023.677442129629</v>
      </c>
      <c r="CE843" s="2"/>
      <c r="CF843" s="2"/>
      <c r="CG843" t="s">
        <v>2762</v>
      </c>
      <c r="CH843" s="2"/>
      <c r="CI843" s="2"/>
      <c r="CL843" t="s">
        <v>125</v>
      </c>
      <c r="CN843" s="1"/>
    </row>
    <row r="844" spans="1:92" hidden="1">
      <c r="A844" t="s">
        <v>2755</v>
      </c>
      <c r="B844" t="s">
        <v>93</v>
      </c>
      <c r="C844" s="1">
        <v>38229</v>
      </c>
      <c r="D844" t="s">
        <v>222</v>
      </c>
      <c r="E844" t="s">
        <v>95</v>
      </c>
      <c r="F844" t="s">
        <v>96</v>
      </c>
      <c r="G844" s="2">
        <v>59</v>
      </c>
      <c r="H844" t="s">
        <v>97</v>
      </c>
      <c r="N844" s="2"/>
      <c r="P844" t="s">
        <v>95</v>
      </c>
      <c r="Q844" t="s">
        <v>96</v>
      </c>
      <c r="R844" t="s">
        <v>2834</v>
      </c>
      <c r="S844" t="s">
        <v>226</v>
      </c>
      <c r="T844" t="s">
        <v>227</v>
      </c>
      <c r="U844" s="2"/>
      <c r="V844" s="2"/>
      <c r="W844" s="2"/>
      <c r="Z844" t="s">
        <v>104</v>
      </c>
      <c r="AB844" t="s">
        <v>2814</v>
      </c>
      <c r="AE844" t="s">
        <v>106</v>
      </c>
      <c r="AG844" t="s">
        <v>2237</v>
      </c>
      <c r="AJ844" s="2"/>
      <c r="AL844" s="2"/>
      <c r="AM844" t="s">
        <v>110</v>
      </c>
      <c r="AN844" s="2"/>
      <c r="AO844" s="2"/>
      <c r="AP844" s="2"/>
      <c r="AQ844" s="2"/>
      <c r="AR844" t="s">
        <v>111</v>
      </c>
      <c r="AS844" t="s">
        <v>2758</v>
      </c>
      <c r="AT844" t="s">
        <v>113</v>
      </c>
      <c r="AU844" t="s">
        <v>2759</v>
      </c>
      <c r="AV844" s="2"/>
      <c r="AW844" s="2"/>
      <c r="AY844" s="2">
        <v>573092.23600000003</v>
      </c>
      <c r="AZ844" s="2">
        <v>151916.36499999999</v>
      </c>
      <c r="BA844" t="s">
        <v>2815</v>
      </c>
      <c r="BE844" t="s">
        <v>2239</v>
      </c>
      <c r="BF844" t="s">
        <v>2816</v>
      </c>
      <c r="BG844" s="2">
        <v>9521663</v>
      </c>
      <c r="BH844" s="1">
        <v>38229</v>
      </c>
      <c r="BI844" t="s">
        <v>106</v>
      </c>
      <c r="BJ844" s="2">
        <v>59</v>
      </c>
      <c r="BK844" s="2"/>
      <c r="BL844" s="2"/>
      <c r="BM844" s="2"/>
      <c r="BN844" s="2"/>
      <c r="BO844" s="2"/>
      <c r="BP844" t="s">
        <v>97</v>
      </c>
      <c r="BS844" t="s">
        <v>234</v>
      </c>
      <c r="BT844" s="1">
        <v>38896.451157407406</v>
      </c>
      <c r="BU844" t="s">
        <v>121</v>
      </c>
      <c r="BV844" s="1"/>
      <c r="BW844" s="1"/>
      <c r="BX844" s="1"/>
      <c r="CA844" s="2"/>
      <c r="CC844" s="1">
        <v>41313.617905092593</v>
      </c>
      <c r="CD844" s="1">
        <v>39023.677442129629</v>
      </c>
      <c r="CE844" s="2"/>
      <c r="CF844" s="2"/>
      <c r="CG844" t="s">
        <v>2762</v>
      </c>
      <c r="CH844" s="2"/>
      <c r="CI844" s="2"/>
      <c r="CL844" t="s">
        <v>125</v>
      </c>
      <c r="CN844" s="1"/>
    </row>
    <row r="845" spans="1:92" hidden="1">
      <c r="A845" t="s">
        <v>2755</v>
      </c>
      <c r="B845" t="s">
        <v>93</v>
      </c>
      <c r="C845" s="1">
        <v>38230</v>
      </c>
      <c r="D845" t="s">
        <v>222</v>
      </c>
      <c r="E845" t="s">
        <v>95</v>
      </c>
      <c r="F845" t="s">
        <v>96</v>
      </c>
      <c r="G845" s="2">
        <v>56</v>
      </c>
      <c r="H845" t="s">
        <v>97</v>
      </c>
      <c r="N845" s="2"/>
      <c r="P845" t="s">
        <v>95</v>
      </c>
      <c r="Q845" t="s">
        <v>96</v>
      </c>
      <c r="R845" t="s">
        <v>2835</v>
      </c>
      <c r="S845" t="s">
        <v>226</v>
      </c>
      <c r="T845" t="s">
        <v>227</v>
      </c>
      <c r="U845" s="2"/>
      <c r="V845" s="2"/>
      <c r="W845" s="2"/>
      <c r="Z845" t="s">
        <v>104</v>
      </c>
      <c r="AB845" t="s">
        <v>2814</v>
      </c>
      <c r="AE845" t="s">
        <v>106</v>
      </c>
      <c r="AG845" t="s">
        <v>2237</v>
      </c>
      <c r="AJ845" s="2"/>
      <c r="AL845" s="2"/>
      <c r="AM845" t="s">
        <v>110</v>
      </c>
      <c r="AN845" s="2"/>
      <c r="AO845" s="2"/>
      <c r="AP845" s="2"/>
      <c r="AQ845" s="2"/>
      <c r="AR845" t="s">
        <v>111</v>
      </c>
      <c r="AS845" t="s">
        <v>2758</v>
      </c>
      <c r="AT845" t="s">
        <v>113</v>
      </c>
      <c r="AU845" t="s">
        <v>2759</v>
      </c>
      <c r="AV845" s="2"/>
      <c r="AW845" s="2"/>
      <c r="AY845" s="2">
        <v>573092.23600000003</v>
      </c>
      <c r="AZ845" s="2">
        <v>151916.36499999999</v>
      </c>
      <c r="BA845" t="s">
        <v>2815</v>
      </c>
      <c r="BE845" t="s">
        <v>2239</v>
      </c>
      <c r="BF845" t="s">
        <v>2816</v>
      </c>
      <c r="BG845" s="2">
        <v>9521666</v>
      </c>
      <c r="BH845" s="1">
        <v>38230</v>
      </c>
      <c r="BI845" t="s">
        <v>106</v>
      </c>
      <c r="BJ845" s="2">
        <v>56</v>
      </c>
      <c r="BK845" s="2"/>
      <c r="BL845" s="2"/>
      <c r="BM845" s="2"/>
      <c r="BN845" s="2"/>
      <c r="BO845" s="2"/>
      <c r="BP845" t="s">
        <v>97</v>
      </c>
      <c r="BS845" t="s">
        <v>234</v>
      </c>
      <c r="BT845" s="1">
        <v>38896.452523148146</v>
      </c>
      <c r="BU845" t="s">
        <v>121</v>
      </c>
      <c r="BV845" s="1"/>
      <c r="BW845" s="1"/>
      <c r="BX845" s="1"/>
      <c r="CA845" s="2"/>
      <c r="CC845" s="1">
        <v>41313.617905092593</v>
      </c>
      <c r="CD845" s="1">
        <v>39023.677442129629</v>
      </c>
      <c r="CE845" s="2"/>
      <c r="CF845" s="2"/>
      <c r="CG845" t="s">
        <v>2762</v>
      </c>
      <c r="CH845" s="2"/>
      <c r="CI845" s="2"/>
      <c r="CL845" t="s">
        <v>125</v>
      </c>
      <c r="CN845" s="1"/>
    </row>
    <row r="846" spans="1:92" hidden="1">
      <c r="A846" t="s">
        <v>2755</v>
      </c>
      <c r="B846" t="s">
        <v>93</v>
      </c>
      <c r="C846" s="1">
        <v>38231</v>
      </c>
      <c r="D846" t="s">
        <v>222</v>
      </c>
      <c r="E846" t="s">
        <v>95</v>
      </c>
      <c r="F846" t="s">
        <v>96</v>
      </c>
      <c r="G846" s="2">
        <v>61</v>
      </c>
      <c r="H846" t="s">
        <v>97</v>
      </c>
      <c r="N846" s="2"/>
      <c r="P846" t="s">
        <v>95</v>
      </c>
      <c r="Q846" t="s">
        <v>96</v>
      </c>
      <c r="R846" t="s">
        <v>2836</v>
      </c>
      <c r="S846" t="s">
        <v>226</v>
      </c>
      <c r="T846" t="s">
        <v>227</v>
      </c>
      <c r="U846" s="2"/>
      <c r="V846" s="2"/>
      <c r="W846" s="2"/>
      <c r="Z846" t="s">
        <v>104</v>
      </c>
      <c r="AB846" t="s">
        <v>2814</v>
      </c>
      <c r="AE846" t="s">
        <v>106</v>
      </c>
      <c r="AG846" t="s">
        <v>2237</v>
      </c>
      <c r="AJ846" s="2"/>
      <c r="AL846" s="2"/>
      <c r="AM846" t="s">
        <v>110</v>
      </c>
      <c r="AN846" s="2"/>
      <c r="AO846" s="2"/>
      <c r="AP846" s="2"/>
      <c r="AQ846" s="2"/>
      <c r="AR846" t="s">
        <v>111</v>
      </c>
      <c r="AS846" t="s">
        <v>2758</v>
      </c>
      <c r="AT846" t="s">
        <v>113</v>
      </c>
      <c r="AU846" t="s">
        <v>2759</v>
      </c>
      <c r="AV846" s="2"/>
      <c r="AW846" s="2"/>
      <c r="AY846" s="2">
        <v>573092.23600000003</v>
      </c>
      <c r="AZ846" s="2">
        <v>151916.36499999999</v>
      </c>
      <c r="BA846" t="s">
        <v>2815</v>
      </c>
      <c r="BE846" t="s">
        <v>2239</v>
      </c>
      <c r="BF846" t="s">
        <v>2816</v>
      </c>
      <c r="BG846" s="2">
        <v>9521669</v>
      </c>
      <c r="BH846" s="1">
        <v>38231</v>
      </c>
      <c r="BI846" t="s">
        <v>106</v>
      </c>
      <c r="BJ846" s="2">
        <v>61</v>
      </c>
      <c r="BK846" s="2"/>
      <c r="BL846" s="2"/>
      <c r="BM846" s="2"/>
      <c r="BN846" s="2"/>
      <c r="BO846" s="2"/>
      <c r="BP846" t="s">
        <v>97</v>
      </c>
      <c r="BS846" t="s">
        <v>234</v>
      </c>
      <c r="BT846" s="1">
        <v>38896.453622685185</v>
      </c>
      <c r="BU846" t="s">
        <v>121</v>
      </c>
      <c r="BV846" s="1"/>
      <c r="BW846" s="1"/>
      <c r="BX846" s="1"/>
      <c r="CA846" s="2"/>
      <c r="CC846" s="1">
        <v>41313.617905092593</v>
      </c>
      <c r="CD846" s="1">
        <v>39023.677442129629</v>
      </c>
      <c r="CE846" s="2"/>
      <c r="CF846" s="2"/>
      <c r="CG846" t="s">
        <v>2762</v>
      </c>
      <c r="CH846" s="2"/>
      <c r="CI846" s="2"/>
      <c r="CL846" t="s">
        <v>125</v>
      </c>
      <c r="CN846" s="1"/>
    </row>
    <row r="847" spans="1:92" hidden="1">
      <c r="A847" t="s">
        <v>2755</v>
      </c>
      <c r="B847" t="s">
        <v>93</v>
      </c>
      <c r="C847" s="1">
        <v>38232</v>
      </c>
      <c r="D847" t="s">
        <v>222</v>
      </c>
      <c r="E847" t="s">
        <v>95</v>
      </c>
      <c r="F847" t="s">
        <v>96</v>
      </c>
      <c r="G847" s="2">
        <v>60</v>
      </c>
      <c r="H847" t="s">
        <v>97</v>
      </c>
      <c r="N847" s="2"/>
      <c r="P847" t="s">
        <v>95</v>
      </c>
      <c r="Q847" t="s">
        <v>96</v>
      </c>
      <c r="R847" t="s">
        <v>2837</v>
      </c>
      <c r="S847" t="s">
        <v>226</v>
      </c>
      <c r="T847" t="s">
        <v>227</v>
      </c>
      <c r="U847" s="2"/>
      <c r="V847" s="2"/>
      <c r="W847" s="2"/>
      <c r="Z847" t="s">
        <v>104</v>
      </c>
      <c r="AB847" t="s">
        <v>2814</v>
      </c>
      <c r="AE847" t="s">
        <v>106</v>
      </c>
      <c r="AG847" t="s">
        <v>2237</v>
      </c>
      <c r="AJ847" s="2"/>
      <c r="AL847" s="2"/>
      <c r="AM847" t="s">
        <v>110</v>
      </c>
      <c r="AN847" s="2"/>
      <c r="AO847" s="2"/>
      <c r="AP847" s="2"/>
      <c r="AQ847" s="2"/>
      <c r="AR847" t="s">
        <v>111</v>
      </c>
      <c r="AS847" t="s">
        <v>2758</v>
      </c>
      <c r="AT847" t="s">
        <v>113</v>
      </c>
      <c r="AU847" t="s">
        <v>2759</v>
      </c>
      <c r="AV847" s="2"/>
      <c r="AW847" s="2"/>
      <c r="AY847" s="2">
        <v>573092.23600000003</v>
      </c>
      <c r="AZ847" s="2">
        <v>151916.36499999999</v>
      </c>
      <c r="BA847" t="s">
        <v>2815</v>
      </c>
      <c r="BE847" t="s">
        <v>2239</v>
      </c>
      <c r="BF847" t="s">
        <v>2816</v>
      </c>
      <c r="BG847" s="2">
        <v>9521672</v>
      </c>
      <c r="BH847" s="1">
        <v>38232</v>
      </c>
      <c r="BI847" t="s">
        <v>106</v>
      </c>
      <c r="BJ847" s="2">
        <v>60</v>
      </c>
      <c r="BK847" s="2"/>
      <c r="BL847" s="2"/>
      <c r="BM847" s="2"/>
      <c r="BN847" s="2"/>
      <c r="BO847" s="2"/>
      <c r="BP847" t="s">
        <v>97</v>
      </c>
      <c r="BS847" t="s">
        <v>234</v>
      </c>
      <c r="BT847" s="1">
        <v>38896.455208333333</v>
      </c>
      <c r="BU847" t="s">
        <v>121</v>
      </c>
      <c r="BV847" s="1"/>
      <c r="BW847" s="1"/>
      <c r="BX847" s="1"/>
      <c r="CA847" s="2"/>
      <c r="CC847" s="1">
        <v>41313.617905092593</v>
      </c>
      <c r="CD847" s="1">
        <v>39023.677442129629</v>
      </c>
      <c r="CE847" s="2"/>
      <c r="CF847" s="2"/>
      <c r="CG847" t="s">
        <v>2762</v>
      </c>
      <c r="CH847" s="2"/>
      <c r="CI847" s="2"/>
      <c r="CL847" t="s">
        <v>125</v>
      </c>
      <c r="CN847" s="1"/>
    </row>
    <row r="848" spans="1:92" hidden="1">
      <c r="A848" t="s">
        <v>2755</v>
      </c>
      <c r="B848" t="s">
        <v>93</v>
      </c>
      <c r="C848" s="1">
        <v>38233</v>
      </c>
      <c r="D848" t="s">
        <v>222</v>
      </c>
      <c r="E848" t="s">
        <v>95</v>
      </c>
      <c r="F848" t="s">
        <v>96</v>
      </c>
      <c r="G848" s="2">
        <v>56</v>
      </c>
      <c r="H848" t="s">
        <v>97</v>
      </c>
      <c r="N848" s="2"/>
      <c r="P848" t="s">
        <v>95</v>
      </c>
      <c r="Q848" t="s">
        <v>96</v>
      </c>
      <c r="R848" t="s">
        <v>2838</v>
      </c>
      <c r="S848" t="s">
        <v>226</v>
      </c>
      <c r="T848" t="s">
        <v>227</v>
      </c>
      <c r="U848" s="2"/>
      <c r="V848" s="2"/>
      <c r="W848" s="2"/>
      <c r="Z848" t="s">
        <v>104</v>
      </c>
      <c r="AB848" t="s">
        <v>2814</v>
      </c>
      <c r="AE848" t="s">
        <v>106</v>
      </c>
      <c r="AG848" t="s">
        <v>2237</v>
      </c>
      <c r="AJ848" s="2"/>
      <c r="AL848" s="2"/>
      <c r="AM848" t="s">
        <v>110</v>
      </c>
      <c r="AN848" s="2"/>
      <c r="AO848" s="2"/>
      <c r="AP848" s="2"/>
      <c r="AQ848" s="2"/>
      <c r="AR848" t="s">
        <v>111</v>
      </c>
      <c r="AS848" t="s">
        <v>2758</v>
      </c>
      <c r="AT848" t="s">
        <v>113</v>
      </c>
      <c r="AU848" t="s">
        <v>2759</v>
      </c>
      <c r="AV848" s="2"/>
      <c r="AW848" s="2"/>
      <c r="AY848" s="2">
        <v>573092.23600000003</v>
      </c>
      <c r="AZ848" s="2">
        <v>151916.36499999999</v>
      </c>
      <c r="BA848" t="s">
        <v>2815</v>
      </c>
      <c r="BE848" t="s">
        <v>2239</v>
      </c>
      <c r="BF848" t="s">
        <v>2816</v>
      </c>
      <c r="BG848" s="2">
        <v>9521675</v>
      </c>
      <c r="BH848" s="1">
        <v>38233</v>
      </c>
      <c r="BI848" t="s">
        <v>106</v>
      </c>
      <c r="BJ848" s="2">
        <v>56</v>
      </c>
      <c r="BK848" s="2"/>
      <c r="BL848" s="2"/>
      <c r="BM848" s="2"/>
      <c r="BN848" s="2"/>
      <c r="BO848" s="2"/>
      <c r="BP848" t="s">
        <v>97</v>
      </c>
      <c r="BS848" t="s">
        <v>234</v>
      </c>
      <c r="BT848" s="1">
        <v>38896.459537037037</v>
      </c>
      <c r="BU848" t="s">
        <v>121</v>
      </c>
      <c r="BV848" s="1"/>
      <c r="BW848" s="1"/>
      <c r="BX848" s="1"/>
      <c r="CA848" s="2"/>
      <c r="CC848" s="1">
        <v>41313.617905092593</v>
      </c>
      <c r="CD848" s="1">
        <v>39023.677442129629</v>
      </c>
      <c r="CE848" s="2"/>
      <c r="CF848" s="2"/>
      <c r="CG848" t="s">
        <v>2762</v>
      </c>
      <c r="CH848" s="2"/>
      <c r="CI848" s="2"/>
      <c r="CL848" t="s">
        <v>125</v>
      </c>
      <c r="CN848" s="1"/>
    </row>
    <row r="849" spans="1:92" hidden="1">
      <c r="A849" t="s">
        <v>2755</v>
      </c>
      <c r="B849" t="s">
        <v>93</v>
      </c>
      <c r="C849" s="1">
        <v>38238</v>
      </c>
      <c r="D849" t="s">
        <v>222</v>
      </c>
      <c r="E849" t="s">
        <v>95</v>
      </c>
      <c r="F849" t="s">
        <v>96</v>
      </c>
      <c r="G849" s="2">
        <v>51</v>
      </c>
      <c r="H849" t="s">
        <v>97</v>
      </c>
      <c r="N849" s="2"/>
      <c r="P849" t="s">
        <v>95</v>
      </c>
      <c r="Q849" t="s">
        <v>96</v>
      </c>
      <c r="R849" t="s">
        <v>2839</v>
      </c>
      <c r="S849" t="s">
        <v>226</v>
      </c>
      <c r="T849" t="s">
        <v>227</v>
      </c>
      <c r="U849" s="2"/>
      <c r="V849" s="2"/>
      <c r="W849" s="2"/>
      <c r="Z849" t="s">
        <v>104</v>
      </c>
      <c r="AB849" t="s">
        <v>2814</v>
      </c>
      <c r="AE849" t="s">
        <v>106</v>
      </c>
      <c r="AG849" t="s">
        <v>2237</v>
      </c>
      <c r="AJ849" s="2"/>
      <c r="AL849" s="2"/>
      <c r="AM849" t="s">
        <v>110</v>
      </c>
      <c r="AN849" s="2"/>
      <c r="AO849" s="2"/>
      <c r="AP849" s="2"/>
      <c r="AQ849" s="2"/>
      <c r="AR849" t="s">
        <v>111</v>
      </c>
      <c r="AS849" t="s">
        <v>2758</v>
      </c>
      <c r="AT849" t="s">
        <v>113</v>
      </c>
      <c r="AU849" t="s">
        <v>2759</v>
      </c>
      <c r="AV849" s="2"/>
      <c r="AW849" s="2"/>
      <c r="AY849" s="2">
        <v>573092.23600000003</v>
      </c>
      <c r="AZ849" s="2">
        <v>151916.36499999999</v>
      </c>
      <c r="BA849" t="s">
        <v>2815</v>
      </c>
      <c r="BE849" t="s">
        <v>2239</v>
      </c>
      <c r="BF849" t="s">
        <v>2816</v>
      </c>
      <c r="BG849" s="2">
        <v>9521678</v>
      </c>
      <c r="BH849" s="1">
        <v>38238</v>
      </c>
      <c r="BI849" t="s">
        <v>106</v>
      </c>
      <c r="BJ849" s="2">
        <v>51</v>
      </c>
      <c r="BK849" s="2"/>
      <c r="BL849" s="2"/>
      <c r="BM849" s="2"/>
      <c r="BN849" s="2"/>
      <c r="BO849" s="2"/>
      <c r="BP849" t="s">
        <v>97</v>
      </c>
      <c r="BS849" t="s">
        <v>234</v>
      </c>
      <c r="BT849" s="1">
        <v>38896.460740740738</v>
      </c>
      <c r="BU849" t="s">
        <v>121</v>
      </c>
      <c r="BV849" s="1"/>
      <c r="BW849" s="1"/>
      <c r="BX849" s="1"/>
      <c r="CA849" s="2"/>
      <c r="CC849" s="1">
        <v>41313.617905092593</v>
      </c>
      <c r="CD849" s="1">
        <v>39023.677442129629</v>
      </c>
      <c r="CE849" s="2"/>
      <c r="CF849" s="2"/>
      <c r="CG849" t="s">
        <v>2762</v>
      </c>
      <c r="CH849" s="2"/>
      <c r="CI849" s="2"/>
      <c r="CL849" t="s">
        <v>125</v>
      </c>
      <c r="CN849" s="1"/>
    </row>
    <row r="850" spans="1:92" hidden="1">
      <c r="A850" t="s">
        <v>2755</v>
      </c>
      <c r="B850" t="s">
        <v>93</v>
      </c>
      <c r="C850" s="1">
        <v>38239</v>
      </c>
      <c r="D850" t="s">
        <v>222</v>
      </c>
      <c r="E850" t="s">
        <v>95</v>
      </c>
      <c r="F850" t="s">
        <v>96</v>
      </c>
      <c r="G850" s="2">
        <v>49</v>
      </c>
      <c r="H850" t="s">
        <v>97</v>
      </c>
      <c r="N850" s="2"/>
      <c r="P850" t="s">
        <v>95</v>
      </c>
      <c r="Q850" t="s">
        <v>96</v>
      </c>
      <c r="R850" t="s">
        <v>2840</v>
      </c>
      <c r="S850" t="s">
        <v>226</v>
      </c>
      <c r="T850" t="s">
        <v>227</v>
      </c>
      <c r="U850" s="2"/>
      <c r="V850" s="2"/>
      <c r="W850" s="2"/>
      <c r="Z850" t="s">
        <v>104</v>
      </c>
      <c r="AB850" t="s">
        <v>2814</v>
      </c>
      <c r="AE850" t="s">
        <v>106</v>
      </c>
      <c r="AG850" t="s">
        <v>2237</v>
      </c>
      <c r="AJ850" s="2"/>
      <c r="AL850" s="2"/>
      <c r="AM850" t="s">
        <v>110</v>
      </c>
      <c r="AN850" s="2"/>
      <c r="AO850" s="2"/>
      <c r="AP850" s="2"/>
      <c r="AQ850" s="2"/>
      <c r="AR850" t="s">
        <v>111</v>
      </c>
      <c r="AS850" t="s">
        <v>2758</v>
      </c>
      <c r="AT850" t="s">
        <v>113</v>
      </c>
      <c r="AU850" t="s">
        <v>2759</v>
      </c>
      <c r="AV850" s="2"/>
      <c r="AW850" s="2"/>
      <c r="AY850" s="2">
        <v>573092.23600000003</v>
      </c>
      <c r="AZ850" s="2">
        <v>151916.36499999999</v>
      </c>
      <c r="BA850" t="s">
        <v>2815</v>
      </c>
      <c r="BE850" t="s">
        <v>2239</v>
      </c>
      <c r="BF850" t="s">
        <v>2816</v>
      </c>
      <c r="BG850" s="2">
        <v>9521681</v>
      </c>
      <c r="BH850" s="1">
        <v>38239</v>
      </c>
      <c r="BI850" t="s">
        <v>106</v>
      </c>
      <c r="BJ850" s="2">
        <v>49</v>
      </c>
      <c r="BK850" s="2"/>
      <c r="BL850" s="2"/>
      <c r="BM850" s="2"/>
      <c r="BN850" s="2"/>
      <c r="BO850" s="2"/>
      <c r="BP850" t="s">
        <v>97</v>
      </c>
      <c r="BS850" t="s">
        <v>234</v>
      </c>
      <c r="BT850" s="1">
        <v>38896.469212962962</v>
      </c>
      <c r="BU850" t="s">
        <v>121</v>
      </c>
      <c r="BV850" s="1"/>
      <c r="BW850" s="1"/>
      <c r="BX850" s="1"/>
      <c r="CA850" s="2"/>
      <c r="CC850" s="1">
        <v>41313.617905092593</v>
      </c>
      <c r="CD850" s="1">
        <v>39023.677442129629</v>
      </c>
      <c r="CE850" s="2"/>
      <c r="CF850" s="2"/>
      <c r="CG850" t="s">
        <v>2762</v>
      </c>
      <c r="CH850" s="2"/>
      <c r="CI850" s="2"/>
      <c r="CL850" t="s">
        <v>125</v>
      </c>
      <c r="CN850" s="1"/>
    </row>
    <row r="851" spans="1:92" hidden="1">
      <c r="A851" t="s">
        <v>2755</v>
      </c>
      <c r="B851" t="s">
        <v>93</v>
      </c>
      <c r="C851" s="1">
        <v>38240</v>
      </c>
      <c r="D851" t="s">
        <v>222</v>
      </c>
      <c r="E851" t="s">
        <v>95</v>
      </c>
      <c r="F851" t="s">
        <v>96</v>
      </c>
      <c r="G851" s="2">
        <v>53</v>
      </c>
      <c r="H851" t="s">
        <v>97</v>
      </c>
      <c r="N851" s="2"/>
      <c r="P851" t="s">
        <v>95</v>
      </c>
      <c r="Q851" t="s">
        <v>96</v>
      </c>
      <c r="R851" t="s">
        <v>2841</v>
      </c>
      <c r="S851" t="s">
        <v>226</v>
      </c>
      <c r="T851" t="s">
        <v>227</v>
      </c>
      <c r="U851" s="2"/>
      <c r="V851" s="2"/>
      <c r="W851" s="2"/>
      <c r="Z851" t="s">
        <v>104</v>
      </c>
      <c r="AB851" t="s">
        <v>2814</v>
      </c>
      <c r="AE851" t="s">
        <v>106</v>
      </c>
      <c r="AG851" t="s">
        <v>2237</v>
      </c>
      <c r="AJ851" s="2"/>
      <c r="AL851" s="2"/>
      <c r="AM851" t="s">
        <v>110</v>
      </c>
      <c r="AN851" s="2"/>
      <c r="AO851" s="2"/>
      <c r="AP851" s="2"/>
      <c r="AQ851" s="2"/>
      <c r="AR851" t="s">
        <v>111</v>
      </c>
      <c r="AS851" t="s">
        <v>2758</v>
      </c>
      <c r="AT851" t="s">
        <v>113</v>
      </c>
      <c r="AU851" t="s">
        <v>2759</v>
      </c>
      <c r="AV851" s="2"/>
      <c r="AW851" s="2"/>
      <c r="AY851" s="2">
        <v>573092.23600000003</v>
      </c>
      <c r="AZ851" s="2">
        <v>151916.36499999999</v>
      </c>
      <c r="BA851" t="s">
        <v>2815</v>
      </c>
      <c r="BE851" t="s">
        <v>2239</v>
      </c>
      <c r="BF851" t="s">
        <v>2816</v>
      </c>
      <c r="BG851" s="2">
        <v>9521684</v>
      </c>
      <c r="BH851" s="1">
        <v>38240</v>
      </c>
      <c r="BI851" t="s">
        <v>106</v>
      </c>
      <c r="BJ851" s="2">
        <v>53</v>
      </c>
      <c r="BK851" s="2"/>
      <c r="BL851" s="2"/>
      <c r="BM851" s="2"/>
      <c r="BN851" s="2"/>
      <c r="BO851" s="2"/>
      <c r="BP851" t="s">
        <v>97</v>
      </c>
      <c r="BS851" t="s">
        <v>234</v>
      </c>
      <c r="BT851" s="1">
        <v>38896.470983796295</v>
      </c>
      <c r="BU851" t="s">
        <v>121</v>
      </c>
      <c r="BV851" s="1"/>
      <c r="BW851" s="1"/>
      <c r="BX851" s="1"/>
      <c r="CA851" s="2"/>
      <c r="CC851" s="1">
        <v>41313.617905092593</v>
      </c>
      <c r="CD851" s="1">
        <v>39023.677442129629</v>
      </c>
      <c r="CE851" s="2"/>
      <c r="CF851" s="2"/>
      <c r="CG851" t="s">
        <v>2762</v>
      </c>
      <c r="CH851" s="2"/>
      <c r="CI851" s="2"/>
      <c r="CL851" t="s">
        <v>125</v>
      </c>
      <c r="CN851" s="1"/>
    </row>
    <row r="852" spans="1:92" hidden="1">
      <c r="A852" t="s">
        <v>2755</v>
      </c>
      <c r="B852" t="s">
        <v>93</v>
      </c>
      <c r="C852" s="1">
        <v>38243</v>
      </c>
      <c r="D852" t="s">
        <v>222</v>
      </c>
      <c r="E852" t="s">
        <v>95</v>
      </c>
      <c r="F852" t="s">
        <v>96</v>
      </c>
      <c r="G852" s="2">
        <v>70</v>
      </c>
      <c r="H852" t="s">
        <v>97</v>
      </c>
      <c r="N852" s="2"/>
      <c r="P852" t="s">
        <v>95</v>
      </c>
      <c r="Q852" t="s">
        <v>96</v>
      </c>
      <c r="R852" t="s">
        <v>2842</v>
      </c>
      <c r="S852" t="s">
        <v>226</v>
      </c>
      <c r="T852" t="s">
        <v>227</v>
      </c>
      <c r="U852" s="2"/>
      <c r="V852" s="2"/>
      <c r="W852" s="2"/>
      <c r="Z852" t="s">
        <v>104</v>
      </c>
      <c r="AB852" t="s">
        <v>2814</v>
      </c>
      <c r="AE852" t="s">
        <v>106</v>
      </c>
      <c r="AG852" t="s">
        <v>2237</v>
      </c>
      <c r="AJ852" s="2"/>
      <c r="AL852" s="2"/>
      <c r="AM852" t="s">
        <v>110</v>
      </c>
      <c r="AN852" s="2"/>
      <c r="AO852" s="2"/>
      <c r="AP852" s="2"/>
      <c r="AQ852" s="2"/>
      <c r="AR852" t="s">
        <v>111</v>
      </c>
      <c r="AS852" t="s">
        <v>2758</v>
      </c>
      <c r="AT852" t="s">
        <v>113</v>
      </c>
      <c r="AU852" t="s">
        <v>2759</v>
      </c>
      <c r="AV852" s="2"/>
      <c r="AW852" s="2"/>
      <c r="AY852" s="2">
        <v>573092.23600000003</v>
      </c>
      <c r="AZ852" s="2">
        <v>151916.36499999999</v>
      </c>
      <c r="BA852" t="s">
        <v>2815</v>
      </c>
      <c r="BE852" t="s">
        <v>2239</v>
      </c>
      <c r="BF852" t="s">
        <v>2816</v>
      </c>
      <c r="BG852" s="2">
        <v>9521687</v>
      </c>
      <c r="BH852" s="1">
        <v>38243</v>
      </c>
      <c r="BI852" t="s">
        <v>106</v>
      </c>
      <c r="BJ852" s="2">
        <v>70</v>
      </c>
      <c r="BK852" s="2"/>
      <c r="BL852" s="2"/>
      <c r="BM852" s="2"/>
      <c r="BN852" s="2"/>
      <c r="BO852" s="2"/>
      <c r="BP852" t="s">
        <v>97</v>
      </c>
      <c r="BS852" t="s">
        <v>234</v>
      </c>
      <c r="BT852" s="1">
        <v>38896.471967592595</v>
      </c>
      <c r="BU852" t="s">
        <v>121</v>
      </c>
      <c r="BV852" s="1"/>
      <c r="BW852" s="1"/>
      <c r="BX852" s="1"/>
      <c r="CA852" s="2"/>
      <c r="CC852" s="1">
        <v>41313.617905092593</v>
      </c>
      <c r="CD852" s="1">
        <v>39023.677442129629</v>
      </c>
      <c r="CE852" s="2"/>
      <c r="CF852" s="2"/>
      <c r="CG852" t="s">
        <v>2762</v>
      </c>
      <c r="CH852" s="2"/>
      <c r="CI852" s="2"/>
      <c r="CL852" t="s">
        <v>125</v>
      </c>
      <c r="CN852" s="1"/>
    </row>
    <row r="853" spans="1:92" hidden="1">
      <c r="A853" t="s">
        <v>2755</v>
      </c>
      <c r="B853" t="s">
        <v>93</v>
      </c>
      <c r="C853" s="1">
        <v>38244</v>
      </c>
      <c r="D853" t="s">
        <v>222</v>
      </c>
      <c r="E853" t="s">
        <v>95</v>
      </c>
      <c r="F853" t="s">
        <v>96</v>
      </c>
      <c r="G853" s="2">
        <v>51</v>
      </c>
      <c r="H853" t="s">
        <v>97</v>
      </c>
      <c r="N853" s="2"/>
      <c r="P853" t="s">
        <v>95</v>
      </c>
      <c r="Q853" t="s">
        <v>96</v>
      </c>
      <c r="R853" t="s">
        <v>2843</v>
      </c>
      <c r="S853" t="s">
        <v>226</v>
      </c>
      <c r="T853" t="s">
        <v>227</v>
      </c>
      <c r="U853" s="2"/>
      <c r="V853" s="2"/>
      <c r="W853" s="2"/>
      <c r="Z853" t="s">
        <v>104</v>
      </c>
      <c r="AB853" t="s">
        <v>2814</v>
      </c>
      <c r="AE853" t="s">
        <v>106</v>
      </c>
      <c r="AG853" t="s">
        <v>2237</v>
      </c>
      <c r="AJ853" s="2"/>
      <c r="AL853" s="2"/>
      <c r="AM853" t="s">
        <v>110</v>
      </c>
      <c r="AN853" s="2"/>
      <c r="AO853" s="2"/>
      <c r="AP853" s="2"/>
      <c r="AQ853" s="2"/>
      <c r="AR853" t="s">
        <v>111</v>
      </c>
      <c r="AS853" t="s">
        <v>2758</v>
      </c>
      <c r="AT853" t="s">
        <v>113</v>
      </c>
      <c r="AU853" t="s">
        <v>2759</v>
      </c>
      <c r="AV853" s="2"/>
      <c r="AW853" s="2"/>
      <c r="AY853" s="2">
        <v>573092.23600000003</v>
      </c>
      <c r="AZ853" s="2">
        <v>151916.36499999999</v>
      </c>
      <c r="BA853" t="s">
        <v>2815</v>
      </c>
      <c r="BE853" t="s">
        <v>2239</v>
      </c>
      <c r="BF853" t="s">
        <v>2816</v>
      </c>
      <c r="BG853" s="2">
        <v>9521690</v>
      </c>
      <c r="BH853" s="1">
        <v>38244</v>
      </c>
      <c r="BI853" t="s">
        <v>106</v>
      </c>
      <c r="BJ853" s="2">
        <v>51</v>
      </c>
      <c r="BK853" s="2"/>
      <c r="BL853" s="2"/>
      <c r="BM853" s="2"/>
      <c r="BN853" s="2"/>
      <c r="BO853" s="2"/>
      <c r="BP853" t="s">
        <v>97</v>
      </c>
      <c r="BS853" t="s">
        <v>234</v>
      </c>
      <c r="BT853" s="1">
        <v>38896.472986111112</v>
      </c>
      <c r="BU853" t="s">
        <v>121</v>
      </c>
      <c r="BV853" s="1"/>
      <c r="BW853" s="1"/>
      <c r="BX853" s="1"/>
      <c r="CA853" s="2"/>
      <c r="CC853" s="1">
        <v>41313.617905092593</v>
      </c>
      <c r="CD853" s="1">
        <v>39023.677442129629</v>
      </c>
      <c r="CE853" s="2"/>
      <c r="CF853" s="2"/>
      <c r="CG853" t="s">
        <v>2762</v>
      </c>
      <c r="CH853" s="2"/>
      <c r="CI853" s="2"/>
      <c r="CL853" t="s">
        <v>125</v>
      </c>
      <c r="CN853" s="1"/>
    </row>
    <row r="854" spans="1:92" hidden="1">
      <c r="A854" t="s">
        <v>2755</v>
      </c>
      <c r="B854" t="s">
        <v>93</v>
      </c>
      <c r="C854" s="1">
        <v>38245</v>
      </c>
      <c r="D854" t="s">
        <v>222</v>
      </c>
      <c r="E854" t="s">
        <v>95</v>
      </c>
      <c r="F854" t="s">
        <v>96</v>
      </c>
      <c r="G854" s="2">
        <v>49</v>
      </c>
      <c r="H854" t="s">
        <v>97</v>
      </c>
      <c r="N854" s="2"/>
      <c r="P854" t="s">
        <v>95</v>
      </c>
      <c r="Q854" t="s">
        <v>96</v>
      </c>
      <c r="R854" t="s">
        <v>2844</v>
      </c>
      <c r="S854" t="s">
        <v>226</v>
      </c>
      <c r="T854" t="s">
        <v>227</v>
      </c>
      <c r="U854" s="2"/>
      <c r="V854" s="2"/>
      <c r="W854" s="2"/>
      <c r="Z854" t="s">
        <v>104</v>
      </c>
      <c r="AB854" t="s">
        <v>2814</v>
      </c>
      <c r="AE854" t="s">
        <v>106</v>
      </c>
      <c r="AG854" t="s">
        <v>2237</v>
      </c>
      <c r="AJ854" s="2"/>
      <c r="AL854" s="2"/>
      <c r="AM854" t="s">
        <v>110</v>
      </c>
      <c r="AN854" s="2"/>
      <c r="AO854" s="2"/>
      <c r="AP854" s="2"/>
      <c r="AQ854" s="2"/>
      <c r="AR854" t="s">
        <v>111</v>
      </c>
      <c r="AS854" t="s">
        <v>2758</v>
      </c>
      <c r="AT854" t="s">
        <v>113</v>
      </c>
      <c r="AU854" t="s">
        <v>2759</v>
      </c>
      <c r="AV854" s="2"/>
      <c r="AW854" s="2"/>
      <c r="AY854" s="2">
        <v>573092.23600000003</v>
      </c>
      <c r="AZ854" s="2">
        <v>151916.36499999999</v>
      </c>
      <c r="BA854" t="s">
        <v>2815</v>
      </c>
      <c r="BE854" t="s">
        <v>2239</v>
      </c>
      <c r="BF854" t="s">
        <v>2816</v>
      </c>
      <c r="BG854" s="2">
        <v>9521693</v>
      </c>
      <c r="BH854" s="1">
        <v>38245</v>
      </c>
      <c r="BI854" t="s">
        <v>106</v>
      </c>
      <c r="BJ854" s="2">
        <v>49</v>
      </c>
      <c r="BK854" s="2"/>
      <c r="BL854" s="2"/>
      <c r="BM854" s="2"/>
      <c r="BN854" s="2"/>
      <c r="BO854" s="2"/>
      <c r="BP854" t="s">
        <v>97</v>
      </c>
      <c r="BS854" t="s">
        <v>234</v>
      </c>
      <c r="BT854" s="1">
        <v>38896.474675925929</v>
      </c>
      <c r="BU854" t="s">
        <v>121</v>
      </c>
      <c r="BV854" s="1"/>
      <c r="BW854" s="1"/>
      <c r="BX854" s="1"/>
      <c r="CA854" s="2"/>
      <c r="CC854" s="1">
        <v>41313.617905092593</v>
      </c>
      <c r="CD854" s="1">
        <v>39023.677442129629</v>
      </c>
      <c r="CE854" s="2"/>
      <c r="CF854" s="2"/>
      <c r="CG854" t="s">
        <v>2762</v>
      </c>
      <c r="CH854" s="2"/>
      <c r="CI854" s="2"/>
      <c r="CL854" t="s">
        <v>125</v>
      </c>
      <c r="CN854" s="1"/>
    </row>
    <row r="855" spans="1:92" hidden="1">
      <c r="A855" t="s">
        <v>2755</v>
      </c>
      <c r="B855" t="s">
        <v>93</v>
      </c>
      <c r="C855" s="1">
        <v>38247</v>
      </c>
      <c r="D855" t="s">
        <v>222</v>
      </c>
      <c r="E855" t="s">
        <v>95</v>
      </c>
      <c r="F855" t="s">
        <v>96</v>
      </c>
      <c r="G855" s="2">
        <v>50</v>
      </c>
      <c r="H855" t="s">
        <v>97</v>
      </c>
      <c r="N855" s="2"/>
      <c r="P855" t="s">
        <v>95</v>
      </c>
      <c r="Q855" t="s">
        <v>96</v>
      </c>
      <c r="R855" t="s">
        <v>2845</v>
      </c>
      <c r="S855" t="s">
        <v>226</v>
      </c>
      <c r="T855" t="s">
        <v>227</v>
      </c>
      <c r="U855" s="2"/>
      <c r="V855" s="2"/>
      <c r="W855" s="2"/>
      <c r="Z855" t="s">
        <v>104</v>
      </c>
      <c r="AB855" t="s">
        <v>2814</v>
      </c>
      <c r="AE855" t="s">
        <v>106</v>
      </c>
      <c r="AG855" t="s">
        <v>2237</v>
      </c>
      <c r="AJ855" s="2"/>
      <c r="AL855" s="2"/>
      <c r="AM855" t="s">
        <v>110</v>
      </c>
      <c r="AN855" s="2"/>
      <c r="AO855" s="2"/>
      <c r="AP855" s="2"/>
      <c r="AQ855" s="2"/>
      <c r="AR855" t="s">
        <v>111</v>
      </c>
      <c r="AS855" t="s">
        <v>2758</v>
      </c>
      <c r="AT855" t="s">
        <v>113</v>
      </c>
      <c r="AU855" t="s">
        <v>2759</v>
      </c>
      <c r="AV855" s="2"/>
      <c r="AW855" s="2"/>
      <c r="AY855" s="2">
        <v>573092.23600000003</v>
      </c>
      <c r="AZ855" s="2">
        <v>151916.36499999999</v>
      </c>
      <c r="BA855" t="s">
        <v>2815</v>
      </c>
      <c r="BE855" t="s">
        <v>2239</v>
      </c>
      <c r="BF855" t="s">
        <v>2816</v>
      </c>
      <c r="BG855" s="2">
        <v>9521696</v>
      </c>
      <c r="BH855" s="1">
        <v>38247</v>
      </c>
      <c r="BI855" t="s">
        <v>106</v>
      </c>
      <c r="BJ855" s="2">
        <v>50</v>
      </c>
      <c r="BK855" s="2"/>
      <c r="BL855" s="2"/>
      <c r="BM855" s="2"/>
      <c r="BN855" s="2"/>
      <c r="BO855" s="2"/>
      <c r="BP855" t="s">
        <v>97</v>
      </c>
      <c r="BS855" t="s">
        <v>234</v>
      </c>
      <c r="BT855" s="1">
        <v>38896.488125000003</v>
      </c>
      <c r="BU855" t="s">
        <v>121</v>
      </c>
      <c r="BV855" s="1"/>
      <c r="BW855" s="1"/>
      <c r="BX855" s="1"/>
      <c r="CA855" s="2"/>
      <c r="CC855" s="1">
        <v>41313.617905092593</v>
      </c>
      <c r="CD855" s="1">
        <v>39023.677442129629</v>
      </c>
      <c r="CE855" s="2"/>
      <c r="CF855" s="2"/>
      <c r="CG855" t="s">
        <v>2762</v>
      </c>
      <c r="CH855" s="2"/>
      <c r="CI855" s="2"/>
      <c r="CL855" t="s">
        <v>125</v>
      </c>
      <c r="CN855" s="1"/>
    </row>
    <row r="856" spans="1:92" hidden="1">
      <c r="A856" t="s">
        <v>2755</v>
      </c>
      <c r="B856" t="s">
        <v>93</v>
      </c>
      <c r="C856" s="1">
        <v>38250</v>
      </c>
      <c r="D856" t="s">
        <v>222</v>
      </c>
      <c r="E856" t="s">
        <v>95</v>
      </c>
      <c r="F856" t="s">
        <v>96</v>
      </c>
      <c r="G856" s="2">
        <v>49</v>
      </c>
      <c r="H856" t="s">
        <v>97</v>
      </c>
      <c r="N856" s="2"/>
      <c r="P856" t="s">
        <v>95</v>
      </c>
      <c r="Q856" t="s">
        <v>96</v>
      </c>
      <c r="R856" t="s">
        <v>2846</v>
      </c>
      <c r="S856" t="s">
        <v>226</v>
      </c>
      <c r="T856" t="s">
        <v>227</v>
      </c>
      <c r="U856" s="2"/>
      <c r="V856" s="2"/>
      <c r="W856" s="2"/>
      <c r="Z856" t="s">
        <v>104</v>
      </c>
      <c r="AB856" t="s">
        <v>2814</v>
      </c>
      <c r="AE856" t="s">
        <v>106</v>
      </c>
      <c r="AG856" t="s">
        <v>2237</v>
      </c>
      <c r="AJ856" s="2"/>
      <c r="AL856" s="2"/>
      <c r="AM856" t="s">
        <v>110</v>
      </c>
      <c r="AN856" s="2"/>
      <c r="AO856" s="2"/>
      <c r="AP856" s="2"/>
      <c r="AQ856" s="2"/>
      <c r="AR856" t="s">
        <v>111</v>
      </c>
      <c r="AS856" t="s">
        <v>2758</v>
      </c>
      <c r="AT856" t="s">
        <v>113</v>
      </c>
      <c r="AU856" t="s">
        <v>2759</v>
      </c>
      <c r="AV856" s="2"/>
      <c r="AW856" s="2"/>
      <c r="AY856" s="2">
        <v>573092.23600000003</v>
      </c>
      <c r="AZ856" s="2">
        <v>151916.36499999999</v>
      </c>
      <c r="BA856" t="s">
        <v>2815</v>
      </c>
      <c r="BE856" t="s">
        <v>2239</v>
      </c>
      <c r="BF856" t="s">
        <v>2816</v>
      </c>
      <c r="BG856" s="2">
        <v>9521699</v>
      </c>
      <c r="BH856" s="1">
        <v>38250</v>
      </c>
      <c r="BI856" t="s">
        <v>106</v>
      </c>
      <c r="BJ856" s="2">
        <v>49</v>
      </c>
      <c r="BK856" s="2"/>
      <c r="BL856" s="2"/>
      <c r="BM856" s="2"/>
      <c r="BN856" s="2"/>
      <c r="BO856" s="2"/>
      <c r="BP856" t="s">
        <v>97</v>
      </c>
      <c r="BS856" t="s">
        <v>234</v>
      </c>
      <c r="BT856" s="1">
        <v>38896.489039351851</v>
      </c>
      <c r="BU856" t="s">
        <v>121</v>
      </c>
      <c r="BV856" s="1"/>
      <c r="BW856" s="1"/>
      <c r="BX856" s="1"/>
      <c r="CA856" s="2"/>
      <c r="CC856" s="1">
        <v>41313.617905092593</v>
      </c>
      <c r="CD856" s="1">
        <v>39023.677442129629</v>
      </c>
      <c r="CE856" s="2"/>
      <c r="CF856" s="2"/>
      <c r="CG856" t="s">
        <v>2762</v>
      </c>
      <c r="CH856" s="2"/>
      <c r="CI856" s="2"/>
      <c r="CL856" t="s">
        <v>125</v>
      </c>
      <c r="CN856" s="1"/>
    </row>
    <row r="857" spans="1:92" hidden="1">
      <c r="A857" t="s">
        <v>2755</v>
      </c>
      <c r="B857" t="s">
        <v>93</v>
      </c>
      <c r="C857" s="1">
        <v>38252</v>
      </c>
      <c r="D857" t="s">
        <v>222</v>
      </c>
      <c r="E857" t="s">
        <v>95</v>
      </c>
      <c r="F857" t="s">
        <v>96</v>
      </c>
      <c r="G857" s="2">
        <v>57</v>
      </c>
      <c r="H857" t="s">
        <v>97</v>
      </c>
      <c r="N857" s="2"/>
      <c r="P857" t="s">
        <v>95</v>
      </c>
      <c r="Q857" t="s">
        <v>96</v>
      </c>
      <c r="R857" t="s">
        <v>2847</v>
      </c>
      <c r="S857" t="s">
        <v>226</v>
      </c>
      <c r="T857" t="s">
        <v>227</v>
      </c>
      <c r="U857" s="2"/>
      <c r="V857" s="2"/>
      <c r="W857" s="2"/>
      <c r="Z857" t="s">
        <v>104</v>
      </c>
      <c r="AB857" t="s">
        <v>2814</v>
      </c>
      <c r="AE857" t="s">
        <v>106</v>
      </c>
      <c r="AG857" t="s">
        <v>2237</v>
      </c>
      <c r="AJ857" s="2"/>
      <c r="AL857" s="2"/>
      <c r="AM857" t="s">
        <v>110</v>
      </c>
      <c r="AN857" s="2"/>
      <c r="AO857" s="2"/>
      <c r="AP857" s="2"/>
      <c r="AQ857" s="2"/>
      <c r="AR857" t="s">
        <v>111</v>
      </c>
      <c r="AS857" t="s">
        <v>2758</v>
      </c>
      <c r="AT857" t="s">
        <v>113</v>
      </c>
      <c r="AU857" t="s">
        <v>2759</v>
      </c>
      <c r="AV857" s="2"/>
      <c r="AW857" s="2"/>
      <c r="AY857" s="2">
        <v>573092.23600000003</v>
      </c>
      <c r="AZ857" s="2">
        <v>151916.36499999999</v>
      </c>
      <c r="BA857" t="s">
        <v>2815</v>
      </c>
      <c r="BE857" t="s">
        <v>2239</v>
      </c>
      <c r="BF857" t="s">
        <v>2816</v>
      </c>
      <c r="BG857" s="2">
        <v>9521702</v>
      </c>
      <c r="BH857" s="1">
        <v>38252</v>
      </c>
      <c r="BI857" t="s">
        <v>106</v>
      </c>
      <c r="BJ857" s="2">
        <v>57</v>
      </c>
      <c r="BK857" s="2"/>
      <c r="BL857" s="2"/>
      <c r="BM857" s="2"/>
      <c r="BN857" s="2"/>
      <c r="BO857" s="2"/>
      <c r="BP857" t="s">
        <v>97</v>
      </c>
      <c r="BS857" t="s">
        <v>234</v>
      </c>
      <c r="BT857" s="1">
        <v>38896.490115740744</v>
      </c>
      <c r="BU857" t="s">
        <v>121</v>
      </c>
      <c r="BV857" s="1"/>
      <c r="BW857" s="1"/>
      <c r="BX857" s="1"/>
      <c r="CA857" s="2"/>
      <c r="CC857" s="1">
        <v>41313.61791666667</v>
      </c>
      <c r="CD857" s="1">
        <v>39023.677442129629</v>
      </c>
      <c r="CE857" s="2"/>
      <c r="CF857" s="2"/>
      <c r="CG857" t="s">
        <v>2762</v>
      </c>
      <c r="CH857" s="2"/>
      <c r="CI857" s="2"/>
      <c r="CL857" t="s">
        <v>125</v>
      </c>
      <c r="CN857" s="1"/>
    </row>
    <row r="858" spans="1:92" hidden="1">
      <c r="A858" t="s">
        <v>2755</v>
      </c>
      <c r="B858" t="s">
        <v>93</v>
      </c>
      <c r="C858" s="1">
        <v>38253</v>
      </c>
      <c r="D858" t="s">
        <v>222</v>
      </c>
      <c r="E858" t="s">
        <v>95</v>
      </c>
      <c r="F858" t="s">
        <v>96</v>
      </c>
      <c r="G858" s="2">
        <v>51</v>
      </c>
      <c r="H858" t="s">
        <v>97</v>
      </c>
      <c r="N858" s="2"/>
      <c r="P858" t="s">
        <v>95</v>
      </c>
      <c r="Q858" t="s">
        <v>96</v>
      </c>
      <c r="R858" t="s">
        <v>2848</v>
      </c>
      <c r="S858" t="s">
        <v>226</v>
      </c>
      <c r="T858" t="s">
        <v>227</v>
      </c>
      <c r="U858" s="2"/>
      <c r="V858" s="2"/>
      <c r="W858" s="2"/>
      <c r="Z858" t="s">
        <v>104</v>
      </c>
      <c r="AB858" t="s">
        <v>2814</v>
      </c>
      <c r="AE858" t="s">
        <v>106</v>
      </c>
      <c r="AG858" t="s">
        <v>2237</v>
      </c>
      <c r="AJ858" s="2"/>
      <c r="AL858" s="2"/>
      <c r="AM858" t="s">
        <v>110</v>
      </c>
      <c r="AN858" s="2"/>
      <c r="AO858" s="2"/>
      <c r="AP858" s="2"/>
      <c r="AQ858" s="2"/>
      <c r="AR858" t="s">
        <v>111</v>
      </c>
      <c r="AS858" t="s">
        <v>2758</v>
      </c>
      <c r="AT858" t="s">
        <v>113</v>
      </c>
      <c r="AU858" t="s">
        <v>2759</v>
      </c>
      <c r="AV858" s="2"/>
      <c r="AW858" s="2"/>
      <c r="AY858" s="2">
        <v>573092.23600000003</v>
      </c>
      <c r="AZ858" s="2">
        <v>151916.36499999999</v>
      </c>
      <c r="BA858" t="s">
        <v>2815</v>
      </c>
      <c r="BE858" t="s">
        <v>2239</v>
      </c>
      <c r="BF858" t="s">
        <v>2816</v>
      </c>
      <c r="BG858" s="2">
        <v>9521705</v>
      </c>
      <c r="BH858" s="1">
        <v>38254</v>
      </c>
      <c r="BI858" t="s">
        <v>106</v>
      </c>
      <c r="BJ858" s="2">
        <v>51</v>
      </c>
      <c r="BK858" s="2"/>
      <c r="BL858" s="2"/>
      <c r="BM858" s="2"/>
      <c r="BN858" s="2"/>
      <c r="BO858" s="2"/>
      <c r="BP858" t="s">
        <v>97</v>
      </c>
      <c r="BS858" t="s">
        <v>234</v>
      </c>
      <c r="BT858" s="1">
        <v>38896.491157407407</v>
      </c>
      <c r="BU858" t="s">
        <v>121</v>
      </c>
      <c r="BV858" s="1"/>
      <c r="BW858" s="1"/>
      <c r="BX858" s="1"/>
      <c r="CA858" s="2"/>
      <c r="CC858" s="1">
        <v>41313.61791666667</v>
      </c>
      <c r="CD858" s="1">
        <v>39023.677442129629</v>
      </c>
      <c r="CE858" s="2"/>
      <c r="CF858" s="2"/>
      <c r="CG858" t="s">
        <v>2762</v>
      </c>
      <c r="CH858" s="2"/>
      <c r="CI858" s="2"/>
      <c r="CL858" t="s">
        <v>125</v>
      </c>
      <c r="CN858" s="1"/>
    </row>
    <row r="859" spans="1:92" hidden="1">
      <c r="A859" t="s">
        <v>2755</v>
      </c>
      <c r="B859" t="s">
        <v>93</v>
      </c>
      <c r="C859" s="1">
        <v>38254</v>
      </c>
      <c r="D859" t="s">
        <v>222</v>
      </c>
      <c r="E859" t="s">
        <v>95</v>
      </c>
      <c r="F859" t="s">
        <v>96</v>
      </c>
      <c r="G859" s="2">
        <v>49</v>
      </c>
      <c r="H859" t="s">
        <v>97</v>
      </c>
      <c r="N859" s="2"/>
      <c r="P859" t="s">
        <v>95</v>
      </c>
      <c r="Q859" t="s">
        <v>96</v>
      </c>
      <c r="R859" t="s">
        <v>2849</v>
      </c>
      <c r="S859" t="s">
        <v>226</v>
      </c>
      <c r="T859" t="s">
        <v>227</v>
      </c>
      <c r="U859" s="2"/>
      <c r="V859" s="2"/>
      <c r="W859" s="2"/>
      <c r="Z859" t="s">
        <v>104</v>
      </c>
      <c r="AB859" t="s">
        <v>2814</v>
      </c>
      <c r="AE859" t="s">
        <v>106</v>
      </c>
      <c r="AG859" t="s">
        <v>2237</v>
      </c>
      <c r="AJ859" s="2"/>
      <c r="AL859" s="2"/>
      <c r="AM859" t="s">
        <v>110</v>
      </c>
      <c r="AN859" s="2"/>
      <c r="AO859" s="2"/>
      <c r="AP859" s="2"/>
      <c r="AQ859" s="2"/>
      <c r="AR859" t="s">
        <v>111</v>
      </c>
      <c r="AS859" t="s">
        <v>2758</v>
      </c>
      <c r="AT859" t="s">
        <v>113</v>
      </c>
      <c r="AU859" t="s">
        <v>2759</v>
      </c>
      <c r="AV859" s="2"/>
      <c r="AW859" s="2"/>
      <c r="AY859" s="2">
        <v>573092.23600000003</v>
      </c>
      <c r="AZ859" s="2">
        <v>151916.36499999999</v>
      </c>
      <c r="BA859" t="s">
        <v>2815</v>
      </c>
      <c r="BE859" t="s">
        <v>2239</v>
      </c>
      <c r="BF859" t="s">
        <v>2816</v>
      </c>
      <c r="BG859" s="2">
        <v>9521708</v>
      </c>
      <c r="BH859" s="1">
        <v>38254</v>
      </c>
      <c r="BI859" t="s">
        <v>106</v>
      </c>
      <c r="BJ859" s="2">
        <v>49</v>
      </c>
      <c r="BK859" s="2"/>
      <c r="BL859" s="2"/>
      <c r="BM859" s="2"/>
      <c r="BN859" s="2"/>
      <c r="BO859" s="2"/>
      <c r="BP859" t="s">
        <v>97</v>
      </c>
      <c r="BS859" t="s">
        <v>234</v>
      </c>
      <c r="BT859" s="1">
        <v>38896.492199074077</v>
      </c>
      <c r="BU859" t="s">
        <v>121</v>
      </c>
      <c r="BV859" s="1"/>
      <c r="BW859" s="1"/>
      <c r="BX859" s="1"/>
      <c r="CA859" s="2"/>
      <c r="CC859" s="1">
        <v>41313.617951388886</v>
      </c>
      <c r="CD859" s="1">
        <v>39023.677442129629</v>
      </c>
      <c r="CE859" s="2"/>
      <c r="CF859" s="2"/>
      <c r="CG859" t="s">
        <v>2762</v>
      </c>
      <c r="CH859" s="2"/>
      <c r="CI859" s="2"/>
      <c r="CL859" t="s">
        <v>125</v>
      </c>
      <c r="CN859" s="1"/>
    </row>
    <row r="860" spans="1:92" hidden="1">
      <c r="A860" t="s">
        <v>2755</v>
      </c>
      <c r="B860" t="s">
        <v>93</v>
      </c>
      <c r="C860" s="1">
        <v>38257</v>
      </c>
      <c r="D860" t="s">
        <v>222</v>
      </c>
      <c r="E860" t="s">
        <v>95</v>
      </c>
      <c r="F860" t="s">
        <v>96</v>
      </c>
      <c r="G860" s="2">
        <v>52</v>
      </c>
      <c r="H860" t="s">
        <v>97</v>
      </c>
      <c r="N860" s="2"/>
      <c r="P860" t="s">
        <v>95</v>
      </c>
      <c r="Q860" t="s">
        <v>96</v>
      </c>
      <c r="R860" t="s">
        <v>2850</v>
      </c>
      <c r="S860" t="s">
        <v>226</v>
      </c>
      <c r="T860" t="s">
        <v>227</v>
      </c>
      <c r="U860" s="2"/>
      <c r="V860" s="2"/>
      <c r="W860" s="2"/>
      <c r="Z860" t="s">
        <v>104</v>
      </c>
      <c r="AB860" t="s">
        <v>2814</v>
      </c>
      <c r="AE860" t="s">
        <v>106</v>
      </c>
      <c r="AG860" t="s">
        <v>2237</v>
      </c>
      <c r="AJ860" s="2"/>
      <c r="AL860" s="2"/>
      <c r="AM860" t="s">
        <v>110</v>
      </c>
      <c r="AN860" s="2"/>
      <c r="AO860" s="2"/>
      <c r="AP860" s="2"/>
      <c r="AQ860" s="2"/>
      <c r="AR860" t="s">
        <v>111</v>
      </c>
      <c r="AS860" t="s">
        <v>2758</v>
      </c>
      <c r="AT860" t="s">
        <v>113</v>
      </c>
      <c r="AU860" t="s">
        <v>2759</v>
      </c>
      <c r="AV860" s="2"/>
      <c r="AW860" s="2"/>
      <c r="AY860" s="2">
        <v>573092.23600000003</v>
      </c>
      <c r="AZ860" s="2">
        <v>151916.36499999999</v>
      </c>
      <c r="BA860" t="s">
        <v>2815</v>
      </c>
      <c r="BE860" t="s">
        <v>2239</v>
      </c>
      <c r="BF860" t="s">
        <v>2816</v>
      </c>
      <c r="BG860" s="2">
        <v>9521711</v>
      </c>
      <c r="BH860" s="1">
        <v>38257</v>
      </c>
      <c r="BI860" t="s">
        <v>106</v>
      </c>
      <c r="BJ860" s="2">
        <v>52</v>
      </c>
      <c r="BK860" s="2"/>
      <c r="BL860" s="2"/>
      <c r="BM860" s="2"/>
      <c r="BN860" s="2"/>
      <c r="BO860" s="2"/>
      <c r="BP860" t="s">
        <v>97</v>
      </c>
      <c r="BS860" t="s">
        <v>234</v>
      </c>
      <c r="BT860" s="1">
        <v>38896.493113425924</v>
      </c>
      <c r="BU860" t="s">
        <v>121</v>
      </c>
      <c r="BV860" s="1"/>
      <c r="BW860" s="1"/>
      <c r="BX860" s="1"/>
      <c r="CA860" s="2"/>
      <c r="CC860" s="1">
        <v>41313.617951388886</v>
      </c>
      <c r="CD860" s="1">
        <v>39023.677384259259</v>
      </c>
      <c r="CE860" s="2"/>
      <c r="CF860" s="2"/>
      <c r="CG860" t="s">
        <v>2762</v>
      </c>
      <c r="CH860" s="2"/>
      <c r="CI860" s="2"/>
      <c r="CL860" t="s">
        <v>125</v>
      </c>
      <c r="CN860" s="1"/>
    </row>
    <row r="861" spans="1:92" hidden="1">
      <c r="A861" t="s">
        <v>2755</v>
      </c>
      <c r="B861" t="s">
        <v>93</v>
      </c>
      <c r="C861" s="1">
        <v>38258</v>
      </c>
      <c r="D861" t="s">
        <v>222</v>
      </c>
      <c r="E861" t="s">
        <v>95</v>
      </c>
      <c r="F861" t="s">
        <v>96</v>
      </c>
      <c r="G861" s="2">
        <v>49</v>
      </c>
      <c r="H861" t="s">
        <v>97</v>
      </c>
      <c r="N861" s="2"/>
      <c r="P861" t="s">
        <v>95</v>
      </c>
      <c r="Q861" t="s">
        <v>96</v>
      </c>
      <c r="R861" t="s">
        <v>2851</v>
      </c>
      <c r="S861" t="s">
        <v>226</v>
      </c>
      <c r="T861" t="s">
        <v>227</v>
      </c>
      <c r="U861" s="2"/>
      <c r="V861" s="2"/>
      <c r="W861" s="2"/>
      <c r="Z861" t="s">
        <v>104</v>
      </c>
      <c r="AB861" t="s">
        <v>2814</v>
      </c>
      <c r="AE861" t="s">
        <v>106</v>
      </c>
      <c r="AG861" t="s">
        <v>2237</v>
      </c>
      <c r="AJ861" s="2"/>
      <c r="AL861" s="2"/>
      <c r="AM861" t="s">
        <v>110</v>
      </c>
      <c r="AN861" s="2"/>
      <c r="AO861" s="2"/>
      <c r="AP861" s="2"/>
      <c r="AQ861" s="2"/>
      <c r="AR861" t="s">
        <v>111</v>
      </c>
      <c r="AS861" t="s">
        <v>2758</v>
      </c>
      <c r="AT861" t="s">
        <v>113</v>
      </c>
      <c r="AU861" t="s">
        <v>2759</v>
      </c>
      <c r="AV861" s="2"/>
      <c r="AW861" s="2"/>
      <c r="AY861" s="2">
        <v>573092.23600000003</v>
      </c>
      <c r="AZ861" s="2">
        <v>151916.36499999999</v>
      </c>
      <c r="BA861" t="s">
        <v>2815</v>
      </c>
      <c r="BE861" t="s">
        <v>2239</v>
      </c>
      <c r="BF861" t="s">
        <v>2816</v>
      </c>
      <c r="BG861" s="2">
        <v>9521714</v>
      </c>
      <c r="BH861" s="1">
        <v>38258</v>
      </c>
      <c r="BI861" t="s">
        <v>106</v>
      </c>
      <c r="BJ861" s="2">
        <v>49</v>
      </c>
      <c r="BK861" s="2"/>
      <c r="BL861" s="2"/>
      <c r="BM861" s="2"/>
      <c r="BN861" s="2"/>
      <c r="BO861" s="2"/>
      <c r="BP861" t="s">
        <v>97</v>
      </c>
      <c r="BS861" t="s">
        <v>234</v>
      </c>
      <c r="BT861" s="1">
        <v>38896.494398148148</v>
      </c>
      <c r="BU861" t="s">
        <v>121</v>
      </c>
      <c r="BV861" s="1"/>
      <c r="BW861" s="1"/>
      <c r="BX861" s="1"/>
      <c r="CA861" s="2"/>
      <c r="CC861" s="1">
        <v>41313.617951388886</v>
      </c>
      <c r="CD861" s="1">
        <v>39023.677384259259</v>
      </c>
      <c r="CE861" s="2"/>
      <c r="CF861" s="2"/>
      <c r="CG861" t="s">
        <v>2762</v>
      </c>
      <c r="CH861" s="2"/>
      <c r="CI861" s="2"/>
      <c r="CL861" t="s">
        <v>125</v>
      </c>
      <c r="CN861" s="1"/>
    </row>
    <row r="862" spans="1:92" hidden="1">
      <c r="A862" t="s">
        <v>2755</v>
      </c>
      <c r="B862" t="s">
        <v>93</v>
      </c>
      <c r="C862" s="1">
        <v>38259</v>
      </c>
      <c r="D862" t="s">
        <v>222</v>
      </c>
      <c r="E862" t="s">
        <v>95</v>
      </c>
      <c r="F862" t="s">
        <v>96</v>
      </c>
      <c r="G862" s="2">
        <v>52</v>
      </c>
      <c r="H862" t="s">
        <v>97</v>
      </c>
      <c r="N862" s="2"/>
      <c r="P862" t="s">
        <v>95</v>
      </c>
      <c r="Q862" t="s">
        <v>96</v>
      </c>
      <c r="R862" t="s">
        <v>2852</v>
      </c>
      <c r="S862" t="s">
        <v>226</v>
      </c>
      <c r="T862" t="s">
        <v>227</v>
      </c>
      <c r="U862" s="2"/>
      <c r="V862" s="2"/>
      <c r="W862" s="2"/>
      <c r="Z862" t="s">
        <v>104</v>
      </c>
      <c r="AB862" t="s">
        <v>2814</v>
      </c>
      <c r="AE862" t="s">
        <v>106</v>
      </c>
      <c r="AG862" t="s">
        <v>2237</v>
      </c>
      <c r="AJ862" s="2"/>
      <c r="AL862" s="2"/>
      <c r="AM862" t="s">
        <v>110</v>
      </c>
      <c r="AN862" s="2"/>
      <c r="AO862" s="2"/>
      <c r="AP862" s="2"/>
      <c r="AQ862" s="2"/>
      <c r="AR862" t="s">
        <v>111</v>
      </c>
      <c r="AS862" t="s">
        <v>2758</v>
      </c>
      <c r="AT862" t="s">
        <v>113</v>
      </c>
      <c r="AU862" t="s">
        <v>2759</v>
      </c>
      <c r="AV862" s="2"/>
      <c r="AW862" s="2"/>
      <c r="AY862" s="2">
        <v>573092.23600000003</v>
      </c>
      <c r="AZ862" s="2">
        <v>151916.36499999999</v>
      </c>
      <c r="BA862" t="s">
        <v>2815</v>
      </c>
      <c r="BE862" t="s">
        <v>2239</v>
      </c>
      <c r="BF862" t="s">
        <v>2816</v>
      </c>
      <c r="BG862" s="2">
        <v>9521717</v>
      </c>
      <c r="BH862" s="1">
        <v>38259</v>
      </c>
      <c r="BI862" t="s">
        <v>106</v>
      </c>
      <c r="BJ862" s="2">
        <v>52</v>
      </c>
      <c r="BK862" s="2"/>
      <c r="BL862" s="2"/>
      <c r="BM862" s="2"/>
      <c r="BN862" s="2"/>
      <c r="BO862" s="2"/>
      <c r="BP862" t="s">
        <v>97</v>
      </c>
      <c r="BS862" t="s">
        <v>234</v>
      </c>
      <c r="BT862" s="1">
        <v>38896.495451388888</v>
      </c>
      <c r="BU862" t="s">
        <v>121</v>
      </c>
      <c r="BV862" s="1"/>
      <c r="BW862" s="1"/>
      <c r="BX862" s="1"/>
      <c r="CA862" s="2"/>
      <c r="CC862" s="1">
        <v>41313.617951388886</v>
      </c>
      <c r="CD862" s="1">
        <v>39023.677384259259</v>
      </c>
      <c r="CE862" s="2"/>
      <c r="CF862" s="2"/>
      <c r="CG862" t="s">
        <v>2762</v>
      </c>
      <c r="CH862" s="2"/>
      <c r="CI862" s="2"/>
      <c r="CL862" t="s">
        <v>125</v>
      </c>
      <c r="CN862" s="1"/>
    </row>
    <row r="863" spans="1:92" hidden="1">
      <c r="A863" t="s">
        <v>2755</v>
      </c>
      <c r="B863" t="s">
        <v>93</v>
      </c>
      <c r="C863" s="1">
        <v>38260</v>
      </c>
      <c r="D863" t="s">
        <v>222</v>
      </c>
      <c r="E863" t="s">
        <v>95</v>
      </c>
      <c r="F863" t="s">
        <v>96</v>
      </c>
      <c r="G863" s="2">
        <v>52</v>
      </c>
      <c r="H863" t="s">
        <v>97</v>
      </c>
      <c r="N863" s="2"/>
      <c r="P863" t="s">
        <v>95</v>
      </c>
      <c r="Q863" t="s">
        <v>96</v>
      </c>
      <c r="R863" t="s">
        <v>2853</v>
      </c>
      <c r="S863" t="s">
        <v>226</v>
      </c>
      <c r="T863" t="s">
        <v>227</v>
      </c>
      <c r="U863" s="2"/>
      <c r="V863" s="2"/>
      <c r="W863" s="2"/>
      <c r="Z863" t="s">
        <v>104</v>
      </c>
      <c r="AB863" t="s">
        <v>2814</v>
      </c>
      <c r="AE863" t="s">
        <v>106</v>
      </c>
      <c r="AG863" t="s">
        <v>2237</v>
      </c>
      <c r="AJ863" s="2"/>
      <c r="AL863" s="2"/>
      <c r="AM863" t="s">
        <v>110</v>
      </c>
      <c r="AN863" s="2"/>
      <c r="AO863" s="2"/>
      <c r="AP863" s="2"/>
      <c r="AQ863" s="2"/>
      <c r="AR863" t="s">
        <v>111</v>
      </c>
      <c r="AS863" t="s">
        <v>2758</v>
      </c>
      <c r="AT863" t="s">
        <v>113</v>
      </c>
      <c r="AU863" t="s">
        <v>2759</v>
      </c>
      <c r="AV863" s="2"/>
      <c r="AW863" s="2"/>
      <c r="AY863" s="2">
        <v>573092.23600000003</v>
      </c>
      <c r="AZ863" s="2">
        <v>151916.36499999999</v>
      </c>
      <c r="BA863" t="s">
        <v>2815</v>
      </c>
      <c r="BE863" t="s">
        <v>2239</v>
      </c>
      <c r="BF863" t="s">
        <v>2816</v>
      </c>
      <c r="BG863" s="2">
        <v>9521720</v>
      </c>
      <c r="BH863" s="1">
        <v>38260</v>
      </c>
      <c r="BI863" t="s">
        <v>106</v>
      </c>
      <c r="BJ863" s="2">
        <v>52</v>
      </c>
      <c r="BK863" s="2"/>
      <c r="BL863" s="2"/>
      <c r="BM863" s="2"/>
      <c r="BN863" s="2"/>
      <c r="BO863" s="2"/>
      <c r="BP863" t="s">
        <v>97</v>
      </c>
      <c r="BS863" t="s">
        <v>234</v>
      </c>
      <c r="BT863" s="1">
        <v>38896.496319444443</v>
      </c>
      <c r="BU863" t="s">
        <v>121</v>
      </c>
      <c r="BV863" s="1"/>
      <c r="BW863" s="1"/>
      <c r="BX863" s="1"/>
      <c r="CA863" s="2"/>
      <c r="CC863" s="1">
        <v>41313.617951388886</v>
      </c>
      <c r="CD863" s="1">
        <v>39023.677384259259</v>
      </c>
      <c r="CE863" s="2"/>
      <c r="CF863" s="2"/>
      <c r="CG863" t="s">
        <v>2762</v>
      </c>
      <c r="CH863" s="2"/>
      <c r="CI863" s="2"/>
      <c r="CL863" t="s">
        <v>125</v>
      </c>
      <c r="CN863" s="1"/>
    </row>
    <row r="864" spans="1:92" hidden="1">
      <c r="A864" t="s">
        <v>2755</v>
      </c>
      <c r="B864" t="s">
        <v>93</v>
      </c>
      <c r="C864" s="1">
        <v>38261</v>
      </c>
      <c r="D864" t="s">
        <v>222</v>
      </c>
      <c r="E864" t="s">
        <v>95</v>
      </c>
      <c r="F864" t="s">
        <v>96</v>
      </c>
      <c r="G864" s="2">
        <v>52</v>
      </c>
      <c r="H864" t="s">
        <v>97</v>
      </c>
      <c r="N864" s="2"/>
      <c r="P864" t="s">
        <v>95</v>
      </c>
      <c r="Q864" t="s">
        <v>96</v>
      </c>
      <c r="R864" t="s">
        <v>2854</v>
      </c>
      <c r="S864" t="s">
        <v>226</v>
      </c>
      <c r="T864" t="s">
        <v>227</v>
      </c>
      <c r="U864" s="2"/>
      <c r="V864" s="2"/>
      <c r="W864" s="2"/>
      <c r="Z864" t="s">
        <v>104</v>
      </c>
      <c r="AB864" t="s">
        <v>2814</v>
      </c>
      <c r="AE864" t="s">
        <v>106</v>
      </c>
      <c r="AG864" t="s">
        <v>2237</v>
      </c>
      <c r="AJ864" s="2"/>
      <c r="AL864" s="2"/>
      <c r="AM864" t="s">
        <v>110</v>
      </c>
      <c r="AN864" s="2"/>
      <c r="AO864" s="2"/>
      <c r="AP864" s="2"/>
      <c r="AQ864" s="2"/>
      <c r="AR864" t="s">
        <v>111</v>
      </c>
      <c r="AS864" t="s">
        <v>2758</v>
      </c>
      <c r="AT864" t="s">
        <v>113</v>
      </c>
      <c r="AU864" t="s">
        <v>2759</v>
      </c>
      <c r="AV864" s="2"/>
      <c r="AW864" s="2"/>
      <c r="AY864" s="2">
        <v>573092.23600000003</v>
      </c>
      <c r="AZ864" s="2">
        <v>151916.36499999999</v>
      </c>
      <c r="BA864" t="s">
        <v>2815</v>
      </c>
      <c r="BE864" t="s">
        <v>2239</v>
      </c>
      <c r="BF864" t="s">
        <v>2816</v>
      </c>
      <c r="BG864" s="2">
        <v>9521723</v>
      </c>
      <c r="BH864" s="1">
        <v>38261</v>
      </c>
      <c r="BI864" t="s">
        <v>106</v>
      </c>
      <c r="BJ864" s="2">
        <v>52</v>
      </c>
      <c r="BK864" s="2"/>
      <c r="BL864" s="2"/>
      <c r="BM864" s="2"/>
      <c r="BN864" s="2"/>
      <c r="BO864" s="2"/>
      <c r="BP864" t="s">
        <v>97</v>
      </c>
      <c r="BS864" t="s">
        <v>234</v>
      </c>
      <c r="BT864" s="1">
        <v>38896.497557870367</v>
      </c>
      <c r="BU864" t="s">
        <v>121</v>
      </c>
      <c r="BV864" s="1"/>
      <c r="BW864" s="1"/>
      <c r="BX864" s="1"/>
      <c r="CA864" s="2"/>
      <c r="CC864" s="1">
        <v>41313.617951388886</v>
      </c>
      <c r="CD864" s="1">
        <v>39023.677384259259</v>
      </c>
      <c r="CE864" s="2"/>
      <c r="CF864" s="2"/>
      <c r="CG864" t="s">
        <v>2762</v>
      </c>
      <c r="CH864" s="2"/>
      <c r="CI864" s="2"/>
      <c r="CL864" t="s">
        <v>125</v>
      </c>
      <c r="CN864" s="1"/>
    </row>
    <row r="865" spans="1:92" hidden="1">
      <c r="A865" t="s">
        <v>2755</v>
      </c>
      <c r="B865" t="s">
        <v>93</v>
      </c>
      <c r="C865" s="1">
        <v>38264</v>
      </c>
      <c r="D865" t="s">
        <v>222</v>
      </c>
      <c r="E865" t="s">
        <v>95</v>
      </c>
      <c r="F865" t="s">
        <v>96</v>
      </c>
      <c r="G865" s="2">
        <v>57</v>
      </c>
      <c r="H865" t="s">
        <v>97</v>
      </c>
      <c r="N865" s="2"/>
      <c r="P865" t="s">
        <v>95</v>
      </c>
      <c r="Q865" t="s">
        <v>96</v>
      </c>
      <c r="R865" t="s">
        <v>2855</v>
      </c>
      <c r="S865" t="s">
        <v>226</v>
      </c>
      <c r="T865" t="s">
        <v>227</v>
      </c>
      <c r="U865" s="2"/>
      <c r="V865" s="2"/>
      <c r="W865" s="2"/>
      <c r="Z865" t="s">
        <v>104</v>
      </c>
      <c r="AB865" t="s">
        <v>2814</v>
      </c>
      <c r="AE865" t="s">
        <v>106</v>
      </c>
      <c r="AG865" t="s">
        <v>2237</v>
      </c>
      <c r="AJ865" s="2"/>
      <c r="AL865" s="2"/>
      <c r="AM865" t="s">
        <v>110</v>
      </c>
      <c r="AN865" s="2"/>
      <c r="AO865" s="2"/>
      <c r="AP865" s="2"/>
      <c r="AQ865" s="2"/>
      <c r="AR865" t="s">
        <v>111</v>
      </c>
      <c r="AS865" t="s">
        <v>2758</v>
      </c>
      <c r="AT865" t="s">
        <v>113</v>
      </c>
      <c r="AU865" t="s">
        <v>2759</v>
      </c>
      <c r="AV865" s="2"/>
      <c r="AW865" s="2"/>
      <c r="AY865" s="2">
        <v>573092.23600000003</v>
      </c>
      <c r="AZ865" s="2">
        <v>151916.36499999999</v>
      </c>
      <c r="BA865" t="s">
        <v>2815</v>
      </c>
      <c r="BE865" t="s">
        <v>2239</v>
      </c>
      <c r="BF865" t="s">
        <v>2816</v>
      </c>
      <c r="BG865" s="2">
        <v>9521726</v>
      </c>
      <c r="BH865" s="1">
        <v>38264</v>
      </c>
      <c r="BI865" t="s">
        <v>106</v>
      </c>
      <c r="BJ865" s="2">
        <v>57</v>
      </c>
      <c r="BK865" s="2"/>
      <c r="BL865" s="2"/>
      <c r="BM865" s="2"/>
      <c r="BN865" s="2"/>
      <c r="BO865" s="2"/>
      <c r="BP865" t="s">
        <v>97</v>
      </c>
      <c r="BS865" t="s">
        <v>234</v>
      </c>
      <c r="BT865" s="1">
        <v>38896.498425925929</v>
      </c>
      <c r="BU865" t="s">
        <v>121</v>
      </c>
      <c r="BV865" s="1"/>
      <c r="BW865" s="1"/>
      <c r="BX865" s="1"/>
      <c r="CA865" s="2"/>
      <c r="CC865" s="1">
        <v>41313.617962962962</v>
      </c>
      <c r="CD865" s="1">
        <v>39023.677384259259</v>
      </c>
      <c r="CE865" s="2"/>
      <c r="CF865" s="2"/>
      <c r="CG865" t="s">
        <v>2762</v>
      </c>
      <c r="CH865" s="2"/>
      <c r="CI865" s="2"/>
      <c r="CL865" t="s">
        <v>125</v>
      </c>
      <c r="CN865" s="1"/>
    </row>
    <row r="866" spans="1:92" hidden="1">
      <c r="A866" t="s">
        <v>2755</v>
      </c>
      <c r="B866" t="s">
        <v>93</v>
      </c>
      <c r="C866" s="1">
        <v>38265</v>
      </c>
      <c r="D866" t="s">
        <v>222</v>
      </c>
      <c r="E866" t="s">
        <v>95</v>
      </c>
      <c r="F866" t="s">
        <v>96</v>
      </c>
      <c r="G866" s="2">
        <v>55</v>
      </c>
      <c r="H866" t="s">
        <v>97</v>
      </c>
      <c r="N866" s="2"/>
      <c r="P866" t="s">
        <v>95</v>
      </c>
      <c r="Q866" t="s">
        <v>96</v>
      </c>
      <c r="R866" t="s">
        <v>2856</v>
      </c>
      <c r="S866" t="s">
        <v>226</v>
      </c>
      <c r="T866" t="s">
        <v>227</v>
      </c>
      <c r="U866" s="2"/>
      <c r="V866" s="2"/>
      <c r="W866" s="2"/>
      <c r="Z866" t="s">
        <v>104</v>
      </c>
      <c r="AB866" t="s">
        <v>2814</v>
      </c>
      <c r="AE866" t="s">
        <v>106</v>
      </c>
      <c r="AG866" t="s">
        <v>2237</v>
      </c>
      <c r="AJ866" s="2"/>
      <c r="AL866" s="2"/>
      <c r="AM866" t="s">
        <v>110</v>
      </c>
      <c r="AN866" s="2"/>
      <c r="AO866" s="2"/>
      <c r="AP866" s="2"/>
      <c r="AQ866" s="2"/>
      <c r="AR866" t="s">
        <v>111</v>
      </c>
      <c r="AS866" t="s">
        <v>2758</v>
      </c>
      <c r="AT866" t="s">
        <v>113</v>
      </c>
      <c r="AU866" t="s">
        <v>2759</v>
      </c>
      <c r="AV866" s="2"/>
      <c r="AW866" s="2"/>
      <c r="AY866" s="2">
        <v>573092.23600000003</v>
      </c>
      <c r="AZ866" s="2">
        <v>151916.36499999999</v>
      </c>
      <c r="BA866" t="s">
        <v>2815</v>
      </c>
      <c r="BE866" t="s">
        <v>2239</v>
      </c>
      <c r="BF866" t="s">
        <v>2816</v>
      </c>
      <c r="BG866" s="2">
        <v>9521729</v>
      </c>
      <c r="BH866" s="1">
        <v>38265</v>
      </c>
      <c r="BI866" t="s">
        <v>106</v>
      </c>
      <c r="BJ866" s="2">
        <v>55</v>
      </c>
      <c r="BK866" s="2"/>
      <c r="BL866" s="2"/>
      <c r="BM866" s="2"/>
      <c r="BN866" s="2"/>
      <c r="BO866" s="2"/>
      <c r="BP866" t="s">
        <v>97</v>
      </c>
      <c r="BS866" t="s">
        <v>234</v>
      </c>
      <c r="BT866" s="1">
        <v>38896.499398148146</v>
      </c>
      <c r="BU866" t="s">
        <v>121</v>
      </c>
      <c r="BV866" s="1"/>
      <c r="BW866" s="1"/>
      <c r="BX866" s="1"/>
      <c r="CA866" s="2"/>
      <c r="CC866" s="1">
        <v>41313.617962962962</v>
      </c>
      <c r="CD866" s="1">
        <v>39023.677384259259</v>
      </c>
      <c r="CE866" s="2"/>
      <c r="CF866" s="2"/>
      <c r="CG866" t="s">
        <v>2762</v>
      </c>
      <c r="CH866" s="2"/>
      <c r="CI866" s="2"/>
      <c r="CL866" t="s">
        <v>125</v>
      </c>
      <c r="CN866" s="1"/>
    </row>
    <row r="867" spans="1:92" hidden="1">
      <c r="A867" t="s">
        <v>2755</v>
      </c>
      <c r="B867" t="s">
        <v>93</v>
      </c>
      <c r="C867" s="1">
        <v>38266</v>
      </c>
      <c r="D867" t="s">
        <v>222</v>
      </c>
      <c r="E867" t="s">
        <v>95</v>
      </c>
      <c r="F867" t="s">
        <v>96</v>
      </c>
      <c r="G867" s="2">
        <v>59</v>
      </c>
      <c r="H867" t="s">
        <v>97</v>
      </c>
      <c r="N867" s="2"/>
      <c r="P867" t="s">
        <v>95</v>
      </c>
      <c r="Q867" t="s">
        <v>96</v>
      </c>
      <c r="R867" t="s">
        <v>2857</v>
      </c>
      <c r="S867" t="s">
        <v>226</v>
      </c>
      <c r="T867" t="s">
        <v>227</v>
      </c>
      <c r="U867" s="2"/>
      <c r="V867" s="2"/>
      <c r="W867" s="2"/>
      <c r="Z867" t="s">
        <v>104</v>
      </c>
      <c r="AB867" t="s">
        <v>2814</v>
      </c>
      <c r="AE867" t="s">
        <v>106</v>
      </c>
      <c r="AG867" t="s">
        <v>2237</v>
      </c>
      <c r="AJ867" s="2"/>
      <c r="AL867" s="2"/>
      <c r="AM867" t="s">
        <v>110</v>
      </c>
      <c r="AN867" s="2"/>
      <c r="AO867" s="2"/>
      <c r="AP867" s="2"/>
      <c r="AQ867" s="2"/>
      <c r="AR867" t="s">
        <v>111</v>
      </c>
      <c r="AS867" t="s">
        <v>2758</v>
      </c>
      <c r="AT867" t="s">
        <v>113</v>
      </c>
      <c r="AU867" t="s">
        <v>2759</v>
      </c>
      <c r="AV867" s="2"/>
      <c r="AW867" s="2"/>
      <c r="AY867" s="2">
        <v>573092.23600000003</v>
      </c>
      <c r="AZ867" s="2">
        <v>151916.36499999999</v>
      </c>
      <c r="BA867" t="s">
        <v>2815</v>
      </c>
      <c r="BE867" t="s">
        <v>2239</v>
      </c>
      <c r="BF867" t="s">
        <v>2816</v>
      </c>
      <c r="BG867" s="2">
        <v>9521895</v>
      </c>
      <c r="BH867" s="1">
        <v>38266</v>
      </c>
      <c r="BI867" t="s">
        <v>106</v>
      </c>
      <c r="BJ867" s="2">
        <v>59</v>
      </c>
      <c r="BK867" s="2"/>
      <c r="BL867" s="2"/>
      <c r="BM867" s="2"/>
      <c r="BN867" s="2"/>
      <c r="BO867" s="2"/>
      <c r="BP867" t="s">
        <v>97</v>
      </c>
      <c r="BS867" t="s">
        <v>234</v>
      </c>
      <c r="BT867" s="1">
        <v>38896.500405092593</v>
      </c>
      <c r="BU867" t="s">
        <v>121</v>
      </c>
      <c r="BV867" s="1"/>
      <c r="BW867" s="1"/>
      <c r="BX867" s="1"/>
      <c r="CA867" s="2"/>
      <c r="CC867" s="1">
        <v>41313.617962962962</v>
      </c>
      <c r="CD867" s="1">
        <v>39023.677384259259</v>
      </c>
      <c r="CE867" s="2"/>
      <c r="CF867" s="2"/>
      <c r="CG867" t="s">
        <v>2762</v>
      </c>
      <c r="CH867" s="2"/>
      <c r="CI867" s="2"/>
      <c r="CL867" t="s">
        <v>125</v>
      </c>
      <c r="CN867" s="1"/>
    </row>
    <row r="868" spans="1:92" hidden="1">
      <c r="A868" t="s">
        <v>2755</v>
      </c>
      <c r="B868" t="s">
        <v>93</v>
      </c>
      <c r="C868" s="1">
        <v>38267</v>
      </c>
      <c r="D868" t="s">
        <v>222</v>
      </c>
      <c r="E868" t="s">
        <v>95</v>
      </c>
      <c r="F868" t="s">
        <v>96</v>
      </c>
      <c r="G868" s="2">
        <v>63</v>
      </c>
      <c r="H868" t="s">
        <v>97</v>
      </c>
      <c r="N868" s="2"/>
      <c r="P868" t="s">
        <v>95</v>
      </c>
      <c r="Q868" t="s">
        <v>96</v>
      </c>
      <c r="R868" t="s">
        <v>2858</v>
      </c>
      <c r="S868" t="s">
        <v>226</v>
      </c>
      <c r="T868" t="s">
        <v>227</v>
      </c>
      <c r="U868" s="2"/>
      <c r="V868" s="2"/>
      <c r="W868" s="2"/>
      <c r="Z868" t="s">
        <v>104</v>
      </c>
      <c r="AB868" t="s">
        <v>2814</v>
      </c>
      <c r="AE868" t="s">
        <v>106</v>
      </c>
      <c r="AG868" t="s">
        <v>2237</v>
      </c>
      <c r="AJ868" s="2"/>
      <c r="AL868" s="2"/>
      <c r="AM868" t="s">
        <v>110</v>
      </c>
      <c r="AN868" s="2"/>
      <c r="AO868" s="2"/>
      <c r="AP868" s="2"/>
      <c r="AQ868" s="2"/>
      <c r="AR868" t="s">
        <v>111</v>
      </c>
      <c r="AS868" t="s">
        <v>2758</v>
      </c>
      <c r="AT868" t="s">
        <v>113</v>
      </c>
      <c r="AU868" t="s">
        <v>2759</v>
      </c>
      <c r="AV868" s="2"/>
      <c r="AW868" s="2"/>
      <c r="AY868" s="2">
        <v>573092.23600000003</v>
      </c>
      <c r="AZ868" s="2">
        <v>151916.36499999999</v>
      </c>
      <c r="BA868" t="s">
        <v>2815</v>
      </c>
      <c r="BE868" t="s">
        <v>2239</v>
      </c>
      <c r="BF868" t="s">
        <v>2816</v>
      </c>
      <c r="BG868" s="2">
        <v>9521898</v>
      </c>
      <c r="BH868" s="1">
        <v>38267</v>
      </c>
      <c r="BI868" t="s">
        <v>106</v>
      </c>
      <c r="BJ868" s="2">
        <v>63</v>
      </c>
      <c r="BK868" s="2"/>
      <c r="BL868" s="2"/>
      <c r="BM868" s="2"/>
      <c r="BN868" s="2"/>
      <c r="BO868" s="2"/>
      <c r="BP868" t="s">
        <v>97</v>
      </c>
      <c r="BS868" t="s">
        <v>234</v>
      </c>
      <c r="BT868" s="1">
        <v>38896.50209490741</v>
      </c>
      <c r="BU868" t="s">
        <v>121</v>
      </c>
      <c r="BV868" s="1"/>
      <c r="BW868" s="1"/>
      <c r="BX868" s="1"/>
      <c r="CA868" s="2"/>
      <c r="CC868" s="1">
        <v>41313.61791666667</v>
      </c>
      <c r="CD868" s="1">
        <v>39023.677384259259</v>
      </c>
      <c r="CE868" s="2"/>
      <c r="CF868" s="2"/>
      <c r="CG868" t="s">
        <v>2762</v>
      </c>
      <c r="CH868" s="2"/>
      <c r="CI868" s="2"/>
      <c r="CL868" t="s">
        <v>125</v>
      </c>
      <c r="CN868" s="1"/>
    </row>
    <row r="869" spans="1:92" hidden="1">
      <c r="A869" t="s">
        <v>2755</v>
      </c>
      <c r="B869" t="s">
        <v>93</v>
      </c>
      <c r="C869" s="1">
        <v>38268</v>
      </c>
      <c r="D869" t="s">
        <v>222</v>
      </c>
      <c r="E869" t="s">
        <v>95</v>
      </c>
      <c r="F869" t="s">
        <v>96</v>
      </c>
      <c r="G869" s="2">
        <v>50</v>
      </c>
      <c r="H869" t="s">
        <v>97</v>
      </c>
      <c r="N869" s="2"/>
      <c r="P869" t="s">
        <v>95</v>
      </c>
      <c r="Q869" t="s">
        <v>96</v>
      </c>
      <c r="R869" t="s">
        <v>2859</v>
      </c>
      <c r="S869" t="s">
        <v>226</v>
      </c>
      <c r="T869" t="s">
        <v>227</v>
      </c>
      <c r="U869" s="2"/>
      <c r="V869" s="2"/>
      <c r="W869" s="2"/>
      <c r="Z869" t="s">
        <v>104</v>
      </c>
      <c r="AB869" t="s">
        <v>2814</v>
      </c>
      <c r="AE869" t="s">
        <v>106</v>
      </c>
      <c r="AG869" t="s">
        <v>2237</v>
      </c>
      <c r="AJ869" s="2"/>
      <c r="AL869" s="2"/>
      <c r="AM869" t="s">
        <v>110</v>
      </c>
      <c r="AN869" s="2"/>
      <c r="AO869" s="2"/>
      <c r="AP869" s="2"/>
      <c r="AQ869" s="2"/>
      <c r="AR869" t="s">
        <v>111</v>
      </c>
      <c r="AS869" t="s">
        <v>2758</v>
      </c>
      <c r="AT869" t="s">
        <v>113</v>
      </c>
      <c r="AU869" t="s">
        <v>2759</v>
      </c>
      <c r="AV869" s="2"/>
      <c r="AW869" s="2"/>
      <c r="AY869" s="2">
        <v>573092.23600000003</v>
      </c>
      <c r="AZ869" s="2">
        <v>151916.36499999999</v>
      </c>
      <c r="BA869" t="s">
        <v>2815</v>
      </c>
      <c r="BE869" t="s">
        <v>2239</v>
      </c>
      <c r="BF869" t="s">
        <v>2816</v>
      </c>
      <c r="BG869" s="2">
        <v>9521901</v>
      </c>
      <c r="BH869" s="1">
        <v>38268</v>
      </c>
      <c r="BI869" t="s">
        <v>106</v>
      </c>
      <c r="BJ869" s="2">
        <v>50</v>
      </c>
      <c r="BK869" s="2"/>
      <c r="BL869" s="2"/>
      <c r="BM869" s="2"/>
      <c r="BN869" s="2"/>
      <c r="BO869" s="2"/>
      <c r="BP869" t="s">
        <v>97</v>
      </c>
      <c r="BS869" t="s">
        <v>234</v>
      </c>
      <c r="BT869" s="1">
        <v>38896.502962962964</v>
      </c>
      <c r="BU869" t="s">
        <v>121</v>
      </c>
      <c r="BV869" s="1"/>
      <c r="BW869" s="1"/>
      <c r="BX869" s="1"/>
      <c r="CA869" s="2"/>
      <c r="CC869" s="1">
        <v>41313.61791666667</v>
      </c>
      <c r="CD869" s="1">
        <v>39023.677384259259</v>
      </c>
      <c r="CE869" s="2"/>
      <c r="CF869" s="2"/>
      <c r="CG869" t="s">
        <v>2762</v>
      </c>
      <c r="CH869" s="2"/>
      <c r="CI869" s="2"/>
      <c r="CL869" t="s">
        <v>125</v>
      </c>
      <c r="CN869" s="1"/>
    </row>
    <row r="870" spans="1:92" hidden="1">
      <c r="A870" t="s">
        <v>2755</v>
      </c>
      <c r="B870" t="s">
        <v>93</v>
      </c>
      <c r="C870" s="1">
        <v>38271</v>
      </c>
      <c r="D870" t="s">
        <v>222</v>
      </c>
      <c r="E870" t="s">
        <v>95</v>
      </c>
      <c r="F870" t="s">
        <v>96</v>
      </c>
      <c r="G870" s="2">
        <v>59</v>
      </c>
      <c r="H870" t="s">
        <v>97</v>
      </c>
      <c r="N870" s="2"/>
      <c r="P870" t="s">
        <v>95</v>
      </c>
      <c r="Q870" t="s">
        <v>96</v>
      </c>
      <c r="R870" t="s">
        <v>2860</v>
      </c>
      <c r="S870" t="s">
        <v>226</v>
      </c>
      <c r="T870" t="s">
        <v>227</v>
      </c>
      <c r="U870" s="2"/>
      <c r="V870" s="2"/>
      <c r="W870" s="2"/>
      <c r="Z870" t="s">
        <v>104</v>
      </c>
      <c r="AB870" t="s">
        <v>2814</v>
      </c>
      <c r="AE870" t="s">
        <v>106</v>
      </c>
      <c r="AG870" t="s">
        <v>2237</v>
      </c>
      <c r="AJ870" s="2"/>
      <c r="AL870" s="2"/>
      <c r="AM870" t="s">
        <v>110</v>
      </c>
      <c r="AN870" s="2"/>
      <c r="AO870" s="2"/>
      <c r="AP870" s="2"/>
      <c r="AQ870" s="2"/>
      <c r="AR870" t="s">
        <v>111</v>
      </c>
      <c r="AS870" t="s">
        <v>2758</v>
      </c>
      <c r="AT870" t="s">
        <v>113</v>
      </c>
      <c r="AU870" t="s">
        <v>2759</v>
      </c>
      <c r="AV870" s="2"/>
      <c r="AW870" s="2"/>
      <c r="AY870" s="2">
        <v>573092.23600000003</v>
      </c>
      <c r="AZ870" s="2">
        <v>151916.36499999999</v>
      </c>
      <c r="BA870" t="s">
        <v>2815</v>
      </c>
      <c r="BE870" t="s">
        <v>2239</v>
      </c>
      <c r="BF870" t="s">
        <v>2816</v>
      </c>
      <c r="BG870" s="2">
        <v>9521904</v>
      </c>
      <c r="BH870" s="1">
        <v>38271</v>
      </c>
      <c r="BI870" t="s">
        <v>106</v>
      </c>
      <c r="BJ870" s="2">
        <v>59</v>
      </c>
      <c r="BK870" s="2"/>
      <c r="BL870" s="2"/>
      <c r="BM870" s="2"/>
      <c r="BN870" s="2"/>
      <c r="BO870" s="2"/>
      <c r="BP870" t="s">
        <v>97</v>
      </c>
      <c r="BS870" t="s">
        <v>234</v>
      </c>
      <c r="BT870" s="1">
        <v>38896.504108796296</v>
      </c>
      <c r="BU870" t="s">
        <v>121</v>
      </c>
      <c r="BV870" s="1"/>
      <c r="BW870" s="1"/>
      <c r="BX870" s="1"/>
      <c r="CA870" s="2"/>
      <c r="CC870" s="1">
        <v>41313.61791666667</v>
      </c>
      <c r="CD870" s="1">
        <v>39023.677384259259</v>
      </c>
      <c r="CE870" s="2"/>
      <c r="CF870" s="2"/>
      <c r="CG870" t="s">
        <v>2762</v>
      </c>
      <c r="CH870" s="2"/>
      <c r="CI870" s="2"/>
      <c r="CL870" t="s">
        <v>125</v>
      </c>
      <c r="CN870" s="1"/>
    </row>
    <row r="871" spans="1:92" hidden="1">
      <c r="A871" t="s">
        <v>2755</v>
      </c>
      <c r="B871" t="s">
        <v>93</v>
      </c>
      <c r="C871" s="1">
        <v>38272</v>
      </c>
      <c r="D871" t="s">
        <v>222</v>
      </c>
      <c r="E871" t="s">
        <v>95</v>
      </c>
      <c r="F871" t="s">
        <v>96</v>
      </c>
      <c r="G871" s="2">
        <v>52</v>
      </c>
      <c r="H871" t="s">
        <v>97</v>
      </c>
      <c r="N871" s="2"/>
      <c r="P871" t="s">
        <v>95</v>
      </c>
      <c r="Q871" t="s">
        <v>96</v>
      </c>
      <c r="R871" t="s">
        <v>2861</v>
      </c>
      <c r="S871" t="s">
        <v>226</v>
      </c>
      <c r="T871" t="s">
        <v>227</v>
      </c>
      <c r="U871" s="2"/>
      <c r="V871" s="2"/>
      <c r="W871" s="2"/>
      <c r="Z871" t="s">
        <v>104</v>
      </c>
      <c r="AB871" t="s">
        <v>2814</v>
      </c>
      <c r="AE871" t="s">
        <v>106</v>
      </c>
      <c r="AG871" t="s">
        <v>2237</v>
      </c>
      <c r="AJ871" s="2"/>
      <c r="AL871" s="2"/>
      <c r="AM871" t="s">
        <v>110</v>
      </c>
      <c r="AN871" s="2"/>
      <c r="AO871" s="2"/>
      <c r="AP871" s="2"/>
      <c r="AQ871" s="2"/>
      <c r="AR871" t="s">
        <v>111</v>
      </c>
      <c r="AS871" t="s">
        <v>2758</v>
      </c>
      <c r="AT871" t="s">
        <v>113</v>
      </c>
      <c r="AU871" t="s">
        <v>2759</v>
      </c>
      <c r="AV871" s="2"/>
      <c r="AW871" s="2"/>
      <c r="AY871" s="2">
        <v>573092.23600000003</v>
      </c>
      <c r="AZ871" s="2">
        <v>151916.36499999999</v>
      </c>
      <c r="BA871" t="s">
        <v>2815</v>
      </c>
      <c r="BE871" t="s">
        <v>2239</v>
      </c>
      <c r="BF871" t="s">
        <v>2816</v>
      </c>
      <c r="BG871" s="2">
        <v>9521907</v>
      </c>
      <c r="BH871" s="1">
        <v>38272</v>
      </c>
      <c r="BI871" t="s">
        <v>106</v>
      </c>
      <c r="BJ871" s="2">
        <v>52</v>
      </c>
      <c r="BK871" s="2"/>
      <c r="BL871" s="2"/>
      <c r="BM871" s="2"/>
      <c r="BN871" s="2"/>
      <c r="BO871" s="2"/>
      <c r="BP871" t="s">
        <v>97</v>
      </c>
      <c r="BS871" t="s">
        <v>234</v>
      </c>
      <c r="BT871" s="1">
        <v>38896.505520833336</v>
      </c>
      <c r="BU871" t="s">
        <v>121</v>
      </c>
      <c r="BV871" s="1"/>
      <c r="BW871" s="1"/>
      <c r="BX871" s="1"/>
      <c r="CA871" s="2"/>
      <c r="CC871" s="1">
        <v>41313.61791666667</v>
      </c>
      <c r="CD871" s="1">
        <v>39023.677418981482</v>
      </c>
      <c r="CE871" s="2"/>
      <c r="CF871" s="2"/>
      <c r="CG871" t="s">
        <v>2762</v>
      </c>
      <c r="CH871" s="2"/>
      <c r="CI871" s="2"/>
      <c r="CL871" t="s">
        <v>125</v>
      </c>
      <c r="CN871" s="1"/>
    </row>
    <row r="872" spans="1:92" hidden="1">
      <c r="A872" t="s">
        <v>2755</v>
      </c>
      <c r="B872" t="s">
        <v>93</v>
      </c>
      <c r="C872" s="1">
        <v>38273</v>
      </c>
      <c r="D872" t="s">
        <v>222</v>
      </c>
      <c r="E872" t="s">
        <v>95</v>
      </c>
      <c r="F872" t="s">
        <v>96</v>
      </c>
      <c r="G872" s="2">
        <v>51</v>
      </c>
      <c r="H872" t="s">
        <v>97</v>
      </c>
      <c r="N872" s="2"/>
      <c r="P872" t="s">
        <v>95</v>
      </c>
      <c r="Q872" t="s">
        <v>96</v>
      </c>
      <c r="R872" t="s">
        <v>2862</v>
      </c>
      <c r="S872" t="s">
        <v>226</v>
      </c>
      <c r="T872" t="s">
        <v>227</v>
      </c>
      <c r="U872" s="2"/>
      <c r="V872" s="2"/>
      <c r="W872" s="2"/>
      <c r="Z872" t="s">
        <v>104</v>
      </c>
      <c r="AB872" t="s">
        <v>2814</v>
      </c>
      <c r="AE872" t="s">
        <v>106</v>
      </c>
      <c r="AG872" t="s">
        <v>2237</v>
      </c>
      <c r="AJ872" s="2"/>
      <c r="AL872" s="2"/>
      <c r="AM872" t="s">
        <v>110</v>
      </c>
      <c r="AN872" s="2"/>
      <c r="AO872" s="2"/>
      <c r="AP872" s="2"/>
      <c r="AQ872" s="2"/>
      <c r="AR872" t="s">
        <v>111</v>
      </c>
      <c r="AS872" t="s">
        <v>2758</v>
      </c>
      <c r="AT872" t="s">
        <v>113</v>
      </c>
      <c r="AU872" t="s">
        <v>2759</v>
      </c>
      <c r="AV872" s="2"/>
      <c r="AW872" s="2"/>
      <c r="AY872" s="2">
        <v>573092.23600000003</v>
      </c>
      <c r="AZ872" s="2">
        <v>151916.36499999999</v>
      </c>
      <c r="BA872" t="s">
        <v>2815</v>
      </c>
      <c r="BE872" t="s">
        <v>2239</v>
      </c>
      <c r="BF872" t="s">
        <v>2816</v>
      </c>
      <c r="BG872" s="2">
        <v>9521910</v>
      </c>
      <c r="BH872" s="1">
        <v>38273</v>
      </c>
      <c r="BI872" t="s">
        <v>106</v>
      </c>
      <c r="BJ872" s="2">
        <v>51</v>
      </c>
      <c r="BK872" s="2"/>
      <c r="BL872" s="2"/>
      <c r="BM872" s="2"/>
      <c r="BN872" s="2"/>
      <c r="BO872" s="2"/>
      <c r="BP872" t="s">
        <v>97</v>
      </c>
      <c r="BS872" t="s">
        <v>234</v>
      </c>
      <c r="BT872" s="1">
        <v>38896.506689814814</v>
      </c>
      <c r="BU872" t="s">
        <v>121</v>
      </c>
      <c r="BV872" s="1"/>
      <c r="BW872" s="1"/>
      <c r="BX872" s="1"/>
      <c r="CA872" s="2"/>
      <c r="CC872" s="1">
        <v>41313.61791666667</v>
      </c>
      <c r="CD872" s="1">
        <v>39023.677418981482</v>
      </c>
      <c r="CE872" s="2"/>
      <c r="CF872" s="2"/>
      <c r="CG872" t="s">
        <v>2762</v>
      </c>
      <c r="CH872" s="2"/>
      <c r="CI872" s="2"/>
      <c r="CL872" t="s">
        <v>125</v>
      </c>
      <c r="CN872" s="1"/>
    </row>
    <row r="873" spans="1:92" hidden="1">
      <c r="A873" t="s">
        <v>2755</v>
      </c>
      <c r="B873" t="s">
        <v>93</v>
      </c>
      <c r="C873" s="1">
        <v>38274</v>
      </c>
      <c r="D873" t="s">
        <v>222</v>
      </c>
      <c r="E873" t="s">
        <v>95</v>
      </c>
      <c r="F873" t="s">
        <v>96</v>
      </c>
      <c r="G873" s="2">
        <v>49</v>
      </c>
      <c r="H873" t="s">
        <v>97</v>
      </c>
      <c r="N873" s="2"/>
      <c r="P873" t="s">
        <v>95</v>
      </c>
      <c r="Q873" t="s">
        <v>96</v>
      </c>
      <c r="R873" t="s">
        <v>2863</v>
      </c>
      <c r="S873" t="s">
        <v>226</v>
      </c>
      <c r="T873" t="s">
        <v>227</v>
      </c>
      <c r="U873" s="2"/>
      <c r="V873" s="2"/>
      <c r="W873" s="2"/>
      <c r="Z873" t="s">
        <v>104</v>
      </c>
      <c r="AB873" t="s">
        <v>2814</v>
      </c>
      <c r="AE873" t="s">
        <v>106</v>
      </c>
      <c r="AG873" t="s">
        <v>2237</v>
      </c>
      <c r="AJ873" s="2"/>
      <c r="AL873" s="2"/>
      <c r="AM873" t="s">
        <v>110</v>
      </c>
      <c r="AN873" s="2"/>
      <c r="AO873" s="2"/>
      <c r="AP873" s="2"/>
      <c r="AQ873" s="2"/>
      <c r="AR873" t="s">
        <v>111</v>
      </c>
      <c r="AS873" t="s">
        <v>2758</v>
      </c>
      <c r="AT873" t="s">
        <v>113</v>
      </c>
      <c r="AU873" t="s">
        <v>2759</v>
      </c>
      <c r="AV873" s="2"/>
      <c r="AW873" s="2"/>
      <c r="AY873" s="2">
        <v>573092.23600000003</v>
      </c>
      <c r="AZ873" s="2">
        <v>151916.36499999999</v>
      </c>
      <c r="BA873" t="s">
        <v>2815</v>
      </c>
      <c r="BE873" t="s">
        <v>2239</v>
      </c>
      <c r="BF873" t="s">
        <v>2816</v>
      </c>
      <c r="BG873" s="2">
        <v>9521913</v>
      </c>
      <c r="BH873" s="1">
        <v>38274</v>
      </c>
      <c r="BI873" t="s">
        <v>106</v>
      </c>
      <c r="BJ873" s="2">
        <v>49</v>
      </c>
      <c r="BK873" s="2"/>
      <c r="BL873" s="2"/>
      <c r="BM873" s="2"/>
      <c r="BN873" s="2"/>
      <c r="BO873" s="2"/>
      <c r="BP873" t="s">
        <v>97</v>
      </c>
      <c r="BS873" t="s">
        <v>234</v>
      </c>
      <c r="BT873" s="1">
        <v>38896.507604166669</v>
      </c>
      <c r="BU873" t="s">
        <v>121</v>
      </c>
      <c r="BV873" s="1"/>
      <c r="BW873" s="1"/>
      <c r="BX873" s="1"/>
      <c r="CA873" s="2"/>
      <c r="CC873" s="1">
        <v>41313.61791666667</v>
      </c>
      <c r="CD873" s="1">
        <v>39023.677418981482</v>
      </c>
      <c r="CE873" s="2"/>
      <c r="CF873" s="2"/>
      <c r="CG873" t="s">
        <v>2762</v>
      </c>
      <c r="CH873" s="2"/>
      <c r="CI873" s="2"/>
      <c r="CL873" t="s">
        <v>125</v>
      </c>
      <c r="CN873" s="1"/>
    </row>
    <row r="874" spans="1:92" hidden="1">
      <c r="A874" t="s">
        <v>2755</v>
      </c>
      <c r="B874" t="s">
        <v>93</v>
      </c>
      <c r="C874" s="1">
        <v>38275</v>
      </c>
      <c r="D874" t="s">
        <v>222</v>
      </c>
      <c r="E874" t="s">
        <v>95</v>
      </c>
      <c r="F874" t="s">
        <v>96</v>
      </c>
      <c r="G874" s="2">
        <v>50</v>
      </c>
      <c r="H874" t="s">
        <v>97</v>
      </c>
      <c r="N874" s="2"/>
      <c r="P874" t="s">
        <v>95</v>
      </c>
      <c r="Q874" t="s">
        <v>96</v>
      </c>
      <c r="R874" t="s">
        <v>2864</v>
      </c>
      <c r="S874" t="s">
        <v>226</v>
      </c>
      <c r="T874" t="s">
        <v>227</v>
      </c>
      <c r="U874" s="2"/>
      <c r="V874" s="2"/>
      <c r="W874" s="2"/>
      <c r="Z874" t="s">
        <v>104</v>
      </c>
      <c r="AB874" t="s">
        <v>2814</v>
      </c>
      <c r="AE874" t="s">
        <v>106</v>
      </c>
      <c r="AG874" t="s">
        <v>2237</v>
      </c>
      <c r="AJ874" s="2"/>
      <c r="AL874" s="2"/>
      <c r="AM874" t="s">
        <v>110</v>
      </c>
      <c r="AN874" s="2"/>
      <c r="AO874" s="2"/>
      <c r="AP874" s="2"/>
      <c r="AQ874" s="2"/>
      <c r="AR874" t="s">
        <v>111</v>
      </c>
      <c r="AS874" t="s">
        <v>2758</v>
      </c>
      <c r="AT874" t="s">
        <v>113</v>
      </c>
      <c r="AU874" t="s">
        <v>2759</v>
      </c>
      <c r="AV874" s="2"/>
      <c r="AW874" s="2"/>
      <c r="AY874" s="2">
        <v>573092.23600000003</v>
      </c>
      <c r="AZ874" s="2">
        <v>151916.36499999999</v>
      </c>
      <c r="BA874" t="s">
        <v>2815</v>
      </c>
      <c r="BE874" t="s">
        <v>2239</v>
      </c>
      <c r="BF874" t="s">
        <v>2816</v>
      </c>
      <c r="BG874" s="2">
        <v>9521916</v>
      </c>
      <c r="BH874" s="1">
        <v>38275</v>
      </c>
      <c r="BI874" t="s">
        <v>106</v>
      </c>
      <c r="BJ874" s="2">
        <v>50</v>
      </c>
      <c r="BK874" s="2"/>
      <c r="BL874" s="2"/>
      <c r="BM874" s="2"/>
      <c r="BN874" s="2"/>
      <c r="BO874" s="2"/>
      <c r="BP874" t="s">
        <v>97</v>
      </c>
      <c r="BS874" t="s">
        <v>234</v>
      </c>
      <c r="BT874" s="1">
        <v>38896.508726851855</v>
      </c>
      <c r="BU874" t="s">
        <v>121</v>
      </c>
      <c r="BV874" s="1"/>
      <c r="BW874" s="1"/>
      <c r="BX874" s="1"/>
      <c r="CA874" s="2"/>
      <c r="CC874" s="1">
        <v>41313.61791666667</v>
      </c>
      <c r="CD874" s="1">
        <v>39023.677418981482</v>
      </c>
      <c r="CE874" s="2"/>
      <c r="CF874" s="2"/>
      <c r="CG874" t="s">
        <v>2762</v>
      </c>
      <c r="CH874" s="2"/>
      <c r="CI874" s="2"/>
      <c r="CL874" t="s">
        <v>125</v>
      </c>
      <c r="CN874" s="1"/>
    </row>
    <row r="875" spans="1:92" hidden="1">
      <c r="A875" t="s">
        <v>2755</v>
      </c>
      <c r="B875" t="s">
        <v>93</v>
      </c>
      <c r="C875" s="1">
        <v>38278</v>
      </c>
      <c r="D875" t="s">
        <v>222</v>
      </c>
      <c r="E875" t="s">
        <v>95</v>
      </c>
      <c r="F875" t="s">
        <v>96</v>
      </c>
      <c r="G875" s="2">
        <v>46</v>
      </c>
      <c r="H875" t="s">
        <v>97</v>
      </c>
      <c r="N875" s="2"/>
      <c r="P875" t="s">
        <v>95</v>
      </c>
      <c r="Q875" t="s">
        <v>96</v>
      </c>
      <c r="R875" t="s">
        <v>2865</v>
      </c>
      <c r="S875" t="s">
        <v>226</v>
      </c>
      <c r="T875" t="s">
        <v>227</v>
      </c>
      <c r="U875" s="2"/>
      <c r="V875" s="2"/>
      <c r="W875" s="2"/>
      <c r="Z875" t="s">
        <v>104</v>
      </c>
      <c r="AB875" t="s">
        <v>2814</v>
      </c>
      <c r="AE875" t="s">
        <v>106</v>
      </c>
      <c r="AG875" t="s">
        <v>2237</v>
      </c>
      <c r="AJ875" s="2"/>
      <c r="AL875" s="2"/>
      <c r="AM875" t="s">
        <v>110</v>
      </c>
      <c r="AN875" s="2"/>
      <c r="AO875" s="2"/>
      <c r="AP875" s="2"/>
      <c r="AQ875" s="2"/>
      <c r="AR875" t="s">
        <v>111</v>
      </c>
      <c r="AS875" t="s">
        <v>2758</v>
      </c>
      <c r="AT875" t="s">
        <v>113</v>
      </c>
      <c r="AU875" t="s">
        <v>2759</v>
      </c>
      <c r="AV875" s="2"/>
      <c r="AW875" s="2"/>
      <c r="AY875" s="2">
        <v>573092.23600000003</v>
      </c>
      <c r="AZ875" s="2">
        <v>151916.36499999999</v>
      </c>
      <c r="BA875" t="s">
        <v>2815</v>
      </c>
      <c r="BE875" t="s">
        <v>2239</v>
      </c>
      <c r="BF875" t="s">
        <v>2816</v>
      </c>
      <c r="BG875" s="2">
        <v>9521919</v>
      </c>
      <c r="BH875" s="1">
        <v>38278</v>
      </c>
      <c r="BI875" t="s">
        <v>106</v>
      </c>
      <c r="BJ875" s="2">
        <v>46</v>
      </c>
      <c r="BK875" s="2"/>
      <c r="BL875" s="2"/>
      <c r="BM875" s="2"/>
      <c r="BN875" s="2"/>
      <c r="BO875" s="2"/>
      <c r="BP875" t="s">
        <v>97</v>
      </c>
      <c r="BS875" t="s">
        <v>234</v>
      </c>
      <c r="BT875" s="1">
        <v>38896.509722222225</v>
      </c>
      <c r="BU875" t="s">
        <v>121</v>
      </c>
      <c r="BV875" s="1"/>
      <c r="BW875" s="1"/>
      <c r="BX875" s="1"/>
      <c r="CA875" s="2"/>
      <c r="CC875" s="1">
        <v>41313.61791666667</v>
      </c>
      <c r="CD875" s="1">
        <v>39023.677418981482</v>
      </c>
      <c r="CE875" s="2"/>
      <c r="CF875" s="2"/>
      <c r="CG875" t="s">
        <v>2762</v>
      </c>
      <c r="CH875" s="2"/>
      <c r="CI875" s="2"/>
      <c r="CL875" t="s">
        <v>125</v>
      </c>
      <c r="CN875" s="1"/>
    </row>
    <row r="876" spans="1:92" hidden="1">
      <c r="A876" t="s">
        <v>2755</v>
      </c>
      <c r="B876" t="s">
        <v>93</v>
      </c>
      <c r="C876" s="1">
        <v>38279</v>
      </c>
      <c r="D876" t="s">
        <v>222</v>
      </c>
      <c r="E876" t="s">
        <v>95</v>
      </c>
      <c r="F876" t="s">
        <v>96</v>
      </c>
      <c r="G876" s="2">
        <v>48</v>
      </c>
      <c r="H876" t="s">
        <v>97</v>
      </c>
      <c r="N876" s="2"/>
      <c r="P876" t="s">
        <v>95</v>
      </c>
      <c r="Q876" t="s">
        <v>96</v>
      </c>
      <c r="R876" t="s">
        <v>2866</v>
      </c>
      <c r="S876" t="s">
        <v>226</v>
      </c>
      <c r="T876" t="s">
        <v>227</v>
      </c>
      <c r="U876" s="2"/>
      <c r="V876" s="2"/>
      <c r="W876" s="2"/>
      <c r="Z876" t="s">
        <v>104</v>
      </c>
      <c r="AB876" t="s">
        <v>2814</v>
      </c>
      <c r="AE876" t="s">
        <v>106</v>
      </c>
      <c r="AG876" t="s">
        <v>2237</v>
      </c>
      <c r="AJ876" s="2"/>
      <c r="AL876" s="2"/>
      <c r="AM876" t="s">
        <v>110</v>
      </c>
      <c r="AN876" s="2"/>
      <c r="AO876" s="2"/>
      <c r="AP876" s="2"/>
      <c r="AQ876" s="2"/>
      <c r="AR876" t="s">
        <v>111</v>
      </c>
      <c r="AS876" t="s">
        <v>2758</v>
      </c>
      <c r="AT876" t="s">
        <v>113</v>
      </c>
      <c r="AU876" t="s">
        <v>2759</v>
      </c>
      <c r="AV876" s="2"/>
      <c r="AW876" s="2"/>
      <c r="AY876" s="2">
        <v>573092.23600000003</v>
      </c>
      <c r="AZ876" s="2">
        <v>151916.36499999999</v>
      </c>
      <c r="BA876" t="s">
        <v>2815</v>
      </c>
      <c r="BE876" t="s">
        <v>2239</v>
      </c>
      <c r="BF876" t="s">
        <v>2816</v>
      </c>
      <c r="BG876" s="2">
        <v>9521922</v>
      </c>
      <c r="BH876" s="1">
        <v>38279</v>
      </c>
      <c r="BI876" t="s">
        <v>106</v>
      </c>
      <c r="BJ876" s="2">
        <v>48</v>
      </c>
      <c r="BK876" s="2"/>
      <c r="BL876" s="2"/>
      <c r="BM876" s="2"/>
      <c r="BN876" s="2"/>
      <c r="BO876" s="2"/>
      <c r="BP876" t="s">
        <v>97</v>
      </c>
      <c r="BS876" t="s">
        <v>234</v>
      </c>
      <c r="BT876" s="1">
        <v>38896.51358796296</v>
      </c>
      <c r="BU876" t="s">
        <v>121</v>
      </c>
      <c r="BV876" s="1"/>
      <c r="BW876" s="1"/>
      <c r="BX876" s="1"/>
      <c r="CA876" s="2"/>
      <c r="CC876" s="1">
        <v>41313.61791666667</v>
      </c>
      <c r="CD876" s="1">
        <v>39023.677418981482</v>
      </c>
      <c r="CE876" s="2"/>
      <c r="CF876" s="2"/>
      <c r="CG876" t="s">
        <v>2762</v>
      </c>
      <c r="CH876" s="2"/>
      <c r="CI876" s="2"/>
      <c r="CL876" t="s">
        <v>125</v>
      </c>
      <c r="CN876" s="1"/>
    </row>
    <row r="877" spans="1:92" hidden="1">
      <c r="A877" t="s">
        <v>2755</v>
      </c>
      <c r="B877" t="s">
        <v>93</v>
      </c>
      <c r="C877" s="1">
        <v>38280</v>
      </c>
      <c r="D877" t="s">
        <v>222</v>
      </c>
      <c r="E877" t="s">
        <v>95</v>
      </c>
      <c r="F877" t="s">
        <v>96</v>
      </c>
      <c r="G877" s="2">
        <v>45</v>
      </c>
      <c r="H877" t="s">
        <v>97</v>
      </c>
      <c r="N877" s="2"/>
      <c r="P877" t="s">
        <v>95</v>
      </c>
      <c r="Q877" t="s">
        <v>96</v>
      </c>
      <c r="R877" t="s">
        <v>2867</v>
      </c>
      <c r="S877" t="s">
        <v>226</v>
      </c>
      <c r="T877" t="s">
        <v>227</v>
      </c>
      <c r="U877" s="2"/>
      <c r="V877" s="2"/>
      <c r="W877" s="2"/>
      <c r="Z877" t="s">
        <v>104</v>
      </c>
      <c r="AB877" t="s">
        <v>2814</v>
      </c>
      <c r="AE877" t="s">
        <v>106</v>
      </c>
      <c r="AG877" t="s">
        <v>2237</v>
      </c>
      <c r="AJ877" s="2"/>
      <c r="AL877" s="2"/>
      <c r="AM877" t="s">
        <v>110</v>
      </c>
      <c r="AN877" s="2"/>
      <c r="AO877" s="2"/>
      <c r="AP877" s="2"/>
      <c r="AQ877" s="2"/>
      <c r="AR877" t="s">
        <v>111</v>
      </c>
      <c r="AS877" t="s">
        <v>2758</v>
      </c>
      <c r="AT877" t="s">
        <v>113</v>
      </c>
      <c r="AU877" t="s">
        <v>2759</v>
      </c>
      <c r="AV877" s="2"/>
      <c r="AW877" s="2"/>
      <c r="AY877" s="2">
        <v>573092.23600000003</v>
      </c>
      <c r="AZ877" s="2">
        <v>151916.36499999999</v>
      </c>
      <c r="BA877" t="s">
        <v>2815</v>
      </c>
      <c r="BE877" t="s">
        <v>2239</v>
      </c>
      <c r="BF877" t="s">
        <v>2816</v>
      </c>
      <c r="BG877" s="2">
        <v>9521925</v>
      </c>
      <c r="BH877" s="1">
        <v>38280</v>
      </c>
      <c r="BI877" t="s">
        <v>106</v>
      </c>
      <c r="BJ877" s="2">
        <v>45</v>
      </c>
      <c r="BK877" s="2"/>
      <c r="BL877" s="2"/>
      <c r="BM877" s="2"/>
      <c r="BN877" s="2"/>
      <c r="BO877" s="2"/>
      <c r="BP877" t="s">
        <v>97</v>
      </c>
      <c r="BS877" t="s">
        <v>234</v>
      </c>
      <c r="BT877" s="1">
        <v>38896.514849537038</v>
      </c>
      <c r="BU877" t="s">
        <v>121</v>
      </c>
      <c r="BV877" s="1"/>
      <c r="BW877" s="1"/>
      <c r="BX877" s="1"/>
      <c r="CA877" s="2"/>
      <c r="CC877" s="1">
        <v>41313.61791666667</v>
      </c>
      <c r="CD877" s="1">
        <v>39023.677418981482</v>
      </c>
      <c r="CE877" s="2"/>
      <c r="CF877" s="2"/>
      <c r="CG877" t="s">
        <v>2762</v>
      </c>
      <c r="CH877" s="2"/>
      <c r="CI877" s="2"/>
      <c r="CL877" t="s">
        <v>125</v>
      </c>
      <c r="CN877" s="1"/>
    </row>
    <row r="878" spans="1:92" hidden="1">
      <c r="A878" t="s">
        <v>2755</v>
      </c>
      <c r="B878" t="s">
        <v>93</v>
      </c>
      <c r="C878" s="1">
        <v>38281</v>
      </c>
      <c r="D878" t="s">
        <v>222</v>
      </c>
      <c r="E878" t="s">
        <v>95</v>
      </c>
      <c r="F878" t="s">
        <v>96</v>
      </c>
      <c r="G878" s="2">
        <v>39</v>
      </c>
      <c r="H878" t="s">
        <v>97</v>
      </c>
      <c r="N878" s="2"/>
      <c r="P878" t="s">
        <v>95</v>
      </c>
      <c r="Q878" t="s">
        <v>96</v>
      </c>
      <c r="R878" t="s">
        <v>2868</v>
      </c>
      <c r="S878" t="s">
        <v>226</v>
      </c>
      <c r="T878" t="s">
        <v>227</v>
      </c>
      <c r="U878" s="2"/>
      <c r="V878" s="2"/>
      <c r="W878" s="2"/>
      <c r="Z878" t="s">
        <v>104</v>
      </c>
      <c r="AB878" t="s">
        <v>2814</v>
      </c>
      <c r="AE878" t="s">
        <v>106</v>
      </c>
      <c r="AG878" t="s">
        <v>2237</v>
      </c>
      <c r="AJ878" s="2"/>
      <c r="AL878" s="2"/>
      <c r="AM878" t="s">
        <v>110</v>
      </c>
      <c r="AN878" s="2"/>
      <c r="AO878" s="2"/>
      <c r="AP878" s="2"/>
      <c r="AQ878" s="2"/>
      <c r="AR878" t="s">
        <v>111</v>
      </c>
      <c r="AS878" t="s">
        <v>2758</v>
      </c>
      <c r="AT878" t="s">
        <v>113</v>
      </c>
      <c r="AU878" t="s">
        <v>2759</v>
      </c>
      <c r="AV878" s="2"/>
      <c r="AW878" s="2"/>
      <c r="AY878" s="2">
        <v>573092.23600000003</v>
      </c>
      <c r="AZ878" s="2">
        <v>151916.36499999999</v>
      </c>
      <c r="BA878" t="s">
        <v>2815</v>
      </c>
      <c r="BE878" t="s">
        <v>2239</v>
      </c>
      <c r="BF878" t="s">
        <v>2816</v>
      </c>
      <c r="BG878" s="2">
        <v>9521928</v>
      </c>
      <c r="BH878" s="1">
        <v>38281</v>
      </c>
      <c r="BI878" t="s">
        <v>106</v>
      </c>
      <c r="BJ878" s="2">
        <v>39</v>
      </c>
      <c r="BK878" s="2"/>
      <c r="BL878" s="2"/>
      <c r="BM878" s="2"/>
      <c r="BN878" s="2"/>
      <c r="BO878" s="2"/>
      <c r="BP878" t="s">
        <v>97</v>
      </c>
      <c r="BS878" t="s">
        <v>234</v>
      </c>
      <c r="BT878" s="1">
        <v>38896.515601851854</v>
      </c>
      <c r="BU878" t="s">
        <v>121</v>
      </c>
      <c r="BV878" s="1"/>
      <c r="BW878" s="1"/>
      <c r="BX878" s="1"/>
      <c r="CA878" s="2"/>
      <c r="CC878" s="1">
        <v>41313.61791666667</v>
      </c>
      <c r="CD878" s="1">
        <v>39023.677418981482</v>
      </c>
      <c r="CE878" s="2"/>
      <c r="CF878" s="2"/>
      <c r="CG878" t="s">
        <v>2762</v>
      </c>
      <c r="CH878" s="2"/>
      <c r="CI878" s="2"/>
      <c r="CL878" t="s">
        <v>125</v>
      </c>
      <c r="CN878" s="1"/>
    </row>
    <row r="879" spans="1:92" hidden="1">
      <c r="A879" t="s">
        <v>2755</v>
      </c>
      <c r="B879" t="s">
        <v>93</v>
      </c>
      <c r="C879" s="1">
        <v>38285</v>
      </c>
      <c r="D879" t="s">
        <v>222</v>
      </c>
      <c r="E879" t="s">
        <v>95</v>
      </c>
      <c r="F879" t="s">
        <v>96</v>
      </c>
      <c r="G879" s="2">
        <v>46</v>
      </c>
      <c r="H879" t="s">
        <v>97</v>
      </c>
      <c r="N879" s="2"/>
      <c r="P879" t="s">
        <v>95</v>
      </c>
      <c r="Q879" t="s">
        <v>96</v>
      </c>
      <c r="R879" t="s">
        <v>2869</v>
      </c>
      <c r="S879" t="s">
        <v>226</v>
      </c>
      <c r="T879" t="s">
        <v>227</v>
      </c>
      <c r="U879" s="2"/>
      <c r="V879" s="2"/>
      <c r="W879" s="2"/>
      <c r="Z879" t="s">
        <v>104</v>
      </c>
      <c r="AB879" t="s">
        <v>2814</v>
      </c>
      <c r="AE879" t="s">
        <v>106</v>
      </c>
      <c r="AG879" t="s">
        <v>2237</v>
      </c>
      <c r="AJ879" s="2"/>
      <c r="AL879" s="2"/>
      <c r="AM879" t="s">
        <v>110</v>
      </c>
      <c r="AN879" s="2"/>
      <c r="AO879" s="2"/>
      <c r="AP879" s="2"/>
      <c r="AQ879" s="2"/>
      <c r="AR879" t="s">
        <v>111</v>
      </c>
      <c r="AS879" t="s">
        <v>2758</v>
      </c>
      <c r="AT879" t="s">
        <v>113</v>
      </c>
      <c r="AU879" t="s">
        <v>2759</v>
      </c>
      <c r="AV879" s="2"/>
      <c r="AW879" s="2"/>
      <c r="AY879" s="2">
        <v>573092.23600000003</v>
      </c>
      <c r="AZ879" s="2">
        <v>151916.36499999999</v>
      </c>
      <c r="BA879" t="s">
        <v>2815</v>
      </c>
      <c r="BE879" t="s">
        <v>2239</v>
      </c>
      <c r="BF879" t="s">
        <v>2816</v>
      </c>
      <c r="BG879" s="2">
        <v>9521931</v>
      </c>
      <c r="BH879" s="1">
        <v>38285</v>
      </c>
      <c r="BI879" t="s">
        <v>106</v>
      </c>
      <c r="BJ879" s="2">
        <v>46</v>
      </c>
      <c r="BK879" s="2"/>
      <c r="BL879" s="2"/>
      <c r="BM879" s="2"/>
      <c r="BN879" s="2"/>
      <c r="BO879" s="2"/>
      <c r="BP879" t="s">
        <v>97</v>
      </c>
      <c r="BS879" t="s">
        <v>234</v>
      </c>
      <c r="BT879" s="1">
        <v>38896.516400462962</v>
      </c>
      <c r="BU879" t="s">
        <v>121</v>
      </c>
      <c r="BV879" s="1"/>
      <c r="BW879" s="1"/>
      <c r="BX879" s="1"/>
      <c r="CA879" s="2"/>
      <c r="CC879" s="1">
        <v>41313.61791666667</v>
      </c>
      <c r="CD879" s="1">
        <v>39023.677418981482</v>
      </c>
      <c r="CE879" s="2"/>
      <c r="CF879" s="2"/>
      <c r="CG879" t="s">
        <v>2762</v>
      </c>
      <c r="CH879" s="2"/>
      <c r="CI879" s="2"/>
      <c r="CL879" t="s">
        <v>125</v>
      </c>
      <c r="CN879" s="1"/>
    </row>
    <row r="880" spans="1:92" hidden="1">
      <c r="A880" t="s">
        <v>2755</v>
      </c>
      <c r="B880" t="s">
        <v>93</v>
      </c>
      <c r="C880" s="1">
        <v>38286</v>
      </c>
      <c r="D880" t="s">
        <v>222</v>
      </c>
      <c r="E880" t="s">
        <v>95</v>
      </c>
      <c r="F880" t="s">
        <v>96</v>
      </c>
      <c r="G880" s="2">
        <v>45</v>
      </c>
      <c r="H880" t="s">
        <v>97</v>
      </c>
      <c r="N880" s="2"/>
      <c r="P880" t="s">
        <v>95</v>
      </c>
      <c r="Q880" t="s">
        <v>96</v>
      </c>
      <c r="R880" t="s">
        <v>2870</v>
      </c>
      <c r="S880" t="s">
        <v>226</v>
      </c>
      <c r="T880" t="s">
        <v>227</v>
      </c>
      <c r="U880" s="2"/>
      <c r="V880" s="2"/>
      <c r="W880" s="2"/>
      <c r="Z880" t="s">
        <v>104</v>
      </c>
      <c r="AB880" t="s">
        <v>2814</v>
      </c>
      <c r="AE880" t="s">
        <v>106</v>
      </c>
      <c r="AG880" t="s">
        <v>2237</v>
      </c>
      <c r="AJ880" s="2"/>
      <c r="AL880" s="2"/>
      <c r="AM880" t="s">
        <v>110</v>
      </c>
      <c r="AN880" s="2"/>
      <c r="AO880" s="2"/>
      <c r="AP880" s="2"/>
      <c r="AQ880" s="2"/>
      <c r="AR880" t="s">
        <v>111</v>
      </c>
      <c r="AS880" t="s">
        <v>2758</v>
      </c>
      <c r="AT880" t="s">
        <v>113</v>
      </c>
      <c r="AU880" t="s">
        <v>2759</v>
      </c>
      <c r="AV880" s="2"/>
      <c r="AW880" s="2"/>
      <c r="AY880" s="2">
        <v>573092.23600000003</v>
      </c>
      <c r="AZ880" s="2">
        <v>151916.36499999999</v>
      </c>
      <c r="BA880" t="s">
        <v>2815</v>
      </c>
      <c r="BE880" t="s">
        <v>2239</v>
      </c>
      <c r="BF880" t="s">
        <v>2816</v>
      </c>
      <c r="BG880" s="2">
        <v>9521934</v>
      </c>
      <c r="BH880" s="1">
        <v>38286</v>
      </c>
      <c r="BI880" t="s">
        <v>106</v>
      </c>
      <c r="BJ880" s="2">
        <v>45</v>
      </c>
      <c r="BK880" s="2"/>
      <c r="BL880" s="2"/>
      <c r="BM880" s="2"/>
      <c r="BN880" s="2"/>
      <c r="BO880" s="2"/>
      <c r="BP880" t="s">
        <v>97</v>
      </c>
      <c r="BS880" t="s">
        <v>234</v>
      </c>
      <c r="BT880" s="1">
        <v>38896.517326388886</v>
      </c>
      <c r="BU880" t="s">
        <v>121</v>
      </c>
      <c r="BV880" s="1"/>
      <c r="BW880" s="1"/>
      <c r="BX880" s="1"/>
      <c r="CA880" s="2"/>
      <c r="CC880" s="1">
        <v>41313.61791666667</v>
      </c>
      <c r="CD880" s="1">
        <v>39023.677418981482</v>
      </c>
      <c r="CE880" s="2"/>
      <c r="CF880" s="2"/>
      <c r="CG880" t="s">
        <v>2762</v>
      </c>
      <c r="CH880" s="2"/>
      <c r="CI880" s="2"/>
      <c r="CL880" t="s">
        <v>125</v>
      </c>
      <c r="CN880" s="1"/>
    </row>
    <row r="881" spans="1:92" hidden="1">
      <c r="A881" t="s">
        <v>2755</v>
      </c>
      <c r="B881" t="s">
        <v>93</v>
      </c>
      <c r="C881" s="1">
        <v>38287</v>
      </c>
      <c r="D881" t="s">
        <v>222</v>
      </c>
      <c r="E881" t="s">
        <v>95</v>
      </c>
      <c r="F881" t="s">
        <v>96</v>
      </c>
      <c r="G881" s="2">
        <v>42</v>
      </c>
      <c r="H881" t="s">
        <v>97</v>
      </c>
      <c r="N881" s="2"/>
      <c r="P881" t="s">
        <v>95</v>
      </c>
      <c r="Q881" t="s">
        <v>96</v>
      </c>
      <c r="R881" t="s">
        <v>2871</v>
      </c>
      <c r="S881" t="s">
        <v>226</v>
      </c>
      <c r="T881" t="s">
        <v>227</v>
      </c>
      <c r="U881" s="2"/>
      <c r="V881" s="2"/>
      <c r="W881" s="2"/>
      <c r="Z881" t="s">
        <v>104</v>
      </c>
      <c r="AB881" t="s">
        <v>2814</v>
      </c>
      <c r="AE881" t="s">
        <v>106</v>
      </c>
      <c r="AG881" t="s">
        <v>2237</v>
      </c>
      <c r="AJ881" s="2"/>
      <c r="AL881" s="2"/>
      <c r="AM881" t="s">
        <v>110</v>
      </c>
      <c r="AN881" s="2"/>
      <c r="AO881" s="2"/>
      <c r="AP881" s="2"/>
      <c r="AQ881" s="2"/>
      <c r="AR881" t="s">
        <v>111</v>
      </c>
      <c r="AS881" t="s">
        <v>2758</v>
      </c>
      <c r="AT881" t="s">
        <v>113</v>
      </c>
      <c r="AU881" t="s">
        <v>2759</v>
      </c>
      <c r="AV881" s="2"/>
      <c r="AW881" s="2"/>
      <c r="AY881" s="2">
        <v>573092.23600000003</v>
      </c>
      <c r="AZ881" s="2">
        <v>151916.36499999999</v>
      </c>
      <c r="BA881" t="s">
        <v>2815</v>
      </c>
      <c r="BE881" t="s">
        <v>2239</v>
      </c>
      <c r="BF881" t="s">
        <v>2816</v>
      </c>
      <c r="BG881" s="2">
        <v>9521937</v>
      </c>
      <c r="BH881" s="1">
        <v>38287</v>
      </c>
      <c r="BI881" t="s">
        <v>106</v>
      </c>
      <c r="BJ881" s="2">
        <v>42</v>
      </c>
      <c r="BK881" s="2"/>
      <c r="BL881" s="2"/>
      <c r="BM881" s="2"/>
      <c r="BN881" s="2"/>
      <c r="BO881" s="2"/>
      <c r="BP881" t="s">
        <v>97</v>
      </c>
      <c r="BS881" t="s">
        <v>234</v>
      </c>
      <c r="BT881" s="1">
        <v>38896.518391203703</v>
      </c>
      <c r="BU881" t="s">
        <v>121</v>
      </c>
      <c r="BV881" s="1"/>
      <c r="BW881" s="1"/>
      <c r="BX881" s="1"/>
      <c r="CA881" s="2"/>
      <c r="CC881" s="1">
        <v>41313.617928240739</v>
      </c>
      <c r="CD881" s="1">
        <v>39023.677418981482</v>
      </c>
      <c r="CE881" s="2"/>
      <c r="CF881" s="2"/>
      <c r="CG881" t="s">
        <v>2762</v>
      </c>
      <c r="CH881" s="2"/>
      <c r="CI881" s="2"/>
      <c r="CL881" t="s">
        <v>125</v>
      </c>
      <c r="CN881" s="1"/>
    </row>
    <row r="882" spans="1:92" hidden="1">
      <c r="A882" t="s">
        <v>2755</v>
      </c>
      <c r="B882" t="s">
        <v>93</v>
      </c>
      <c r="C882" s="1">
        <v>38288</v>
      </c>
      <c r="D882" t="s">
        <v>222</v>
      </c>
      <c r="E882" t="s">
        <v>95</v>
      </c>
      <c r="F882" t="s">
        <v>96</v>
      </c>
      <c r="G882" s="2">
        <v>40</v>
      </c>
      <c r="H882" t="s">
        <v>97</v>
      </c>
      <c r="N882" s="2"/>
      <c r="P882" t="s">
        <v>95</v>
      </c>
      <c r="Q882" t="s">
        <v>96</v>
      </c>
      <c r="R882" t="s">
        <v>2872</v>
      </c>
      <c r="S882" t="s">
        <v>226</v>
      </c>
      <c r="T882" t="s">
        <v>227</v>
      </c>
      <c r="U882" s="2"/>
      <c r="V882" s="2"/>
      <c r="W882" s="2"/>
      <c r="Z882" t="s">
        <v>104</v>
      </c>
      <c r="AB882" t="s">
        <v>2814</v>
      </c>
      <c r="AE882" t="s">
        <v>106</v>
      </c>
      <c r="AG882" t="s">
        <v>2237</v>
      </c>
      <c r="AJ882" s="2"/>
      <c r="AL882" s="2"/>
      <c r="AM882" t="s">
        <v>110</v>
      </c>
      <c r="AN882" s="2"/>
      <c r="AO882" s="2"/>
      <c r="AP882" s="2"/>
      <c r="AQ882" s="2"/>
      <c r="AR882" t="s">
        <v>111</v>
      </c>
      <c r="AS882" t="s">
        <v>2758</v>
      </c>
      <c r="AT882" t="s">
        <v>113</v>
      </c>
      <c r="AU882" t="s">
        <v>2759</v>
      </c>
      <c r="AV882" s="2"/>
      <c r="AW882" s="2"/>
      <c r="AY882" s="2">
        <v>573092.23600000003</v>
      </c>
      <c r="AZ882" s="2">
        <v>151916.36499999999</v>
      </c>
      <c r="BA882" t="s">
        <v>2815</v>
      </c>
      <c r="BE882" t="s">
        <v>2239</v>
      </c>
      <c r="BF882" t="s">
        <v>2816</v>
      </c>
      <c r="BG882" s="2">
        <v>9521940</v>
      </c>
      <c r="BH882" s="1">
        <v>38288</v>
      </c>
      <c r="BI882" t="s">
        <v>106</v>
      </c>
      <c r="BJ882" s="2">
        <v>40</v>
      </c>
      <c r="BK882" s="2"/>
      <c r="BL882" s="2"/>
      <c r="BM882" s="2"/>
      <c r="BN882" s="2"/>
      <c r="BO882" s="2"/>
      <c r="BP882" t="s">
        <v>97</v>
      </c>
      <c r="BS882" t="s">
        <v>234</v>
      </c>
      <c r="BT882" s="1">
        <v>38896.519270833334</v>
      </c>
      <c r="BU882" t="s">
        <v>121</v>
      </c>
      <c r="BV882" s="1"/>
      <c r="BW882" s="1"/>
      <c r="BX882" s="1"/>
      <c r="CA882" s="2"/>
      <c r="CC882" s="1">
        <v>41313.617928240739</v>
      </c>
      <c r="CD882" s="1">
        <v>39023.677418981482</v>
      </c>
      <c r="CE882" s="2"/>
      <c r="CF882" s="2"/>
      <c r="CG882" t="s">
        <v>2762</v>
      </c>
      <c r="CH882" s="2"/>
      <c r="CI882" s="2"/>
      <c r="CL882" t="s">
        <v>125</v>
      </c>
      <c r="CN882" s="1"/>
    </row>
    <row r="883" spans="1:92" hidden="1">
      <c r="A883" t="s">
        <v>2755</v>
      </c>
      <c r="B883" t="s">
        <v>93</v>
      </c>
      <c r="C883" s="1">
        <v>38289</v>
      </c>
      <c r="D883" t="s">
        <v>222</v>
      </c>
      <c r="E883" t="s">
        <v>95</v>
      </c>
      <c r="F883" t="s">
        <v>96</v>
      </c>
      <c r="G883" s="2">
        <v>41</v>
      </c>
      <c r="H883" t="s">
        <v>97</v>
      </c>
      <c r="N883" s="2"/>
      <c r="P883" t="s">
        <v>95</v>
      </c>
      <c r="Q883" t="s">
        <v>96</v>
      </c>
      <c r="R883" t="s">
        <v>2873</v>
      </c>
      <c r="S883" t="s">
        <v>226</v>
      </c>
      <c r="T883" t="s">
        <v>227</v>
      </c>
      <c r="U883" s="2"/>
      <c r="V883" s="2"/>
      <c r="W883" s="2"/>
      <c r="Z883" t="s">
        <v>104</v>
      </c>
      <c r="AB883" t="s">
        <v>2814</v>
      </c>
      <c r="AE883" t="s">
        <v>106</v>
      </c>
      <c r="AG883" t="s">
        <v>2237</v>
      </c>
      <c r="AJ883" s="2"/>
      <c r="AL883" s="2"/>
      <c r="AM883" t="s">
        <v>110</v>
      </c>
      <c r="AN883" s="2"/>
      <c r="AO883" s="2"/>
      <c r="AP883" s="2"/>
      <c r="AQ883" s="2"/>
      <c r="AR883" t="s">
        <v>111</v>
      </c>
      <c r="AS883" t="s">
        <v>2758</v>
      </c>
      <c r="AT883" t="s">
        <v>113</v>
      </c>
      <c r="AU883" t="s">
        <v>2759</v>
      </c>
      <c r="AV883" s="2"/>
      <c r="AW883" s="2"/>
      <c r="AY883" s="2">
        <v>573092.23600000003</v>
      </c>
      <c r="AZ883" s="2">
        <v>151916.36499999999</v>
      </c>
      <c r="BA883" t="s">
        <v>2815</v>
      </c>
      <c r="BE883" t="s">
        <v>2239</v>
      </c>
      <c r="BF883" t="s">
        <v>2816</v>
      </c>
      <c r="BG883" s="2">
        <v>9521943</v>
      </c>
      <c r="BH883" s="1">
        <v>38289</v>
      </c>
      <c r="BI883" t="s">
        <v>106</v>
      </c>
      <c r="BJ883" s="2">
        <v>41</v>
      </c>
      <c r="BK883" s="2"/>
      <c r="BL883" s="2"/>
      <c r="BM883" s="2"/>
      <c r="BN883" s="2"/>
      <c r="BO883" s="2"/>
      <c r="BP883" t="s">
        <v>97</v>
      </c>
      <c r="BS883" t="s">
        <v>234</v>
      </c>
      <c r="BT883" s="1">
        <v>38896.520046296297</v>
      </c>
      <c r="BU883" t="s">
        <v>121</v>
      </c>
      <c r="BV883" s="1"/>
      <c r="BW883" s="1"/>
      <c r="BX883" s="1"/>
      <c r="CA883" s="2"/>
      <c r="CC883" s="1">
        <v>41313.617928240739</v>
      </c>
      <c r="CD883" s="1">
        <v>39023.677418981482</v>
      </c>
      <c r="CE883" s="2"/>
      <c r="CF883" s="2"/>
      <c r="CG883" t="s">
        <v>2762</v>
      </c>
      <c r="CH883" s="2"/>
      <c r="CI883" s="2"/>
      <c r="CL883" t="s">
        <v>125</v>
      </c>
      <c r="CN883" s="1"/>
    </row>
    <row r="884" spans="1:92" hidden="1">
      <c r="A884" t="s">
        <v>2755</v>
      </c>
      <c r="B884" t="s">
        <v>93</v>
      </c>
      <c r="C884" s="1">
        <v>38292</v>
      </c>
      <c r="D884" t="s">
        <v>222</v>
      </c>
      <c r="E884" t="s">
        <v>95</v>
      </c>
      <c r="F884" t="s">
        <v>96</v>
      </c>
      <c r="G884" s="2">
        <v>50</v>
      </c>
      <c r="H884" t="s">
        <v>97</v>
      </c>
      <c r="N884" s="2"/>
      <c r="P884" t="s">
        <v>95</v>
      </c>
      <c r="Q884" t="s">
        <v>96</v>
      </c>
      <c r="R884" t="s">
        <v>2874</v>
      </c>
      <c r="S884" t="s">
        <v>226</v>
      </c>
      <c r="T884" t="s">
        <v>227</v>
      </c>
      <c r="U884" s="2"/>
      <c r="V884" s="2"/>
      <c r="W884" s="2"/>
      <c r="Z884" t="s">
        <v>104</v>
      </c>
      <c r="AB884" t="s">
        <v>2814</v>
      </c>
      <c r="AE884" t="s">
        <v>106</v>
      </c>
      <c r="AG884" t="s">
        <v>2237</v>
      </c>
      <c r="AJ884" s="2"/>
      <c r="AL884" s="2"/>
      <c r="AM884" t="s">
        <v>110</v>
      </c>
      <c r="AN884" s="2"/>
      <c r="AO884" s="2"/>
      <c r="AP884" s="2"/>
      <c r="AQ884" s="2"/>
      <c r="AR884" t="s">
        <v>111</v>
      </c>
      <c r="AS884" t="s">
        <v>2758</v>
      </c>
      <c r="AT884" t="s">
        <v>113</v>
      </c>
      <c r="AU884" t="s">
        <v>2759</v>
      </c>
      <c r="AV884" s="2"/>
      <c r="AW884" s="2"/>
      <c r="AY884" s="2">
        <v>573092.23600000003</v>
      </c>
      <c r="AZ884" s="2">
        <v>151916.36499999999</v>
      </c>
      <c r="BA884" t="s">
        <v>2815</v>
      </c>
      <c r="BE884" t="s">
        <v>2239</v>
      </c>
      <c r="BF884" t="s">
        <v>2816</v>
      </c>
      <c r="BG884" s="2">
        <v>9521946</v>
      </c>
      <c r="BH884" s="1">
        <v>38292</v>
      </c>
      <c r="BI884" t="s">
        <v>106</v>
      </c>
      <c r="BJ884" s="2">
        <v>50</v>
      </c>
      <c r="BK884" s="2"/>
      <c r="BL884" s="2"/>
      <c r="BM884" s="2"/>
      <c r="BN884" s="2"/>
      <c r="BO884" s="2"/>
      <c r="BP884" t="s">
        <v>97</v>
      </c>
      <c r="BS884" t="s">
        <v>234</v>
      </c>
      <c r="BT884" s="1">
        <v>38896.520821759259</v>
      </c>
      <c r="BU884" t="s">
        <v>121</v>
      </c>
      <c r="BV884" s="1"/>
      <c r="BW884" s="1"/>
      <c r="BX884" s="1"/>
      <c r="CA884" s="2"/>
      <c r="CC884" s="1">
        <v>41313.617928240739</v>
      </c>
      <c r="CD884" s="1">
        <v>39023.677418981482</v>
      </c>
      <c r="CE884" s="2"/>
      <c r="CF884" s="2"/>
      <c r="CG884" t="s">
        <v>2762</v>
      </c>
      <c r="CH884" s="2"/>
      <c r="CI884" s="2"/>
      <c r="CL884" t="s">
        <v>125</v>
      </c>
      <c r="CN884" s="1"/>
    </row>
    <row r="885" spans="1:92" hidden="1">
      <c r="A885" t="s">
        <v>2755</v>
      </c>
      <c r="B885" t="s">
        <v>93</v>
      </c>
      <c r="C885" s="1">
        <v>38293</v>
      </c>
      <c r="D885" t="s">
        <v>222</v>
      </c>
      <c r="E885" t="s">
        <v>95</v>
      </c>
      <c r="F885" t="s">
        <v>96</v>
      </c>
      <c r="G885" s="2">
        <v>60</v>
      </c>
      <c r="H885" t="s">
        <v>97</v>
      </c>
      <c r="N885" s="2"/>
      <c r="P885" t="s">
        <v>95</v>
      </c>
      <c r="Q885" t="s">
        <v>96</v>
      </c>
      <c r="R885" t="s">
        <v>2875</v>
      </c>
      <c r="S885" t="s">
        <v>226</v>
      </c>
      <c r="T885" t="s">
        <v>227</v>
      </c>
      <c r="U885" s="2"/>
      <c r="V885" s="2"/>
      <c r="W885" s="2"/>
      <c r="Z885" t="s">
        <v>104</v>
      </c>
      <c r="AB885" t="s">
        <v>2814</v>
      </c>
      <c r="AE885" t="s">
        <v>106</v>
      </c>
      <c r="AG885" t="s">
        <v>2237</v>
      </c>
      <c r="AJ885" s="2"/>
      <c r="AL885" s="2"/>
      <c r="AM885" t="s">
        <v>110</v>
      </c>
      <c r="AN885" s="2"/>
      <c r="AO885" s="2"/>
      <c r="AP885" s="2"/>
      <c r="AQ885" s="2"/>
      <c r="AR885" t="s">
        <v>111</v>
      </c>
      <c r="AS885" t="s">
        <v>2758</v>
      </c>
      <c r="AT885" t="s">
        <v>113</v>
      </c>
      <c r="AU885" t="s">
        <v>2759</v>
      </c>
      <c r="AV885" s="2"/>
      <c r="AW885" s="2"/>
      <c r="AY885" s="2">
        <v>573092.23600000003</v>
      </c>
      <c r="AZ885" s="2">
        <v>151916.36499999999</v>
      </c>
      <c r="BA885" t="s">
        <v>2815</v>
      </c>
      <c r="BE885" t="s">
        <v>2239</v>
      </c>
      <c r="BF885" t="s">
        <v>2816</v>
      </c>
      <c r="BG885" s="2">
        <v>9521949</v>
      </c>
      <c r="BH885" s="1">
        <v>38293</v>
      </c>
      <c r="BI885" t="s">
        <v>106</v>
      </c>
      <c r="BJ885" s="2">
        <v>60</v>
      </c>
      <c r="BK885" s="2"/>
      <c r="BL885" s="2"/>
      <c r="BM885" s="2"/>
      <c r="BN885" s="2"/>
      <c r="BO885" s="2"/>
      <c r="BP885" t="s">
        <v>97</v>
      </c>
      <c r="BS885" t="s">
        <v>234</v>
      </c>
      <c r="BT885" s="1">
        <v>38896.521747685183</v>
      </c>
      <c r="BU885" t="s">
        <v>121</v>
      </c>
      <c r="BV885" s="1"/>
      <c r="BW885" s="1"/>
      <c r="BX885" s="1"/>
      <c r="CA885" s="2"/>
      <c r="CC885" s="1">
        <v>41313.617928240739</v>
      </c>
      <c r="CD885" s="1">
        <v>39023.677418981482</v>
      </c>
      <c r="CE885" s="2"/>
      <c r="CF885" s="2"/>
      <c r="CG885" t="s">
        <v>2762</v>
      </c>
      <c r="CH885" s="2"/>
      <c r="CI885" s="2"/>
      <c r="CL885" t="s">
        <v>125</v>
      </c>
      <c r="CN885" s="1"/>
    </row>
    <row r="886" spans="1:92" hidden="1">
      <c r="A886" t="s">
        <v>2755</v>
      </c>
      <c r="B886" t="s">
        <v>93</v>
      </c>
      <c r="C886" s="1">
        <v>38294</v>
      </c>
      <c r="D886" t="s">
        <v>222</v>
      </c>
      <c r="E886" t="s">
        <v>95</v>
      </c>
      <c r="F886" t="s">
        <v>96</v>
      </c>
      <c r="G886" s="2">
        <v>50</v>
      </c>
      <c r="H886" t="s">
        <v>97</v>
      </c>
      <c r="N886" s="2"/>
      <c r="P886" t="s">
        <v>95</v>
      </c>
      <c r="Q886" t="s">
        <v>96</v>
      </c>
      <c r="R886" t="s">
        <v>2876</v>
      </c>
      <c r="S886" t="s">
        <v>226</v>
      </c>
      <c r="T886" t="s">
        <v>227</v>
      </c>
      <c r="U886" s="2"/>
      <c r="V886" s="2"/>
      <c r="W886" s="2"/>
      <c r="Z886" t="s">
        <v>104</v>
      </c>
      <c r="AB886" t="s">
        <v>2814</v>
      </c>
      <c r="AE886" t="s">
        <v>106</v>
      </c>
      <c r="AG886" t="s">
        <v>2237</v>
      </c>
      <c r="AJ886" s="2"/>
      <c r="AL886" s="2"/>
      <c r="AM886" t="s">
        <v>110</v>
      </c>
      <c r="AN886" s="2"/>
      <c r="AO886" s="2"/>
      <c r="AP886" s="2"/>
      <c r="AQ886" s="2"/>
      <c r="AR886" t="s">
        <v>111</v>
      </c>
      <c r="AS886" t="s">
        <v>2758</v>
      </c>
      <c r="AT886" t="s">
        <v>113</v>
      </c>
      <c r="AU886" t="s">
        <v>2759</v>
      </c>
      <c r="AV886" s="2"/>
      <c r="AW886" s="2"/>
      <c r="AY886" s="2">
        <v>573092.23600000003</v>
      </c>
      <c r="AZ886" s="2">
        <v>151916.36499999999</v>
      </c>
      <c r="BA886" t="s">
        <v>2815</v>
      </c>
      <c r="BE886" t="s">
        <v>2239</v>
      </c>
      <c r="BF886" t="s">
        <v>2816</v>
      </c>
      <c r="BG886" s="2">
        <v>9521952</v>
      </c>
      <c r="BH886" s="1">
        <v>38294</v>
      </c>
      <c r="BI886" t="s">
        <v>106</v>
      </c>
      <c r="BJ886" s="2">
        <v>50</v>
      </c>
      <c r="BK886" s="2"/>
      <c r="BL886" s="2"/>
      <c r="BM886" s="2"/>
      <c r="BN886" s="2"/>
      <c r="BO886" s="2"/>
      <c r="BP886" t="s">
        <v>97</v>
      </c>
      <c r="BS886" t="s">
        <v>234</v>
      </c>
      <c r="BT886" s="1">
        <v>38896.522569444445</v>
      </c>
      <c r="BU886" t="s">
        <v>121</v>
      </c>
      <c r="BV886" s="1"/>
      <c r="BW886" s="1"/>
      <c r="BX886" s="1"/>
      <c r="CA886" s="2"/>
      <c r="CC886" s="1">
        <v>41313.617928240739</v>
      </c>
      <c r="CD886" s="1">
        <v>39023.677418981482</v>
      </c>
      <c r="CE886" s="2"/>
      <c r="CF886" s="2"/>
      <c r="CG886" t="s">
        <v>2762</v>
      </c>
      <c r="CH886" s="2"/>
      <c r="CI886" s="2"/>
      <c r="CL886" t="s">
        <v>125</v>
      </c>
      <c r="CN886" s="1"/>
    </row>
    <row r="887" spans="1:92" hidden="1">
      <c r="A887" t="s">
        <v>2755</v>
      </c>
      <c r="B887" t="s">
        <v>93</v>
      </c>
      <c r="C887" s="1">
        <v>38301</v>
      </c>
      <c r="D887" t="s">
        <v>222</v>
      </c>
      <c r="E887" t="s">
        <v>95</v>
      </c>
      <c r="F887" t="s">
        <v>96</v>
      </c>
      <c r="G887" s="2">
        <v>43</v>
      </c>
      <c r="H887" t="s">
        <v>97</v>
      </c>
      <c r="N887" s="2"/>
      <c r="P887" t="s">
        <v>95</v>
      </c>
      <c r="Q887" t="s">
        <v>96</v>
      </c>
      <c r="R887" t="s">
        <v>2877</v>
      </c>
      <c r="S887" t="s">
        <v>226</v>
      </c>
      <c r="T887" t="s">
        <v>227</v>
      </c>
      <c r="U887" s="2"/>
      <c r="V887" s="2"/>
      <c r="W887" s="2"/>
      <c r="Z887" t="s">
        <v>104</v>
      </c>
      <c r="AB887" t="s">
        <v>2814</v>
      </c>
      <c r="AE887" t="s">
        <v>106</v>
      </c>
      <c r="AG887" t="s">
        <v>2237</v>
      </c>
      <c r="AJ887" s="2"/>
      <c r="AL887" s="2"/>
      <c r="AM887" t="s">
        <v>110</v>
      </c>
      <c r="AN887" s="2"/>
      <c r="AO887" s="2"/>
      <c r="AP887" s="2"/>
      <c r="AQ887" s="2"/>
      <c r="AR887" t="s">
        <v>111</v>
      </c>
      <c r="AS887" t="s">
        <v>2758</v>
      </c>
      <c r="AT887" t="s">
        <v>113</v>
      </c>
      <c r="AU887" t="s">
        <v>2759</v>
      </c>
      <c r="AV887" s="2"/>
      <c r="AW887" s="2"/>
      <c r="AY887" s="2">
        <v>573092.23600000003</v>
      </c>
      <c r="AZ887" s="2">
        <v>151916.36499999999</v>
      </c>
      <c r="BA887" t="s">
        <v>2815</v>
      </c>
      <c r="BE887" t="s">
        <v>2239</v>
      </c>
      <c r="BF887" t="s">
        <v>2816</v>
      </c>
      <c r="BG887" s="2">
        <v>9521955</v>
      </c>
      <c r="BH887" s="1">
        <v>38301</v>
      </c>
      <c r="BI887" t="s">
        <v>106</v>
      </c>
      <c r="BJ887" s="2">
        <v>43</v>
      </c>
      <c r="BK887" s="2"/>
      <c r="BL887" s="2"/>
      <c r="BM887" s="2"/>
      <c r="BN887" s="2"/>
      <c r="BO887" s="2"/>
      <c r="BP887" t="s">
        <v>97</v>
      </c>
      <c r="BS887" t="s">
        <v>234</v>
      </c>
      <c r="BT887" s="1">
        <v>38896.523553240739</v>
      </c>
      <c r="BU887" t="s">
        <v>121</v>
      </c>
      <c r="BV887" s="1"/>
      <c r="BW887" s="1"/>
      <c r="BX887" s="1"/>
      <c r="CA887" s="2"/>
      <c r="CC887" s="1">
        <v>41313.617928240739</v>
      </c>
      <c r="CD887" s="1">
        <v>39023.677418981482</v>
      </c>
      <c r="CE887" s="2"/>
      <c r="CF887" s="2"/>
      <c r="CG887" t="s">
        <v>2762</v>
      </c>
      <c r="CH887" s="2"/>
      <c r="CI887" s="2"/>
      <c r="CL887" t="s">
        <v>125</v>
      </c>
      <c r="CN887" s="1"/>
    </row>
    <row r="888" spans="1:92" hidden="1">
      <c r="A888" t="s">
        <v>2755</v>
      </c>
      <c r="B888" t="s">
        <v>93</v>
      </c>
      <c r="C888" s="1">
        <v>38302</v>
      </c>
      <c r="D888" t="s">
        <v>222</v>
      </c>
      <c r="E888" t="s">
        <v>95</v>
      </c>
      <c r="F888" t="s">
        <v>96</v>
      </c>
      <c r="G888" s="2">
        <v>44</v>
      </c>
      <c r="H888" t="s">
        <v>97</v>
      </c>
      <c r="N888" s="2"/>
      <c r="P888" t="s">
        <v>95</v>
      </c>
      <c r="Q888" t="s">
        <v>96</v>
      </c>
      <c r="R888" t="s">
        <v>2878</v>
      </c>
      <c r="S888" t="s">
        <v>226</v>
      </c>
      <c r="T888" t="s">
        <v>227</v>
      </c>
      <c r="U888" s="2"/>
      <c r="V888" s="2"/>
      <c r="W888" s="2"/>
      <c r="Z888" t="s">
        <v>104</v>
      </c>
      <c r="AB888" t="s">
        <v>2814</v>
      </c>
      <c r="AE888" t="s">
        <v>106</v>
      </c>
      <c r="AG888" t="s">
        <v>2237</v>
      </c>
      <c r="AJ888" s="2"/>
      <c r="AL888" s="2"/>
      <c r="AM888" t="s">
        <v>110</v>
      </c>
      <c r="AN888" s="2"/>
      <c r="AO888" s="2"/>
      <c r="AP888" s="2"/>
      <c r="AQ888" s="2"/>
      <c r="AR888" t="s">
        <v>111</v>
      </c>
      <c r="AS888" t="s">
        <v>2758</v>
      </c>
      <c r="AT888" t="s">
        <v>113</v>
      </c>
      <c r="AU888" t="s">
        <v>2759</v>
      </c>
      <c r="AV888" s="2"/>
      <c r="AW888" s="2"/>
      <c r="AY888" s="2">
        <v>573092.23600000003</v>
      </c>
      <c r="AZ888" s="2">
        <v>151916.36499999999</v>
      </c>
      <c r="BA888" t="s">
        <v>2815</v>
      </c>
      <c r="BE888" t="s">
        <v>2239</v>
      </c>
      <c r="BF888" t="s">
        <v>2816</v>
      </c>
      <c r="BG888" s="2">
        <v>9521958</v>
      </c>
      <c r="BH888" s="1">
        <v>38302</v>
      </c>
      <c r="BI888" t="s">
        <v>106</v>
      </c>
      <c r="BJ888" s="2">
        <v>44</v>
      </c>
      <c r="BK888" s="2"/>
      <c r="BL888" s="2"/>
      <c r="BM888" s="2"/>
      <c r="BN888" s="2"/>
      <c r="BO888" s="2"/>
      <c r="BP888" t="s">
        <v>97</v>
      </c>
      <c r="BS888" t="s">
        <v>234</v>
      </c>
      <c r="BT888" s="1">
        <v>38896.524976851855</v>
      </c>
      <c r="BU888" t="s">
        <v>121</v>
      </c>
      <c r="BV888" s="1"/>
      <c r="BW888" s="1"/>
      <c r="BX888" s="1"/>
      <c r="CA888" s="2"/>
      <c r="CC888" s="1">
        <v>41313.617928240739</v>
      </c>
      <c r="CD888" s="1">
        <v>39023.677418981482</v>
      </c>
      <c r="CE888" s="2"/>
      <c r="CF888" s="2"/>
      <c r="CG888" t="s">
        <v>2762</v>
      </c>
      <c r="CH888" s="2"/>
      <c r="CI888" s="2"/>
      <c r="CL888" t="s">
        <v>125</v>
      </c>
      <c r="CN888" s="1"/>
    </row>
    <row r="889" spans="1:92" hidden="1">
      <c r="A889" t="s">
        <v>2755</v>
      </c>
      <c r="B889" t="s">
        <v>93</v>
      </c>
      <c r="C889" s="1">
        <v>38303</v>
      </c>
      <c r="D889" t="s">
        <v>222</v>
      </c>
      <c r="E889" t="s">
        <v>95</v>
      </c>
      <c r="F889" t="s">
        <v>96</v>
      </c>
      <c r="G889" s="2">
        <v>68</v>
      </c>
      <c r="H889" t="s">
        <v>97</v>
      </c>
      <c r="N889" s="2"/>
      <c r="P889" t="s">
        <v>95</v>
      </c>
      <c r="Q889" t="s">
        <v>96</v>
      </c>
      <c r="R889" t="s">
        <v>2879</v>
      </c>
      <c r="S889" t="s">
        <v>226</v>
      </c>
      <c r="T889" t="s">
        <v>227</v>
      </c>
      <c r="U889" s="2"/>
      <c r="V889" s="2"/>
      <c r="W889" s="2"/>
      <c r="Z889" t="s">
        <v>104</v>
      </c>
      <c r="AB889" t="s">
        <v>2814</v>
      </c>
      <c r="AE889" t="s">
        <v>106</v>
      </c>
      <c r="AG889" t="s">
        <v>2237</v>
      </c>
      <c r="AJ889" s="2"/>
      <c r="AL889" s="2"/>
      <c r="AM889" t="s">
        <v>110</v>
      </c>
      <c r="AN889" s="2"/>
      <c r="AO889" s="2"/>
      <c r="AP889" s="2"/>
      <c r="AQ889" s="2"/>
      <c r="AR889" t="s">
        <v>111</v>
      </c>
      <c r="AS889" t="s">
        <v>2758</v>
      </c>
      <c r="AT889" t="s">
        <v>113</v>
      </c>
      <c r="AU889" t="s">
        <v>2759</v>
      </c>
      <c r="AV889" s="2"/>
      <c r="AW889" s="2"/>
      <c r="AY889" s="2">
        <v>573092.23600000003</v>
      </c>
      <c r="AZ889" s="2">
        <v>151916.36499999999</v>
      </c>
      <c r="BA889" t="s">
        <v>2815</v>
      </c>
      <c r="BE889" t="s">
        <v>2239</v>
      </c>
      <c r="BF889" t="s">
        <v>2816</v>
      </c>
      <c r="BG889" s="2">
        <v>9527790</v>
      </c>
      <c r="BH889" s="1">
        <v>38303</v>
      </c>
      <c r="BI889" t="s">
        <v>106</v>
      </c>
      <c r="BJ889" s="2">
        <v>68</v>
      </c>
      <c r="BK889" s="2"/>
      <c r="BL889" s="2"/>
      <c r="BM889" s="2"/>
      <c r="BN889" s="2"/>
      <c r="BO889" s="2"/>
      <c r="BP889" t="s">
        <v>97</v>
      </c>
      <c r="BS889" t="s">
        <v>234</v>
      </c>
      <c r="BT889" s="1">
        <v>38906.250138888892</v>
      </c>
      <c r="BU889" t="s">
        <v>121</v>
      </c>
      <c r="BV889" s="1"/>
      <c r="BW889" s="1"/>
      <c r="BX889" s="1"/>
      <c r="CA889" s="2"/>
      <c r="CC889" s="1">
        <v>41313.617928240739</v>
      </c>
      <c r="CD889" s="1">
        <v>39023.677442129629</v>
      </c>
      <c r="CE889" s="2"/>
      <c r="CF889" s="2"/>
      <c r="CG889" t="s">
        <v>2762</v>
      </c>
      <c r="CH889" s="2"/>
      <c r="CI889" s="2"/>
      <c r="CL889" t="s">
        <v>125</v>
      </c>
      <c r="CN889" s="1"/>
    </row>
    <row r="890" spans="1:92" hidden="1">
      <c r="A890" t="s">
        <v>2755</v>
      </c>
      <c r="B890" t="s">
        <v>93</v>
      </c>
      <c r="C890" s="1">
        <v>38306</v>
      </c>
      <c r="D890" t="s">
        <v>222</v>
      </c>
      <c r="E890" t="s">
        <v>95</v>
      </c>
      <c r="F890" t="s">
        <v>96</v>
      </c>
      <c r="G890" s="2">
        <v>46</v>
      </c>
      <c r="H890" t="s">
        <v>97</v>
      </c>
      <c r="N890" s="2"/>
      <c r="P890" t="s">
        <v>95</v>
      </c>
      <c r="Q890" t="s">
        <v>96</v>
      </c>
      <c r="R890" t="s">
        <v>2880</v>
      </c>
      <c r="S890" t="s">
        <v>226</v>
      </c>
      <c r="T890" t="s">
        <v>227</v>
      </c>
      <c r="U890" s="2"/>
      <c r="V890" s="2"/>
      <c r="W890" s="2"/>
      <c r="Z890" t="s">
        <v>104</v>
      </c>
      <c r="AB890" t="s">
        <v>2814</v>
      </c>
      <c r="AE890" t="s">
        <v>106</v>
      </c>
      <c r="AG890" t="s">
        <v>2237</v>
      </c>
      <c r="AJ890" s="2"/>
      <c r="AL890" s="2"/>
      <c r="AM890" t="s">
        <v>110</v>
      </c>
      <c r="AN890" s="2"/>
      <c r="AO890" s="2"/>
      <c r="AP890" s="2"/>
      <c r="AQ890" s="2"/>
      <c r="AR890" t="s">
        <v>111</v>
      </c>
      <c r="AS890" t="s">
        <v>2758</v>
      </c>
      <c r="AT890" t="s">
        <v>113</v>
      </c>
      <c r="AU890" t="s">
        <v>2759</v>
      </c>
      <c r="AV890" s="2"/>
      <c r="AW890" s="2"/>
      <c r="AY890" s="2">
        <v>573092.23600000003</v>
      </c>
      <c r="AZ890" s="2">
        <v>151916.36499999999</v>
      </c>
      <c r="BA890" t="s">
        <v>2815</v>
      </c>
      <c r="BE890" t="s">
        <v>2239</v>
      </c>
      <c r="BF890" t="s">
        <v>2816</v>
      </c>
      <c r="BG890" s="2">
        <v>9521964</v>
      </c>
      <c r="BH890" s="1">
        <v>38306</v>
      </c>
      <c r="BI890" t="s">
        <v>106</v>
      </c>
      <c r="BJ890" s="2">
        <v>46</v>
      </c>
      <c r="BK890" s="2"/>
      <c r="BL890" s="2"/>
      <c r="BM890" s="2"/>
      <c r="BN890" s="2"/>
      <c r="BO890" s="2"/>
      <c r="BP890" t="s">
        <v>97</v>
      </c>
      <c r="BS890" t="s">
        <v>234</v>
      </c>
      <c r="BT890" s="1">
        <v>38896.52815972222</v>
      </c>
      <c r="BU890" t="s">
        <v>121</v>
      </c>
      <c r="BV890" s="1"/>
      <c r="BW890" s="1"/>
      <c r="BX890" s="1"/>
      <c r="CA890" s="2"/>
      <c r="CC890" s="1">
        <v>41313.617928240739</v>
      </c>
      <c r="CD890" s="1">
        <v>39023.677430555559</v>
      </c>
      <c r="CE890" s="2"/>
      <c r="CF890" s="2"/>
      <c r="CG890" t="s">
        <v>2762</v>
      </c>
      <c r="CH890" s="2"/>
      <c r="CI890" s="2"/>
      <c r="CL890" t="s">
        <v>125</v>
      </c>
      <c r="CN890" s="1"/>
    </row>
    <row r="891" spans="1:92" hidden="1">
      <c r="A891" t="s">
        <v>2755</v>
      </c>
      <c r="B891" t="s">
        <v>93</v>
      </c>
      <c r="C891" s="1">
        <v>38307</v>
      </c>
      <c r="D891" t="s">
        <v>222</v>
      </c>
      <c r="E891" t="s">
        <v>95</v>
      </c>
      <c r="F891" t="s">
        <v>96</v>
      </c>
      <c r="G891" s="2">
        <v>35</v>
      </c>
      <c r="H891" t="s">
        <v>97</v>
      </c>
      <c r="N891" s="2"/>
      <c r="P891" t="s">
        <v>95</v>
      </c>
      <c r="Q891" t="s">
        <v>96</v>
      </c>
      <c r="R891" t="s">
        <v>2881</v>
      </c>
      <c r="S891" t="s">
        <v>226</v>
      </c>
      <c r="T891" t="s">
        <v>227</v>
      </c>
      <c r="U891" s="2"/>
      <c r="V891" s="2"/>
      <c r="W891" s="2"/>
      <c r="Z891" t="s">
        <v>104</v>
      </c>
      <c r="AB891" t="s">
        <v>2814</v>
      </c>
      <c r="AE891" t="s">
        <v>106</v>
      </c>
      <c r="AG891" t="s">
        <v>2237</v>
      </c>
      <c r="AJ891" s="2"/>
      <c r="AL891" s="2"/>
      <c r="AM891" t="s">
        <v>110</v>
      </c>
      <c r="AN891" s="2"/>
      <c r="AO891" s="2"/>
      <c r="AP891" s="2"/>
      <c r="AQ891" s="2"/>
      <c r="AR891" t="s">
        <v>111</v>
      </c>
      <c r="AS891" t="s">
        <v>2758</v>
      </c>
      <c r="AT891" t="s">
        <v>113</v>
      </c>
      <c r="AU891" t="s">
        <v>2759</v>
      </c>
      <c r="AV891" s="2"/>
      <c r="AW891" s="2"/>
      <c r="AY891" s="2">
        <v>573092.23600000003</v>
      </c>
      <c r="AZ891" s="2">
        <v>151916.36499999999</v>
      </c>
      <c r="BA891" t="s">
        <v>2815</v>
      </c>
      <c r="BE891" t="s">
        <v>2239</v>
      </c>
      <c r="BF891" t="s">
        <v>2816</v>
      </c>
      <c r="BG891" s="2">
        <v>9521967</v>
      </c>
      <c r="BH891" s="1">
        <v>38307</v>
      </c>
      <c r="BI891" t="s">
        <v>106</v>
      </c>
      <c r="BJ891" s="2">
        <v>35</v>
      </c>
      <c r="BK891" s="2"/>
      <c r="BL891" s="2"/>
      <c r="BM891" s="2"/>
      <c r="BN891" s="2"/>
      <c r="BO891" s="2"/>
      <c r="BP891" t="s">
        <v>97</v>
      </c>
      <c r="BS891" t="s">
        <v>234</v>
      </c>
      <c r="BT891" s="1">
        <v>38896.529074074075</v>
      </c>
      <c r="BU891" t="s">
        <v>121</v>
      </c>
      <c r="BV891" s="1"/>
      <c r="BW891" s="1"/>
      <c r="BX891" s="1"/>
      <c r="CA891" s="2"/>
      <c r="CC891" s="1">
        <v>41313.617928240739</v>
      </c>
      <c r="CD891" s="1">
        <v>39023.677430555559</v>
      </c>
      <c r="CE891" s="2"/>
      <c r="CF891" s="2"/>
      <c r="CG891" t="s">
        <v>2762</v>
      </c>
      <c r="CH891" s="2"/>
      <c r="CI891" s="2"/>
      <c r="CL891" t="s">
        <v>125</v>
      </c>
      <c r="CN891" s="1"/>
    </row>
    <row r="892" spans="1:92" hidden="1">
      <c r="A892" t="s">
        <v>2755</v>
      </c>
      <c r="B892" t="s">
        <v>93</v>
      </c>
      <c r="C892" s="1">
        <v>38329</v>
      </c>
      <c r="D892" t="s">
        <v>222</v>
      </c>
      <c r="E892" t="s">
        <v>95</v>
      </c>
      <c r="F892" t="s">
        <v>96</v>
      </c>
      <c r="G892" s="2">
        <v>39</v>
      </c>
      <c r="H892" t="s">
        <v>97</v>
      </c>
      <c r="N892" s="2"/>
      <c r="P892" t="s">
        <v>95</v>
      </c>
      <c r="Q892" t="s">
        <v>96</v>
      </c>
      <c r="R892" t="s">
        <v>2882</v>
      </c>
      <c r="S892" t="s">
        <v>226</v>
      </c>
      <c r="T892" t="s">
        <v>227</v>
      </c>
      <c r="U892" s="2"/>
      <c r="V892" s="2"/>
      <c r="W892" s="2"/>
      <c r="Z892" t="s">
        <v>104</v>
      </c>
      <c r="AB892" t="s">
        <v>2814</v>
      </c>
      <c r="AE892" t="s">
        <v>106</v>
      </c>
      <c r="AG892" t="s">
        <v>2237</v>
      </c>
      <c r="AJ892" s="2"/>
      <c r="AL892" s="2"/>
      <c r="AM892" t="s">
        <v>110</v>
      </c>
      <c r="AN892" s="2"/>
      <c r="AO892" s="2"/>
      <c r="AP892" s="2"/>
      <c r="AQ892" s="2"/>
      <c r="AR892" t="s">
        <v>111</v>
      </c>
      <c r="AS892" t="s">
        <v>2758</v>
      </c>
      <c r="AT892" t="s">
        <v>113</v>
      </c>
      <c r="AU892" t="s">
        <v>2759</v>
      </c>
      <c r="AV892" s="2"/>
      <c r="AW892" s="2"/>
      <c r="AY892" s="2">
        <v>573092.23600000003</v>
      </c>
      <c r="AZ892" s="2">
        <v>151916.36499999999</v>
      </c>
      <c r="BA892" t="s">
        <v>2815</v>
      </c>
      <c r="BE892" t="s">
        <v>2239</v>
      </c>
      <c r="BF892" t="s">
        <v>2816</v>
      </c>
      <c r="BG892" s="2">
        <v>9521970</v>
      </c>
      <c r="BH892" s="1">
        <v>38329</v>
      </c>
      <c r="BI892" t="s">
        <v>106</v>
      </c>
      <c r="BJ892" s="2">
        <v>39</v>
      </c>
      <c r="BK892" s="2"/>
      <c r="BL892" s="2"/>
      <c r="BM892" s="2"/>
      <c r="BN892" s="2"/>
      <c r="BO892" s="2"/>
      <c r="BP892" t="s">
        <v>97</v>
      </c>
      <c r="BS892" t="s">
        <v>234</v>
      </c>
      <c r="BT892" s="1">
        <v>38896.530324074076</v>
      </c>
      <c r="BU892" t="s">
        <v>121</v>
      </c>
      <c r="BV892" s="1"/>
      <c r="BW892" s="1"/>
      <c r="BX892" s="1"/>
      <c r="CA892" s="2"/>
      <c r="CC892" s="1">
        <v>41313.617928240739</v>
      </c>
      <c r="CD892" s="1">
        <v>39023.677430555559</v>
      </c>
      <c r="CE892" s="2"/>
      <c r="CF892" s="2"/>
      <c r="CG892" t="s">
        <v>2762</v>
      </c>
      <c r="CH892" s="2"/>
      <c r="CI892" s="2"/>
      <c r="CL892" t="s">
        <v>125</v>
      </c>
      <c r="CN892" s="1"/>
    </row>
    <row r="893" spans="1:92" hidden="1">
      <c r="A893" t="s">
        <v>2755</v>
      </c>
      <c r="B893" t="s">
        <v>93</v>
      </c>
      <c r="C893" s="1">
        <v>38330</v>
      </c>
      <c r="D893" t="s">
        <v>222</v>
      </c>
      <c r="E893" t="s">
        <v>95</v>
      </c>
      <c r="F893" t="s">
        <v>96</v>
      </c>
      <c r="G893" s="2">
        <v>36</v>
      </c>
      <c r="H893" t="s">
        <v>97</v>
      </c>
      <c r="N893" s="2"/>
      <c r="P893" t="s">
        <v>95</v>
      </c>
      <c r="Q893" t="s">
        <v>96</v>
      </c>
      <c r="R893" t="s">
        <v>2883</v>
      </c>
      <c r="S893" t="s">
        <v>226</v>
      </c>
      <c r="T893" t="s">
        <v>227</v>
      </c>
      <c r="U893" s="2"/>
      <c r="V893" s="2"/>
      <c r="W893" s="2"/>
      <c r="Z893" t="s">
        <v>104</v>
      </c>
      <c r="AB893" t="s">
        <v>2814</v>
      </c>
      <c r="AE893" t="s">
        <v>106</v>
      </c>
      <c r="AG893" t="s">
        <v>2237</v>
      </c>
      <c r="AJ893" s="2"/>
      <c r="AL893" s="2"/>
      <c r="AM893" t="s">
        <v>110</v>
      </c>
      <c r="AN893" s="2"/>
      <c r="AO893" s="2"/>
      <c r="AP893" s="2"/>
      <c r="AQ893" s="2"/>
      <c r="AR893" t="s">
        <v>111</v>
      </c>
      <c r="AS893" t="s">
        <v>2758</v>
      </c>
      <c r="AT893" t="s">
        <v>113</v>
      </c>
      <c r="AU893" t="s">
        <v>2759</v>
      </c>
      <c r="AV893" s="2"/>
      <c r="AW893" s="2"/>
      <c r="AY893" s="2">
        <v>573092.23600000003</v>
      </c>
      <c r="AZ893" s="2">
        <v>151916.36499999999</v>
      </c>
      <c r="BA893" t="s">
        <v>2815</v>
      </c>
      <c r="BE893" t="s">
        <v>2239</v>
      </c>
      <c r="BF893" t="s">
        <v>2816</v>
      </c>
      <c r="BG893" s="2">
        <v>9521973</v>
      </c>
      <c r="BH893" s="1">
        <v>38330</v>
      </c>
      <c r="BI893" t="s">
        <v>106</v>
      </c>
      <c r="BJ893" s="2">
        <v>36</v>
      </c>
      <c r="BK893" s="2"/>
      <c r="BL893" s="2"/>
      <c r="BM893" s="2"/>
      <c r="BN893" s="2"/>
      <c r="BO893" s="2"/>
      <c r="BP893" t="s">
        <v>97</v>
      </c>
      <c r="BS893" t="s">
        <v>234</v>
      </c>
      <c r="BT893" s="1">
        <v>38896.531469907408</v>
      </c>
      <c r="BU893" t="s">
        <v>121</v>
      </c>
      <c r="BV893" s="1"/>
      <c r="BW893" s="1"/>
      <c r="BX893" s="1"/>
      <c r="CA893" s="2"/>
      <c r="CC893" s="1">
        <v>41313.617928240739</v>
      </c>
      <c r="CD893" s="1">
        <v>39023.677430555559</v>
      </c>
      <c r="CE893" s="2"/>
      <c r="CF893" s="2"/>
      <c r="CG893" t="s">
        <v>2762</v>
      </c>
      <c r="CH893" s="2"/>
      <c r="CI893" s="2"/>
      <c r="CL893" t="s">
        <v>125</v>
      </c>
      <c r="CN893" s="1"/>
    </row>
    <row r="894" spans="1:92" hidden="1">
      <c r="A894" t="s">
        <v>2755</v>
      </c>
      <c r="B894" t="s">
        <v>93</v>
      </c>
      <c r="C894" s="1">
        <v>38331</v>
      </c>
      <c r="D894" t="s">
        <v>222</v>
      </c>
      <c r="E894" t="s">
        <v>95</v>
      </c>
      <c r="F894" t="s">
        <v>96</v>
      </c>
      <c r="G894" s="2">
        <v>34</v>
      </c>
      <c r="H894" t="s">
        <v>97</v>
      </c>
      <c r="N894" s="2"/>
      <c r="P894" t="s">
        <v>95</v>
      </c>
      <c r="Q894" t="s">
        <v>96</v>
      </c>
      <c r="R894" t="s">
        <v>2884</v>
      </c>
      <c r="S894" t="s">
        <v>226</v>
      </c>
      <c r="T894" t="s">
        <v>227</v>
      </c>
      <c r="U894" s="2"/>
      <c r="V894" s="2"/>
      <c r="W894" s="2"/>
      <c r="Z894" t="s">
        <v>104</v>
      </c>
      <c r="AB894" t="s">
        <v>2814</v>
      </c>
      <c r="AE894" t="s">
        <v>106</v>
      </c>
      <c r="AG894" t="s">
        <v>2237</v>
      </c>
      <c r="AJ894" s="2"/>
      <c r="AL894" s="2"/>
      <c r="AM894" t="s">
        <v>110</v>
      </c>
      <c r="AN894" s="2"/>
      <c r="AO894" s="2"/>
      <c r="AP894" s="2"/>
      <c r="AQ894" s="2"/>
      <c r="AR894" t="s">
        <v>111</v>
      </c>
      <c r="AS894" t="s">
        <v>2758</v>
      </c>
      <c r="AT894" t="s">
        <v>113</v>
      </c>
      <c r="AU894" t="s">
        <v>2759</v>
      </c>
      <c r="AV894" s="2"/>
      <c r="AW894" s="2"/>
      <c r="AY894" s="2">
        <v>573092.23600000003</v>
      </c>
      <c r="AZ894" s="2">
        <v>151916.36499999999</v>
      </c>
      <c r="BA894" t="s">
        <v>2815</v>
      </c>
      <c r="BE894" t="s">
        <v>2239</v>
      </c>
      <c r="BF894" t="s">
        <v>2816</v>
      </c>
      <c r="BG894" s="2">
        <v>9521976</v>
      </c>
      <c r="BH894" s="1">
        <v>38331</v>
      </c>
      <c r="BI894" t="s">
        <v>106</v>
      </c>
      <c r="BJ894" s="2">
        <v>34</v>
      </c>
      <c r="BK894" s="2"/>
      <c r="BL894" s="2"/>
      <c r="BM894" s="2"/>
      <c r="BN894" s="2"/>
      <c r="BO894" s="2"/>
      <c r="BP894" t="s">
        <v>97</v>
      </c>
      <c r="BS894" t="s">
        <v>234</v>
      </c>
      <c r="BT894" s="1">
        <v>38896.53324074074</v>
      </c>
      <c r="BU894" t="s">
        <v>121</v>
      </c>
      <c r="BV894" s="1"/>
      <c r="BW894" s="1"/>
      <c r="BX894" s="1"/>
      <c r="CA894" s="2"/>
      <c r="CC894" s="1">
        <v>41313.617928240739</v>
      </c>
      <c r="CD894" s="1">
        <v>39023.677430555559</v>
      </c>
      <c r="CE894" s="2"/>
      <c r="CF894" s="2"/>
      <c r="CG894" t="s">
        <v>2762</v>
      </c>
      <c r="CH894" s="2"/>
      <c r="CI894" s="2"/>
      <c r="CL894" t="s">
        <v>125</v>
      </c>
      <c r="CN894" s="1"/>
    </row>
    <row r="895" spans="1:92" hidden="1">
      <c r="A895" t="s">
        <v>2755</v>
      </c>
      <c r="B895" t="s">
        <v>93</v>
      </c>
      <c r="C895" s="1">
        <v>38334</v>
      </c>
      <c r="D895" t="s">
        <v>222</v>
      </c>
      <c r="E895" t="s">
        <v>95</v>
      </c>
      <c r="F895" t="s">
        <v>96</v>
      </c>
      <c r="G895" s="2">
        <v>30</v>
      </c>
      <c r="H895" t="s">
        <v>97</v>
      </c>
      <c r="N895" s="2"/>
      <c r="P895" t="s">
        <v>95</v>
      </c>
      <c r="Q895" t="s">
        <v>96</v>
      </c>
      <c r="R895" t="s">
        <v>2885</v>
      </c>
      <c r="S895" t="s">
        <v>226</v>
      </c>
      <c r="T895" t="s">
        <v>227</v>
      </c>
      <c r="U895" s="2"/>
      <c r="V895" s="2"/>
      <c r="W895" s="2"/>
      <c r="Z895" t="s">
        <v>104</v>
      </c>
      <c r="AB895" t="s">
        <v>2814</v>
      </c>
      <c r="AE895" t="s">
        <v>106</v>
      </c>
      <c r="AG895" t="s">
        <v>2237</v>
      </c>
      <c r="AJ895" s="2"/>
      <c r="AL895" s="2"/>
      <c r="AM895" t="s">
        <v>110</v>
      </c>
      <c r="AN895" s="2"/>
      <c r="AO895" s="2"/>
      <c r="AP895" s="2"/>
      <c r="AQ895" s="2"/>
      <c r="AR895" t="s">
        <v>111</v>
      </c>
      <c r="AS895" t="s">
        <v>2758</v>
      </c>
      <c r="AT895" t="s">
        <v>113</v>
      </c>
      <c r="AU895" t="s">
        <v>2759</v>
      </c>
      <c r="AV895" s="2"/>
      <c r="AW895" s="2"/>
      <c r="AY895" s="2">
        <v>573092.23600000003</v>
      </c>
      <c r="AZ895" s="2">
        <v>151916.36499999999</v>
      </c>
      <c r="BA895" t="s">
        <v>2815</v>
      </c>
      <c r="BE895" t="s">
        <v>2239</v>
      </c>
      <c r="BF895" t="s">
        <v>2816</v>
      </c>
      <c r="BG895" s="2">
        <v>9521979</v>
      </c>
      <c r="BH895" s="1">
        <v>38334</v>
      </c>
      <c r="BI895" t="s">
        <v>106</v>
      </c>
      <c r="BJ895" s="2">
        <v>30</v>
      </c>
      <c r="BK895" s="2"/>
      <c r="BL895" s="2"/>
      <c r="BM895" s="2"/>
      <c r="BN895" s="2"/>
      <c r="BO895" s="2"/>
      <c r="BP895" t="s">
        <v>97</v>
      </c>
      <c r="BS895" t="s">
        <v>234</v>
      </c>
      <c r="BT895" s="1">
        <v>38896.534432870372</v>
      </c>
      <c r="BU895" t="s">
        <v>121</v>
      </c>
      <c r="BV895" s="1"/>
      <c r="BW895" s="1"/>
      <c r="BX895" s="1"/>
      <c r="CA895" s="2"/>
      <c r="CC895" s="1">
        <v>41313.617928240739</v>
      </c>
      <c r="CD895" s="1">
        <v>39023.677430555559</v>
      </c>
      <c r="CE895" s="2"/>
      <c r="CF895" s="2"/>
      <c r="CG895" t="s">
        <v>2762</v>
      </c>
      <c r="CH895" s="2"/>
      <c r="CI895" s="2"/>
      <c r="CL895" t="s">
        <v>125</v>
      </c>
      <c r="CN895" s="1"/>
    </row>
    <row r="896" spans="1:92" hidden="1">
      <c r="A896" t="s">
        <v>2755</v>
      </c>
      <c r="B896" t="s">
        <v>93</v>
      </c>
      <c r="C896" s="1">
        <v>38335</v>
      </c>
      <c r="D896" t="s">
        <v>222</v>
      </c>
      <c r="E896" t="s">
        <v>95</v>
      </c>
      <c r="F896" t="s">
        <v>96</v>
      </c>
      <c r="G896" s="2">
        <v>34</v>
      </c>
      <c r="H896" t="s">
        <v>97</v>
      </c>
      <c r="N896" s="2"/>
      <c r="P896" t="s">
        <v>95</v>
      </c>
      <c r="Q896" t="s">
        <v>96</v>
      </c>
      <c r="R896" t="s">
        <v>2886</v>
      </c>
      <c r="S896" t="s">
        <v>226</v>
      </c>
      <c r="T896" t="s">
        <v>227</v>
      </c>
      <c r="U896" s="2"/>
      <c r="V896" s="2"/>
      <c r="W896" s="2"/>
      <c r="Z896" t="s">
        <v>104</v>
      </c>
      <c r="AB896" t="s">
        <v>2814</v>
      </c>
      <c r="AE896" t="s">
        <v>106</v>
      </c>
      <c r="AG896" t="s">
        <v>2237</v>
      </c>
      <c r="AJ896" s="2"/>
      <c r="AL896" s="2"/>
      <c r="AM896" t="s">
        <v>110</v>
      </c>
      <c r="AN896" s="2"/>
      <c r="AO896" s="2"/>
      <c r="AP896" s="2"/>
      <c r="AQ896" s="2"/>
      <c r="AR896" t="s">
        <v>111</v>
      </c>
      <c r="AS896" t="s">
        <v>2758</v>
      </c>
      <c r="AT896" t="s">
        <v>113</v>
      </c>
      <c r="AU896" t="s">
        <v>2759</v>
      </c>
      <c r="AV896" s="2"/>
      <c r="AW896" s="2"/>
      <c r="AY896" s="2">
        <v>573092.23600000003</v>
      </c>
      <c r="AZ896" s="2">
        <v>151916.36499999999</v>
      </c>
      <c r="BA896" t="s">
        <v>2815</v>
      </c>
      <c r="BE896" t="s">
        <v>2239</v>
      </c>
      <c r="BF896" t="s">
        <v>2816</v>
      </c>
      <c r="BG896" s="2">
        <v>9521993</v>
      </c>
      <c r="BH896" s="1">
        <v>38335</v>
      </c>
      <c r="BI896" t="s">
        <v>106</v>
      </c>
      <c r="BJ896" s="2">
        <v>34</v>
      </c>
      <c r="BK896" s="2"/>
      <c r="BL896" s="2"/>
      <c r="BM896" s="2"/>
      <c r="BN896" s="2"/>
      <c r="BO896" s="2"/>
      <c r="BP896" t="s">
        <v>97</v>
      </c>
      <c r="BS896" t="s">
        <v>234</v>
      </c>
      <c r="BT896" s="1">
        <v>38896.540879629632</v>
      </c>
      <c r="BU896" t="s">
        <v>121</v>
      </c>
      <c r="BV896" s="1"/>
      <c r="BW896" s="1"/>
      <c r="BX896" s="1"/>
      <c r="CA896" s="2"/>
      <c r="CC896" s="1">
        <v>41313.617939814816</v>
      </c>
      <c r="CD896" s="1">
        <v>39023.677430555559</v>
      </c>
      <c r="CE896" s="2"/>
      <c r="CF896" s="2"/>
      <c r="CG896" t="s">
        <v>2762</v>
      </c>
      <c r="CH896" s="2"/>
      <c r="CI896" s="2"/>
      <c r="CL896" t="s">
        <v>125</v>
      </c>
      <c r="CN896" s="1"/>
    </row>
    <row r="897" spans="1:92" hidden="1">
      <c r="A897" t="s">
        <v>2755</v>
      </c>
      <c r="B897" t="s">
        <v>93</v>
      </c>
      <c r="C897" s="1">
        <v>38336</v>
      </c>
      <c r="D897" t="s">
        <v>222</v>
      </c>
      <c r="E897" t="s">
        <v>95</v>
      </c>
      <c r="F897" t="s">
        <v>96</v>
      </c>
      <c r="G897" s="2">
        <v>42</v>
      </c>
      <c r="H897" t="s">
        <v>97</v>
      </c>
      <c r="N897" s="2"/>
      <c r="P897" t="s">
        <v>95</v>
      </c>
      <c r="Q897" t="s">
        <v>96</v>
      </c>
      <c r="R897" t="s">
        <v>2887</v>
      </c>
      <c r="S897" t="s">
        <v>226</v>
      </c>
      <c r="T897" t="s">
        <v>227</v>
      </c>
      <c r="U897" s="2"/>
      <c r="V897" s="2"/>
      <c r="W897" s="2"/>
      <c r="Z897" t="s">
        <v>104</v>
      </c>
      <c r="AB897" t="s">
        <v>2814</v>
      </c>
      <c r="AE897" t="s">
        <v>106</v>
      </c>
      <c r="AG897" t="s">
        <v>2237</v>
      </c>
      <c r="AJ897" s="2"/>
      <c r="AL897" s="2"/>
      <c r="AM897" t="s">
        <v>110</v>
      </c>
      <c r="AN897" s="2"/>
      <c r="AO897" s="2"/>
      <c r="AP897" s="2"/>
      <c r="AQ897" s="2"/>
      <c r="AR897" t="s">
        <v>111</v>
      </c>
      <c r="AS897" t="s">
        <v>2758</v>
      </c>
      <c r="AT897" t="s">
        <v>113</v>
      </c>
      <c r="AU897" t="s">
        <v>2759</v>
      </c>
      <c r="AV897" s="2"/>
      <c r="AW897" s="2"/>
      <c r="AY897" s="2">
        <v>573092.23600000003</v>
      </c>
      <c r="AZ897" s="2">
        <v>151916.36499999999</v>
      </c>
      <c r="BA897" t="s">
        <v>2815</v>
      </c>
      <c r="BE897" t="s">
        <v>2239</v>
      </c>
      <c r="BF897" t="s">
        <v>2816</v>
      </c>
      <c r="BG897" s="2">
        <v>9521984</v>
      </c>
      <c r="BH897" s="1">
        <v>38336</v>
      </c>
      <c r="BI897" t="s">
        <v>106</v>
      </c>
      <c r="BJ897" s="2">
        <v>42</v>
      </c>
      <c r="BK897" s="2"/>
      <c r="BL897" s="2"/>
      <c r="BM897" s="2"/>
      <c r="BN897" s="2"/>
      <c r="BO897" s="2"/>
      <c r="BP897" t="s">
        <v>97</v>
      </c>
      <c r="BS897" t="s">
        <v>234</v>
      </c>
      <c r="BT897" s="1">
        <v>38896.53638888889</v>
      </c>
      <c r="BU897" t="s">
        <v>121</v>
      </c>
      <c r="BV897" s="1"/>
      <c r="BW897" s="1"/>
      <c r="BX897" s="1"/>
      <c r="CA897" s="2"/>
      <c r="CC897" s="1">
        <v>41313.617939814816</v>
      </c>
      <c r="CD897" s="1">
        <v>39023.677430555559</v>
      </c>
      <c r="CE897" s="2"/>
      <c r="CF897" s="2"/>
      <c r="CG897" t="s">
        <v>2762</v>
      </c>
      <c r="CH897" s="2"/>
      <c r="CI897" s="2"/>
      <c r="CL897" t="s">
        <v>125</v>
      </c>
      <c r="CN897" s="1"/>
    </row>
    <row r="898" spans="1:92" hidden="1">
      <c r="A898" t="s">
        <v>2755</v>
      </c>
      <c r="B898" t="s">
        <v>93</v>
      </c>
      <c r="C898" s="1">
        <v>38337</v>
      </c>
      <c r="D898" t="s">
        <v>222</v>
      </c>
      <c r="E898" t="s">
        <v>95</v>
      </c>
      <c r="F898" t="s">
        <v>96</v>
      </c>
      <c r="G898" s="2">
        <v>31</v>
      </c>
      <c r="H898" t="s">
        <v>97</v>
      </c>
      <c r="N898" s="2"/>
      <c r="P898" t="s">
        <v>95</v>
      </c>
      <c r="Q898" t="s">
        <v>96</v>
      </c>
      <c r="R898" t="s">
        <v>2888</v>
      </c>
      <c r="S898" t="s">
        <v>226</v>
      </c>
      <c r="T898" t="s">
        <v>227</v>
      </c>
      <c r="U898" s="2"/>
      <c r="V898" s="2"/>
      <c r="W898" s="2"/>
      <c r="Z898" t="s">
        <v>104</v>
      </c>
      <c r="AB898" t="s">
        <v>2814</v>
      </c>
      <c r="AE898" t="s">
        <v>106</v>
      </c>
      <c r="AG898" t="s">
        <v>2237</v>
      </c>
      <c r="AJ898" s="2"/>
      <c r="AL898" s="2"/>
      <c r="AM898" t="s">
        <v>110</v>
      </c>
      <c r="AN898" s="2"/>
      <c r="AO898" s="2"/>
      <c r="AP898" s="2"/>
      <c r="AQ898" s="2"/>
      <c r="AR898" t="s">
        <v>111</v>
      </c>
      <c r="AS898" t="s">
        <v>2758</v>
      </c>
      <c r="AT898" t="s">
        <v>113</v>
      </c>
      <c r="AU898" t="s">
        <v>2759</v>
      </c>
      <c r="AV898" s="2"/>
      <c r="AW898" s="2"/>
      <c r="AY898" s="2">
        <v>573092.23600000003</v>
      </c>
      <c r="AZ898" s="2">
        <v>151916.36499999999</v>
      </c>
      <c r="BA898" t="s">
        <v>2815</v>
      </c>
      <c r="BE898" t="s">
        <v>2239</v>
      </c>
      <c r="BF898" t="s">
        <v>2816</v>
      </c>
      <c r="BG898" s="2">
        <v>9521987</v>
      </c>
      <c r="BH898" s="1">
        <v>38337</v>
      </c>
      <c r="BI898" t="s">
        <v>106</v>
      </c>
      <c r="BJ898" s="2">
        <v>31</v>
      </c>
      <c r="BK898" s="2"/>
      <c r="BL898" s="2"/>
      <c r="BM898" s="2"/>
      <c r="BN898" s="2"/>
      <c r="BO898" s="2"/>
      <c r="BP898" t="s">
        <v>97</v>
      </c>
      <c r="BS898" t="s">
        <v>234</v>
      </c>
      <c r="BT898" s="1">
        <v>38896.537187499998</v>
      </c>
      <c r="BU898" t="s">
        <v>121</v>
      </c>
      <c r="BV898" s="1"/>
      <c r="BW898" s="1"/>
      <c r="BX898" s="1"/>
      <c r="CA898" s="2"/>
      <c r="CC898" s="1">
        <v>41313.617939814816</v>
      </c>
      <c r="CD898" s="1">
        <v>39023.677430555559</v>
      </c>
      <c r="CE898" s="2"/>
      <c r="CF898" s="2"/>
      <c r="CG898" t="s">
        <v>2762</v>
      </c>
      <c r="CH898" s="2"/>
      <c r="CI898" s="2"/>
      <c r="CL898" t="s">
        <v>125</v>
      </c>
      <c r="CN898" s="1"/>
    </row>
    <row r="899" spans="1:92" hidden="1">
      <c r="A899" t="s">
        <v>2755</v>
      </c>
      <c r="B899" t="s">
        <v>93</v>
      </c>
      <c r="C899" s="1">
        <v>38341</v>
      </c>
      <c r="D899" t="s">
        <v>222</v>
      </c>
      <c r="E899" t="s">
        <v>95</v>
      </c>
      <c r="F899" t="s">
        <v>96</v>
      </c>
      <c r="G899" s="2">
        <v>27</v>
      </c>
      <c r="H899" t="s">
        <v>97</v>
      </c>
      <c r="N899" s="2"/>
      <c r="P899" t="s">
        <v>95</v>
      </c>
      <c r="Q899" t="s">
        <v>96</v>
      </c>
      <c r="R899" t="s">
        <v>2889</v>
      </c>
      <c r="S899" t="s">
        <v>226</v>
      </c>
      <c r="T899" t="s">
        <v>227</v>
      </c>
      <c r="U899" s="2"/>
      <c r="V899" s="2"/>
      <c r="W899" s="2"/>
      <c r="Z899" t="s">
        <v>104</v>
      </c>
      <c r="AB899" t="s">
        <v>2814</v>
      </c>
      <c r="AE899" t="s">
        <v>106</v>
      </c>
      <c r="AG899" t="s">
        <v>2237</v>
      </c>
      <c r="AJ899" s="2"/>
      <c r="AL899" s="2"/>
      <c r="AM899" t="s">
        <v>110</v>
      </c>
      <c r="AN899" s="2"/>
      <c r="AO899" s="2"/>
      <c r="AP899" s="2"/>
      <c r="AQ899" s="2"/>
      <c r="AR899" t="s">
        <v>111</v>
      </c>
      <c r="AS899" t="s">
        <v>2758</v>
      </c>
      <c r="AT899" t="s">
        <v>113</v>
      </c>
      <c r="AU899" t="s">
        <v>2759</v>
      </c>
      <c r="AV899" s="2"/>
      <c r="AW899" s="2"/>
      <c r="AY899" s="2">
        <v>573092.23600000003</v>
      </c>
      <c r="AZ899" s="2">
        <v>151916.36499999999</v>
      </c>
      <c r="BA899" t="s">
        <v>2815</v>
      </c>
      <c r="BE899" t="s">
        <v>2239</v>
      </c>
      <c r="BF899" t="s">
        <v>2816</v>
      </c>
      <c r="BG899" s="2">
        <v>9521990</v>
      </c>
      <c r="BH899" s="1">
        <v>38341</v>
      </c>
      <c r="BI899" t="s">
        <v>106</v>
      </c>
      <c r="BJ899" s="2">
        <v>27</v>
      </c>
      <c r="BK899" s="2"/>
      <c r="BL899" s="2"/>
      <c r="BM899" s="2"/>
      <c r="BN899" s="2"/>
      <c r="BO899" s="2"/>
      <c r="BP899" t="s">
        <v>97</v>
      </c>
      <c r="BS899" t="s">
        <v>234</v>
      </c>
      <c r="BT899" s="1">
        <v>38896.538055555553</v>
      </c>
      <c r="BU899" t="s">
        <v>121</v>
      </c>
      <c r="BV899" s="1"/>
      <c r="BW899" s="1"/>
      <c r="BX899" s="1"/>
      <c r="CA899" s="2"/>
      <c r="CC899" s="1">
        <v>41313.617939814816</v>
      </c>
      <c r="CD899" s="1">
        <v>39023.677430555559</v>
      </c>
      <c r="CE899" s="2"/>
      <c r="CF899" s="2"/>
      <c r="CG899" t="s">
        <v>2762</v>
      </c>
      <c r="CH899" s="2"/>
      <c r="CI899" s="2"/>
      <c r="CL899" t="s">
        <v>125</v>
      </c>
      <c r="CN899" s="1"/>
    </row>
    <row r="900" spans="1:92" hidden="1">
      <c r="A900" t="s">
        <v>2755</v>
      </c>
      <c r="B900" t="s">
        <v>93</v>
      </c>
      <c r="C900" s="1">
        <v>38342</v>
      </c>
      <c r="D900" t="s">
        <v>222</v>
      </c>
      <c r="E900" t="s">
        <v>95</v>
      </c>
      <c r="F900" t="s">
        <v>96</v>
      </c>
      <c r="G900" s="2">
        <v>28</v>
      </c>
      <c r="H900" t="s">
        <v>97</v>
      </c>
      <c r="N900" s="2"/>
      <c r="P900" t="s">
        <v>95</v>
      </c>
      <c r="Q900" t="s">
        <v>96</v>
      </c>
      <c r="R900" t="s">
        <v>2890</v>
      </c>
      <c r="S900" t="s">
        <v>226</v>
      </c>
      <c r="T900" t="s">
        <v>227</v>
      </c>
      <c r="U900" s="2"/>
      <c r="V900" s="2"/>
      <c r="W900" s="2"/>
      <c r="Z900" t="s">
        <v>104</v>
      </c>
      <c r="AB900" t="s">
        <v>2814</v>
      </c>
      <c r="AE900" t="s">
        <v>106</v>
      </c>
      <c r="AG900" t="s">
        <v>2237</v>
      </c>
      <c r="AJ900" s="2"/>
      <c r="AL900" s="2"/>
      <c r="AM900" t="s">
        <v>110</v>
      </c>
      <c r="AN900" s="2"/>
      <c r="AO900" s="2"/>
      <c r="AP900" s="2"/>
      <c r="AQ900" s="2"/>
      <c r="AR900" t="s">
        <v>111</v>
      </c>
      <c r="AS900" t="s">
        <v>2758</v>
      </c>
      <c r="AT900" t="s">
        <v>113</v>
      </c>
      <c r="AU900" t="s">
        <v>2759</v>
      </c>
      <c r="AV900" s="2"/>
      <c r="AW900" s="2"/>
      <c r="AY900" s="2">
        <v>573092.23600000003</v>
      </c>
      <c r="AZ900" s="2">
        <v>151916.36499999999</v>
      </c>
      <c r="BA900" t="s">
        <v>2815</v>
      </c>
      <c r="BE900" t="s">
        <v>2239</v>
      </c>
      <c r="BF900" t="s">
        <v>2816</v>
      </c>
      <c r="BG900" s="2">
        <v>9521994</v>
      </c>
      <c r="BH900" s="1">
        <v>38342</v>
      </c>
      <c r="BI900" t="s">
        <v>106</v>
      </c>
      <c r="BJ900" s="2">
        <v>28</v>
      </c>
      <c r="BK900" s="2"/>
      <c r="BL900" s="2"/>
      <c r="BM900" s="2"/>
      <c r="BN900" s="2"/>
      <c r="BO900" s="2"/>
      <c r="BP900" t="s">
        <v>97</v>
      </c>
      <c r="BS900" t="s">
        <v>234</v>
      </c>
      <c r="BT900" s="1">
        <v>38896.54109953704</v>
      </c>
      <c r="BU900" t="s">
        <v>121</v>
      </c>
      <c r="BV900" s="1"/>
      <c r="BW900" s="1"/>
      <c r="BX900" s="1"/>
      <c r="CA900" s="2"/>
      <c r="CC900" s="1">
        <v>41313.617939814816</v>
      </c>
      <c r="CD900" s="1">
        <v>39023.677430555559</v>
      </c>
      <c r="CE900" s="2"/>
      <c r="CF900" s="2"/>
      <c r="CG900" t="s">
        <v>2762</v>
      </c>
      <c r="CH900" s="2"/>
      <c r="CI900" s="2"/>
      <c r="CL900" t="s">
        <v>125</v>
      </c>
      <c r="CN900" s="1"/>
    </row>
    <row r="901" spans="1:92" hidden="1">
      <c r="A901" t="s">
        <v>2755</v>
      </c>
      <c r="B901" t="s">
        <v>93</v>
      </c>
      <c r="C901" s="1">
        <v>38343</v>
      </c>
      <c r="D901" t="s">
        <v>222</v>
      </c>
      <c r="E901" t="s">
        <v>95</v>
      </c>
      <c r="F901" t="s">
        <v>96</v>
      </c>
      <c r="G901" s="2">
        <v>29</v>
      </c>
      <c r="H901" t="s">
        <v>97</v>
      </c>
      <c r="N901" s="2"/>
      <c r="P901" t="s">
        <v>95</v>
      </c>
      <c r="Q901" t="s">
        <v>96</v>
      </c>
      <c r="R901" t="s">
        <v>2891</v>
      </c>
      <c r="S901" t="s">
        <v>226</v>
      </c>
      <c r="T901" t="s">
        <v>227</v>
      </c>
      <c r="U901" s="2"/>
      <c r="V901" s="2"/>
      <c r="W901" s="2"/>
      <c r="Z901" t="s">
        <v>104</v>
      </c>
      <c r="AB901" t="s">
        <v>2814</v>
      </c>
      <c r="AE901" t="s">
        <v>106</v>
      </c>
      <c r="AG901" t="s">
        <v>2237</v>
      </c>
      <c r="AJ901" s="2"/>
      <c r="AL901" s="2"/>
      <c r="AM901" t="s">
        <v>110</v>
      </c>
      <c r="AN901" s="2"/>
      <c r="AO901" s="2"/>
      <c r="AP901" s="2"/>
      <c r="AQ901" s="2"/>
      <c r="AR901" t="s">
        <v>111</v>
      </c>
      <c r="AS901" t="s">
        <v>2758</v>
      </c>
      <c r="AT901" t="s">
        <v>113</v>
      </c>
      <c r="AU901" t="s">
        <v>2759</v>
      </c>
      <c r="AV901" s="2"/>
      <c r="AW901" s="2"/>
      <c r="AY901" s="2">
        <v>573092.23600000003</v>
      </c>
      <c r="AZ901" s="2">
        <v>151916.36499999999</v>
      </c>
      <c r="BA901" t="s">
        <v>2815</v>
      </c>
      <c r="BE901" t="s">
        <v>2239</v>
      </c>
      <c r="BF901" t="s">
        <v>2816</v>
      </c>
      <c r="BG901" s="2">
        <v>9521997</v>
      </c>
      <c r="BH901" s="1">
        <v>38343</v>
      </c>
      <c r="BI901" t="s">
        <v>106</v>
      </c>
      <c r="BJ901" s="2">
        <v>29</v>
      </c>
      <c r="BK901" s="2"/>
      <c r="BL901" s="2"/>
      <c r="BM901" s="2"/>
      <c r="BN901" s="2"/>
      <c r="BO901" s="2"/>
      <c r="BP901" t="s">
        <v>97</v>
      </c>
      <c r="BS901" t="s">
        <v>234</v>
      </c>
      <c r="BT901" s="1">
        <v>38896.541932870372</v>
      </c>
      <c r="BU901" t="s">
        <v>121</v>
      </c>
      <c r="BV901" s="1"/>
      <c r="BW901" s="1"/>
      <c r="BX901" s="1"/>
      <c r="CA901" s="2"/>
      <c r="CC901" s="1">
        <v>41313.617939814816</v>
      </c>
      <c r="CD901" s="1">
        <v>39023.677430555559</v>
      </c>
      <c r="CE901" s="2"/>
      <c r="CF901" s="2"/>
      <c r="CG901" t="s">
        <v>2762</v>
      </c>
      <c r="CH901" s="2"/>
      <c r="CI901" s="2"/>
      <c r="CL901" t="s">
        <v>125</v>
      </c>
      <c r="CN901" s="1"/>
    </row>
    <row r="902" spans="1:92" hidden="1">
      <c r="A902" t="s">
        <v>2755</v>
      </c>
      <c r="B902" t="s">
        <v>93</v>
      </c>
      <c r="C902" s="1">
        <v>38348</v>
      </c>
      <c r="D902" t="s">
        <v>222</v>
      </c>
      <c r="E902" t="s">
        <v>95</v>
      </c>
      <c r="F902" t="s">
        <v>96</v>
      </c>
      <c r="G902" s="2">
        <v>25</v>
      </c>
      <c r="H902" t="s">
        <v>97</v>
      </c>
      <c r="N902" s="2"/>
      <c r="P902" t="s">
        <v>95</v>
      </c>
      <c r="Q902" t="s">
        <v>96</v>
      </c>
      <c r="R902" t="s">
        <v>2892</v>
      </c>
      <c r="S902" t="s">
        <v>226</v>
      </c>
      <c r="T902" t="s">
        <v>227</v>
      </c>
      <c r="U902" s="2"/>
      <c r="V902" s="2"/>
      <c r="W902" s="2"/>
      <c r="Z902" t="s">
        <v>104</v>
      </c>
      <c r="AB902" t="s">
        <v>2814</v>
      </c>
      <c r="AE902" t="s">
        <v>106</v>
      </c>
      <c r="AG902" t="s">
        <v>2237</v>
      </c>
      <c r="AJ902" s="2"/>
      <c r="AL902" s="2"/>
      <c r="AM902" t="s">
        <v>110</v>
      </c>
      <c r="AN902" s="2"/>
      <c r="AO902" s="2"/>
      <c r="AP902" s="2"/>
      <c r="AQ902" s="2"/>
      <c r="AR902" t="s">
        <v>111</v>
      </c>
      <c r="AS902" t="s">
        <v>2758</v>
      </c>
      <c r="AT902" t="s">
        <v>113</v>
      </c>
      <c r="AU902" t="s">
        <v>2759</v>
      </c>
      <c r="AV902" s="2"/>
      <c r="AW902" s="2"/>
      <c r="AY902" s="2">
        <v>573092.23600000003</v>
      </c>
      <c r="AZ902" s="2">
        <v>151916.36499999999</v>
      </c>
      <c r="BA902" t="s">
        <v>2815</v>
      </c>
      <c r="BE902" t="s">
        <v>2239</v>
      </c>
      <c r="BF902" t="s">
        <v>2816</v>
      </c>
      <c r="BG902" s="2">
        <v>9522000</v>
      </c>
      <c r="BH902" s="1">
        <v>38348</v>
      </c>
      <c r="BI902" t="s">
        <v>106</v>
      </c>
      <c r="BJ902" s="2">
        <v>25</v>
      </c>
      <c r="BK902" s="2"/>
      <c r="BL902" s="2"/>
      <c r="BM902" s="2"/>
      <c r="BN902" s="2"/>
      <c r="BO902" s="2"/>
      <c r="BP902" t="s">
        <v>97</v>
      </c>
      <c r="BS902" t="s">
        <v>234</v>
      </c>
      <c r="BT902" s="1">
        <v>38896.542754629627</v>
      </c>
      <c r="BU902" t="s">
        <v>121</v>
      </c>
      <c r="BV902" s="1"/>
      <c r="BW902" s="1"/>
      <c r="BX902" s="1"/>
      <c r="CA902" s="2"/>
      <c r="CC902" s="1">
        <v>41313.617951388886</v>
      </c>
      <c r="CD902" s="1">
        <v>39023.677442129629</v>
      </c>
      <c r="CE902" s="2"/>
      <c r="CF902" s="2"/>
      <c r="CG902" t="s">
        <v>2762</v>
      </c>
      <c r="CH902" s="2"/>
      <c r="CI902" s="2"/>
      <c r="CL902" t="s">
        <v>125</v>
      </c>
      <c r="CN902" s="1"/>
    </row>
    <row r="903" spans="1:92" hidden="1">
      <c r="A903" t="s">
        <v>2755</v>
      </c>
      <c r="B903" t="s">
        <v>93</v>
      </c>
      <c r="C903" s="1">
        <v>38376</v>
      </c>
      <c r="D903" t="s">
        <v>222</v>
      </c>
      <c r="E903" t="s">
        <v>95</v>
      </c>
      <c r="F903" t="s">
        <v>96</v>
      </c>
      <c r="G903" s="2">
        <v>28</v>
      </c>
      <c r="H903" t="s">
        <v>97</v>
      </c>
      <c r="N903" s="2"/>
      <c r="P903" t="s">
        <v>95</v>
      </c>
      <c r="Q903" t="s">
        <v>96</v>
      </c>
      <c r="R903" t="s">
        <v>2893</v>
      </c>
      <c r="S903" t="s">
        <v>226</v>
      </c>
      <c r="T903" t="s">
        <v>227</v>
      </c>
      <c r="U903" s="2"/>
      <c r="V903" s="2"/>
      <c r="W903" s="2"/>
      <c r="Z903" t="s">
        <v>104</v>
      </c>
      <c r="AB903" t="s">
        <v>2814</v>
      </c>
      <c r="AE903" t="s">
        <v>106</v>
      </c>
      <c r="AG903" t="s">
        <v>2237</v>
      </c>
      <c r="AJ903" s="2"/>
      <c r="AL903" s="2"/>
      <c r="AM903" t="s">
        <v>110</v>
      </c>
      <c r="AN903" s="2"/>
      <c r="AO903" s="2"/>
      <c r="AP903" s="2"/>
      <c r="AQ903" s="2"/>
      <c r="AR903" t="s">
        <v>111</v>
      </c>
      <c r="AS903" t="s">
        <v>2758</v>
      </c>
      <c r="AT903" t="s">
        <v>113</v>
      </c>
      <c r="AU903" t="s">
        <v>2759</v>
      </c>
      <c r="AV903" s="2"/>
      <c r="AW903" s="2"/>
      <c r="AY903" s="2">
        <v>573092.23600000003</v>
      </c>
      <c r="AZ903" s="2">
        <v>151916.36499999999</v>
      </c>
      <c r="BA903" t="s">
        <v>2815</v>
      </c>
      <c r="BE903" t="s">
        <v>2239</v>
      </c>
      <c r="BF903" t="s">
        <v>2816</v>
      </c>
      <c r="BG903" s="2">
        <v>9522003</v>
      </c>
      <c r="BH903" s="1">
        <v>38376</v>
      </c>
      <c r="BI903" t="s">
        <v>106</v>
      </c>
      <c r="BJ903" s="2">
        <v>28</v>
      </c>
      <c r="BK903" s="2"/>
      <c r="BL903" s="2"/>
      <c r="BM903" s="2"/>
      <c r="BN903" s="2"/>
      <c r="BO903" s="2"/>
      <c r="BP903" t="s">
        <v>97</v>
      </c>
      <c r="BS903" t="s">
        <v>234</v>
      </c>
      <c r="BT903" s="1">
        <v>38896.543796296297</v>
      </c>
      <c r="BU903" t="s">
        <v>121</v>
      </c>
      <c r="BV903" s="1"/>
      <c r="BW903" s="1"/>
      <c r="BX903" s="1"/>
      <c r="CA903" s="2"/>
      <c r="CC903" s="1">
        <v>41313.617951388886</v>
      </c>
      <c r="CD903" s="1">
        <v>39023.677442129629</v>
      </c>
      <c r="CE903" s="2"/>
      <c r="CF903" s="2"/>
      <c r="CG903" t="s">
        <v>2762</v>
      </c>
      <c r="CH903" s="2"/>
      <c r="CI903" s="2"/>
      <c r="CL903" t="s">
        <v>125</v>
      </c>
      <c r="CN903" s="1"/>
    </row>
    <row r="904" spans="1:92" hidden="1">
      <c r="A904" t="s">
        <v>2755</v>
      </c>
      <c r="B904" t="s">
        <v>93</v>
      </c>
      <c r="C904" s="1">
        <v>38377</v>
      </c>
      <c r="D904" t="s">
        <v>222</v>
      </c>
      <c r="E904" t="s">
        <v>95</v>
      </c>
      <c r="F904" t="s">
        <v>96</v>
      </c>
      <c r="G904" s="2">
        <v>29</v>
      </c>
      <c r="H904" t="s">
        <v>97</v>
      </c>
      <c r="N904" s="2"/>
      <c r="P904" t="s">
        <v>95</v>
      </c>
      <c r="Q904" t="s">
        <v>96</v>
      </c>
      <c r="R904" t="s">
        <v>2894</v>
      </c>
      <c r="S904" t="s">
        <v>226</v>
      </c>
      <c r="T904" t="s">
        <v>227</v>
      </c>
      <c r="U904" s="2"/>
      <c r="V904" s="2"/>
      <c r="W904" s="2"/>
      <c r="Z904" t="s">
        <v>104</v>
      </c>
      <c r="AB904" t="s">
        <v>2814</v>
      </c>
      <c r="AE904" t="s">
        <v>106</v>
      </c>
      <c r="AG904" t="s">
        <v>2237</v>
      </c>
      <c r="AJ904" s="2"/>
      <c r="AL904" s="2"/>
      <c r="AM904" t="s">
        <v>110</v>
      </c>
      <c r="AN904" s="2"/>
      <c r="AO904" s="2"/>
      <c r="AP904" s="2"/>
      <c r="AQ904" s="2"/>
      <c r="AR904" t="s">
        <v>111</v>
      </c>
      <c r="AS904" t="s">
        <v>2758</v>
      </c>
      <c r="AT904" t="s">
        <v>113</v>
      </c>
      <c r="AU904" t="s">
        <v>2759</v>
      </c>
      <c r="AV904" s="2"/>
      <c r="AW904" s="2"/>
      <c r="AY904" s="2">
        <v>573092.23600000003</v>
      </c>
      <c r="AZ904" s="2">
        <v>151916.36499999999</v>
      </c>
      <c r="BA904" t="s">
        <v>2815</v>
      </c>
      <c r="BE904" t="s">
        <v>2239</v>
      </c>
      <c r="BF904" t="s">
        <v>2816</v>
      </c>
      <c r="BG904" s="2">
        <v>9522006</v>
      </c>
      <c r="BH904" s="1">
        <v>38377</v>
      </c>
      <c r="BI904" t="s">
        <v>106</v>
      </c>
      <c r="BJ904" s="2">
        <v>29</v>
      </c>
      <c r="BK904" s="2"/>
      <c r="BL904" s="2"/>
      <c r="BM904" s="2"/>
      <c r="BN904" s="2"/>
      <c r="BO904" s="2"/>
      <c r="BP904" t="s">
        <v>97</v>
      </c>
      <c r="BS904" t="s">
        <v>234</v>
      </c>
      <c r="BT904" s="1">
        <v>38896.549525462964</v>
      </c>
      <c r="BU904" t="s">
        <v>121</v>
      </c>
      <c r="BV904" s="1"/>
      <c r="BW904" s="1"/>
      <c r="BX904" s="1"/>
      <c r="CA904" s="2"/>
      <c r="CC904" s="1">
        <v>41313.617951388886</v>
      </c>
      <c r="CD904" s="1">
        <v>39023.677442129629</v>
      </c>
      <c r="CE904" s="2"/>
      <c r="CF904" s="2"/>
      <c r="CG904" t="s">
        <v>2762</v>
      </c>
      <c r="CH904" s="2"/>
      <c r="CI904" s="2"/>
      <c r="CL904" t="s">
        <v>125</v>
      </c>
      <c r="CN904" s="1"/>
    </row>
    <row r="905" spans="1:92" hidden="1">
      <c r="A905" t="s">
        <v>2755</v>
      </c>
      <c r="B905" t="s">
        <v>93</v>
      </c>
      <c r="C905" s="1">
        <v>38378</v>
      </c>
      <c r="D905" t="s">
        <v>222</v>
      </c>
      <c r="E905" t="s">
        <v>95</v>
      </c>
      <c r="F905" t="s">
        <v>96</v>
      </c>
      <c r="G905" s="2">
        <v>26</v>
      </c>
      <c r="H905" t="s">
        <v>97</v>
      </c>
      <c r="N905" s="2"/>
      <c r="P905" t="s">
        <v>95</v>
      </c>
      <c r="Q905" t="s">
        <v>96</v>
      </c>
      <c r="R905" t="s">
        <v>2895</v>
      </c>
      <c r="S905" t="s">
        <v>226</v>
      </c>
      <c r="T905" t="s">
        <v>227</v>
      </c>
      <c r="U905" s="2"/>
      <c r="V905" s="2"/>
      <c r="W905" s="2"/>
      <c r="Z905" t="s">
        <v>104</v>
      </c>
      <c r="AB905" t="s">
        <v>2814</v>
      </c>
      <c r="AE905" t="s">
        <v>106</v>
      </c>
      <c r="AG905" t="s">
        <v>2237</v>
      </c>
      <c r="AJ905" s="2"/>
      <c r="AL905" s="2"/>
      <c r="AM905" t="s">
        <v>110</v>
      </c>
      <c r="AN905" s="2"/>
      <c r="AO905" s="2"/>
      <c r="AP905" s="2"/>
      <c r="AQ905" s="2"/>
      <c r="AR905" t="s">
        <v>111</v>
      </c>
      <c r="AS905" t="s">
        <v>2758</v>
      </c>
      <c r="AT905" t="s">
        <v>113</v>
      </c>
      <c r="AU905" t="s">
        <v>2759</v>
      </c>
      <c r="AV905" s="2"/>
      <c r="AW905" s="2"/>
      <c r="AY905" s="2">
        <v>573092.23600000003</v>
      </c>
      <c r="AZ905" s="2">
        <v>151916.36499999999</v>
      </c>
      <c r="BA905" t="s">
        <v>2815</v>
      </c>
      <c r="BE905" t="s">
        <v>2239</v>
      </c>
      <c r="BF905" t="s">
        <v>2816</v>
      </c>
      <c r="BG905" s="2">
        <v>9522782</v>
      </c>
      <c r="BH905" s="1">
        <v>38378</v>
      </c>
      <c r="BI905" t="s">
        <v>106</v>
      </c>
      <c r="BJ905" s="2">
        <v>26</v>
      </c>
      <c r="BK905" s="2"/>
      <c r="BL905" s="2"/>
      <c r="BM905" s="2"/>
      <c r="BN905" s="2"/>
      <c r="BO905" s="2"/>
      <c r="BP905" t="s">
        <v>97</v>
      </c>
      <c r="BS905" t="s">
        <v>234</v>
      </c>
      <c r="BT905" s="1">
        <v>38897.500104166669</v>
      </c>
      <c r="BU905" t="s">
        <v>121</v>
      </c>
      <c r="BV905" s="1"/>
      <c r="BW905" s="1"/>
      <c r="BX905" s="1"/>
      <c r="CA905" s="2"/>
      <c r="CC905" s="1">
        <v>41313.617951388886</v>
      </c>
      <c r="CD905" s="1">
        <v>39023.677384259259</v>
      </c>
      <c r="CE905" s="2"/>
      <c r="CF905" s="2"/>
      <c r="CG905" t="s">
        <v>2762</v>
      </c>
      <c r="CH905" s="2"/>
      <c r="CI905" s="2"/>
      <c r="CL905" t="s">
        <v>125</v>
      </c>
      <c r="CN905" s="1"/>
    </row>
    <row r="906" spans="1:92" hidden="1">
      <c r="A906" t="s">
        <v>2755</v>
      </c>
      <c r="B906" t="s">
        <v>93</v>
      </c>
      <c r="C906" s="1">
        <v>38379</v>
      </c>
      <c r="D906" t="s">
        <v>222</v>
      </c>
      <c r="E906" t="s">
        <v>95</v>
      </c>
      <c r="F906" t="s">
        <v>96</v>
      </c>
      <c r="G906" s="2">
        <v>25</v>
      </c>
      <c r="H906" t="s">
        <v>97</v>
      </c>
      <c r="N906" s="2"/>
      <c r="P906" t="s">
        <v>95</v>
      </c>
      <c r="Q906" t="s">
        <v>96</v>
      </c>
      <c r="R906" t="s">
        <v>2896</v>
      </c>
      <c r="S906" t="s">
        <v>226</v>
      </c>
      <c r="T906" t="s">
        <v>227</v>
      </c>
      <c r="U906" s="2"/>
      <c r="V906" s="2"/>
      <c r="W906" s="2"/>
      <c r="Z906" t="s">
        <v>104</v>
      </c>
      <c r="AB906" t="s">
        <v>2814</v>
      </c>
      <c r="AE906" t="s">
        <v>106</v>
      </c>
      <c r="AG906" t="s">
        <v>2237</v>
      </c>
      <c r="AJ906" s="2"/>
      <c r="AL906" s="2"/>
      <c r="AM906" t="s">
        <v>110</v>
      </c>
      <c r="AN906" s="2"/>
      <c r="AO906" s="2"/>
      <c r="AP906" s="2"/>
      <c r="AQ906" s="2"/>
      <c r="AR906" t="s">
        <v>111</v>
      </c>
      <c r="AS906" t="s">
        <v>2758</v>
      </c>
      <c r="AT906" t="s">
        <v>113</v>
      </c>
      <c r="AU906" t="s">
        <v>2759</v>
      </c>
      <c r="AV906" s="2"/>
      <c r="AW906" s="2"/>
      <c r="AY906" s="2">
        <v>573092.23600000003</v>
      </c>
      <c r="AZ906" s="2">
        <v>151916.36499999999</v>
      </c>
      <c r="BA906" t="s">
        <v>2815</v>
      </c>
      <c r="BE906" t="s">
        <v>2239</v>
      </c>
      <c r="BF906" t="s">
        <v>2816</v>
      </c>
      <c r="BG906" s="2">
        <v>9522784</v>
      </c>
      <c r="BH906" s="1">
        <v>38379</v>
      </c>
      <c r="BI906" t="s">
        <v>106</v>
      </c>
      <c r="BJ906" s="2">
        <v>25</v>
      </c>
      <c r="BK906" s="2"/>
      <c r="BL906" s="2"/>
      <c r="BM906" s="2"/>
      <c r="BN906" s="2"/>
      <c r="BO906" s="2"/>
      <c r="BP906" t="s">
        <v>97</v>
      </c>
      <c r="BS906" t="s">
        <v>234</v>
      </c>
      <c r="BT906" s="1">
        <v>38897.500104166669</v>
      </c>
      <c r="BU906" t="s">
        <v>121</v>
      </c>
      <c r="BV906" s="1"/>
      <c r="BW906" s="1"/>
      <c r="BX906" s="1"/>
      <c r="CA906" s="2"/>
      <c r="CC906" s="1">
        <v>41313.617951388886</v>
      </c>
      <c r="CD906" s="1">
        <v>39023.677384259259</v>
      </c>
      <c r="CE906" s="2"/>
      <c r="CF906" s="2"/>
      <c r="CG906" t="s">
        <v>2762</v>
      </c>
      <c r="CH906" s="2"/>
      <c r="CI906" s="2"/>
      <c r="CL906" t="s">
        <v>125</v>
      </c>
      <c r="CN906" s="1"/>
    </row>
    <row r="907" spans="1:92" hidden="1">
      <c r="A907" t="s">
        <v>2755</v>
      </c>
      <c r="B907" t="s">
        <v>93</v>
      </c>
      <c r="C907" s="1">
        <v>38383</v>
      </c>
      <c r="D907" t="s">
        <v>222</v>
      </c>
      <c r="E907" t="s">
        <v>95</v>
      </c>
      <c r="F907" t="s">
        <v>96</v>
      </c>
      <c r="G907" s="2">
        <v>27</v>
      </c>
      <c r="H907" t="s">
        <v>97</v>
      </c>
      <c r="N907" s="2"/>
      <c r="P907" t="s">
        <v>95</v>
      </c>
      <c r="Q907" t="s">
        <v>96</v>
      </c>
      <c r="R907" t="s">
        <v>2897</v>
      </c>
      <c r="S907" t="s">
        <v>226</v>
      </c>
      <c r="T907" t="s">
        <v>227</v>
      </c>
      <c r="U907" s="2"/>
      <c r="V907" s="2"/>
      <c r="W907" s="2"/>
      <c r="Z907" t="s">
        <v>104</v>
      </c>
      <c r="AB907" t="s">
        <v>2814</v>
      </c>
      <c r="AE907" t="s">
        <v>106</v>
      </c>
      <c r="AG907" t="s">
        <v>2237</v>
      </c>
      <c r="AJ907" s="2"/>
      <c r="AL907" s="2"/>
      <c r="AM907" t="s">
        <v>110</v>
      </c>
      <c r="AN907" s="2"/>
      <c r="AO907" s="2"/>
      <c r="AP907" s="2"/>
      <c r="AQ907" s="2"/>
      <c r="AR907" t="s">
        <v>111</v>
      </c>
      <c r="AS907" t="s">
        <v>2758</v>
      </c>
      <c r="AT907" t="s">
        <v>113</v>
      </c>
      <c r="AU907" t="s">
        <v>2759</v>
      </c>
      <c r="AV907" s="2"/>
      <c r="AW907" s="2"/>
      <c r="AY907" s="2">
        <v>573092.23600000003</v>
      </c>
      <c r="AZ907" s="2">
        <v>151916.36499999999</v>
      </c>
      <c r="BA907" t="s">
        <v>2815</v>
      </c>
      <c r="BE907" t="s">
        <v>2239</v>
      </c>
      <c r="BF907" t="s">
        <v>2816</v>
      </c>
      <c r="BG907" s="2">
        <v>9522787</v>
      </c>
      <c r="BH907" s="1">
        <v>38383</v>
      </c>
      <c r="BI907" t="s">
        <v>106</v>
      </c>
      <c r="BJ907" s="2">
        <v>27</v>
      </c>
      <c r="BK907" s="2"/>
      <c r="BL907" s="2"/>
      <c r="BM907" s="2"/>
      <c r="BN907" s="2"/>
      <c r="BO907" s="2"/>
      <c r="BP907" t="s">
        <v>97</v>
      </c>
      <c r="BS907" t="s">
        <v>234</v>
      </c>
      <c r="BT907" s="1">
        <v>38897.500104166669</v>
      </c>
      <c r="BU907" t="s">
        <v>121</v>
      </c>
      <c r="BV907" s="1"/>
      <c r="BW907" s="1"/>
      <c r="BX907" s="1"/>
      <c r="CA907" s="2"/>
      <c r="CC907" s="1">
        <v>41313.617951388886</v>
      </c>
      <c r="CD907" s="1">
        <v>39023.677384259259</v>
      </c>
      <c r="CE907" s="2"/>
      <c r="CF907" s="2"/>
      <c r="CG907" t="s">
        <v>2762</v>
      </c>
      <c r="CH907" s="2"/>
      <c r="CI907" s="2"/>
      <c r="CL907" t="s">
        <v>125</v>
      </c>
      <c r="CN907" s="1"/>
    </row>
    <row r="908" spans="1:92" hidden="1">
      <c r="A908" t="s">
        <v>2755</v>
      </c>
      <c r="B908" t="s">
        <v>93</v>
      </c>
      <c r="C908" s="1">
        <v>38384</v>
      </c>
      <c r="D908" t="s">
        <v>222</v>
      </c>
      <c r="E908" t="s">
        <v>95</v>
      </c>
      <c r="F908" t="s">
        <v>96</v>
      </c>
      <c r="G908" s="2">
        <v>32</v>
      </c>
      <c r="H908" t="s">
        <v>97</v>
      </c>
      <c r="N908" s="2"/>
      <c r="P908" t="s">
        <v>95</v>
      </c>
      <c r="Q908" t="s">
        <v>96</v>
      </c>
      <c r="R908" t="s">
        <v>2898</v>
      </c>
      <c r="S908" t="s">
        <v>226</v>
      </c>
      <c r="T908" t="s">
        <v>227</v>
      </c>
      <c r="U908" s="2"/>
      <c r="V908" s="2"/>
      <c r="W908" s="2"/>
      <c r="Z908" t="s">
        <v>104</v>
      </c>
      <c r="AB908" t="s">
        <v>2814</v>
      </c>
      <c r="AE908" t="s">
        <v>106</v>
      </c>
      <c r="AG908" t="s">
        <v>2237</v>
      </c>
      <c r="AJ908" s="2"/>
      <c r="AL908" s="2"/>
      <c r="AM908" t="s">
        <v>110</v>
      </c>
      <c r="AN908" s="2"/>
      <c r="AO908" s="2"/>
      <c r="AP908" s="2"/>
      <c r="AQ908" s="2"/>
      <c r="AR908" t="s">
        <v>111</v>
      </c>
      <c r="AS908" t="s">
        <v>2758</v>
      </c>
      <c r="AT908" t="s">
        <v>113</v>
      </c>
      <c r="AU908" t="s">
        <v>2759</v>
      </c>
      <c r="AV908" s="2"/>
      <c r="AW908" s="2"/>
      <c r="AY908" s="2">
        <v>573092.23600000003</v>
      </c>
      <c r="AZ908" s="2">
        <v>151916.36499999999</v>
      </c>
      <c r="BA908" t="s">
        <v>2815</v>
      </c>
      <c r="BE908" t="s">
        <v>2239</v>
      </c>
      <c r="BF908" t="s">
        <v>2816</v>
      </c>
      <c r="BG908" s="2">
        <v>9522789</v>
      </c>
      <c r="BH908" s="1">
        <v>38384</v>
      </c>
      <c r="BI908" t="s">
        <v>106</v>
      </c>
      <c r="BJ908" s="2">
        <v>32</v>
      </c>
      <c r="BK908" s="2"/>
      <c r="BL908" s="2"/>
      <c r="BM908" s="2"/>
      <c r="BN908" s="2"/>
      <c r="BO908" s="2"/>
      <c r="BP908" t="s">
        <v>97</v>
      </c>
      <c r="BS908" t="s">
        <v>234</v>
      </c>
      <c r="BT908" s="1">
        <v>38897.500104166669</v>
      </c>
      <c r="BU908" t="s">
        <v>121</v>
      </c>
      <c r="BV908" s="1"/>
      <c r="BW908" s="1"/>
      <c r="BX908" s="1"/>
      <c r="CA908" s="2"/>
      <c r="CC908" s="1">
        <v>41313.617951388886</v>
      </c>
      <c r="CD908" s="1">
        <v>39023.677384259259</v>
      </c>
      <c r="CE908" s="2"/>
      <c r="CF908" s="2"/>
      <c r="CG908" t="s">
        <v>2762</v>
      </c>
      <c r="CH908" s="2"/>
      <c r="CI908" s="2"/>
      <c r="CL908" t="s">
        <v>125</v>
      </c>
      <c r="CN908" s="1"/>
    </row>
    <row r="909" spans="1:92" hidden="1">
      <c r="A909" t="s">
        <v>2755</v>
      </c>
      <c r="B909" t="s">
        <v>93</v>
      </c>
      <c r="C909" s="1">
        <v>38385</v>
      </c>
      <c r="D909" t="s">
        <v>222</v>
      </c>
      <c r="E909" t="s">
        <v>95</v>
      </c>
      <c r="F909" t="s">
        <v>96</v>
      </c>
      <c r="G909" s="2">
        <v>35</v>
      </c>
      <c r="H909" t="s">
        <v>97</v>
      </c>
      <c r="N909" s="2"/>
      <c r="P909" t="s">
        <v>95</v>
      </c>
      <c r="Q909" t="s">
        <v>96</v>
      </c>
      <c r="R909" t="s">
        <v>2899</v>
      </c>
      <c r="S909" t="s">
        <v>226</v>
      </c>
      <c r="T909" t="s">
        <v>227</v>
      </c>
      <c r="U909" s="2"/>
      <c r="V909" s="2"/>
      <c r="W909" s="2"/>
      <c r="Z909" t="s">
        <v>104</v>
      </c>
      <c r="AB909" t="s">
        <v>2814</v>
      </c>
      <c r="AE909" t="s">
        <v>106</v>
      </c>
      <c r="AG909" t="s">
        <v>2237</v>
      </c>
      <c r="AJ909" s="2"/>
      <c r="AL909" s="2"/>
      <c r="AM909" t="s">
        <v>110</v>
      </c>
      <c r="AN909" s="2"/>
      <c r="AO909" s="2"/>
      <c r="AP909" s="2"/>
      <c r="AQ909" s="2"/>
      <c r="AR909" t="s">
        <v>111</v>
      </c>
      <c r="AS909" t="s">
        <v>2758</v>
      </c>
      <c r="AT909" t="s">
        <v>113</v>
      </c>
      <c r="AU909" t="s">
        <v>2759</v>
      </c>
      <c r="AV909" s="2"/>
      <c r="AW909" s="2"/>
      <c r="AY909" s="2">
        <v>573092.23600000003</v>
      </c>
      <c r="AZ909" s="2">
        <v>151916.36499999999</v>
      </c>
      <c r="BA909" t="s">
        <v>2815</v>
      </c>
      <c r="BE909" t="s">
        <v>2239</v>
      </c>
      <c r="BF909" t="s">
        <v>2816</v>
      </c>
      <c r="BG909" s="2">
        <v>9522792</v>
      </c>
      <c r="BH909" s="1">
        <v>38385</v>
      </c>
      <c r="BI909" t="s">
        <v>106</v>
      </c>
      <c r="BJ909" s="2">
        <v>35</v>
      </c>
      <c r="BK909" s="2"/>
      <c r="BL909" s="2"/>
      <c r="BM909" s="2"/>
      <c r="BN909" s="2"/>
      <c r="BO909" s="2"/>
      <c r="BP909" t="s">
        <v>97</v>
      </c>
      <c r="BS909" t="s">
        <v>234</v>
      </c>
      <c r="BT909" s="1">
        <v>38897.500104166669</v>
      </c>
      <c r="BU909" t="s">
        <v>121</v>
      </c>
      <c r="BV909" s="1"/>
      <c r="BW909" s="1"/>
      <c r="BX909" s="1"/>
      <c r="CA909" s="2"/>
      <c r="CC909" s="1">
        <v>41313.617951388886</v>
      </c>
      <c r="CD909" s="1">
        <v>39023.677384259259</v>
      </c>
      <c r="CE909" s="2"/>
      <c r="CF909" s="2"/>
      <c r="CG909" t="s">
        <v>2762</v>
      </c>
      <c r="CH909" s="2"/>
      <c r="CI909" s="2"/>
      <c r="CL909" t="s">
        <v>125</v>
      </c>
      <c r="CN909" s="1"/>
    </row>
    <row r="910" spans="1:92" hidden="1">
      <c r="A910" t="s">
        <v>2755</v>
      </c>
      <c r="B910" t="s">
        <v>93</v>
      </c>
      <c r="C910" s="1">
        <v>38386</v>
      </c>
      <c r="D910" t="s">
        <v>222</v>
      </c>
      <c r="E910" t="s">
        <v>95</v>
      </c>
      <c r="F910" t="s">
        <v>96</v>
      </c>
      <c r="G910" s="2">
        <v>32</v>
      </c>
      <c r="H910" t="s">
        <v>97</v>
      </c>
      <c r="N910" s="2"/>
      <c r="P910" t="s">
        <v>95</v>
      </c>
      <c r="Q910" t="s">
        <v>96</v>
      </c>
      <c r="R910" t="s">
        <v>2900</v>
      </c>
      <c r="S910" t="s">
        <v>226</v>
      </c>
      <c r="T910" t="s">
        <v>227</v>
      </c>
      <c r="U910" s="2"/>
      <c r="V910" s="2"/>
      <c r="W910" s="2"/>
      <c r="Z910" t="s">
        <v>104</v>
      </c>
      <c r="AB910" t="s">
        <v>2814</v>
      </c>
      <c r="AE910" t="s">
        <v>106</v>
      </c>
      <c r="AG910" t="s">
        <v>2237</v>
      </c>
      <c r="AJ910" s="2"/>
      <c r="AL910" s="2"/>
      <c r="AM910" t="s">
        <v>110</v>
      </c>
      <c r="AN910" s="2"/>
      <c r="AO910" s="2"/>
      <c r="AP910" s="2"/>
      <c r="AQ910" s="2"/>
      <c r="AR910" t="s">
        <v>111</v>
      </c>
      <c r="AS910" t="s">
        <v>2758</v>
      </c>
      <c r="AT910" t="s">
        <v>113</v>
      </c>
      <c r="AU910" t="s">
        <v>2759</v>
      </c>
      <c r="AV910" s="2"/>
      <c r="AW910" s="2"/>
      <c r="AY910" s="2">
        <v>573092.23600000003</v>
      </c>
      <c r="AZ910" s="2">
        <v>151916.36499999999</v>
      </c>
      <c r="BA910" t="s">
        <v>2815</v>
      </c>
      <c r="BE910" t="s">
        <v>2239</v>
      </c>
      <c r="BF910" t="s">
        <v>2816</v>
      </c>
      <c r="BG910" s="2">
        <v>9522795</v>
      </c>
      <c r="BH910" s="1">
        <v>38386</v>
      </c>
      <c r="BI910" t="s">
        <v>106</v>
      </c>
      <c r="BJ910" s="2">
        <v>32</v>
      </c>
      <c r="BK910" s="2"/>
      <c r="BL910" s="2"/>
      <c r="BM910" s="2"/>
      <c r="BN910" s="2"/>
      <c r="BO910" s="2"/>
      <c r="BP910" t="s">
        <v>97</v>
      </c>
      <c r="BS910" t="s">
        <v>234</v>
      </c>
      <c r="BT910" s="1">
        <v>38897.500104166669</v>
      </c>
      <c r="BU910" t="s">
        <v>121</v>
      </c>
      <c r="BV910" s="1"/>
      <c r="BW910" s="1"/>
      <c r="BX910" s="1"/>
      <c r="CA910" s="2"/>
      <c r="CC910" s="1">
        <v>41313.617951388886</v>
      </c>
      <c r="CD910" s="1">
        <v>39023.677384259259</v>
      </c>
      <c r="CE910" s="2"/>
      <c r="CF910" s="2"/>
      <c r="CG910" t="s">
        <v>2762</v>
      </c>
      <c r="CH910" s="2"/>
      <c r="CI910" s="2"/>
      <c r="CL910" t="s">
        <v>125</v>
      </c>
      <c r="CN910" s="1"/>
    </row>
    <row r="911" spans="1:92" hidden="1">
      <c r="A911" t="s">
        <v>2755</v>
      </c>
      <c r="B911" t="s">
        <v>93</v>
      </c>
      <c r="C911" s="1">
        <v>38387</v>
      </c>
      <c r="D911" t="s">
        <v>222</v>
      </c>
      <c r="E911" t="s">
        <v>95</v>
      </c>
      <c r="F911" t="s">
        <v>96</v>
      </c>
      <c r="G911" s="2">
        <v>31</v>
      </c>
      <c r="H911" t="s">
        <v>97</v>
      </c>
      <c r="N911" s="2"/>
      <c r="P911" t="s">
        <v>95</v>
      </c>
      <c r="Q911" t="s">
        <v>96</v>
      </c>
      <c r="R911" t="s">
        <v>2901</v>
      </c>
      <c r="S911" t="s">
        <v>226</v>
      </c>
      <c r="T911" t="s">
        <v>227</v>
      </c>
      <c r="U911" s="2"/>
      <c r="V911" s="2"/>
      <c r="W911" s="2"/>
      <c r="Z911" t="s">
        <v>104</v>
      </c>
      <c r="AB911" t="s">
        <v>2814</v>
      </c>
      <c r="AE911" t="s">
        <v>106</v>
      </c>
      <c r="AG911" t="s">
        <v>2237</v>
      </c>
      <c r="AJ911" s="2"/>
      <c r="AL911" s="2"/>
      <c r="AM911" t="s">
        <v>110</v>
      </c>
      <c r="AN911" s="2"/>
      <c r="AO911" s="2"/>
      <c r="AP911" s="2"/>
      <c r="AQ911" s="2"/>
      <c r="AR911" t="s">
        <v>111</v>
      </c>
      <c r="AS911" t="s">
        <v>2758</v>
      </c>
      <c r="AT911" t="s">
        <v>113</v>
      </c>
      <c r="AU911" t="s">
        <v>2759</v>
      </c>
      <c r="AV911" s="2"/>
      <c r="AW911" s="2"/>
      <c r="AY911" s="2">
        <v>573092.23600000003</v>
      </c>
      <c r="AZ911" s="2">
        <v>151916.36499999999</v>
      </c>
      <c r="BA911" t="s">
        <v>2815</v>
      </c>
      <c r="BE911" t="s">
        <v>2239</v>
      </c>
      <c r="BF911" t="s">
        <v>2816</v>
      </c>
      <c r="BG911" s="2">
        <v>9522798</v>
      </c>
      <c r="BH911" s="1">
        <v>38387</v>
      </c>
      <c r="BI911" t="s">
        <v>106</v>
      </c>
      <c r="BJ911" s="2">
        <v>31</v>
      </c>
      <c r="BK911" s="2"/>
      <c r="BL911" s="2"/>
      <c r="BM911" s="2"/>
      <c r="BN911" s="2"/>
      <c r="BO911" s="2"/>
      <c r="BP911" t="s">
        <v>97</v>
      </c>
      <c r="BS911" t="s">
        <v>234</v>
      </c>
      <c r="BT911" s="1">
        <v>38897.500104166669</v>
      </c>
      <c r="BU911" t="s">
        <v>121</v>
      </c>
      <c r="BV911" s="1"/>
      <c r="BW911" s="1"/>
      <c r="BX911" s="1"/>
      <c r="CA911" s="2"/>
      <c r="CC911" s="1">
        <v>41313.617951388886</v>
      </c>
      <c r="CD911" s="1">
        <v>39023.677384259259</v>
      </c>
      <c r="CE911" s="2"/>
      <c r="CF911" s="2"/>
      <c r="CG911" t="s">
        <v>2762</v>
      </c>
      <c r="CH911" s="2"/>
      <c r="CI911" s="2"/>
      <c r="CL911" t="s">
        <v>125</v>
      </c>
      <c r="CN911" s="1"/>
    </row>
    <row r="912" spans="1:92" hidden="1">
      <c r="A912" t="s">
        <v>2755</v>
      </c>
      <c r="B912" t="s">
        <v>93</v>
      </c>
      <c r="C912" s="1">
        <v>38390</v>
      </c>
      <c r="D912" t="s">
        <v>222</v>
      </c>
      <c r="E912" t="s">
        <v>95</v>
      </c>
      <c r="F912" t="s">
        <v>96</v>
      </c>
      <c r="G912" s="2">
        <v>28</v>
      </c>
      <c r="H912" t="s">
        <v>97</v>
      </c>
      <c r="N912" s="2"/>
      <c r="P912" t="s">
        <v>95</v>
      </c>
      <c r="Q912" t="s">
        <v>96</v>
      </c>
      <c r="R912" t="s">
        <v>2902</v>
      </c>
      <c r="S912" t="s">
        <v>226</v>
      </c>
      <c r="T912" t="s">
        <v>227</v>
      </c>
      <c r="U912" s="2"/>
      <c r="V912" s="2"/>
      <c r="W912" s="2"/>
      <c r="Z912" t="s">
        <v>104</v>
      </c>
      <c r="AB912" t="s">
        <v>2814</v>
      </c>
      <c r="AE912" t="s">
        <v>106</v>
      </c>
      <c r="AG912" t="s">
        <v>2237</v>
      </c>
      <c r="AJ912" s="2"/>
      <c r="AL912" s="2"/>
      <c r="AM912" t="s">
        <v>110</v>
      </c>
      <c r="AN912" s="2"/>
      <c r="AO912" s="2"/>
      <c r="AP912" s="2"/>
      <c r="AQ912" s="2"/>
      <c r="AR912" t="s">
        <v>111</v>
      </c>
      <c r="AS912" t="s">
        <v>2758</v>
      </c>
      <c r="AT912" t="s">
        <v>113</v>
      </c>
      <c r="AU912" t="s">
        <v>2759</v>
      </c>
      <c r="AV912" s="2"/>
      <c r="AW912" s="2"/>
      <c r="AY912" s="2">
        <v>573092.23600000003</v>
      </c>
      <c r="AZ912" s="2">
        <v>151916.36499999999</v>
      </c>
      <c r="BA912" t="s">
        <v>2815</v>
      </c>
      <c r="BE912" t="s">
        <v>2239</v>
      </c>
      <c r="BF912" t="s">
        <v>2816</v>
      </c>
      <c r="BG912" s="2">
        <v>9522801</v>
      </c>
      <c r="BH912" s="1">
        <v>38390</v>
      </c>
      <c r="BI912" t="s">
        <v>106</v>
      </c>
      <c r="BJ912" s="2">
        <v>28</v>
      </c>
      <c r="BK912" s="2"/>
      <c r="BL912" s="2"/>
      <c r="BM912" s="2"/>
      <c r="BN912" s="2"/>
      <c r="BO912" s="2"/>
      <c r="BP912" t="s">
        <v>97</v>
      </c>
      <c r="BS912" t="s">
        <v>234</v>
      </c>
      <c r="BT912" s="1">
        <v>38897.500104166669</v>
      </c>
      <c r="BU912" t="s">
        <v>121</v>
      </c>
      <c r="BV912" s="1"/>
      <c r="BW912" s="1"/>
      <c r="BX912" s="1"/>
      <c r="CA912" s="2"/>
      <c r="CC912" s="1">
        <v>41313.617951388886</v>
      </c>
      <c r="CD912" s="1">
        <v>39023.677384259259</v>
      </c>
      <c r="CE912" s="2"/>
      <c r="CF912" s="2"/>
      <c r="CG912" t="s">
        <v>2762</v>
      </c>
      <c r="CH912" s="2"/>
      <c r="CI912" s="2"/>
      <c r="CL912" t="s">
        <v>125</v>
      </c>
      <c r="CN912" s="1"/>
    </row>
    <row r="913" spans="1:92" hidden="1">
      <c r="A913" t="s">
        <v>2755</v>
      </c>
      <c r="B913" t="s">
        <v>93</v>
      </c>
      <c r="C913" s="1">
        <v>38391</v>
      </c>
      <c r="D913" t="s">
        <v>222</v>
      </c>
      <c r="E913" t="s">
        <v>95</v>
      </c>
      <c r="F913" t="s">
        <v>96</v>
      </c>
      <c r="G913" s="2">
        <v>30</v>
      </c>
      <c r="H913" t="s">
        <v>97</v>
      </c>
      <c r="N913" s="2"/>
      <c r="P913" t="s">
        <v>95</v>
      </c>
      <c r="Q913" t="s">
        <v>96</v>
      </c>
      <c r="R913" t="s">
        <v>2903</v>
      </c>
      <c r="S913" t="s">
        <v>226</v>
      </c>
      <c r="T913" t="s">
        <v>227</v>
      </c>
      <c r="U913" s="2"/>
      <c r="V913" s="2"/>
      <c r="W913" s="2"/>
      <c r="Z913" t="s">
        <v>104</v>
      </c>
      <c r="AB913" t="s">
        <v>2814</v>
      </c>
      <c r="AE913" t="s">
        <v>106</v>
      </c>
      <c r="AG913" t="s">
        <v>2237</v>
      </c>
      <c r="AJ913" s="2"/>
      <c r="AL913" s="2"/>
      <c r="AM913" t="s">
        <v>110</v>
      </c>
      <c r="AN913" s="2"/>
      <c r="AO913" s="2"/>
      <c r="AP913" s="2"/>
      <c r="AQ913" s="2"/>
      <c r="AR913" t="s">
        <v>111</v>
      </c>
      <c r="AS913" t="s">
        <v>2758</v>
      </c>
      <c r="AT913" t="s">
        <v>113</v>
      </c>
      <c r="AU913" t="s">
        <v>2759</v>
      </c>
      <c r="AV913" s="2"/>
      <c r="AW913" s="2"/>
      <c r="AY913" s="2">
        <v>573092.23600000003</v>
      </c>
      <c r="AZ913" s="2">
        <v>151916.36499999999</v>
      </c>
      <c r="BA913" t="s">
        <v>2815</v>
      </c>
      <c r="BE913" t="s">
        <v>2239</v>
      </c>
      <c r="BF913" t="s">
        <v>2816</v>
      </c>
      <c r="BG913" s="2">
        <v>9522804</v>
      </c>
      <c r="BH913" s="1">
        <v>38391</v>
      </c>
      <c r="BI913" t="s">
        <v>106</v>
      </c>
      <c r="BJ913" s="2">
        <v>30</v>
      </c>
      <c r="BK913" s="2"/>
      <c r="BL913" s="2"/>
      <c r="BM913" s="2"/>
      <c r="BN913" s="2"/>
      <c r="BO913" s="2"/>
      <c r="BP913" t="s">
        <v>97</v>
      </c>
      <c r="BS913" t="s">
        <v>234</v>
      </c>
      <c r="BT913" s="1">
        <v>38897.500104166669</v>
      </c>
      <c r="BU913" t="s">
        <v>121</v>
      </c>
      <c r="BV913" s="1"/>
      <c r="BW913" s="1"/>
      <c r="BX913" s="1"/>
      <c r="CA913" s="2"/>
      <c r="CC913" s="1">
        <v>41313.617951388886</v>
      </c>
      <c r="CD913" s="1">
        <v>39023.677384259259</v>
      </c>
      <c r="CE913" s="2"/>
      <c r="CF913" s="2"/>
      <c r="CG913" t="s">
        <v>2762</v>
      </c>
      <c r="CH913" s="2"/>
      <c r="CI913" s="2"/>
      <c r="CL913" t="s">
        <v>125</v>
      </c>
      <c r="CN913" s="1"/>
    </row>
    <row r="914" spans="1:92" hidden="1">
      <c r="A914" t="s">
        <v>2755</v>
      </c>
      <c r="B914" t="s">
        <v>93</v>
      </c>
      <c r="C914" s="1">
        <v>38392</v>
      </c>
      <c r="D914" t="s">
        <v>222</v>
      </c>
      <c r="E914" t="s">
        <v>95</v>
      </c>
      <c r="F914" t="s">
        <v>96</v>
      </c>
      <c r="G914" s="2">
        <v>28</v>
      </c>
      <c r="H914" t="s">
        <v>97</v>
      </c>
      <c r="N914" s="2"/>
      <c r="P914" t="s">
        <v>95</v>
      </c>
      <c r="Q914" t="s">
        <v>96</v>
      </c>
      <c r="R914" t="s">
        <v>2904</v>
      </c>
      <c r="S914" t="s">
        <v>226</v>
      </c>
      <c r="T914" t="s">
        <v>227</v>
      </c>
      <c r="U914" s="2"/>
      <c r="V914" s="2"/>
      <c r="W914" s="2"/>
      <c r="Z914" t="s">
        <v>104</v>
      </c>
      <c r="AB914" t="s">
        <v>2814</v>
      </c>
      <c r="AE914" t="s">
        <v>106</v>
      </c>
      <c r="AG914" t="s">
        <v>2237</v>
      </c>
      <c r="AJ914" s="2"/>
      <c r="AL914" s="2"/>
      <c r="AM914" t="s">
        <v>110</v>
      </c>
      <c r="AN914" s="2"/>
      <c r="AO914" s="2"/>
      <c r="AP914" s="2"/>
      <c r="AQ914" s="2"/>
      <c r="AR914" t="s">
        <v>111</v>
      </c>
      <c r="AS914" t="s">
        <v>2758</v>
      </c>
      <c r="AT914" t="s">
        <v>113</v>
      </c>
      <c r="AU914" t="s">
        <v>2759</v>
      </c>
      <c r="AV914" s="2"/>
      <c r="AW914" s="2"/>
      <c r="AY914" s="2">
        <v>573092.23600000003</v>
      </c>
      <c r="AZ914" s="2">
        <v>151916.36499999999</v>
      </c>
      <c r="BA914" t="s">
        <v>2815</v>
      </c>
      <c r="BE914" t="s">
        <v>2239</v>
      </c>
      <c r="BF914" t="s">
        <v>2816</v>
      </c>
      <c r="BG914" s="2">
        <v>9522807</v>
      </c>
      <c r="BH914" s="1">
        <v>38392</v>
      </c>
      <c r="BI914" t="s">
        <v>106</v>
      </c>
      <c r="BJ914" s="2">
        <v>28</v>
      </c>
      <c r="BK914" s="2"/>
      <c r="BL914" s="2"/>
      <c r="BM914" s="2"/>
      <c r="BN914" s="2"/>
      <c r="BO914" s="2"/>
      <c r="BP914" t="s">
        <v>97</v>
      </c>
      <c r="BS914" t="s">
        <v>234</v>
      </c>
      <c r="BT914" s="1">
        <v>38897.500104166669</v>
      </c>
      <c r="BU914" t="s">
        <v>121</v>
      </c>
      <c r="BV914" s="1"/>
      <c r="BW914" s="1"/>
      <c r="BX914" s="1"/>
      <c r="CA914" s="2"/>
      <c r="CC914" s="1">
        <v>41313.61791666667</v>
      </c>
      <c r="CD914" s="1">
        <v>39023.677384259259</v>
      </c>
      <c r="CE914" s="2"/>
      <c r="CF914" s="2"/>
      <c r="CG914" t="s">
        <v>2762</v>
      </c>
      <c r="CH914" s="2"/>
      <c r="CI914" s="2"/>
      <c r="CL914" t="s">
        <v>125</v>
      </c>
      <c r="CN914" s="1"/>
    </row>
    <row r="915" spans="1:92" hidden="1">
      <c r="A915" t="s">
        <v>2755</v>
      </c>
      <c r="B915" t="s">
        <v>93</v>
      </c>
      <c r="C915" s="1">
        <v>38393</v>
      </c>
      <c r="D915" t="s">
        <v>222</v>
      </c>
      <c r="E915" t="s">
        <v>95</v>
      </c>
      <c r="F915" t="s">
        <v>96</v>
      </c>
      <c r="G915" s="2">
        <v>29</v>
      </c>
      <c r="H915" t="s">
        <v>97</v>
      </c>
      <c r="N915" s="2"/>
      <c r="P915" t="s">
        <v>95</v>
      </c>
      <c r="Q915" t="s">
        <v>96</v>
      </c>
      <c r="R915" t="s">
        <v>2905</v>
      </c>
      <c r="S915" t="s">
        <v>226</v>
      </c>
      <c r="T915" t="s">
        <v>227</v>
      </c>
      <c r="U915" s="2"/>
      <c r="V915" s="2"/>
      <c r="W915" s="2"/>
      <c r="Z915" t="s">
        <v>104</v>
      </c>
      <c r="AB915" t="s">
        <v>2814</v>
      </c>
      <c r="AE915" t="s">
        <v>106</v>
      </c>
      <c r="AG915" t="s">
        <v>2237</v>
      </c>
      <c r="AJ915" s="2"/>
      <c r="AL915" s="2"/>
      <c r="AM915" t="s">
        <v>110</v>
      </c>
      <c r="AN915" s="2"/>
      <c r="AO915" s="2"/>
      <c r="AP915" s="2"/>
      <c r="AQ915" s="2"/>
      <c r="AR915" t="s">
        <v>111</v>
      </c>
      <c r="AS915" t="s">
        <v>2758</v>
      </c>
      <c r="AT915" t="s">
        <v>113</v>
      </c>
      <c r="AU915" t="s">
        <v>2759</v>
      </c>
      <c r="AV915" s="2"/>
      <c r="AW915" s="2"/>
      <c r="AY915" s="2">
        <v>573092.23600000003</v>
      </c>
      <c r="AZ915" s="2">
        <v>151916.36499999999</v>
      </c>
      <c r="BA915" t="s">
        <v>2815</v>
      </c>
      <c r="BE915" t="s">
        <v>2239</v>
      </c>
      <c r="BF915" t="s">
        <v>2816</v>
      </c>
      <c r="BG915" s="2">
        <v>9522810</v>
      </c>
      <c r="BH915" s="1">
        <v>38393</v>
      </c>
      <c r="BI915" t="s">
        <v>106</v>
      </c>
      <c r="BJ915" s="2">
        <v>29</v>
      </c>
      <c r="BK915" s="2"/>
      <c r="BL915" s="2"/>
      <c r="BM915" s="2"/>
      <c r="BN915" s="2"/>
      <c r="BO915" s="2"/>
      <c r="BP915" t="s">
        <v>97</v>
      </c>
      <c r="BS915" t="s">
        <v>234</v>
      </c>
      <c r="BT915" s="1">
        <v>38897.500104166669</v>
      </c>
      <c r="BU915" t="s">
        <v>121</v>
      </c>
      <c r="BV915" s="1"/>
      <c r="BW915" s="1"/>
      <c r="BX915" s="1"/>
      <c r="CA915" s="2"/>
      <c r="CC915" s="1">
        <v>41313.61791666667</v>
      </c>
      <c r="CD915" s="1">
        <v>39023.677384259259</v>
      </c>
      <c r="CE915" s="2"/>
      <c r="CF915" s="2"/>
      <c r="CG915" t="s">
        <v>2762</v>
      </c>
      <c r="CH915" s="2"/>
      <c r="CI915" s="2"/>
      <c r="CL915" t="s">
        <v>125</v>
      </c>
      <c r="CN915" s="1"/>
    </row>
    <row r="916" spans="1:92" hidden="1">
      <c r="A916" t="s">
        <v>2755</v>
      </c>
      <c r="B916" t="s">
        <v>93</v>
      </c>
      <c r="C916" s="1">
        <v>38394</v>
      </c>
      <c r="D916" t="s">
        <v>222</v>
      </c>
      <c r="E916" t="s">
        <v>95</v>
      </c>
      <c r="F916" t="s">
        <v>96</v>
      </c>
      <c r="G916" s="2">
        <v>33</v>
      </c>
      <c r="H916" t="s">
        <v>97</v>
      </c>
      <c r="N916" s="2"/>
      <c r="P916" t="s">
        <v>95</v>
      </c>
      <c r="Q916" t="s">
        <v>96</v>
      </c>
      <c r="R916" t="s">
        <v>2906</v>
      </c>
      <c r="S916" t="s">
        <v>226</v>
      </c>
      <c r="T916" t="s">
        <v>227</v>
      </c>
      <c r="U916" s="2"/>
      <c r="V916" s="2"/>
      <c r="W916" s="2"/>
      <c r="Z916" t="s">
        <v>104</v>
      </c>
      <c r="AB916" t="s">
        <v>2814</v>
      </c>
      <c r="AE916" t="s">
        <v>106</v>
      </c>
      <c r="AG916" t="s">
        <v>2237</v>
      </c>
      <c r="AJ916" s="2"/>
      <c r="AL916" s="2"/>
      <c r="AM916" t="s">
        <v>110</v>
      </c>
      <c r="AN916" s="2"/>
      <c r="AO916" s="2"/>
      <c r="AP916" s="2"/>
      <c r="AQ916" s="2"/>
      <c r="AR916" t="s">
        <v>111</v>
      </c>
      <c r="AS916" t="s">
        <v>2758</v>
      </c>
      <c r="AT916" t="s">
        <v>113</v>
      </c>
      <c r="AU916" t="s">
        <v>2759</v>
      </c>
      <c r="AV916" s="2"/>
      <c r="AW916" s="2"/>
      <c r="AY916" s="2">
        <v>573092.23600000003</v>
      </c>
      <c r="AZ916" s="2">
        <v>151916.36499999999</v>
      </c>
      <c r="BA916" t="s">
        <v>2815</v>
      </c>
      <c r="BE916" t="s">
        <v>2239</v>
      </c>
      <c r="BF916" t="s">
        <v>2816</v>
      </c>
      <c r="BG916" s="2">
        <v>9522813</v>
      </c>
      <c r="BH916" s="1">
        <v>38394</v>
      </c>
      <c r="BI916" t="s">
        <v>106</v>
      </c>
      <c r="BJ916" s="2">
        <v>33</v>
      </c>
      <c r="BK916" s="2"/>
      <c r="BL916" s="2"/>
      <c r="BM916" s="2"/>
      <c r="BN916" s="2"/>
      <c r="BO916" s="2"/>
      <c r="BP916" t="s">
        <v>97</v>
      </c>
      <c r="BS916" t="s">
        <v>234</v>
      </c>
      <c r="BT916" s="1">
        <v>38897.500104166669</v>
      </c>
      <c r="BU916" t="s">
        <v>121</v>
      </c>
      <c r="BV916" s="1"/>
      <c r="BW916" s="1"/>
      <c r="BX916" s="1"/>
      <c r="CA916" s="2"/>
      <c r="CC916" s="1">
        <v>41313.61791666667</v>
      </c>
      <c r="CD916" s="1">
        <v>39023.677384259259</v>
      </c>
      <c r="CE916" s="2"/>
      <c r="CF916" s="2"/>
      <c r="CG916" t="s">
        <v>2762</v>
      </c>
      <c r="CH916" s="2"/>
      <c r="CI916" s="2"/>
      <c r="CL916" t="s">
        <v>125</v>
      </c>
      <c r="CN916" s="1"/>
    </row>
    <row r="917" spans="1:92" hidden="1">
      <c r="A917" t="s">
        <v>2755</v>
      </c>
      <c r="B917" t="s">
        <v>93</v>
      </c>
      <c r="C917" s="1">
        <v>38397</v>
      </c>
      <c r="D917" t="s">
        <v>222</v>
      </c>
      <c r="E917" t="s">
        <v>95</v>
      </c>
      <c r="F917" t="s">
        <v>96</v>
      </c>
      <c r="G917" s="2">
        <v>31</v>
      </c>
      <c r="H917" t="s">
        <v>97</v>
      </c>
      <c r="N917" s="2"/>
      <c r="P917" t="s">
        <v>95</v>
      </c>
      <c r="Q917" t="s">
        <v>96</v>
      </c>
      <c r="R917" t="s">
        <v>2907</v>
      </c>
      <c r="S917" t="s">
        <v>226</v>
      </c>
      <c r="T917" t="s">
        <v>227</v>
      </c>
      <c r="U917" s="2"/>
      <c r="V917" s="2"/>
      <c r="W917" s="2"/>
      <c r="Z917" t="s">
        <v>104</v>
      </c>
      <c r="AB917" t="s">
        <v>2814</v>
      </c>
      <c r="AE917" t="s">
        <v>106</v>
      </c>
      <c r="AG917" t="s">
        <v>2237</v>
      </c>
      <c r="AJ917" s="2"/>
      <c r="AL917" s="2"/>
      <c r="AM917" t="s">
        <v>110</v>
      </c>
      <c r="AN917" s="2"/>
      <c r="AO917" s="2"/>
      <c r="AP917" s="2"/>
      <c r="AQ917" s="2"/>
      <c r="AR917" t="s">
        <v>111</v>
      </c>
      <c r="AS917" t="s">
        <v>2758</v>
      </c>
      <c r="AT917" t="s">
        <v>113</v>
      </c>
      <c r="AU917" t="s">
        <v>2759</v>
      </c>
      <c r="AV917" s="2"/>
      <c r="AW917" s="2"/>
      <c r="AY917" s="2">
        <v>573092.23600000003</v>
      </c>
      <c r="AZ917" s="2">
        <v>151916.36499999999</v>
      </c>
      <c r="BA917" t="s">
        <v>2815</v>
      </c>
      <c r="BE917" t="s">
        <v>2239</v>
      </c>
      <c r="BF917" t="s">
        <v>2816</v>
      </c>
      <c r="BG917" s="2">
        <v>9522816</v>
      </c>
      <c r="BH917" s="1">
        <v>38397</v>
      </c>
      <c r="BI917" t="s">
        <v>106</v>
      </c>
      <c r="BJ917" s="2">
        <v>31</v>
      </c>
      <c r="BK917" s="2"/>
      <c r="BL917" s="2"/>
      <c r="BM917" s="2"/>
      <c r="BN917" s="2"/>
      <c r="BO917" s="2"/>
      <c r="BP917" t="s">
        <v>97</v>
      </c>
      <c r="BS917" t="s">
        <v>234</v>
      </c>
      <c r="BT917" s="1">
        <v>38897.500104166669</v>
      </c>
      <c r="BU917" t="s">
        <v>121</v>
      </c>
      <c r="BV917" s="1"/>
      <c r="BW917" s="1"/>
      <c r="BX917" s="1"/>
      <c r="CA917" s="2"/>
      <c r="CC917" s="1">
        <v>41313.61791666667</v>
      </c>
      <c r="CD917" s="1">
        <v>39023.677384259259</v>
      </c>
      <c r="CE917" s="2"/>
      <c r="CF917" s="2"/>
      <c r="CG917" t="s">
        <v>2762</v>
      </c>
      <c r="CH917" s="2"/>
      <c r="CI917" s="2"/>
      <c r="CL917" t="s">
        <v>125</v>
      </c>
      <c r="CN917" s="1"/>
    </row>
    <row r="918" spans="1:92" hidden="1">
      <c r="A918" t="s">
        <v>2755</v>
      </c>
      <c r="B918" t="s">
        <v>93</v>
      </c>
      <c r="C918" s="1">
        <v>38398</v>
      </c>
      <c r="D918" t="s">
        <v>222</v>
      </c>
      <c r="E918" t="s">
        <v>95</v>
      </c>
      <c r="F918" t="s">
        <v>96</v>
      </c>
      <c r="G918" s="2">
        <v>37</v>
      </c>
      <c r="H918" t="s">
        <v>97</v>
      </c>
      <c r="N918" s="2"/>
      <c r="P918" t="s">
        <v>95</v>
      </c>
      <c r="Q918" t="s">
        <v>96</v>
      </c>
      <c r="R918" t="s">
        <v>2908</v>
      </c>
      <c r="S918" t="s">
        <v>226</v>
      </c>
      <c r="T918" t="s">
        <v>227</v>
      </c>
      <c r="U918" s="2"/>
      <c r="V918" s="2"/>
      <c r="W918" s="2"/>
      <c r="Z918" t="s">
        <v>104</v>
      </c>
      <c r="AB918" t="s">
        <v>2814</v>
      </c>
      <c r="AE918" t="s">
        <v>106</v>
      </c>
      <c r="AG918" t="s">
        <v>2237</v>
      </c>
      <c r="AJ918" s="2"/>
      <c r="AL918" s="2"/>
      <c r="AM918" t="s">
        <v>110</v>
      </c>
      <c r="AN918" s="2"/>
      <c r="AO918" s="2"/>
      <c r="AP918" s="2"/>
      <c r="AQ918" s="2"/>
      <c r="AR918" t="s">
        <v>111</v>
      </c>
      <c r="AS918" t="s">
        <v>2758</v>
      </c>
      <c r="AT918" t="s">
        <v>113</v>
      </c>
      <c r="AU918" t="s">
        <v>2759</v>
      </c>
      <c r="AV918" s="2"/>
      <c r="AW918" s="2"/>
      <c r="AY918" s="2">
        <v>573092.23600000003</v>
      </c>
      <c r="AZ918" s="2">
        <v>151916.36499999999</v>
      </c>
      <c r="BA918" t="s">
        <v>2815</v>
      </c>
      <c r="BE918" t="s">
        <v>2239</v>
      </c>
      <c r="BF918" t="s">
        <v>2816</v>
      </c>
      <c r="BG918" s="2">
        <v>9522819</v>
      </c>
      <c r="BH918" s="1">
        <v>38398</v>
      </c>
      <c r="BI918" t="s">
        <v>106</v>
      </c>
      <c r="BJ918" s="2">
        <v>37</v>
      </c>
      <c r="BK918" s="2"/>
      <c r="BL918" s="2"/>
      <c r="BM918" s="2"/>
      <c r="BN918" s="2"/>
      <c r="BO918" s="2"/>
      <c r="BP918" t="s">
        <v>97</v>
      </c>
      <c r="BS918" t="s">
        <v>234</v>
      </c>
      <c r="BT918" s="1">
        <v>38897.500104166669</v>
      </c>
      <c r="BU918" t="s">
        <v>121</v>
      </c>
      <c r="BV918" s="1"/>
      <c r="BW918" s="1"/>
      <c r="BX918" s="1"/>
      <c r="CA918" s="2"/>
      <c r="CC918" s="1">
        <v>41313.61791666667</v>
      </c>
      <c r="CD918" s="1">
        <v>39023.677384259259</v>
      </c>
      <c r="CE918" s="2"/>
      <c r="CF918" s="2"/>
      <c r="CG918" t="s">
        <v>2762</v>
      </c>
      <c r="CH918" s="2"/>
      <c r="CI918" s="2"/>
      <c r="CL918" t="s">
        <v>125</v>
      </c>
      <c r="CN918" s="1"/>
    </row>
    <row r="919" spans="1:92" hidden="1">
      <c r="A919" t="s">
        <v>2755</v>
      </c>
      <c r="B919" t="s">
        <v>93</v>
      </c>
      <c r="C919" s="1">
        <v>38399</v>
      </c>
      <c r="D919" t="s">
        <v>222</v>
      </c>
      <c r="E919" t="s">
        <v>95</v>
      </c>
      <c r="F919" t="s">
        <v>96</v>
      </c>
      <c r="G919" s="2">
        <v>30</v>
      </c>
      <c r="H919" t="s">
        <v>97</v>
      </c>
      <c r="N919" s="2"/>
      <c r="P919" t="s">
        <v>95</v>
      </c>
      <c r="Q919" t="s">
        <v>96</v>
      </c>
      <c r="R919" t="s">
        <v>2909</v>
      </c>
      <c r="S919" t="s">
        <v>226</v>
      </c>
      <c r="T919" t="s">
        <v>227</v>
      </c>
      <c r="U919" s="2"/>
      <c r="V919" s="2"/>
      <c r="W919" s="2"/>
      <c r="Z919" t="s">
        <v>104</v>
      </c>
      <c r="AB919" t="s">
        <v>2814</v>
      </c>
      <c r="AE919" t="s">
        <v>106</v>
      </c>
      <c r="AG919" t="s">
        <v>2237</v>
      </c>
      <c r="AJ919" s="2"/>
      <c r="AL919" s="2"/>
      <c r="AM919" t="s">
        <v>110</v>
      </c>
      <c r="AN919" s="2"/>
      <c r="AO919" s="2"/>
      <c r="AP919" s="2"/>
      <c r="AQ919" s="2"/>
      <c r="AR919" t="s">
        <v>111</v>
      </c>
      <c r="AS919" t="s">
        <v>2758</v>
      </c>
      <c r="AT919" t="s">
        <v>113</v>
      </c>
      <c r="AU919" t="s">
        <v>2759</v>
      </c>
      <c r="AV919" s="2"/>
      <c r="AW919" s="2"/>
      <c r="AY919" s="2">
        <v>573092.23600000003</v>
      </c>
      <c r="AZ919" s="2">
        <v>151916.36499999999</v>
      </c>
      <c r="BA919" t="s">
        <v>2815</v>
      </c>
      <c r="BE919" t="s">
        <v>2239</v>
      </c>
      <c r="BF919" t="s">
        <v>2816</v>
      </c>
      <c r="BG919" s="2">
        <v>9522822</v>
      </c>
      <c r="BH919" s="1">
        <v>38399</v>
      </c>
      <c r="BI919" t="s">
        <v>106</v>
      </c>
      <c r="BJ919" s="2">
        <v>30</v>
      </c>
      <c r="BK919" s="2"/>
      <c r="BL919" s="2"/>
      <c r="BM919" s="2"/>
      <c r="BN919" s="2"/>
      <c r="BO919" s="2"/>
      <c r="BP919" t="s">
        <v>97</v>
      </c>
      <c r="BS919" t="s">
        <v>234</v>
      </c>
      <c r="BT919" s="1">
        <v>38897.500104166669</v>
      </c>
      <c r="BU919" t="s">
        <v>121</v>
      </c>
      <c r="BV919" s="1"/>
      <c r="BW919" s="1"/>
      <c r="BX919" s="1"/>
      <c r="CA919" s="2"/>
      <c r="CC919" s="1">
        <v>41313.61791666667</v>
      </c>
      <c r="CD919" s="1">
        <v>39023.677384259259</v>
      </c>
      <c r="CE919" s="2"/>
      <c r="CF919" s="2"/>
      <c r="CG919" t="s">
        <v>2762</v>
      </c>
      <c r="CH919" s="2"/>
      <c r="CI919" s="2"/>
      <c r="CL919" t="s">
        <v>125</v>
      </c>
      <c r="CN919" s="1"/>
    </row>
    <row r="920" spans="1:92" hidden="1">
      <c r="A920" t="s">
        <v>2755</v>
      </c>
      <c r="B920" t="s">
        <v>93</v>
      </c>
      <c r="C920" s="1">
        <v>38400</v>
      </c>
      <c r="D920" t="s">
        <v>222</v>
      </c>
      <c r="E920" t="s">
        <v>95</v>
      </c>
      <c r="F920" t="s">
        <v>96</v>
      </c>
      <c r="G920" s="2">
        <v>29</v>
      </c>
      <c r="H920" t="s">
        <v>97</v>
      </c>
      <c r="N920" s="2"/>
      <c r="P920" t="s">
        <v>95</v>
      </c>
      <c r="Q920" t="s">
        <v>96</v>
      </c>
      <c r="R920" t="s">
        <v>2910</v>
      </c>
      <c r="S920" t="s">
        <v>226</v>
      </c>
      <c r="T920" t="s">
        <v>227</v>
      </c>
      <c r="U920" s="2"/>
      <c r="V920" s="2"/>
      <c r="W920" s="2"/>
      <c r="Z920" t="s">
        <v>104</v>
      </c>
      <c r="AB920" t="s">
        <v>2814</v>
      </c>
      <c r="AE920" t="s">
        <v>106</v>
      </c>
      <c r="AG920" t="s">
        <v>2237</v>
      </c>
      <c r="AJ920" s="2"/>
      <c r="AL920" s="2"/>
      <c r="AM920" t="s">
        <v>110</v>
      </c>
      <c r="AN920" s="2"/>
      <c r="AO920" s="2"/>
      <c r="AP920" s="2"/>
      <c r="AQ920" s="2"/>
      <c r="AR920" t="s">
        <v>111</v>
      </c>
      <c r="AS920" t="s">
        <v>2758</v>
      </c>
      <c r="AT920" t="s">
        <v>113</v>
      </c>
      <c r="AU920" t="s">
        <v>2759</v>
      </c>
      <c r="AV920" s="2"/>
      <c r="AW920" s="2"/>
      <c r="AY920" s="2">
        <v>573092.23600000003</v>
      </c>
      <c r="AZ920" s="2">
        <v>151916.36499999999</v>
      </c>
      <c r="BA920" t="s">
        <v>2815</v>
      </c>
      <c r="BE920" t="s">
        <v>2239</v>
      </c>
      <c r="BF920" t="s">
        <v>2816</v>
      </c>
      <c r="BG920" s="2">
        <v>9522825</v>
      </c>
      <c r="BH920" s="1">
        <v>38400</v>
      </c>
      <c r="BI920" t="s">
        <v>106</v>
      </c>
      <c r="BJ920" s="2">
        <v>29</v>
      </c>
      <c r="BK920" s="2"/>
      <c r="BL920" s="2"/>
      <c r="BM920" s="2"/>
      <c r="BN920" s="2"/>
      <c r="BO920" s="2"/>
      <c r="BP920" t="s">
        <v>97</v>
      </c>
      <c r="BS920" t="s">
        <v>234</v>
      </c>
      <c r="BT920" s="1">
        <v>38897.500104166669</v>
      </c>
      <c r="BU920" t="s">
        <v>121</v>
      </c>
      <c r="BV920" s="1"/>
      <c r="BW920" s="1"/>
      <c r="BX920" s="1"/>
      <c r="CA920" s="2"/>
      <c r="CC920" s="1">
        <v>41313.61791666667</v>
      </c>
      <c r="CD920" s="1">
        <v>39023.677384259259</v>
      </c>
      <c r="CE920" s="2"/>
      <c r="CF920" s="2"/>
      <c r="CG920" t="s">
        <v>2762</v>
      </c>
      <c r="CH920" s="2"/>
      <c r="CI920" s="2"/>
      <c r="CL920" t="s">
        <v>125</v>
      </c>
      <c r="CN920" s="1"/>
    </row>
    <row r="921" spans="1:92" hidden="1">
      <c r="A921" t="s">
        <v>2755</v>
      </c>
      <c r="B921" t="s">
        <v>93</v>
      </c>
      <c r="C921" s="1">
        <v>38401</v>
      </c>
      <c r="D921" t="s">
        <v>222</v>
      </c>
      <c r="E921" t="s">
        <v>95</v>
      </c>
      <c r="F921" t="s">
        <v>96</v>
      </c>
      <c r="G921" s="2">
        <v>38</v>
      </c>
      <c r="H921" t="s">
        <v>97</v>
      </c>
      <c r="N921" s="2"/>
      <c r="P921" t="s">
        <v>95</v>
      </c>
      <c r="Q921" t="s">
        <v>96</v>
      </c>
      <c r="R921" t="s">
        <v>2911</v>
      </c>
      <c r="S921" t="s">
        <v>226</v>
      </c>
      <c r="T921" t="s">
        <v>227</v>
      </c>
      <c r="U921" s="2"/>
      <c r="V921" s="2"/>
      <c r="W921" s="2"/>
      <c r="Z921" t="s">
        <v>104</v>
      </c>
      <c r="AB921" t="s">
        <v>2814</v>
      </c>
      <c r="AE921" t="s">
        <v>106</v>
      </c>
      <c r="AG921" t="s">
        <v>2237</v>
      </c>
      <c r="AJ921" s="2"/>
      <c r="AL921" s="2"/>
      <c r="AM921" t="s">
        <v>110</v>
      </c>
      <c r="AN921" s="2"/>
      <c r="AO921" s="2"/>
      <c r="AP921" s="2"/>
      <c r="AQ921" s="2"/>
      <c r="AR921" t="s">
        <v>111</v>
      </c>
      <c r="AS921" t="s">
        <v>2758</v>
      </c>
      <c r="AT921" t="s">
        <v>113</v>
      </c>
      <c r="AU921" t="s">
        <v>2759</v>
      </c>
      <c r="AV921" s="2"/>
      <c r="AW921" s="2"/>
      <c r="AY921" s="2">
        <v>573092.23600000003</v>
      </c>
      <c r="AZ921" s="2">
        <v>151916.36499999999</v>
      </c>
      <c r="BA921" t="s">
        <v>2815</v>
      </c>
      <c r="BE921" t="s">
        <v>2239</v>
      </c>
      <c r="BF921" t="s">
        <v>2816</v>
      </c>
      <c r="BG921" s="2">
        <v>9522828</v>
      </c>
      <c r="BH921" s="1">
        <v>38401</v>
      </c>
      <c r="BI921" t="s">
        <v>106</v>
      </c>
      <c r="BJ921" s="2">
        <v>38</v>
      </c>
      <c r="BK921" s="2"/>
      <c r="BL921" s="2"/>
      <c r="BM921" s="2"/>
      <c r="BN921" s="2"/>
      <c r="BO921" s="2"/>
      <c r="BP921" t="s">
        <v>97</v>
      </c>
      <c r="BS921" t="s">
        <v>234</v>
      </c>
      <c r="BT921" s="1">
        <v>38897.500104166669</v>
      </c>
      <c r="BU921" t="s">
        <v>121</v>
      </c>
      <c r="BV921" s="1"/>
      <c r="BW921" s="1"/>
      <c r="BX921" s="1"/>
      <c r="CA921" s="2"/>
      <c r="CC921" s="1">
        <v>41313.61791666667</v>
      </c>
      <c r="CD921" s="1">
        <v>39023.677384259259</v>
      </c>
      <c r="CE921" s="2"/>
      <c r="CF921" s="2"/>
      <c r="CG921" t="s">
        <v>2762</v>
      </c>
      <c r="CH921" s="2"/>
      <c r="CI921" s="2"/>
      <c r="CL921" t="s">
        <v>125</v>
      </c>
      <c r="CN921" s="1"/>
    </row>
    <row r="922" spans="1:92" hidden="1">
      <c r="A922" t="s">
        <v>2755</v>
      </c>
      <c r="B922" t="s">
        <v>93</v>
      </c>
      <c r="C922" s="1">
        <v>38404.37222222222</v>
      </c>
      <c r="D922" t="s">
        <v>222</v>
      </c>
      <c r="E922" t="s">
        <v>95</v>
      </c>
      <c r="F922" t="s">
        <v>96</v>
      </c>
      <c r="G922" s="2">
        <v>25</v>
      </c>
      <c r="H922" t="s">
        <v>97</v>
      </c>
      <c r="N922" s="2"/>
      <c r="P922" t="s">
        <v>95</v>
      </c>
      <c r="Q922" t="s">
        <v>96</v>
      </c>
      <c r="R922" t="s">
        <v>2912</v>
      </c>
      <c r="S922" t="s">
        <v>1625</v>
      </c>
      <c r="T922" t="s">
        <v>1626</v>
      </c>
      <c r="U922" s="2"/>
      <c r="V922" s="2"/>
      <c r="W922" s="2"/>
      <c r="Z922" t="s">
        <v>104</v>
      </c>
      <c r="AB922" t="s">
        <v>1627</v>
      </c>
      <c r="AE922" t="s">
        <v>106</v>
      </c>
      <c r="AG922" t="s">
        <v>131</v>
      </c>
      <c r="AJ922" s="2"/>
      <c r="AL922" s="2"/>
      <c r="AM922" t="s">
        <v>110</v>
      </c>
      <c r="AN922" s="2">
        <v>1</v>
      </c>
      <c r="AO922" s="2"/>
      <c r="AP922" s="2"/>
      <c r="AQ922" s="2"/>
      <c r="AR922" t="s">
        <v>132</v>
      </c>
      <c r="AS922" t="s">
        <v>2758</v>
      </c>
      <c r="AT922" t="s">
        <v>113</v>
      </c>
      <c r="AU922" t="s">
        <v>2759</v>
      </c>
      <c r="AV922" s="2"/>
      <c r="AW922" s="2"/>
      <c r="AY922" s="2">
        <v>573092.23600000003</v>
      </c>
      <c r="AZ922" s="2">
        <v>151916.36499999999</v>
      </c>
      <c r="BA922" t="s">
        <v>1628</v>
      </c>
      <c r="BE922" t="s">
        <v>108</v>
      </c>
      <c r="BG922" s="2">
        <v>7527154</v>
      </c>
      <c r="BH922" s="1">
        <v>38405.395833333336</v>
      </c>
      <c r="BI922" t="s">
        <v>106</v>
      </c>
      <c r="BJ922" s="2">
        <v>2.5000000000000001E-2</v>
      </c>
      <c r="BK922" s="2"/>
      <c r="BL922" s="2"/>
      <c r="BM922" s="2"/>
      <c r="BN922" s="2"/>
      <c r="BO922" s="2"/>
      <c r="BP922" t="s">
        <v>206</v>
      </c>
      <c r="BS922" t="s">
        <v>234</v>
      </c>
      <c r="BT922" s="1">
        <v>38425.331504629627</v>
      </c>
      <c r="BU922" t="s">
        <v>121</v>
      </c>
      <c r="BV922" s="1">
        <v>38404.645833333336</v>
      </c>
      <c r="BW922" s="1"/>
      <c r="BX922" s="1"/>
      <c r="BZ922" t="s">
        <v>2913</v>
      </c>
      <c r="CA922" s="2"/>
      <c r="CC922" s="1">
        <v>38414.451226851852</v>
      </c>
      <c r="CD922" s="1">
        <v>38425.331504629627</v>
      </c>
      <c r="CE922" s="2"/>
      <c r="CF922" s="2"/>
      <c r="CG922" t="s">
        <v>2762</v>
      </c>
      <c r="CH922" s="2"/>
      <c r="CI922" s="2"/>
      <c r="CL922" t="s">
        <v>125</v>
      </c>
      <c r="CN922" s="1"/>
    </row>
    <row r="923" spans="1:92" hidden="1">
      <c r="A923" t="s">
        <v>2755</v>
      </c>
      <c r="B923" t="s">
        <v>93</v>
      </c>
      <c r="C923" s="1">
        <v>38405</v>
      </c>
      <c r="D923" t="s">
        <v>222</v>
      </c>
      <c r="E923" t="s">
        <v>95</v>
      </c>
      <c r="F923" t="s">
        <v>96</v>
      </c>
      <c r="G923" s="2">
        <v>35</v>
      </c>
      <c r="H923" t="s">
        <v>97</v>
      </c>
      <c r="N923" s="2"/>
      <c r="P923" t="s">
        <v>95</v>
      </c>
      <c r="Q923" t="s">
        <v>96</v>
      </c>
      <c r="R923" t="s">
        <v>2914</v>
      </c>
      <c r="S923" t="s">
        <v>226</v>
      </c>
      <c r="T923" t="s">
        <v>227</v>
      </c>
      <c r="U923" s="2"/>
      <c r="V923" s="2"/>
      <c r="W923" s="2"/>
      <c r="Z923" t="s">
        <v>104</v>
      </c>
      <c r="AB923" t="s">
        <v>2814</v>
      </c>
      <c r="AE923" t="s">
        <v>106</v>
      </c>
      <c r="AG923" t="s">
        <v>2237</v>
      </c>
      <c r="AJ923" s="2"/>
      <c r="AL923" s="2"/>
      <c r="AM923" t="s">
        <v>110</v>
      </c>
      <c r="AN923" s="2"/>
      <c r="AO923" s="2"/>
      <c r="AP923" s="2"/>
      <c r="AQ923" s="2"/>
      <c r="AR923" t="s">
        <v>111</v>
      </c>
      <c r="AS923" t="s">
        <v>2758</v>
      </c>
      <c r="AT923" t="s">
        <v>113</v>
      </c>
      <c r="AU923" t="s">
        <v>2759</v>
      </c>
      <c r="AV923" s="2"/>
      <c r="AW923" s="2"/>
      <c r="AY923" s="2">
        <v>573092.23600000003</v>
      </c>
      <c r="AZ923" s="2">
        <v>151916.36499999999</v>
      </c>
      <c r="BA923" t="s">
        <v>2815</v>
      </c>
      <c r="BE923" t="s">
        <v>2239</v>
      </c>
      <c r="BF923" t="s">
        <v>2816</v>
      </c>
      <c r="BG923" s="2">
        <v>9522831</v>
      </c>
      <c r="BH923" s="1">
        <v>38405</v>
      </c>
      <c r="BI923" t="s">
        <v>106</v>
      </c>
      <c r="BJ923" s="2">
        <v>35</v>
      </c>
      <c r="BK923" s="2"/>
      <c r="BL923" s="2"/>
      <c r="BM923" s="2"/>
      <c r="BN923" s="2"/>
      <c r="BO923" s="2"/>
      <c r="BP923" t="s">
        <v>97</v>
      </c>
      <c r="BS923" t="s">
        <v>234</v>
      </c>
      <c r="BT923" s="1">
        <v>38897.500104166669</v>
      </c>
      <c r="BU923" t="s">
        <v>121</v>
      </c>
      <c r="BV923" s="1"/>
      <c r="BW923" s="1"/>
      <c r="BX923" s="1"/>
      <c r="CA923" s="2"/>
      <c r="CC923" s="1">
        <v>41313.61791666667</v>
      </c>
      <c r="CD923" s="1">
        <v>39023.677384259259</v>
      </c>
      <c r="CE923" s="2"/>
      <c r="CF923" s="2"/>
      <c r="CG923" t="s">
        <v>2762</v>
      </c>
      <c r="CH923" s="2"/>
      <c r="CI923" s="2"/>
      <c r="CL923" t="s">
        <v>125</v>
      </c>
      <c r="CN923" s="1"/>
    </row>
    <row r="924" spans="1:92" hidden="1">
      <c r="A924" t="s">
        <v>2755</v>
      </c>
      <c r="B924" t="s">
        <v>93</v>
      </c>
      <c r="C924" s="1">
        <v>38406</v>
      </c>
      <c r="D924" t="s">
        <v>222</v>
      </c>
      <c r="E924" t="s">
        <v>95</v>
      </c>
      <c r="F924" t="s">
        <v>96</v>
      </c>
      <c r="G924" s="2">
        <v>29</v>
      </c>
      <c r="H924" t="s">
        <v>97</v>
      </c>
      <c r="N924" s="2"/>
      <c r="P924" t="s">
        <v>95</v>
      </c>
      <c r="Q924" t="s">
        <v>96</v>
      </c>
      <c r="R924" t="s">
        <v>2915</v>
      </c>
      <c r="S924" t="s">
        <v>226</v>
      </c>
      <c r="T924" t="s">
        <v>227</v>
      </c>
      <c r="U924" s="2"/>
      <c r="V924" s="2"/>
      <c r="W924" s="2"/>
      <c r="Z924" t="s">
        <v>104</v>
      </c>
      <c r="AB924" t="s">
        <v>2814</v>
      </c>
      <c r="AE924" t="s">
        <v>106</v>
      </c>
      <c r="AG924" t="s">
        <v>2237</v>
      </c>
      <c r="AJ924" s="2"/>
      <c r="AL924" s="2"/>
      <c r="AM924" t="s">
        <v>110</v>
      </c>
      <c r="AN924" s="2"/>
      <c r="AO924" s="2"/>
      <c r="AP924" s="2"/>
      <c r="AQ924" s="2"/>
      <c r="AR924" t="s">
        <v>111</v>
      </c>
      <c r="AS924" t="s">
        <v>2758</v>
      </c>
      <c r="AT924" t="s">
        <v>113</v>
      </c>
      <c r="AU924" t="s">
        <v>2759</v>
      </c>
      <c r="AV924" s="2"/>
      <c r="AW924" s="2"/>
      <c r="AY924" s="2">
        <v>573092.23600000003</v>
      </c>
      <c r="AZ924" s="2">
        <v>151916.36499999999</v>
      </c>
      <c r="BA924" t="s">
        <v>2815</v>
      </c>
      <c r="BE924" t="s">
        <v>2239</v>
      </c>
      <c r="BF924" t="s">
        <v>2816</v>
      </c>
      <c r="BG924" s="2">
        <v>9522834</v>
      </c>
      <c r="BH924" s="1">
        <v>38406</v>
      </c>
      <c r="BI924" t="s">
        <v>106</v>
      </c>
      <c r="BJ924" s="2">
        <v>29</v>
      </c>
      <c r="BK924" s="2"/>
      <c r="BL924" s="2"/>
      <c r="BM924" s="2"/>
      <c r="BN924" s="2"/>
      <c r="BO924" s="2"/>
      <c r="BP924" t="s">
        <v>97</v>
      </c>
      <c r="BS924" t="s">
        <v>234</v>
      </c>
      <c r="BT924" s="1">
        <v>38897.500104166669</v>
      </c>
      <c r="BU924" t="s">
        <v>121</v>
      </c>
      <c r="BV924" s="1"/>
      <c r="BW924" s="1"/>
      <c r="BX924" s="1"/>
      <c r="CA924" s="2"/>
      <c r="CC924" s="1">
        <v>41313.61791666667</v>
      </c>
      <c r="CD924" s="1">
        <v>39023.677384259259</v>
      </c>
      <c r="CE924" s="2"/>
      <c r="CF924" s="2"/>
      <c r="CG924" t="s">
        <v>2762</v>
      </c>
      <c r="CH924" s="2"/>
      <c r="CI924" s="2"/>
      <c r="CL924" t="s">
        <v>125</v>
      </c>
      <c r="CN924" s="1"/>
    </row>
    <row r="925" spans="1:92" hidden="1">
      <c r="A925" t="s">
        <v>2755</v>
      </c>
      <c r="B925" t="s">
        <v>93</v>
      </c>
      <c r="C925" s="1">
        <v>38407</v>
      </c>
      <c r="D925" t="s">
        <v>222</v>
      </c>
      <c r="E925" t="s">
        <v>95</v>
      </c>
      <c r="F925" t="s">
        <v>96</v>
      </c>
      <c r="G925" s="2">
        <v>34</v>
      </c>
      <c r="H925" t="s">
        <v>97</v>
      </c>
      <c r="N925" s="2"/>
      <c r="P925" t="s">
        <v>95</v>
      </c>
      <c r="Q925" t="s">
        <v>96</v>
      </c>
      <c r="R925" t="s">
        <v>2916</v>
      </c>
      <c r="S925" t="s">
        <v>226</v>
      </c>
      <c r="T925" t="s">
        <v>227</v>
      </c>
      <c r="U925" s="2"/>
      <c r="V925" s="2"/>
      <c r="W925" s="2"/>
      <c r="Z925" t="s">
        <v>104</v>
      </c>
      <c r="AB925" t="s">
        <v>2814</v>
      </c>
      <c r="AE925" t="s">
        <v>106</v>
      </c>
      <c r="AG925" t="s">
        <v>2237</v>
      </c>
      <c r="AJ925" s="2"/>
      <c r="AL925" s="2"/>
      <c r="AM925" t="s">
        <v>110</v>
      </c>
      <c r="AN925" s="2"/>
      <c r="AO925" s="2"/>
      <c r="AP925" s="2"/>
      <c r="AQ925" s="2"/>
      <c r="AR925" t="s">
        <v>111</v>
      </c>
      <c r="AS925" t="s">
        <v>2758</v>
      </c>
      <c r="AT925" t="s">
        <v>113</v>
      </c>
      <c r="AU925" t="s">
        <v>2759</v>
      </c>
      <c r="AV925" s="2"/>
      <c r="AW925" s="2"/>
      <c r="AY925" s="2">
        <v>573092.23600000003</v>
      </c>
      <c r="AZ925" s="2">
        <v>151916.36499999999</v>
      </c>
      <c r="BA925" t="s">
        <v>2815</v>
      </c>
      <c r="BE925" t="s">
        <v>2239</v>
      </c>
      <c r="BF925" t="s">
        <v>2816</v>
      </c>
      <c r="BG925" s="2">
        <v>9522837</v>
      </c>
      <c r="BH925" s="1">
        <v>38407</v>
      </c>
      <c r="BI925" t="s">
        <v>106</v>
      </c>
      <c r="BJ925" s="2">
        <v>34</v>
      </c>
      <c r="BK925" s="2"/>
      <c r="BL925" s="2"/>
      <c r="BM925" s="2"/>
      <c r="BN925" s="2"/>
      <c r="BO925" s="2"/>
      <c r="BP925" t="s">
        <v>97</v>
      </c>
      <c r="BS925" t="s">
        <v>234</v>
      </c>
      <c r="BT925" s="1">
        <v>38897.500104166669</v>
      </c>
      <c r="BU925" t="s">
        <v>121</v>
      </c>
      <c r="BV925" s="1"/>
      <c r="BW925" s="1"/>
      <c r="BX925" s="1"/>
      <c r="CA925" s="2"/>
      <c r="CC925" s="1">
        <v>41313.61791666667</v>
      </c>
      <c r="CD925" s="1">
        <v>39023.677384259259</v>
      </c>
      <c r="CE925" s="2"/>
      <c r="CF925" s="2"/>
      <c r="CG925" t="s">
        <v>2762</v>
      </c>
      <c r="CH925" s="2"/>
      <c r="CI925" s="2"/>
      <c r="CL925" t="s">
        <v>125</v>
      </c>
      <c r="CN925" s="1"/>
    </row>
    <row r="926" spans="1:92" hidden="1">
      <c r="A926" t="s">
        <v>2755</v>
      </c>
      <c r="B926" t="s">
        <v>93</v>
      </c>
      <c r="C926" s="1">
        <v>38408</v>
      </c>
      <c r="D926" t="s">
        <v>222</v>
      </c>
      <c r="E926" t="s">
        <v>95</v>
      </c>
      <c r="F926" t="s">
        <v>96</v>
      </c>
      <c r="G926" s="2">
        <v>28</v>
      </c>
      <c r="H926" t="s">
        <v>97</v>
      </c>
      <c r="N926" s="2"/>
      <c r="P926" t="s">
        <v>95</v>
      </c>
      <c r="Q926" t="s">
        <v>96</v>
      </c>
      <c r="R926" t="s">
        <v>2917</v>
      </c>
      <c r="S926" t="s">
        <v>226</v>
      </c>
      <c r="T926" t="s">
        <v>227</v>
      </c>
      <c r="U926" s="2"/>
      <c r="V926" s="2"/>
      <c r="W926" s="2"/>
      <c r="Z926" t="s">
        <v>104</v>
      </c>
      <c r="AB926" t="s">
        <v>2814</v>
      </c>
      <c r="AE926" t="s">
        <v>106</v>
      </c>
      <c r="AG926" t="s">
        <v>2237</v>
      </c>
      <c r="AJ926" s="2"/>
      <c r="AL926" s="2"/>
      <c r="AM926" t="s">
        <v>110</v>
      </c>
      <c r="AN926" s="2"/>
      <c r="AO926" s="2"/>
      <c r="AP926" s="2"/>
      <c r="AQ926" s="2"/>
      <c r="AR926" t="s">
        <v>111</v>
      </c>
      <c r="AS926" t="s">
        <v>2758</v>
      </c>
      <c r="AT926" t="s">
        <v>113</v>
      </c>
      <c r="AU926" t="s">
        <v>2759</v>
      </c>
      <c r="AV926" s="2"/>
      <c r="AW926" s="2"/>
      <c r="AY926" s="2">
        <v>573092.23600000003</v>
      </c>
      <c r="AZ926" s="2">
        <v>151916.36499999999</v>
      </c>
      <c r="BA926" t="s">
        <v>2815</v>
      </c>
      <c r="BE926" t="s">
        <v>2239</v>
      </c>
      <c r="BF926" t="s">
        <v>2816</v>
      </c>
      <c r="BG926" s="2">
        <v>9522840</v>
      </c>
      <c r="BH926" s="1">
        <v>38408</v>
      </c>
      <c r="BI926" t="s">
        <v>106</v>
      </c>
      <c r="BJ926" s="2">
        <v>28</v>
      </c>
      <c r="BK926" s="2"/>
      <c r="BL926" s="2"/>
      <c r="BM926" s="2"/>
      <c r="BN926" s="2"/>
      <c r="BO926" s="2"/>
      <c r="BP926" t="s">
        <v>97</v>
      </c>
      <c r="BS926" t="s">
        <v>234</v>
      </c>
      <c r="BT926" s="1">
        <v>38897.500104166669</v>
      </c>
      <c r="BU926" t="s">
        <v>121</v>
      </c>
      <c r="BV926" s="1"/>
      <c r="BW926" s="1"/>
      <c r="BX926" s="1"/>
      <c r="CA926" s="2"/>
      <c r="CC926" s="1">
        <v>41313.61791666667</v>
      </c>
      <c r="CD926" s="1">
        <v>39023.677384259259</v>
      </c>
      <c r="CE926" s="2"/>
      <c r="CF926" s="2"/>
      <c r="CG926" t="s">
        <v>2762</v>
      </c>
      <c r="CH926" s="2"/>
      <c r="CI926" s="2"/>
      <c r="CL926" t="s">
        <v>125</v>
      </c>
      <c r="CN926" s="1"/>
    </row>
    <row r="927" spans="1:92" hidden="1">
      <c r="A927" t="s">
        <v>2755</v>
      </c>
      <c r="B927" t="s">
        <v>93</v>
      </c>
      <c r="C927" s="1">
        <v>38411</v>
      </c>
      <c r="D927" t="s">
        <v>222</v>
      </c>
      <c r="E927" t="s">
        <v>95</v>
      </c>
      <c r="F927" t="s">
        <v>96</v>
      </c>
      <c r="G927" s="2">
        <v>30</v>
      </c>
      <c r="H927" t="s">
        <v>97</v>
      </c>
      <c r="N927" s="2"/>
      <c r="P927" t="s">
        <v>95</v>
      </c>
      <c r="Q927" t="s">
        <v>96</v>
      </c>
      <c r="R927" t="s">
        <v>2918</v>
      </c>
      <c r="S927" t="s">
        <v>226</v>
      </c>
      <c r="T927" t="s">
        <v>227</v>
      </c>
      <c r="U927" s="2"/>
      <c r="V927" s="2"/>
      <c r="W927" s="2"/>
      <c r="Z927" t="s">
        <v>104</v>
      </c>
      <c r="AB927" t="s">
        <v>2814</v>
      </c>
      <c r="AE927" t="s">
        <v>106</v>
      </c>
      <c r="AG927" t="s">
        <v>2237</v>
      </c>
      <c r="AJ927" s="2"/>
      <c r="AL927" s="2"/>
      <c r="AM927" t="s">
        <v>110</v>
      </c>
      <c r="AN927" s="2"/>
      <c r="AO927" s="2"/>
      <c r="AP927" s="2"/>
      <c r="AQ927" s="2"/>
      <c r="AR927" t="s">
        <v>111</v>
      </c>
      <c r="AS927" t="s">
        <v>2758</v>
      </c>
      <c r="AT927" t="s">
        <v>113</v>
      </c>
      <c r="AU927" t="s">
        <v>2759</v>
      </c>
      <c r="AV927" s="2"/>
      <c r="AW927" s="2"/>
      <c r="AY927" s="2">
        <v>573092.23600000003</v>
      </c>
      <c r="AZ927" s="2">
        <v>151916.36499999999</v>
      </c>
      <c r="BA927" t="s">
        <v>2815</v>
      </c>
      <c r="BE927" t="s">
        <v>2239</v>
      </c>
      <c r="BF927" t="s">
        <v>2816</v>
      </c>
      <c r="BG927" s="2">
        <v>9522843</v>
      </c>
      <c r="BH927" s="1">
        <v>38411</v>
      </c>
      <c r="BI927" t="s">
        <v>106</v>
      </c>
      <c r="BJ927" s="2">
        <v>30</v>
      </c>
      <c r="BK927" s="2"/>
      <c r="BL927" s="2"/>
      <c r="BM927" s="2"/>
      <c r="BN927" s="2"/>
      <c r="BO927" s="2"/>
      <c r="BP927" t="s">
        <v>97</v>
      </c>
      <c r="BS927" t="s">
        <v>234</v>
      </c>
      <c r="BT927" s="1">
        <v>38897.500104166669</v>
      </c>
      <c r="BU927" t="s">
        <v>121</v>
      </c>
      <c r="BV927" s="1"/>
      <c r="BW927" s="1"/>
      <c r="BX927" s="1"/>
      <c r="CA927" s="2"/>
      <c r="CC927" s="1">
        <v>41313.61791666667</v>
      </c>
      <c r="CD927" s="1">
        <v>39023.677384259259</v>
      </c>
      <c r="CE927" s="2"/>
      <c r="CF927" s="2"/>
      <c r="CG927" t="s">
        <v>2762</v>
      </c>
      <c r="CH927" s="2"/>
      <c r="CI927" s="2"/>
      <c r="CL927" t="s">
        <v>125</v>
      </c>
      <c r="CN927" s="1"/>
    </row>
    <row r="928" spans="1:92" hidden="1">
      <c r="A928" t="s">
        <v>2755</v>
      </c>
      <c r="B928" t="s">
        <v>93</v>
      </c>
      <c r="C928" s="1">
        <v>38412</v>
      </c>
      <c r="D928" t="s">
        <v>222</v>
      </c>
      <c r="E928" t="s">
        <v>95</v>
      </c>
      <c r="F928" t="s">
        <v>96</v>
      </c>
      <c r="G928" s="2">
        <v>25</v>
      </c>
      <c r="H928" t="s">
        <v>97</v>
      </c>
      <c r="N928" s="2"/>
      <c r="P928" t="s">
        <v>95</v>
      </c>
      <c r="Q928" t="s">
        <v>96</v>
      </c>
      <c r="R928" t="s">
        <v>2919</v>
      </c>
      <c r="S928" t="s">
        <v>226</v>
      </c>
      <c r="T928" t="s">
        <v>227</v>
      </c>
      <c r="U928" s="2"/>
      <c r="V928" s="2"/>
      <c r="W928" s="2"/>
      <c r="Z928" t="s">
        <v>104</v>
      </c>
      <c r="AB928" t="s">
        <v>2814</v>
      </c>
      <c r="AE928" t="s">
        <v>106</v>
      </c>
      <c r="AG928" t="s">
        <v>2237</v>
      </c>
      <c r="AJ928" s="2"/>
      <c r="AL928" s="2"/>
      <c r="AM928" t="s">
        <v>110</v>
      </c>
      <c r="AN928" s="2"/>
      <c r="AO928" s="2"/>
      <c r="AP928" s="2"/>
      <c r="AQ928" s="2"/>
      <c r="AR928" t="s">
        <v>111</v>
      </c>
      <c r="AS928" t="s">
        <v>2758</v>
      </c>
      <c r="AT928" t="s">
        <v>113</v>
      </c>
      <c r="AU928" t="s">
        <v>2759</v>
      </c>
      <c r="AV928" s="2"/>
      <c r="AW928" s="2"/>
      <c r="AY928" s="2">
        <v>573092.23600000003</v>
      </c>
      <c r="AZ928" s="2">
        <v>151916.36499999999</v>
      </c>
      <c r="BA928" t="s">
        <v>2815</v>
      </c>
      <c r="BE928" t="s">
        <v>2239</v>
      </c>
      <c r="BF928" t="s">
        <v>2816</v>
      </c>
      <c r="BG928" s="2">
        <v>9522846</v>
      </c>
      <c r="BH928" s="1">
        <v>38412</v>
      </c>
      <c r="BI928" t="s">
        <v>106</v>
      </c>
      <c r="BJ928" s="2">
        <v>25</v>
      </c>
      <c r="BK928" s="2"/>
      <c r="BL928" s="2"/>
      <c r="BM928" s="2"/>
      <c r="BN928" s="2"/>
      <c r="BO928" s="2"/>
      <c r="BP928" t="s">
        <v>97</v>
      </c>
      <c r="BS928" t="s">
        <v>234</v>
      </c>
      <c r="BT928" s="1">
        <v>38897.500104166669</v>
      </c>
      <c r="BU928" t="s">
        <v>121</v>
      </c>
      <c r="BV928" s="1"/>
      <c r="BW928" s="1"/>
      <c r="BX928" s="1"/>
      <c r="CA928" s="2"/>
      <c r="CC928" s="1">
        <v>41313.61791666667</v>
      </c>
      <c r="CD928" s="1">
        <v>39023.677384259259</v>
      </c>
      <c r="CE928" s="2"/>
      <c r="CF928" s="2"/>
      <c r="CG928" t="s">
        <v>2762</v>
      </c>
      <c r="CH928" s="2"/>
      <c r="CI928" s="2"/>
      <c r="CL928" t="s">
        <v>125</v>
      </c>
      <c r="CN928" s="1"/>
    </row>
    <row r="929" spans="1:92" hidden="1">
      <c r="A929" t="s">
        <v>2755</v>
      </c>
      <c r="B929" t="s">
        <v>93</v>
      </c>
      <c r="C929" s="1">
        <v>38413</v>
      </c>
      <c r="D929" t="s">
        <v>222</v>
      </c>
      <c r="E929" t="s">
        <v>95</v>
      </c>
      <c r="F929" t="s">
        <v>96</v>
      </c>
      <c r="G929" s="2">
        <v>27</v>
      </c>
      <c r="H929" t="s">
        <v>97</v>
      </c>
      <c r="N929" s="2"/>
      <c r="P929" t="s">
        <v>95</v>
      </c>
      <c r="Q929" t="s">
        <v>96</v>
      </c>
      <c r="R929" t="s">
        <v>2920</v>
      </c>
      <c r="S929" t="s">
        <v>226</v>
      </c>
      <c r="T929" t="s">
        <v>227</v>
      </c>
      <c r="U929" s="2"/>
      <c r="V929" s="2"/>
      <c r="W929" s="2"/>
      <c r="Z929" t="s">
        <v>104</v>
      </c>
      <c r="AB929" t="s">
        <v>2814</v>
      </c>
      <c r="AE929" t="s">
        <v>106</v>
      </c>
      <c r="AG929" t="s">
        <v>2237</v>
      </c>
      <c r="AJ929" s="2"/>
      <c r="AL929" s="2"/>
      <c r="AM929" t="s">
        <v>110</v>
      </c>
      <c r="AN929" s="2"/>
      <c r="AO929" s="2"/>
      <c r="AP929" s="2"/>
      <c r="AQ929" s="2"/>
      <c r="AR929" t="s">
        <v>111</v>
      </c>
      <c r="AS929" t="s">
        <v>2758</v>
      </c>
      <c r="AT929" t="s">
        <v>113</v>
      </c>
      <c r="AU929" t="s">
        <v>2759</v>
      </c>
      <c r="AV929" s="2"/>
      <c r="AW929" s="2"/>
      <c r="AY929" s="2">
        <v>573092.23600000003</v>
      </c>
      <c r="AZ929" s="2">
        <v>151916.36499999999</v>
      </c>
      <c r="BA929" t="s">
        <v>2815</v>
      </c>
      <c r="BE929" t="s">
        <v>2239</v>
      </c>
      <c r="BF929" t="s">
        <v>2816</v>
      </c>
      <c r="BG929" s="2">
        <v>9522849</v>
      </c>
      <c r="BH929" s="1">
        <v>38413</v>
      </c>
      <c r="BI929" t="s">
        <v>106</v>
      </c>
      <c r="BJ929" s="2">
        <v>27</v>
      </c>
      <c r="BK929" s="2"/>
      <c r="BL929" s="2"/>
      <c r="BM929" s="2"/>
      <c r="BN929" s="2"/>
      <c r="BO929" s="2"/>
      <c r="BP929" t="s">
        <v>97</v>
      </c>
      <c r="BS929" t="s">
        <v>234</v>
      </c>
      <c r="BT929" s="1">
        <v>38897.500104166669</v>
      </c>
      <c r="BU929" t="s">
        <v>121</v>
      </c>
      <c r="BV929" s="1"/>
      <c r="BW929" s="1"/>
      <c r="BX929" s="1"/>
      <c r="CA929" s="2"/>
      <c r="CC929" s="1">
        <v>41313.61791666667</v>
      </c>
      <c r="CD929" s="1">
        <v>39023.677384259259</v>
      </c>
      <c r="CE929" s="2"/>
      <c r="CF929" s="2"/>
      <c r="CG929" t="s">
        <v>2762</v>
      </c>
      <c r="CH929" s="2"/>
      <c r="CI929" s="2"/>
      <c r="CL929" t="s">
        <v>125</v>
      </c>
      <c r="CN929" s="1"/>
    </row>
    <row r="930" spans="1:92" hidden="1">
      <c r="A930" t="s">
        <v>2755</v>
      </c>
      <c r="B930" t="s">
        <v>93</v>
      </c>
      <c r="C930" s="1">
        <v>38414</v>
      </c>
      <c r="D930" t="s">
        <v>222</v>
      </c>
      <c r="E930" t="s">
        <v>95</v>
      </c>
      <c r="F930" t="s">
        <v>96</v>
      </c>
      <c r="G930" s="2">
        <v>29</v>
      </c>
      <c r="H930" t="s">
        <v>97</v>
      </c>
      <c r="N930" s="2"/>
      <c r="P930" t="s">
        <v>95</v>
      </c>
      <c r="Q930" t="s">
        <v>96</v>
      </c>
      <c r="R930" t="s">
        <v>2921</v>
      </c>
      <c r="S930" t="s">
        <v>226</v>
      </c>
      <c r="T930" t="s">
        <v>227</v>
      </c>
      <c r="U930" s="2"/>
      <c r="V930" s="2"/>
      <c r="W930" s="2"/>
      <c r="Z930" t="s">
        <v>104</v>
      </c>
      <c r="AB930" t="s">
        <v>2814</v>
      </c>
      <c r="AE930" t="s">
        <v>106</v>
      </c>
      <c r="AG930" t="s">
        <v>2237</v>
      </c>
      <c r="AJ930" s="2"/>
      <c r="AL930" s="2"/>
      <c r="AM930" t="s">
        <v>110</v>
      </c>
      <c r="AN930" s="2"/>
      <c r="AO930" s="2"/>
      <c r="AP930" s="2"/>
      <c r="AQ930" s="2"/>
      <c r="AR930" t="s">
        <v>111</v>
      </c>
      <c r="AS930" t="s">
        <v>2758</v>
      </c>
      <c r="AT930" t="s">
        <v>113</v>
      </c>
      <c r="AU930" t="s">
        <v>2759</v>
      </c>
      <c r="AV930" s="2"/>
      <c r="AW930" s="2"/>
      <c r="AY930" s="2">
        <v>573092.23600000003</v>
      </c>
      <c r="AZ930" s="2">
        <v>151916.36499999999</v>
      </c>
      <c r="BA930" t="s">
        <v>2815</v>
      </c>
      <c r="BE930" t="s">
        <v>2239</v>
      </c>
      <c r="BF930" t="s">
        <v>2816</v>
      </c>
      <c r="BG930" s="2">
        <v>9522851</v>
      </c>
      <c r="BH930" s="1">
        <v>38414</v>
      </c>
      <c r="BI930" t="s">
        <v>106</v>
      </c>
      <c r="BJ930" s="2">
        <v>29</v>
      </c>
      <c r="BK930" s="2"/>
      <c r="BL930" s="2"/>
      <c r="BM930" s="2"/>
      <c r="BN930" s="2"/>
      <c r="BO930" s="2"/>
      <c r="BP930" t="s">
        <v>97</v>
      </c>
      <c r="BS930" t="s">
        <v>234</v>
      </c>
      <c r="BT930" s="1">
        <v>38897.500104166669</v>
      </c>
      <c r="BU930" t="s">
        <v>121</v>
      </c>
      <c r="BV930" s="1"/>
      <c r="BW930" s="1"/>
      <c r="BX930" s="1"/>
      <c r="CA930" s="2"/>
      <c r="CC930" s="1">
        <v>41313.61791666667</v>
      </c>
      <c r="CD930" s="1">
        <v>39023.677384259259</v>
      </c>
      <c r="CE930" s="2"/>
      <c r="CF930" s="2"/>
      <c r="CG930" t="s">
        <v>2762</v>
      </c>
      <c r="CH930" s="2"/>
      <c r="CI930" s="2"/>
      <c r="CL930" t="s">
        <v>125</v>
      </c>
      <c r="CN930" s="1"/>
    </row>
    <row r="931" spans="1:92" hidden="1">
      <c r="A931" t="s">
        <v>2755</v>
      </c>
      <c r="B931" t="s">
        <v>93</v>
      </c>
      <c r="C931" s="1">
        <v>38415</v>
      </c>
      <c r="D931" t="s">
        <v>222</v>
      </c>
      <c r="E931" t="s">
        <v>95</v>
      </c>
      <c r="F931" t="s">
        <v>96</v>
      </c>
      <c r="G931" s="2">
        <v>32</v>
      </c>
      <c r="H931" t="s">
        <v>97</v>
      </c>
      <c r="N931" s="2"/>
      <c r="P931" t="s">
        <v>95</v>
      </c>
      <c r="Q931" t="s">
        <v>96</v>
      </c>
      <c r="R931" t="s">
        <v>2922</v>
      </c>
      <c r="S931" t="s">
        <v>226</v>
      </c>
      <c r="T931" t="s">
        <v>227</v>
      </c>
      <c r="U931" s="2"/>
      <c r="V931" s="2"/>
      <c r="W931" s="2"/>
      <c r="Z931" t="s">
        <v>104</v>
      </c>
      <c r="AB931" t="s">
        <v>2814</v>
      </c>
      <c r="AE931" t="s">
        <v>106</v>
      </c>
      <c r="AG931" t="s">
        <v>2237</v>
      </c>
      <c r="AJ931" s="2"/>
      <c r="AL931" s="2"/>
      <c r="AM931" t="s">
        <v>110</v>
      </c>
      <c r="AN931" s="2"/>
      <c r="AO931" s="2"/>
      <c r="AP931" s="2"/>
      <c r="AQ931" s="2"/>
      <c r="AR931" t="s">
        <v>111</v>
      </c>
      <c r="AS931" t="s">
        <v>2758</v>
      </c>
      <c r="AT931" t="s">
        <v>113</v>
      </c>
      <c r="AU931" t="s">
        <v>2759</v>
      </c>
      <c r="AV931" s="2"/>
      <c r="AW931" s="2"/>
      <c r="AY931" s="2">
        <v>573092.23600000003</v>
      </c>
      <c r="AZ931" s="2">
        <v>151916.36499999999</v>
      </c>
      <c r="BA931" t="s">
        <v>2815</v>
      </c>
      <c r="BE931" t="s">
        <v>2239</v>
      </c>
      <c r="BF931" t="s">
        <v>2816</v>
      </c>
      <c r="BG931" s="2">
        <v>9522854</v>
      </c>
      <c r="BH931" s="1">
        <v>38415</v>
      </c>
      <c r="BI931" t="s">
        <v>106</v>
      </c>
      <c r="BJ931" s="2">
        <v>32</v>
      </c>
      <c r="BK931" s="2"/>
      <c r="BL931" s="2"/>
      <c r="BM931" s="2"/>
      <c r="BN931" s="2"/>
      <c r="BO931" s="2"/>
      <c r="BP931" t="s">
        <v>97</v>
      </c>
      <c r="BS931" t="s">
        <v>234</v>
      </c>
      <c r="BT931" s="1">
        <v>38897.500104166669</v>
      </c>
      <c r="BU931" t="s">
        <v>121</v>
      </c>
      <c r="BV931" s="1"/>
      <c r="BW931" s="1"/>
      <c r="BX931" s="1"/>
      <c r="CA931" s="2"/>
      <c r="CC931" s="1">
        <v>41313.61791666667</v>
      </c>
      <c r="CD931" s="1">
        <v>39023.677384259259</v>
      </c>
      <c r="CE931" s="2"/>
      <c r="CF931" s="2"/>
      <c r="CG931" t="s">
        <v>2762</v>
      </c>
      <c r="CH931" s="2"/>
      <c r="CI931" s="2"/>
      <c r="CL931" t="s">
        <v>125</v>
      </c>
      <c r="CN931" s="1"/>
    </row>
    <row r="932" spans="1:92" hidden="1">
      <c r="A932" t="s">
        <v>2755</v>
      </c>
      <c r="B932" t="s">
        <v>93</v>
      </c>
      <c r="C932" s="1">
        <v>38418</v>
      </c>
      <c r="D932" t="s">
        <v>222</v>
      </c>
      <c r="E932" t="s">
        <v>95</v>
      </c>
      <c r="F932" t="s">
        <v>96</v>
      </c>
      <c r="G932" s="2">
        <v>34</v>
      </c>
      <c r="H932" t="s">
        <v>97</v>
      </c>
      <c r="N932" s="2"/>
      <c r="P932" t="s">
        <v>95</v>
      </c>
      <c r="Q932" t="s">
        <v>96</v>
      </c>
      <c r="R932" t="s">
        <v>2923</v>
      </c>
      <c r="S932" t="s">
        <v>226</v>
      </c>
      <c r="T932" t="s">
        <v>227</v>
      </c>
      <c r="U932" s="2"/>
      <c r="V932" s="2"/>
      <c r="W932" s="2"/>
      <c r="Z932" t="s">
        <v>104</v>
      </c>
      <c r="AB932" t="s">
        <v>2814</v>
      </c>
      <c r="AE932" t="s">
        <v>106</v>
      </c>
      <c r="AG932" t="s">
        <v>2237</v>
      </c>
      <c r="AJ932" s="2"/>
      <c r="AL932" s="2"/>
      <c r="AM932" t="s">
        <v>110</v>
      </c>
      <c r="AN932" s="2"/>
      <c r="AO932" s="2"/>
      <c r="AP932" s="2"/>
      <c r="AQ932" s="2"/>
      <c r="AR932" t="s">
        <v>111</v>
      </c>
      <c r="AS932" t="s">
        <v>2758</v>
      </c>
      <c r="AT932" t="s">
        <v>113</v>
      </c>
      <c r="AU932" t="s">
        <v>2759</v>
      </c>
      <c r="AV932" s="2"/>
      <c r="AW932" s="2"/>
      <c r="AY932" s="2">
        <v>573092.23600000003</v>
      </c>
      <c r="AZ932" s="2">
        <v>151916.36499999999</v>
      </c>
      <c r="BA932" t="s">
        <v>2815</v>
      </c>
      <c r="BE932" t="s">
        <v>2239</v>
      </c>
      <c r="BF932" t="s">
        <v>2816</v>
      </c>
      <c r="BG932" s="2">
        <v>9522857</v>
      </c>
      <c r="BH932" s="1">
        <v>38418</v>
      </c>
      <c r="BI932" t="s">
        <v>106</v>
      </c>
      <c r="BJ932" s="2">
        <v>34</v>
      </c>
      <c r="BK932" s="2"/>
      <c r="BL932" s="2"/>
      <c r="BM932" s="2"/>
      <c r="BN932" s="2"/>
      <c r="BO932" s="2"/>
      <c r="BP932" t="s">
        <v>97</v>
      </c>
      <c r="BS932" t="s">
        <v>234</v>
      </c>
      <c r="BT932" s="1">
        <v>38897.500104166669</v>
      </c>
      <c r="BU932" t="s">
        <v>121</v>
      </c>
      <c r="BV932" s="1"/>
      <c r="BW932" s="1"/>
      <c r="BX932" s="1"/>
      <c r="CA932" s="2"/>
      <c r="CC932" s="1">
        <v>41313.617928240739</v>
      </c>
      <c r="CD932" s="1">
        <v>39023.677384259259</v>
      </c>
      <c r="CE932" s="2"/>
      <c r="CF932" s="2"/>
      <c r="CG932" t="s">
        <v>2762</v>
      </c>
      <c r="CH932" s="2"/>
      <c r="CI932" s="2"/>
      <c r="CL932" t="s">
        <v>125</v>
      </c>
      <c r="CN932" s="1"/>
    </row>
    <row r="933" spans="1:92" hidden="1">
      <c r="A933" t="s">
        <v>2755</v>
      </c>
      <c r="B933" t="s">
        <v>93</v>
      </c>
      <c r="C933" s="1">
        <v>38419</v>
      </c>
      <c r="D933" t="s">
        <v>222</v>
      </c>
      <c r="E933" t="s">
        <v>95</v>
      </c>
      <c r="F933" t="s">
        <v>96</v>
      </c>
      <c r="G933" s="2">
        <v>30</v>
      </c>
      <c r="H933" t="s">
        <v>97</v>
      </c>
      <c r="N933" s="2"/>
      <c r="P933" t="s">
        <v>95</v>
      </c>
      <c r="Q933" t="s">
        <v>96</v>
      </c>
      <c r="R933" t="s">
        <v>2924</v>
      </c>
      <c r="S933" t="s">
        <v>226</v>
      </c>
      <c r="T933" t="s">
        <v>227</v>
      </c>
      <c r="U933" s="2"/>
      <c r="V933" s="2"/>
      <c r="W933" s="2"/>
      <c r="Z933" t="s">
        <v>104</v>
      </c>
      <c r="AB933" t="s">
        <v>2814</v>
      </c>
      <c r="AE933" t="s">
        <v>106</v>
      </c>
      <c r="AG933" t="s">
        <v>2237</v>
      </c>
      <c r="AJ933" s="2"/>
      <c r="AL933" s="2"/>
      <c r="AM933" t="s">
        <v>110</v>
      </c>
      <c r="AN933" s="2"/>
      <c r="AO933" s="2"/>
      <c r="AP933" s="2"/>
      <c r="AQ933" s="2"/>
      <c r="AR933" t="s">
        <v>111</v>
      </c>
      <c r="AS933" t="s">
        <v>2758</v>
      </c>
      <c r="AT933" t="s">
        <v>113</v>
      </c>
      <c r="AU933" t="s">
        <v>2759</v>
      </c>
      <c r="AV933" s="2"/>
      <c r="AW933" s="2"/>
      <c r="AY933" s="2">
        <v>573092.23600000003</v>
      </c>
      <c r="AZ933" s="2">
        <v>151916.36499999999</v>
      </c>
      <c r="BA933" t="s">
        <v>2815</v>
      </c>
      <c r="BE933" t="s">
        <v>2239</v>
      </c>
      <c r="BF933" t="s">
        <v>2816</v>
      </c>
      <c r="BG933" s="2">
        <v>9522860</v>
      </c>
      <c r="BH933" s="1">
        <v>38419</v>
      </c>
      <c r="BI933" t="s">
        <v>106</v>
      </c>
      <c r="BJ933" s="2">
        <v>30</v>
      </c>
      <c r="BK933" s="2"/>
      <c r="BL933" s="2"/>
      <c r="BM933" s="2"/>
      <c r="BN933" s="2"/>
      <c r="BO933" s="2"/>
      <c r="BP933" t="s">
        <v>97</v>
      </c>
      <c r="BS933" t="s">
        <v>234</v>
      </c>
      <c r="BT933" s="1">
        <v>38897.500104166669</v>
      </c>
      <c r="BU933" t="s">
        <v>121</v>
      </c>
      <c r="BV933" s="1"/>
      <c r="BW933" s="1"/>
      <c r="BX933" s="1"/>
      <c r="CA933" s="2"/>
      <c r="CC933" s="1">
        <v>41313.617928240739</v>
      </c>
      <c r="CD933" s="1">
        <v>39023.677384259259</v>
      </c>
      <c r="CE933" s="2"/>
      <c r="CF933" s="2"/>
      <c r="CG933" t="s">
        <v>2762</v>
      </c>
      <c r="CH933" s="2"/>
      <c r="CI933" s="2"/>
      <c r="CL933" t="s">
        <v>125</v>
      </c>
      <c r="CN933" s="1"/>
    </row>
    <row r="934" spans="1:92" hidden="1">
      <c r="A934" t="s">
        <v>2755</v>
      </c>
      <c r="B934" t="s">
        <v>93</v>
      </c>
      <c r="C934" s="1">
        <v>38420</v>
      </c>
      <c r="D934" t="s">
        <v>222</v>
      </c>
      <c r="E934" t="s">
        <v>95</v>
      </c>
      <c r="F934" t="s">
        <v>96</v>
      </c>
      <c r="G934" s="2">
        <v>30</v>
      </c>
      <c r="H934" t="s">
        <v>97</v>
      </c>
      <c r="N934" s="2"/>
      <c r="P934" t="s">
        <v>95</v>
      </c>
      <c r="Q934" t="s">
        <v>96</v>
      </c>
      <c r="R934" t="s">
        <v>2925</v>
      </c>
      <c r="S934" t="s">
        <v>226</v>
      </c>
      <c r="T934" t="s">
        <v>227</v>
      </c>
      <c r="U934" s="2"/>
      <c r="V934" s="2"/>
      <c r="W934" s="2"/>
      <c r="Z934" t="s">
        <v>104</v>
      </c>
      <c r="AB934" t="s">
        <v>2814</v>
      </c>
      <c r="AE934" t="s">
        <v>106</v>
      </c>
      <c r="AG934" t="s">
        <v>2237</v>
      </c>
      <c r="AJ934" s="2"/>
      <c r="AL934" s="2"/>
      <c r="AM934" t="s">
        <v>110</v>
      </c>
      <c r="AN934" s="2"/>
      <c r="AO934" s="2"/>
      <c r="AP934" s="2"/>
      <c r="AQ934" s="2"/>
      <c r="AR934" t="s">
        <v>111</v>
      </c>
      <c r="AS934" t="s">
        <v>2758</v>
      </c>
      <c r="AT934" t="s">
        <v>113</v>
      </c>
      <c r="AU934" t="s">
        <v>2759</v>
      </c>
      <c r="AV934" s="2"/>
      <c r="AW934" s="2"/>
      <c r="AY934" s="2">
        <v>573092.23600000003</v>
      </c>
      <c r="AZ934" s="2">
        <v>151916.36499999999</v>
      </c>
      <c r="BA934" t="s">
        <v>2815</v>
      </c>
      <c r="BE934" t="s">
        <v>2239</v>
      </c>
      <c r="BF934" t="s">
        <v>2816</v>
      </c>
      <c r="BG934" s="2">
        <v>9522863</v>
      </c>
      <c r="BH934" s="1">
        <v>38420</v>
      </c>
      <c r="BI934" t="s">
        <v>106</v>
      </c>
      <c r="BJ934" s="2">
        <v>30</v>
      </c>
      <c r="BK934" s="2"/>
      <c r="BL934" s="2"/>
      <c r="BM934" s="2"/>
      <c r="BN934" s="2"/>
      <c r="BO934" s="2"/>
      <c r="BP934" t="s">
        <v>97</v>
      </c>
      <c r="BS934" t="s">
        <v>234</v>
      </c>
      <c r="BT934" s="1">
        <v>38897.500104166669</v>
      </c>
      <c r="BU934" t="s">
        <v>121</v>
      </c>
      <c r="BV934" s="1"/>
      <c r="BW934" s="1"/>
      <c r="BX934" s="1"/>
      <c r="CA934" s="2"/>
      <c r="CC934" s="1">
        <v>41313.617928240739</v>
      </c>
      <c r="CD934" s="1">
        <v>39023.677384259259</v>
      </c>
      <c r="CE934" s="2"/>
      <c r="CF934" s="2"/>
      <c r="CG934" t="s">
        <v>2762</v>
      </c>
      <c r="CH934" s="2"/>
      <c r="CI934" s="2"/>
      <c r="CL934" t="s">
        <v>125</v>
      </c>
      <c r="CN934" s="1"/>
    </row>
    <row r="935" spans="1:92" hidden="1">
      <c r="A935" t="s">
        <v>2755</v>
      </c>
      <c r="B935" t="s">
        <v>93</v>
      </c>
      <c r="C935" s="1">
        <v>38421</v>
      </c>
      <c r="D935" t="s">
        <v>222</v>
      </c>
      <c r="E935" t="s">
        <v>95</v>
      </c>
      <c r="F935" t="s">
        <v>96</v>
      </c>
      <c r="G935" s="2">
        <v>32</v>
      </c>
      <c r="H935" t="s">
        <v>97</v>
      </c>
      <c r="N935" s="2"/>
      <c r="P935" t="s">
        <v>95</v>
      </c>
      <c r="Q935" t="s">
        <v>96</v>
      </c>
      <c r="R935" t="s">
        <v>2926</v>
      </c>
      <c r="S935" t="s">
        <v>226</v>
      </c>
      <c r="T935" t="s">
        <v>227</v>
      </c>
      <c r="U935" s="2"/>
      <c r="V935" s="2"/>
      <c r="W935" s="2"/>
      <c r="Z935" t="s">
        <v>104</v>
      </c>
      <c r="AB935" t="s">
        <v>2814</v>
      </c>
      <c r="AE935" t="s">
        <v>106</v>
      </c>
      <c r="AG935" t="s">
        <v>2237</v>
      </c>
      <c r="AJ935" s="2"/>
      <c r="AL935" s="2"/>
      <c r="AM935" t="s">
        <v>110</v>
      </c>
      <c r="AN935" s="2"/>
      <c r="AO935" s="2"/>
      <c r="AP935" s="2"/>
      <c r="AQ935" s="2"/>
      <c r="AR935" t="s">
        <v>111</v>
      </c>
      <c r="AS935" t="s">
        <v>2758</v>
      </c>
      <c r="AT935" t="s">
        <v>113</v>
      </c>
      <c r="AU935" t="s">
        <v>2759</v>
      </c>
      <c r="AV935" s="2"/>
      <c r="AW935" s="2"/>
      <c r="AY935" s="2">
        <v>573092.23600000003</v>
      </c>
      <c r="AZ935" s="2">
        <v>151916.36499999999</v>
      </c>
      <c r="BA935" t="s">
        <v>2815</v>
      </c>
      <c r="BE935" t="s">
        <v>2239</v>
      </c>
      <c r="BF935" t="s">
        <v>2816</v>
      </c>
      <c r="BG935" s="2">
        <v>9522866</v>
      </c>
      <c r="BH935" s="1">
        <v>38421</v>
      </c>
      <c r="BI935" t="s">
        <v>106</v>
      </c>
      <c r="BJ935" s="2">
        <v>32</v>
      </c>
      <c r="BK935" s="2"/>
      <c r="BL935" s="2"/>
      <c r="BM935" s="2"/>
      <c r="BN935" s="2"/>
      <c r="BO935" s="2"/>
      <c r="BP935" t="s">
        <v>97</v>
      </c>
      <c r="BS935" t="s">
        <v>234</v>
      </c>
      <c r="BT935" s="1">
        <v>38897.500104166669</v>
      </c>
      <c r="BU935" t="s">
        <v>121</v>
      </c>
      <c r="BV935" s="1"/>
      <c r="BW935" s="1"/>
      <c r="BX935" s="1"/>
      <c r="CA935" s="2"/>
      <c r="CC935" s="1">
        <v>41313.617928240739</v>
      </c>
      <c r="CD935" s="1">
        <v>39023.677384259259</v>
      </c>
      <c r="CE935" s="2"/>
      <c r="CF935" s="2"/>
      <c r="CG935" t="s">
        <v>2762</v>
      </c>
      <c r="CH935" s="2"/>
      <c r="CI935" s="2"/>
      <c r="CL935" t="s">
        <v>125</v>
      </c>
      <c r="CN935" s="1"/>
    </row>
    <row r="936" spans="1:92" hidden="1">
      <c r="A936" t="s">
        <v>2755</v>
      </c>
      <c r="B936" t="s">
        <v>93</v>
      </c>
      <c r="C936" s="1">
        <v>38422</v>
      </c>
      <c r="D936" t="s">
        <v>222</v>
      </c>
      <c r="E936" t="s">
        <v>95</v>
      </c>
      <c r="F936" t="s">
        <v>96</v>
      </c>
      <c r="G936" s="2">
        <v>32</v>
      </c>
      <c r="H936" t="s">
        <v>97</v>
      </c>
      <c r="N936" s="2"/>
      <c r="P936" t="s">
        <v>95</v>
      </c>
      <c r="Q936" t="s">
        <v>96</v>
      </c>
      <c r="R936" t="s">
        <v>2927</v>
      </c>
      <c r="S936" t="s">
        <v>226</v>
      </c>
      <c r="T936" t="s">
        <v>227</v>
      </c>
      <c r="U936" s="2"/>
      <c r="V936" s="2"/>
      <c r="W936" s="2"/>
      <c r="Z936" t="s">
        <v>104</v>
      </c>
      <c r="AB936" t="s">
        <v>2814</v>
      </c>
      <c r="AE936" t="s">
        <v>106</v>
      </c>
      <c r="AG936" t="s">
        <v>2237</v>
      </c>
      <c r="AJ936" s="2"/>
      <c r="AL936" s="2"/>
      <c r="AM936" t="s">
        <v>110</v>
      </c>
      <c r="AN936" s="2"/>
      <c r="AO936" s="2"/>
      <c r="AP936" s="2"/>
      <c r="AQ936" s="2"/>
      <c r="AR936" t="s">
        <v>111</v>
      </c>
      <c r="AS936" t="s">
        <v>2758</v>
      </c>
      <c r="AT936" t="s">
        <v>113</v>
      </c>
      <c r="AU936" t="s">
        <v>2759</v>
      </c>
      <c r="AV936" s="2"/>
      <c r="AW936" s="2"/>
      <c r="AY936" s="2">
        <v>573092.23600000003</v>
      </c>
      <c r="AZ936" s="2">
        <v>151916.36499999999</v>
      </c>
      <c r="BA936" t="s">
        <v>2815</v>
      </c>
      <c r="BE936" t="s">
        <v>2239</v>
      </c>
      <c r="BF936" t="s">
        <v>2816</v>
      </c>
      <c r="BG936" s="2">
        <v>9522869</v>
      </c>
      <c r="BH936" s="1">
        <v>38422</v>
      </c>
      <c r="BI936" t="s">
        <v>106</v>
      </c>
      <c r="BJ936" s="2">
        <v>32</v>
      </c>
      <c r="BK936" s="2"/>
      <c r="BL936" s="2"/>
      <c r="BM936" s="2"/>
      <c r="BN936" s="2"/>
      <c r="BO936" s="2"/>
      <c r="BP936" t="s">
        <v>97</v>
      </c>
      <c r="BS936" t="s">
        <v>234</v>
      </c>
      <c r="BT936" s="1">
        <v>38897.500104166669</v>
      </c>
      <c r="BU936" t="s">
        <v>121</v>
      </c>
      <c r="BV936" s="1"/>
      <c r="BW936" s="1"/>
      <c r="BX936" s="1"/>
      <c r="CA936" s="2"/>
      <c r="CC936" s="1">
        <v>41313.617939814816</v>
      </c>
      <c r="CD936" s="1">
        <v>39023.677384259259</v>
      </c>
      <c r="CE936" s="2"/>
      <c r="CF936" s="2"/>
      <c r="CG936" t="s">
        <v>2762</v>
      </c>
      <c r="CH936" s="2"/>
      <c r="CI936" s="2"/>
      <c r="CL936" t="s">
        <v>125</v>
      </c>
      <c r="CN936" s="1"/>
    </row>
    <row r="937" spans="1:92" hidden="1">
      <c r="A937" t="s">
        <v>2755</v>
      </c>
      <c r="B937" t="s">
        <v>93</v>
      </c>
      <c r="C937" s="1">
        <v>38425</v>
      </c>
      <c r="D937" t="s">
        <v>222</v>
      </c>
      <c r="E937" t="s">
        <v>95</v>
      </c>
      <c r="F937" t="s">
        <v>96</v>
      </c>
      <c r="G937" s="2">
        <v>33</v>
      </c>
      <c r="H937" t="s">
        <v>97</v>
      </c>
      <c r="N937" s="2"/>
      <c r="P937" t="s">
        <v>95</v>
      </c>
      <c r="Q937" t="s">
        <v>96</v>
      </c>
      <c r="R937" t="s">
        <v>2928</v>
      </c>
      <c r="S937" t="s">
        <v>226</v>
      </c>
      <c r="T937" t="s">
        <v>227</v>
      </c>
      <c r="U937" s="2"/>
      <c r="V937" s="2"/>
      <c r="W937" s="2"/>
      <c r="Z937" t="s">
        <v>104</v>
      </c>
      <c r="AB937" t="s">
        <v>2814</v>
      </c>
      <c r="AE937" t="s">
        <v>106</v>
      </c>
      <c r="AG937" t="s">
        <v>2237</v>
      </c>
      <c r="AJ937" s="2"/>
      <c r="AL937" s="2"/>
      <c r="AM937" t="s">
        <v>110</v>
      </c>
      <c r="AN937" s="2"/>
      <c r="AO937" s="2"/>
      <c r="AP937" s="2"/>
      <c r="AQ937" s="2"/>
      <c r="AR937" t="s">
        <v>111</v>
      </c>
      <c r="AS937" t="s">
        <v>2758</v>
      </c>
      <c r="AT937" t="s">
        <v>113</v>
      </c>
      <c r="AU937" t="s">
        <v>2759</v>
      </c>
      <c r="AV937" s="2"/>
      <c r="AW937" s="2"/>
      <c r="AY937" s="2">
        <v>573092.23600000003</v>
      </c>
      <c r="AZ937" s="2">
        <v>151916.36499999999</v>
      </c>
      <c r="BA937" t="s">
        <v>2815</v>
      </c>
      <c r="BE937" t="s">
        <v>2239</v>
      </c>
      <c r="BF937" t="s">
        <v>2816</v>
      </c>
      <c r="BG937" s="2">
        <v>9522872</v>
      </c>
      <c r="BH937" s="1">
        <v>38425</v>
      </c>
      <c r="BI937" t="s">
        <v>106</v>
      </c>
      <c r="BJ937" s="2">
        <v>33</v>
      </c>
      <c r="BK937" s="2"/>
      <c r="BL937" s="2"/>
      <c r="BM937" s="2"/>
      <c r="BN937" s="2"/>
      <c r="BO937" s="2"/>
      <c r="BP937" t="s">
        <v>97</v>
      </c>
      <c r="BS937" t="s">
        <v>234</v>
      </c>
      <c r="BT937" s="1">
        <v>38897.500104166669</v>
      </c>
      <c r="BU937" t="s">
        <v>121</v>
      </c>
      <c r="BV937" s="1"/>
      <c r="BW937" s="1"/>
      <c r="BX937" s="1"/>
      <c r="CA937" s="2"/>
      <c r="CC937" s="1">
        <v>41313.617939814816</v>
      </c>
      <c r="CD937" s="1">
        <v>39023.677384259259</v>
      </c>
      <c r="CE937" s="2"/>
      <c r="CF937" s="2"/>
      <c r="CG937" t="s">
        <v>2762</v>
      </c>
      <c r="CH937" s="2"/>
      <c r="CI937" s="2"/>
      <c r="CL937" t="s">
        <v>125</v>
      </c>
      <c r="CN937" s="1"/>
    </row>
    <row r="938" spans="1:92" hidden="1">
      <c r="A938" t="s">
        <v>2755</v>
      </c>
      <c r="B938" t="s">
        <v>93</v>
      </c>
      <c r="C938" s="1">
        <v>38426</v>
      </c>
      <c r="D938" t="s">
        <v>222</v>
      </c>
      <c r="E938" t="s">
        <v>95</v>
      </c>
      <c r="F938" t="s">
        <v>96</v>
      </c>
      <c r="G938" s="2">
        <v>14</v>
      </c>
      <c r="H938" t="s">
        <v>97</v>
      </c>
      <c r="N938" s="2"/>
      <c r="P938" t="s">
        <v>95</v>
      </c>
      <c r="Q938" t="s">
        <v>96</v>
      </c>
      <c r="R938" t="s">
        <v>2929</v>
      </c>
      <c r="S938" t="s">
        <v>226</v>
      </c>
      <c r="T938" t="s">
        <v>227</v>
      </c>
      <c r="U938" s="2"/>
      <c r="V938" s="2"/>
      <c r="W938" s="2"/>
      <c r="Z938" t="s">
        <v>104</v>
      </c>
      <c r="AB938" t="s">
        <v>2814</v>
      </c>
      <c r="AE938" t="s">
        <v>106</v>
      </c>
      <c r="AG938" t="s">
        <v>2237</v>
      </c>
      <c r="AJ938" s="2"/>
      <c r="AL938" s="2"/>
      <c r="AM938" t="s">
        <v>110</v>
      </c>
      <c r="AN938" s="2"/>
      <c r="AO938" s="2"/>
      <c r="AP938" s="2"/>
      <c r="AQ938" s="2"/>
      <c r="AR938" t="s">
        <v>111</v>
      </c>
      <c r="AS938" t="s">
        <v>2758</v>
      </c>
      <c r="AT938" t="s">
        <v>113</v>
      </c>
      <c r="AU938" t="s">
        <v>2759</v>
      </c>
      <c r="AV938" s="2"/>
      <c r="AW938" s="2"/>
      <c r="AY938" s="2">
        <v>573092.23600000003</v>
      </c>
      <c r="AZ938" s="2">
        <v>151916.36499999999</v>
      </c>
      <c r="BA938" t="s">
        <v>2815</v>
      </c>
      <c r="BE938" t="s">
        <v>2239</v>
      </c>
      <c r="BF938" t="s">
        <v>2816</v>
      </c>
      <c r="BG938" s="2">
        <v>9522875</v>
      </c>
      <c r="BH938" s="1">
        <v>38426</v>
      </c>
      <c r="BI938" t="s">
        <v>106</v>
      </c>
      <c r="BJ938" s="2">
        <v>14</v>
      </c>
      <c r="BK938" s="2"/>
      <c r="BL938" s="2"/>
      <c r="BM938" s="2"/>
      <c r="BN938" s="2"/>
      <c r="BO938" s="2"/>
      <c r="BP938" t="s">
        <v>97</v>
      </c>
      <c r="BS938" t="s">
        <v>234</v>
      </c>
      <c r="BT938" s="1">
        <v>38897.500104166669</v>
      </c>
      <c r="BU938" t="s">
        <v>121</v>
      </c>
      <c r="BV938" s="1"/>
      <c r="BW938" s="1"/>
      <c r="BX938" s="1"/>
      <c r="CA938" s="2"/>
      <c r="CC938" s="1">
        <v>41313.617939814816</v>
      </c>
      <c r="CD938" s="1">
        <v>39023.677384259259</v>
      </c>
      <c r="CE938" s="2"/>
      <c r="CF938" s="2"/>
      <c r="CG938" t="s">
        <v>2762</v>
      </c>
      <c r="CH938" s="2"/>
      <c r="CI938" s="2"/>
      <c r="CL938" t="s">
        <v>125</v>
      </c>
      <c r="CN938" s="1"/>
    </row>
    <row r="939" spans="1:92" hidden="1">
      <c r="A939" t="s">
        <v>2755</v>
      </c>
      <c r="B939" t="s">
        <v>93</v>
      </c>
      <c r="C939" s="1">
        <v>38427</v>
      </c>
      <c r="D939" t="s">
        <v>222</v>
      </c>
      <c r="E939" t="s">
        <v>95</v>
      </c>
      <c r="F939" t="s">
        <v>96</v>
      </c>
      <c r="G939" s="2">
        <v>27</v>
      </c>
      <c r="H939" t="s">
        <v>97</v>
      </c>
      <c r="N939" s="2"/>
      <c r="P939" t="s">
        <v>95</v>
      </c>
      <c r="Q939" t="s">
        <v>96</v>
      </c>
      <c r="R939" t="s">
        <v>2930</v>
      </c>
      <c r="S939" t="s">
        <v>226</v>
      </c>
      <c r="T939" t="s">
        <v>227</v>
      </c>
      <c r="U939" s="2"/>
      <c r="V939" s="2"/>
      <c r="W939" s="2"/>
      <c r="Z939" t="s">
        <v>104</v>
      </c>
      <c r="AB939" t="s">
        <v>2814</v>
      </c>
      <c r="AE939" t="s">
        <v>106</v>
      </c>
      <c r="AG939" t="s">
        <v>2237</v>
      </c>
      <c r="AJ939" s="2"/>
      <c r="AL939" s="2"/>
      <c r="AM939" t="s">
        <v>110</v>
      </c>
      <c r="AN939" s="2"/>
      <c r="AO939" s="2"/>
      <c r="AP939" s="2"/>
      <c r="AQ939" s="2"/>
      <c r="AR939" t="s">
        <v>111</v>
      </c>
      <c r="AS939" t="s">
        <v>2758</v>
      </c>
      <c r="AT939" t="s">
        <v>113</v>
      </c>
      <c r="AU939" t="s">
        <v>2759</v>
      </c>
      <c r="AV939" s="2"/>
      <c r="AW939" s="2"/>
      <c r="AY939" s="2">
        <v>573092.23600000003</v>
      </c>
      <c r="AZ939" s="2">
        <v>151916.36499999999</v>
      </c>
      <c r="BA939" t="s">
        <v>2815</v>
      </c>
      <c r="BE939" t="s">
        <v>2239</v>
      </c>
      <c r="BF939" t="s">
        <v>2816</v>
      </c>
      <c r="BG939" s="2">
        <v>9522879</v>
      </c>
      <c r="BH939" s="1">
        <v>38427</v>
      </c>
      <c r="BI939" t="s">
        <v>106</v>
      </c>
      <c r="BJ939" s="2">
        <v>27</v>
      </c>
      <c r="BK939" s="2"/>
      <c r="BL939" s="2"/>
      <c r="BM939" s="2"/>
      <c r="BN939" s="2"/>
      <c r="BO939" s="2"/>
      <c r="BP939" t="s">
        <v>97</v>
      </c>
      <c r="BS939" t="s">
        <v>234</v>
      </c>
      <c r="BT939" s="1">
        <v>38897.500104166669</v>
      </c>
      <c r="BU939" t="s">
        <v>121</v>
      </c>
      <c r="BV939" s="1"/>
      <c r="BW939" s="1"/>
      <c r="BX939" s="1"/>
      <c r="CA939" s="2"/>
      <c r="CC939" s="1">
        <v>41313.617939814816</v>
      </c>
      <c r="CD939" s="1">
        <v>39023.677384259259</v>
      </c>
      <c r="CE939" s="2"/>
      <c r="CF939" s="2"/>
      <c r="CG939" t="s">
        <v>2762</v>
      </c>
      <c r="CH939" s="2"/>
      <c r="CI939" s="2"/>
      <c r="CL939" t="s">
        <v>125</v>
      </c>
      <c r="CN939" s="1"/>
    </row>
    <row r="940" spans="1:92" hidden="1">
      <c r="A940" t="s">
        <v>2755</v>
      </c>
      <c r="B940" t="s">
        <v>93</v>
      </c>
      <c r="C940" s="1">
        <v>38428</v>
      </c>
      <c r="D940" t="s">
        <v>222</v>
      </c>
      <c r="E940" t="s">
        <v>95</v>
      </c>
      <c r="F940" t="s">
        <v>96</v>
      </c>
      <c r="G940" s="2">
        <v>30</v>
      </c>
      <c r="H940" t="s">
        <v>97</v>
      </c>
      <c r="N940" s="2"/>
      <c r="P940" t="s">
        <v>95</v>
      </c>
      <c r="Q940" t="s">
        <v>96</v>
      </c>
      <c r="R940" t="s">
        <v>2931</v>
      </c>
      <c r="S940" t="s">
        <v>226</v>
      </c>
      <c r="T940" t="s">
        <v>227</v>
      </c>
      <c r="U940" s="2"/>
      <c r="V940" s="2"/>
      <c r="W940" s="2"/>
      <c r="Z940" t="s">
        <v>104</v>
      </c>
      <c r="AB940" t="s">
        <v>2814</v>
      </c>
      <c r="AE940" t="s">
        <v>106</v>
      </c>
      <c r="AG940" t="s">
        <v>2237</v>
      </c>
      <c r="AJ940" s="2"/>
      <c r="AL940" s="2"/>
      <c r="AM940" t="s">
        <v>110</v>
      </c>
      <c r="AN940" s="2"/>
      <c r="AO940" s="2"/>
      <c r="AP940" s="2"/>
      <c r="AQ940" s="2"/>
      <c r="AR940" t="s">
        <v>111</v>
      </c>
      <c r="AS940" t="s">
        <v>2758</v>
      </c>
      <c r="AT940" t="s">
        <v>113</v>
      </c>
      <c r="AU940" t="s">
        <v>2759</v>
      </c>
      <c r="AV940" s="2"/>
      <c r="AW940" s="2"/>
      <c r="AY940" s="2">
        <v>573092.23600000003</v>
      </c>
      <c r="AZ940" s="2">
        <v>151916.36499999999</v>
      </c>
      <c r="BA940" t="s">
        <v>2815</v>
      </c>
      <c r="BE940" t="s">
        <v>2239</v>
      </c>
      <c r="BF940" t="s">
        <v>2816</v>
      </c>
      <c r="BG940" s="2">
        <v>9522882</v>
      </c>
      <c r="BH940" s="1">
        <v>38428</v>
      </c>
      <c r="BI940" t="s">
        <v>106</v>
      </c>
      <c r="BJ940" s="2">
        <v>30</v>
      </c>
      <c r="BK940" s="2"/>
      <c r="BL940" s="2"/>
      <c r="BM940" s="2"/>
      <c r="BN940" s="2"/>
      <c r="BO940" s="2"/>
      <c r="BP940" t="s">
        <v>97</v>
      </c>
      <c r="BS940" t="s">
        <v>234</v>
      </c>
      <c r="BT940" s="1">
        <v>38897.500104166669</v>
      </c>
      <c r="BU940" t="s">
        <v>121</v>
      </c>
      <c r="BV940" s="1"/>
      <c r="BW940" s="1"/>
      <c r="BX940" s="1"/>
      <c r="CA940" s="2"/>
      <c r="CC940" s="1">
        <v>41313.617939814816</v>
      </c>
      <c r="CD940" s="1">
        <v>39023.677384259259</v>
      </c>
      <c r="CE940" s="2"/>
      <c r="CF940" s="2"/>
      <c r="CG940" t="s">
        <v>2762</v>
      </c>
      <c r="CH940" s="2"/>
      <c r="CI940" s="2"/>
      <c r="CL940" t="s">
        <v>125</v>
      </c>
      <c r="CN940" s="1"/>
    </row>
    <row r="941" spans="1:92" hidden="1">
      <c r="A941" t="s">
        <v>2755</v>
      </c>
      <c r="B941" t="s">
        <v>93</v>
      </c>
      <c r="C941" s="1">
        <v>38429</v>
      </c>
      <c r="D941" t="s">
        <v>222</v>
      </c>
      <c r="E941" t="s">
        <v>95</v>
      </c>
      <c r="F941" t="s">
        <v>96</v>
      </c>
      <c r="G941" s="2">
        <v>35</v>
      </c>
      <c r="H941" t="s">
        <v>97</v>
      </c>
      <c r="N941" s="2"/>
      <c r="P941" t="s">
        <v>95</v>
      </c>
      <c r="Q941" t="s">
        <v>96</v>
      </c>
      <c r="R941" t="s">
        <v>2932</v>
      </c>
      <c r="S941" t="s">
        <v>226</v>
      </c>
      <c r="T941" t="s">
        <v>227</v>
      </c>
      <c r="U941" s="2"/>
      <c r="V941" s="2"/>
      <c r="W941" s="2"/>
      <c r="Z941" t="s">
        <v>104</v>
      </c>
      <c r="AB941" t="s">
        <v>2814</v>
      </c>
      <c r="AE941" t="s">
        <v>106</v>
      </c>
      <c r="AG941" t="s">
        <v>2237</v>
      </c>
      <c r="AJ941" s="2"/>
      <c r="AL941" s="2"/>
      <c r="AM941" t="s">
        <v>110</v>
      </c>
      <c r="AN941" s="2"/>
      <c r="AO941" s="2"/>
      <c r="AP941" s="2"/>
      <c r="AQ941" s="2"/>
      <c r="AR941" t="s">
        <v>111</v>
      </c>
      <c r="AS941" t="s">
        <v>2758</v>
      </c>
      <c r="AT941" t="s">
        <v>113</v>
      </c>
      <c r="AU941" t="s">
        <v>2759</v>
      </c>
      <c r="AV941" s="2"/>
      <c r="AW941" s="2"/>
      <c r="AY941" s="2">
        <v>573092.23600000003</v>
      </c>
      <c r="AZ941" s="2">
        <v>151916.36499999999</v>
      </c>
      <c r="BA941" t="s">
        <v>2815</v>
      </c>
      <c r="BE941" t="s">
        <v>2239</v>
      </c>
      <c r="BF941" t="s">
        <v>2816</v>
      </c>
      <c r="BG941" s="2">
        <v>9522884</v>
      </c>
      <c r="BH941" s="1">
        <v>38429</v>
      </c>
      <c r="BI941" t="s">
        <v>106</v>
      </c>
      <c r="BJ941" s="2">
        <v>35</v>
      </c>
      <c r="BK941" s="2"/>
      <c r="BL941" s="2"/>
      <c r="BM941" s="2"/>
      <c r="BN941" s="2"/>
      <c r="BO941" s="2"/>
      <c r="BP941" t="s">
        <v>97</v>
      </c>
      <c r="BS941" t="s">
        <v>234</v>
      </c>
      <c r="BT941" s="1">
        <v>38897.500104166669</v>
      </c>
      <c r="BU941" t="s">
        <v>121</v>
      </c>
      <c r="BV941" s="1"/>
      <c r="BW941" s="1"/>
      <c r="BX941" s="1"/>
      <c r="CA941" s="2"/>
      <c r="CC941" s="1">
        <v>41313.617939814816</v>
      </c>
      <c r="CD941" s="1">
        <v>39023.677395833336</v>
      </c>
      <c r="CE941" s="2"/>
      <c r="CF941" s="2"/>
      <c r="CG941" t="s">
        <v>2762</v>
      </c>
      <c r="CH941" s="2"/>
      <c r="CI941" s="2"/>
      <c r="CL941" t="s">
        <v>125</v>
      </c>
      <c r="CN941" s="1"/>
    </row>
    <row r="942" spans="1:92" hidden="1">
      <c r="A942" t="s">
        <v>2755</v>
      </c>
      <c r="B942" t="s">
        <v>93</v>
      </c>
      <c r="C942" s="1">
        <v>38432</v>
      </c>
      <c r="D942" t="s">
        <v>222</v>
      </c>
      <c r="E942" t="s">
        <v>95</v>
      </c>
      <c r="F942" t="s">
        <v>96</v>
      </c>
      <c r="G942" s="2">
        <v>31</v>
      </c>
      <c r="H942" t="s">
        <v>97</v>
      </c>
      <c r="N942" s="2"/>
      <c r="P942" t="s">
        <v>95</v>
      </c>
      <c r="Q942" t="s">
        <v>96</v>
      </c>
      <c r="R942" t="s">
        <v>2933</v>
      </c>
      <c r="S942" t="s">
        <v>226</v>
      </c>
      <c r="T942" t="s">
        <v>227</v>
      </c>
      <c r="U942" s="2"/>
      <c r="V942" s="2"/>
      <c r="W942" s="2"/>
      <c r="Z942" t="s">
        <v>104</v>
      </c>
      <c r="AB942" t="s">
        <v>2814</v>
      </c>
      <c r="AE942" t="s">
        <v>106</v>
      </c>
      <c r="AG942" t="s">
        <v>2237</v>
      </c>
      <c r="AJ942" s="2"/>
      <c r="AL942" s="2"/>
      <c r="AM942" t="s">
        <v>110</v>
      </c>
      <c r="AN942" s="2"/>
      <c r="AO942" s="2"/>
      <c r="AP942" s="2"/>
      <c r="AQ942" s="2"/>
      <c r="AR942" t="s">
        <v>111</v>
      </c>
      <c r="AS942" t="s">
        <v>2758</v>
      </c>
      <c r="AT942" t="s">
        <v>113</v>
      </c>
      <c r="AU942" t="s">
        <v>2759</v>
      </c>
      <c r="AV942" s="2"/>
      <c r="AW942" s="2"/>
      <c r="AY942" s="2">
        <v>573092.23600000003</v>
      </c>
      <c r="AZ942" s="2">
        <v>151916.36499999999</v>
      </c>
      <c r="BA942" t="s">
        <v>2815</v>
      </c>
      <c r="BE942" t="s">
        <v>2239</v>
      </c>
      <c r="BF942" t="s">
        <v>2816</v>
      </c>
      <c r="BG942" s="2">
        <v>9522910</v>
      </c>
      <c r="BH942" s="1">
        <v>38432</v>
      </c>
      <c r="BI942" t="s">
        <v>106</v>
      </c>
      <c r="BJ942" s="2">
        <v>31</v>
      </c>
      <c r="BK942" s="2"/>
      <c r="BL942" s="2"/>
      <c r="BM942" s="2"/>
      <c r="BN942" s="2"/>
      <c r="BO942" s="2"/>
      <c r="BP942" t="s">
        <v>97</v>
      </c>
      <c r="BS942" t="s">
        <v>234</v>
      </c>
      <c r="BT942" s="1">
        <v>38897.500104166669</v>
      </c>
      <c r="BU942" t="s">
        <v>121</v>
      </c>
      <c r="BV942" s="1"/>
      <c r="BW942" s="1"/>
      <c r="BX942" s="1"/>
      <c r="CA942" s="2"/>
      <c r="CC942" s="1">
        <v>41313.617939814816</v>
      </c>
      <c r="CD942" s="1">
        <v>39023.677395833336</v>
      </c>
      <c r="CE942" s="2"/>
      <c r="CF942" s="2"/>
      <c r="CG942" t="s">
        <v>2762</v>
      </c>
      <c r="CH942" s="2"/>
      <c r="CI942" s="2"/>
      <c r="CL942" t="s">
        <v>125</v>
      </c>
      <c r="CN942" s="1"/>
    </row>
    <row r="943" spans="1:92" hidden="1">
      <c r="A943" t="s">
        <v>2755</v>
      </c>
      <c r="B943" t="s">
        <v>93</v>
      </c>
      <c r="C943" s="1">
        <v>38433</v>
      </c>
      <c r="D943" t="s">
        <v>222</v>
      </c>
      <c r="E943" t="s">
        <v>95</v>
      </c>
      <c r="F943" t="s">
        <v>96</v>
      </c>
      <c r="G943" s="2">
        <v>36</v>
      </c>
      <c r="H943" t="s">
        <v>97</v>
      </c>
      <c r="N943" s="2"/>
      <c r="P943" t="s">
        <v>95</v>
      </c>
      <c r="Q943" t="s">
        <v>96</v>
      </c>
      <c r="R943" t="s">
        <v>2934</v>
      </c>
      <c r="S943" t="s">
        <v>226</v>
      </c>
      <c r="T943" t="s">
        <v>227</v>
      </c>
      <c r="U943" s="2"/>
      <c r="V943" s="2"/>
      <c r="W943" s="2"/>
      <c r="Z943" t="s">
        <v>104</v>
      </c>
      <c r="AB943" t="s">
        <v>2814</v>
      </c>
      <c r="AE943" t="s">
        <v>106</v>
      </c>
      <c r="AG943" t="s">
        <v>2237</v>
      </c>
      <c r="AJ943" s="2"/>
      <c r="AL943" s="2"/>
      <c r="AM943" t="s">
        <v>110</v>
      </c>
      <c r="AN943" s="2"/>
      <c r="AO943" s="2"/>
      <c r="AP943" s="2"/>
      <c r="AQ943" s="2"/>
      <c r="AR943" t="s">
        <v>111</v>
      </c>
      <c r="AS943" t="s">
        <v>2758</v>
      </c>
      <c r="AT943" t="s">
        <v>113</v>
      </c>
      <c r="AU943" t="s">
        <v>2759</v>
      </c>
      <c r="AV943" s="2"/>
      <c r="AW943" s="2"/>
      <c r="AY943" s="2">
        <v>573092.23600000003</v>
      </c>
      <c r="AZ943" s="2">
        <v>151916.36499999999</v>
      </c>
      <c r="BA943" t="s">
        <v>2815</v>
      </c>
      <c r="BE943" t="s">
        <v>2239</v>
      </c>
      <c r="BF943" t="s">
        <v>2816</v>
      </c>
      <c r="BG943" s="2">
        <v>9522913</v>
      </c>
      <c r="BH943" s="1">
        <v>38433</v>
      </c>
      <c r="BI943" t="s">
        <v>106</v>
      </c>
      <c r="BJ943" s="2">
        <v>36</v>
      </c>
      <c r="BK943" s="2"/>
      <c r="BL943" s="2"/>
      <c r="BM943" s="2"/>
      <c r="BN943" s="2"/>
      <c r="BO943" s="2"/>
      <c r="BP943" t="s">
        <v>97</v>
      </c>
      <c r="BS943" t="s">
        <v>234</v>
      </c>
      <c r="BT943" s="1">
        <v>38897.500104166669</v>
      </c>
      <c r="BU943" t="s">
        <v>121</v>
      </c>
      <c r="BV943" s="1"/>
      <c r="BW943" s="1"/>
      <c r="BX943" s="1"/>
      <c r="CA943" s="2"/>
      <c r="CC943" s="1">
        <v>41313.617939814816</v>
      </c>
      <c r="CD943" s="1">
        <v>39023.677395833336</v>
      </c>
      <c r="CE943" s="2"/>
      <c r="CF943" s="2"/>
      <c r="CG943" t="s">
        <v>2762</v>
      </c>
      <c r="CH943" s="2"/>
      <c r="CI943" s="2"/>
      <c r="CL943" t="s">
        <v>125</v>
      </c>
      <c r="CN943" s="1"/>
    </row>
    <row r="944" spans="1:92" hidden="1">
      <c r="A944" t="s">
        <v>2755</v>
      </c>
      <c r="B944" t="s">
        <v>93</v>
      </c>
      <c r="C944" s="1">
        <v>38434</v>
      </c>
      <c r="D944" t="s">
        <v>222</v>
      </c>
      <c r="E944" t="s">
        <v>95</v>
      </c>
      <c r="F944" t="s">
        <v>96</v>
      </c>
      <c r="G944" s="2">
        <v>32</v>
      </c>
      <c r="H944" t="s">
        <v>97</v>
      </c>
      <c r="N944" s="2"/>
      <c r="P944" t="s">
        <v>95</v>
      </c>
      <c r="Q944" t="s">
        <v>96</v>
      </c>
      <c r="R944" t="s">
        <v>2935</v>
      </c>
      <c r="S944" t="s">
        <v>226</v>
      </c>
      <c r="T944" t="s">
        <v>227</v>
      </c>
      <c r="U944" s="2"/>
      <c r="V944" s="2"/>
      <c r="W944" s="2"/>
      <c r="Z944" t="s">
        <v>104</v>
      </c>
      <c r="AB944" t="s">
        <v>2814</v>
      </c>
      <c r="AE944" t="s">
        <v>106</v>
      </c>
      <c r="AG944" t="s">
        <v>2237</v>
      </c>
      <c r="AJ944" s="2"/>
      <c r="AL944" s="2"/>
      <c r="AM944" t="s">
        <v>110</v>
      </c>
      <c r="AN944" s="2"/>
      <c r="AO944" s="2"/>
      <c r="AP944" s="2"/>
      <c r="AQ944" s="2"/>
      <c r="AR944" t="s">
        <v>111</v>
      </c>
      <c r="AS944" t="s">
        <v>2758</v>
      </c>
      <c r="AT944" t="s">
        <v>113</v>
      </c>
      <c r="AU944" t="s">
        <v>2759</v>
      </c>
      <c r="AV944" s="2"/>
      <c r="AW944" s="2"/>
      <c r="AY944" s="2">
        <v>573092.23600000003</v>
      </c>
      <c r="AZ944" s="2">
        <v>151916.36499999999</v>
      </c>
      <c r="BA944" t="s">
        <v>2815</v>
      </c>
      <c r="BE944" t="s">
        <v>2239</v>
      </c>
      <c r="BF944" t="s">
        <v>2816</v>
      </c>
      <c r="BG944" s="2">
        <v>9522916</v>
      </c>
      <c r="BH944" s="1">
        <v>38434</v>
      </c>
      <c r="BI944" t="s">
        <v>106</v>
      </c>
      <c r="BJ944" s="2">
        <v>32</v>
      </c>
      <c r="BK944" s="2"/>
      <c r="BL944" s="2"/>
      <c r="BM944" s="2"/>
      <c r="BN944" s="2"/>
      <c r="BO944" s="2"/>
      <c r="BP944" t="s">
        <v>97</v>
      </c>
      <c r="BS944" t="s">
        <v>234</v>
      </c>
      <c r="BT944" s="1">
        <v>38897.500104166669</v>
      </c>
      <c r="BU944" t="s">
        <v>121</v>
      </c>
      <c r="BV944" s="1"/>
      <c r="BW944" s="1"/>
      <c r="BX944" s="1"/>
      <c r="CA944" s="2"/>
      <c r="CC944" s="1">
        <v>41313.617939814816</v>
      </c>
      <c r="CD944" s="1">
        <v>39023.677395833336</v>
      </c>
      <c r="CE944" s="2"/>
      <c r="CF944" s="2"/>
      <c r="CG944" t="s">
        <v>2762</v>
      </c>
      <c r="CH944" s="2"/>
      <c r="CI944" s="2"/>
      <c r="CL944" t="s">
        <v>125</v>
      </c>
      <c r="CN944" s="1"/>
    </row>
    <row r="945" spans="1:92" hidden="1">
      <c r="A945" t="s">
        <v>2755</v>
      </c>
      <c r="B945" t="s">
        <v>93</v>
      </c>
      <c r="C945" s="1">
        <v>38435</v>
      </c>
      <c r="D945" t="s">
        <v>222</v>
      </c>
      <c r="E945" t="s">
        <v>95</v>
      </c>
      <c r="F945" t="s">
        <v>96</v>
      </c>
      <c r="G945" s="2">
        <v>34</v>
      </c>
      <c r="H945" t="s">
        <v>97</v>
      </c>
      <c r="N945" s="2"/>
      <c r="P945" t="s">
        <v>95</v>
      </c>
      <c r="Q945" t="s">
        <v>96</v>
      </c>
      <c r="R945" t="s">
        <v>2936</v>
      </c>
      <c r="S945" t="s">
        <v>226</v>
      </c>
      <c r="T945" t="s">
        <v>227</v>
      </c>
      <c r="U945" s="2"/>
      <c r="V945" s="2"/>
      <c r="W945" s="2"/>
      <c r="Z945" t="s">
        <v>104</v>
      </c>
      <c r="AB945" t="s">
        <v>2814</v>
      </c>
      <c r="AE945" t="s">
        <v>106</v>
      </c>
      <c r="AG945" t="s">
        <v>2237</v>
      </c>
      <c r="AJ945" s="2"/>
      <c r="AL945" s="2"/>
      <c r="AM945" t="s">
        <v>110</v>
      </c>
      <c r="AN945" s="2"/>
      <c r="AO945" s="2"/>
      <c r="AP945" s="2"/>
      <c r="AQ945" s="2"/>
      <c r="AR945" t="s">
        <v>111</v>
      </c>
      <c r="AS945" t="s">
        <v>2758</v>
      </c>
      <c r="AT945" t="s">
        <v>113</v>
      </c>
      <c r="AU945" t="s">
        <v>2759</v>
      </c>
      <c r="AV945" s="2"/>
      <c r="AW945" s="2"/>
      <c r="AY945" s="2">
        <v>573092.23600000003</v>
      </c>
      <c r="AZ945" s="2">
        <v>151916.36499999999</v>
      </c>
      <c r="BA945" t="s">
        <v>2815</v>
      </c>
      <c r="BE945" t="s">
        <v>2239</v>
      </c>
      <c r="BF945" t="s">
        <v>2816</v>
      </c>
      <c r="BG945" s="2">
        <v>9522919</v>
      </c>
      <c r="BH945" s="1">
        <v>38435</v>
      </c>
      <c r="BI945" t="s">
        <v>106</v>
      </c>
      <c r="BJ945" s="2">
        <v>34</v>
      </c>
      <c r="BK945" s="2"/>
      <c r="BL945" s="2"/>
      <c r="BM945" s="2"/>
      <c r="BN945" s="2"/>
      <c r="BO945" s="2"/>
      <c r="BP945" t="s">
        <v>97</v>
      </c>
      <c r="BS945" t="s">
        <v>234</v>
      </c>
      <c r="BT945" s="1">
        <v>38897.500104166669</v>
      </c>
      <c r="BU945" t="s">
        <v>121</v>
      </c>
      <c r="BV945" s="1"/>
      <c r="BW945" s="1"/>
      <c r="BX945" s="1"/>
      <c r="CA945" s="2"/>
      <c r="CC945" s="1">
        <v>41313.617939814816</v>
      </c>
      <c r="CD945" s="1">
        <v>39023.677395833336</v>
      </c>
      <c r="CE945" s="2"/>
      <c r="CF945" s="2"/>
      <c r="CG945" t="s">
        <v>2762</v>
      </c>
      <c r="CH945" s="2"/>
      <c r="CI945" s="2"/>
      <c r="CL945" t="s">
        <v>125</v>
      </c>
      <c r="CN945" s="1"/>
    </row>
    <row r="946" spans="1:92" hidden="1">
      <c r="A946" t="s">
        <v>2755</v>
      </c>
      <c r="B946" t="s">
        <v>93</v>
      </c>
      <c r="C946" s="1">
        <v>38436</v>
      </c>
      <c r="D946" t="s">
        <v>222</v>
      </c>
      <c r="E946" t="s">
        <v>95</v>
      </c>
      <c r="F946" t="s">
        <v>96</v>
      </c>
      <c r="G946" s="2">
        <v>38</v>
      </c>
      <c r="H946" t="s">
        <v>97</v>
      </c>
      <c r="N946" s="2"/>
      <c r="P946" t="s">
        <v>95</v>
      </c>
      <c r="Q946" t="s">
        <v>96</v>
      </c>
      <c r="R946" t="s">
        <v>2937</v>
      </c>
      <c r="S946" t="s">
        <v>226</v>
      </c>
      <c r="T946" t="s">
        <v>227</v>
      </c>
      <c r="U946" s="2"/>
      <c r="V946" s="2"/>
      <c r="W946" s="2"/>
      <c r="Z946" t="s">
        <v>104</v>
      </c>
      <c r="AB946" t="s">
        <v>2814</v>
      </c>
      <c r="AE946" t="s">
        <v>106</v>
      </c>
      <c r="AG946" t="s">
        <v>2237</v>
      </c>
      <c r="AJ946" s="2"/>
      <c r="AL946" s="2"/>
      <c r="AM946" t="s">
        <v>110</v>
      </c>
      <c r="AN946" s="2"/>
      <c r="AO946" s="2"/>
      <c r="AP946" s="2"/>
      <c r="AQ946" s="2"/>
      <c r="AR946" t="s">
        <v>111</v>
      </c>
      <c r="AS946" t="s">
        <v>2758</v>
      </c>
      <c r="AT946" t="s">
        <v>113</v>
      </c>
      <c r="AU946" t="s">
        <v>2759</v>
      </c>
      <c r="AV946" s="2"/>
      <c r="AW946" s="2"/>
      <c r="AY946" s="2">
        <v>573092.23600000003</v>
      </c>
      <c r="AZ946" s="2">
        <v>151916.36499999999</v>
      </c>
      <c r="BA946" t="s">
        <v>2815</v>
      </c>
      <c r="BE946" t="s">
        <v>2239</v>
      </c>
      <c r="BF946" t="s">
        <v>2816</v>
      </c>
      <c r="BG946" s="2">
        <v>9522922</v>
      </c>
      <c r="BH946" s="1">
        <v>38436</v>
      </c>
      <c r="BI946" t="s">
        <v>106</v>
      </c>
      <c r="BJ946" s="2">
        <v>38</v>
      </c>
      <c r="BK946" s="2"/>
      <c r="BL946" s="2"/>
      <c r="BM946" s="2"/>
      <c r="BN946" s="2"/>
      <c r="BO946" s="2"/>
      <c r="BP946" t="s">
        <v>97</v>
      </c>
      <c r="BS946" t="s">
        <v>234</v>
      </c>
      <c r="BT946" s="1">
        <v>38897.500104166669</v>
      </c>
      <c r="BU946" t="s">
        <v>121</v>
      </c>
      <c r="BV946" s="1"/>
      <c r="BW946" s="1"/>
      <c r="BX946" s="1"/>
      <c r="CA946" s="2"/>
      <c r="CC946" s="1">
        <v>41313.617939814816</v>
      </c>
      <c r="CD946" s="1">
        <v>39023.677395833336</v>
      </c>
      <c r="CE946" s="2"/>
      <c r="CF946" s="2"/>
      <c r="CG946" t="s">
        <v>2762</v>
      </c>
      <c r="CH946" s="2"/>
      <c r="CI946" s="2"/>
      <c r="CL946" t="s">
        <v>125</v>
      </c>
      <c r="CN946" s="1"/>
    </row>
    <row r="947" spans="1:92" hidden="1">
      <c r="A947" t="s">
        <v>2755</v>
      </c>
      <c r="B947" t="s">
        <v>93</v>
      </c>
      <c r="C947" s="1">
        <v>38439</v>
      </c>
      <c r="D947" t="s">
        <v>222</v>
      </c>
      <c r="E947" t="s">
        <v>95</v>
      </c>
      <c r="F947" t="s">
        <v>96</v>
      </c>
      <c r="G947" s="2">
        <v>35</v>
      </c>
      <c r="H947" t="s">
        <v>97</v>
      </c>
      <c r="N947" s="2"/>
      <c r="P947" t="s">
        <v>95</v>
      </c>
      <c r="Q947" t="s">
        <v>96</v>
      </c>
      <c r="R947" t="s">
        <v>2938</v>
      </c>
      <c r="S947" t="s">
        <v>226</v>
      </c>
      <c r="T947" t="s">
        <v>227</v>
      </c>
      <c r="U947" s="2"/>
      <c r="V947" s="2"/>
      <c r="W947" s="2"/>
      <c r="Z947" t="s">
        <v>104</v>
      </c>
      <c r="AB947" t="s">
        <v>2814</v>
      </c>
      <c r="AE947" t="s">
        <v>106</v>
      </c>
      <c r="AG947" t="s">
        <v>2237</v>
      </c>
      <c r="AJ947" s="2"/>
      <c r="AL947" s="2"/>
      <c r="AM947" t="s">
        <v>110</v>
      </c>
      <c r="AN947" s="2"/>
      <c r="AO947" s="2"/>
      <c r="AP947" s="2"/>
      <c r="AQ947" s="2"/>
      <c r="AR947" t="s">
        <v>111</v>
      </c>
      <c r="AS947" t="s">
        <v>2758</v>
      </c>
      <c r="AT947" t="s">
        <v>113</v>
      </c>
      <c r="AU947" t="s">
        <v>2759</v>
      </c>
      <c r="AV947" s="2"/>
      <c r="AW947" s="2"/>
      <c r="AY947" s="2">
        <v>573092.23600000003</v>
      </c>
      <c r="AZ947" s="2">
        <v>151916.36499999999</v>
      </c>
      <c r="BA947" t="s">
        <v>2815</v>
      </c>
      <c r="BE947" t="s">
        <v>2239</v>
      </c>
      <c r="BF947" t="s">
        <v>2816</v>
      </c>
      <c r="BG947" s="2">
        <v>9522925</v>
      </c>
      <c r="BH947" s="1">
        <v>38439</v>
      </c>
      <c r="BI947" t="s">
        <v>106</v>
      </c>
      <c r="BJ947" s="2">
        <v>35</v>
      </c>
      <c r="BK947" s="2"/>
      <c r="BL947" s="2"/>
      <c r="BM947" s="2"/>
      <c r="BN947" s="2"/>
      <c r="BO947" s="2"/>
      <c r="BP947" t="s">
        <v>97</v>
      </c>
      <c r="BS947" t="s">
        <v>234</v>
      </c>
      <c r="BT947" s="1">
        <v>38897.500104166669</v>
      </c>
      <c r="BU947" t="s">
        <v>121</v>
      </c>
      <c r="BV947" s="1"/>
      <c r="BW947" s="1"/>
      <c r="BX947" s="1"/>
      <c r="CA947" s="2"/>
      <c r="CC947" s="1">
        <v>41313.617939814816</v>
      </c>
      <c r="CD947" s="1">
        <v>39023.677395833336</v>
      </c>
      <c r="CE947" s="2"/>
      <c r="CF947" s="2"/>
      <c r="CG947" t="s">
        <v>2762</v>
      </c>
      <c r="CH947" s="2"/>
      <c r="CI947" s="2"/>
      <c r="CL947" t="s">
        <v>125</v>
      </c>
      <c r="CN947" s="1"/>
    </row>
    <row r="948" spans="1:92" hidden="1">
      <c r="A948" t="s">
        <v>2755</v>
      </c>
      <c r="B948" t="s">
        <v>93</v>
      </c>
      <c r="C948" s="1">
        <v>38440</v>
      </c>
      <c r="D948" t="s">
        <v>222</v>
      </c>
      <c r="E948" t="s">
        <v>95</v>
      </c>
      <c r="F948" t="s">
        <v>96</v>
      </c>
      <c r="G948" s="2">
        <v>35</v>
      </c>
      <c r="H948" t="s">
        <v>97</v>
      </c>
      <c r="N948" s="2"/>
      <c r="P948" t="s">
        <v>95</v>
      </c>
      <c r="Q948" t="s">
        <v>96</v>
      </c>
      <c r="R948" t="s">
        <v>2939</v>
      </c>
      <c r="S948" t="s">
        <v>226</v>
      </c>
      <c r="T948" t="s">
        <v>227</v>
      </c>
      <c r="U948" s="2"/>
      <c r="V948" s="2"/>
      <c r="W948" s="2"/>
      <c r="Z948" t="s">
        <v>104</v>
      </c>
      <c r="AB948" t="s">
        <v>2814</v>
      </c>
      <c r="AE948" t="s">
        <v>106</v>
      </c>
      <c r="AG948" t="s">
        <v>2237</v>
      </c>
      <c r="AJ948" s="2"/>
      <c r="AL948" s="2"/>
      <c r="AM948" t="s">
        <v>110</v>
      </c>
      <c r="AN948" s="2"/>
      <c r="AO948" s="2"/>
      <c r="AP948" s="2"/>
      <c r="AQ948" s="2"/>
      <c r="AR948" t="s">
        <v>111</v>
      </c>
      <c r="AS948" t="s">
        <v>2758</v>
      </c>
      <c r="AT948" t="s">
        <v>113</v>
      </c>
      <c r="AU948" t="s">
        <v>2759</v>
      </c>
      <c r="AV948" s="2"/>
      <c r="AW948" s="2"/>
      <c r="AY948" s="2">
        <v>573092.23600000003</v>
      </c>
      <c r="AZ948" s="2">
        <v>151916.36499999999</v>
      </c>
      <c r="BA948" t="s">
        <v>2815</v>
      </c>
      <c r="BE948" t="s">
        <v>2239</v>
      </c>
      <c r="BF948" t="s">
        <v>2816</v>
      </c>
      <c r="BG948" s="2">
        <v>9522928</v>
      </c>
      <c r="BH948" s="1">
        <v>38440</v>
      </c>
      <c r="BI948" t="s">
        <v>106</v>
      </c>
      <c r="BJ948" s="2">
        <v>35</v>
      </c>
      <c r="BK948" s="2"/>
      <c r="BL948" s="2"/>
      <c r="BM948" s="2"/>
      <c r="BN948" s="2"/>
      <c r="BO948" s="2"/>
      <c r="BP948" t="s">
        <v>97</v>
      </c>
      <c r="BS948" t="s">
        <v>234</v>
      </c>
      <c r="BT948" s="1">
        <v>38897.500104166669</v>
      </c>
      <c r="BU948" t="s">
        <v>121</v>
      </c>
      <c r="BV948" s="1"/>
      <c r="BW948" s="1"/>
      <c r="BX948" s="1"/>
      <c r="CA948" s="2"/>
      <c r="CC948" s="1">
        <v>41313.617939814816</v>
      </c>
      <c r="CD948" s="1">
        <v>39023.677395833336</v>
      </c>
      <c r="CE948" s="2"/>
      <c r="CF948" s="2"/>
      <c r="CG948" t="s">
        <v>2762</v>
      </c>
      <c r="CH948" s="2"/>
      <c r="CI948" s="2"/>
      <c r="CL948" t="s">
        <v>125</v>
      </c>
      <c r="CN948" s="1"/>
    </row>
    <row r="949" spans="1:92" hidden="1">
      <c r="A949" t="s">
        <v>2755</v>
      </c>
      <c r="B949" t="s">
        <v>93</v>
      </c>
      <c r="C949" s="1">
        <v>38441</v>
      </c>
      <c r="D949" t="s">
        <v>222</v>
      </c>
      <c r="E949" t="s">
        <v>95</v>
      </c>
      <c r="F949" t="s">
        <v>96</v>
      </c>
      <c r="G949" s="2">
        <v>32</v>
      </c>
      <c r="H949" t="s">
        <v>97</v>
      </c>
      <c r="N949" s="2"/>
      <c r="P949" t="s">
        <v>95</v>
      </c>
      <c r="Q949" t="s">
        <v>96</v>
      </c>
      <c r="R949" t="s">
        <v>2940</v>
      </c>
      <c r="S949" t="s">
        <v>226</v>
      </c>
      <c r="T949" t="s">
        <v>227</v>
      </c>
      <c r="U949" s="2"/>
      <c r="V949" s="2"/>
      <c r="W949" s="2"/>
      <c r="Z949" t="s">
        <v>104</v>
      </c>
      <c r="AB949" t="s">
        <v>2814</v>
      </c>
      <c r="AE949" t="s">
        <v>106</v>
      </c>
      <c r="AG949" t="s">
        <v>2237</v>
      </c>
      <c r="AJ949" s="2"/>
      <c r="AL949" s="2"/>
      <c r="AM949" t="s">
        <v>110</v>
      </c>
      <c r="AN949" s="2"/>
      <c r="AO949" s="2"/>
      <c r="AP949" s="2"/>
      <c r="AQ949" s="2"/>
      <c r="AR949" t="s">
        <v>111</v>
      </c>
      <c r="AS949" t="s">
        <v>2758</v>
      </c>
      <c r="AT949" t="s">
        <v>113</v>
      </c>
      <c r="AU949" t="s">
        <v>2759</v>
      </c>
      <c r="AV949" s="2"/>
      <c r="AW949" s="2"/>
      <c r="AY949" s="2">
        <v>573092.23600000003</v>
      </c>
      <c r="AZ949" s="2">
        <v>151916.36499999999</v>
      </c>
      <c r="BA949" t="s">
        <v>2815</v>
      </c>
      <c r="BE949" t="s">
        <v>2239</v>
      </c>
      <c r="BF949" t="s">
        <v>2816</v>
      </c>
      <c r="BG949" s="2">
        <v>9522931</v>
      </c>
      <c r="BH949" s="1">
        <v>38441</v>
      </c>
      <c r="BI949" t="s">
        <v>106</v>
      </c>
      <c r="BJ949" s="2">
        <v>32</v>
      </c>
      <c r="BK949" s="2"/>
      <c r="BL949" s="2"/>
      <c r="BM949" s="2"/>
      <c r="BN949" s="2"/>
      <c r="BO949" s="2"/>
      <c r="BP949" t="s">
        <v>97</v>
      </c>
      <c r="BS949" t="s">
        <v>234</v>
      </c>
      <c r="BT949" s="1">
        <v>38897.500104166669</v>
      </c>
      <c r="BU949" t="s">
        <v>121</v>
      </c>
      <c r="BV949" s="1"/>
      <c r="BW949" s="1"/>
      <c r="BX949" s="1"/>
      <c r="CA949" s="2"/>
      <c r="CC949" s="1">
        <v>41313.617939814816</v>
      </c>
      <c r="CD949" s="1">
        <v>39023.677395833336</v>
      </c>
      <c r="CE949" s="2"/>
      <c r="CF949" s="2"/>
      <c r="CG949" t="s">
        <v>2762</v>
      </c>
      <c r="CH949" s="2"/>
      <c r="CI949" s="2"/>
      <c r="CL949" t="s">
        <v>125</v>
      </c>
      <c r="CN949" s="1"/>
    </row>
    <row r="950" spans="1:92" hidden="1">
      <c r="A950" t="s">
        <v>2755</v>
      </c>
      <c r="B950" t="s">
        <v>93</v>
      </c>
      <c r="C950" s="1">
        <v>38442</v>
      </c>
      <c r="D950" t="s">
        <v>222</v>
      </c>
      <c r="E950" t="s">
        <v>95</v>
      </c>
      <c r="F950" t="s">
        <v>96</v>
      </c>
      <c r="G950" s="2">
        <v>34</v>
      </c>
      <c r="H950" t="s">
        <v>97</v>
      </c>
      <c r="N950" s="2"/>
      <c r="P950" t="s">
        <v>95</v>
      </c>
      <c r="Q950" t="s">
        <v>96</v>
      </c>
      <c r="R950" t="s">
        <v>2941</v>
      </c>
      <c r="S950" t="s">
        <v>226</v>
      </c>
      <c r="T950" t="s">
        <v>227</v>
      </c>
      <c r="U950" s="2"/>
      <c r="V950" s="2"/>
      <c r="W950" s="2"/>
      <c r="Z950" t="s">
        <v>104</v>
      </c>
      <c r="AB950" t="s">
        <v>2814</v>
      </c>
      <c r="AE950" t="s">
        <v>106</v>
      </c>
      <c r="AG950" t="s">
        <v>2237</v>
      </c>
      <c r="AJ950" s="2"/>
      <c r="AL950" s="2"/>
      <c r="AM950" t="s">
        <v>110</v>
      </c>
      <c r="AN950" s="2"/>
      <c r="AO950" s="2"/>
      <c r="AP950" s="2"/>
      <c r="AQ950" s="2"/>
      <c r="AR950" t="s">
        <v>111</v>
      </c>
      <c r="AS950" t="s">
        <v>2758</v>
      </c>
      <c r="AT950" t="s">
        <v>113</v>
      </c>
      <c r="AU950" t="s">
        <v>2759</v>
      </c>
      <c r="AV950" s="2"/>
      <c r="AW950" s="2"/>
      <c r="AY950" s="2">
        <v>573092.23600000003</v>
      </c>
      <c r="AZ950" s="2">
        <v>151916.36499999999</v>
      </c>
      <c r="BA950" t="s">
        <v>2815</v>
      </c>
      <c r="BE950" t="s">
        <v>2239</v>
      </c>
      <c r="BF950" t="s">
        <v>2816</v>
      </c>
      <c r="BG950" s="2">
        <v>9522934</v>
      </c>
      <c r="BH950" s="1">
        <v>38442</v>
      </c>
      <c r="BI950" t="s">
        <v>106</v>
      </c>
      <c r="BJ950" s="2">
        <v>34</v>
      </c>
      <c r="BK950" s="2"/>
      <c r="BL950" s="2"/>
      <c r="BM950" s="2"/>
      <c r="BN950" s="2"/>
      <c r="BO950" s="2"/>
      <c r="BP950" t="s">
        <v>97</v>
      </c>
      <c r="BS950" t="s">
        <v>234</v>
      </c>
      <c r="BT950" s="1">
        <v>38897.500104166669</v>
      </c>
      <c r="BU950" t="s">
        <v>121</v>
      </c>
      <c r="BV950" s="1"/>
      <c r="BW950" s="1"/>
      <c r="BX950" s="1"/>
      <c r="CA950" s="2"/>
      <c r="CC950" s="1">
        <v>41313.617939814816</v>
      </c>
      <c r="CD950" s="1">
        <v>39023.677395833336</v>
      </c>
      <c r="CE950" s="2"/>
      <c r="CF950" s="2"/>
      <c r="CG950" t="s">
        <v>2762</v>
      </c>
      <c r="CH950" s="2"/>
      <c r="CI950" s="2"/>
      <c r="CL950" t="s">
        <v>125</v>
      </c>
      <c r="CN950" s="1"/>
    </row>
    <row r="951" spans="1:92" hidden="1">
      <c r="A951" t="s">
        <v>2755</v>
      </c>
      <c r="B951" t="s">
        <v>93</v>
      </c>
      <c r="C951" s="1">
        <v>38443</v>
      </c>
      <c r="D951" t="s">
        <v>222</v>
      </c>
      <c r="E951" t="s">
        <v>95</v>
      </c>
      <c r="F951" t="s">
        <v>96</v>
      </c>
      <c r="G951" s="2">
        <v>24</v>
      </c>
      <c r="H951" t="s">
        <v>97</v>
      </c>
      <c r="N951" s="2"/>
      <c r="P951" t="s">
        <v>95</v>
      </c>
      <c r="Q951" t="s">
        <v>96</v>
      </c>
      <c r="R951" t="s">
        <v>2942</v>
      </c>
      <c r="S951" t="s">
        <v>226</v>
      </c>
      <c r="T951" t="s">
        <v>227</v>
      </c>
      <c r="U951" s="2"/>
      <c r="V951" s="2"/>
      <c r="W951" s="2"/>
      <c r="Z951" t="s">
        <v>104</v>
      </c>
      <c r="AB951" t="s">
        <v>2814</v>
      </c>
      <c r="AE951" t="s">
        <v>106</v>
      </c>
      <c r="AG951" t="s">
        <v>2237</v>
      </c>
      <c r="AJ951" s="2"/>
      <c r="AL951" s="2"/>
      <c r="AM951" t="s">
        <v>110</v>
      </c>
      <c r="AN951" s="2"/>
      <c r="AO951" s="2"/>
      <c r="AP951" s="2"/>
      <c r="AQ951" s="2"/>
      <c r="AR951" t="s">
        <v>111</v>
      </c>
      <c r="AS951" t="s">
        <v>2758</v>
      </c>
      <c r="AT951" t="s">
        <v>113</v>
      </c>
      <c r="AU951" t="s">
        <v>2759</v>
      </c>
      <c r="AV951" s="2"/>
      <c r="AW951" s="2"/>
      <c r="AY951" s="2">
        <v>573092.23600000003</v>
      </c>
      <c r="AZ951" s="2">
        <v>151916.36499999999</v>
      </c>
      <c r="BA951" t="s">
        <v>2815</v>
      </c>
      <c r="BE951" t="s">
        <v>2239</v>
      </c>
      <c r="BF951" t="s">
        <v>2816</v>
      </c>
      <c r="BG951" s="2">
        <v>9522937</v>
      </c>
      <c r="BH951" s="1">
        <v>38443</v>
      </c>
      <c r="BI951" t="s">
        <v>106</v>
      </c>
      <c r="BJ951" s="2">
        <v>24</v>
      </c>
      <c r="BK951" s="2"/>
      <c r="BL951" s="2"/>
      <c r="BM951" s="2"/>
      <c r="BN951" s="2"/>
      <c r="BO951" s="2"/>
      <c r="BP951" t="s">
        <v>97</v>
      </c>
      <c r="BS951" t="s">
        <v>234</v>
      </c>
      <c r="BT951" s="1">
        <v>38897.500104166669</v>
      </c>
      <c r="BU951" t="s">
        <v>121</v>
      </c>
      <c r="BV951" s="1"/>
      <c r="BW951" s="1"/>
      <c r="BX951" s="1"/>
      <c r="CA951" s="2"/>
      <c r="CC951" s="1">
        <v>41313.617939814816</v>
      </c>
      <c r="CD951" s="1">
        <v>39023.677395833336</v>
      </c>
      <c r="CE951" s="2"/>
      <c r="CF951" s="2"/>
      <c r="CG951" t="s">
        <v>2762</v>
      </c>
      <c r="CH951" s="2"/>
      <c r="CI951" s="2"/>
      <c r="CL951" t="s">
        <v>125</v>
      </c>
      <c r="CN951" s="1"/>
    </row>
    <row r="952" spans="1:92" hidden="1">
      <c r="A952" t="s">
        <v>2755</v>
      </c>
      <c r="B952" t="s">
        <v>93</v>
      </c>
      <c r="C952" s="1">
        <v>38446</v>
      </c>
      <c r="D952" t="s">
        <v>222</v>
      </c>
      <c r="E952" t="s">
        <v>95</v>
      </c>
      <c r="F952" t="s">
        <v>96</v>
      </c>
      <c r="G952" s="2">
        <v>24</v>
      </c>
      <c r="H952" t="s">
        <v>97</v>
      </c>
      <c r="N952" s="2"/>
      <c r="P952" t="s">
        <v>95</v>
      </c>
      <c r="Q952" t="s">
        <v>96</v>
      </c>
      <c r="R952" t="s">
        <v>2943</v>
      </c>
      <c r="S952" t="s">
        <v>226</v>
      </c>
      <c r="T952" t="s">
        <v>227</v>
      </c>
      <c r="U952" s="2"/>
      <c r="V952" s="2"/>
      <c r="W952" s="2"/>
      <c r="Z952" t="s">
        <v>104</v>
      </c>
      <c r="AB952" t="s">
        <v>2814</v>
      </c>
      <c r="AE952" t="s">
        <v>106</v>
      </c>
      <c r="AG952" t="s">
        <v>2237</v>
      </c>
      <c r="AJ952" s="2"/>
      <c r="AL952" s="2"/>
      <c r="AM952" t="s">
        <v>110</v>
      </c>
      <c r="AN952" s="2"/>
      <c r="AO952" s="2"/>
      <c r="AP952" s="2"/>
      <c r="AQ952" s="2"/>
      <c r="AR952" t="s">
        <v>111</v>
      </c>
      <c r="AS952" t="s">
        <v>2758</v>
      </c>
      <c r="AT952" t="s">
        <v>113</v>
      </c>
      <c r="AU952" t="s">
        <v>2759</v>
      </c>
      <c r="AV952" s="2"/>
      <c r="AW952" s="2"/>
      <c r="AY952" s="2">
        <v>573092.23600000003</v>
      </c>
      <c r="AZ952" s="2">
        <v>151916.36499999999</v>
      </c>
      <c r="BA952" t="s">
        <v>2815</v>
      </c>
      <c r="BE952" t="s">
        <v>2239</v>
      </c>
      <c r="BF952" t="s">
        <v>2816</v>
      </c>
      <c r="BG952" s="2">
        <v>9522940</v>
      </c>
      <c r="BH952" s="1">
        <v>38446</v>
      </c>
      <c r="BI952" t="s">
        <v>106</v>
      </c>
      <c r="BJ952" s="2">
        <v>24</v>
      </c>
      <c r="BK952" s="2"/>
      <c r="BL952" s="2"/>
      <c r="BM952" s="2"/>
      <c r="BN952" s="2"/>
      <c r="BO952" s="2"/>
      <c r="BP952" t="s">
        <v>97</v>
      </c>
      <c r="BS952" t="s">
        <v>234</v>
      </c>
      <c r="BT952" s="1">
        <v>38897.500104166669</v>
      </c>
      <c r="BU952" t="s">
        <v>121</v>
      </c>
      <c r="BV952" s="1"/>
      <c r="BW952" s="1"/>
      <c r="BX952" s="1"/>
      <c r="CA952" s="2"/>
      <c r="CC952" s="1">
        <v>41313.617939814816</v>
      </c>
      <c r="CD952" s="1">
        <v>39023.677395833336</v>
      </c>
      <c r="CE952" s="2"/>
      <c r="CF952" s="2"/>
      <c r="CG952" t="s">
        <v>2762</v>
      </c>
      <c r="CH952" s="2"/>
      <c r="CI952" s="2"/>
      <c r="CL952" t="s">
        <v>125</v>
      </c>
      <c r="CN952" s="1"/>
    </row>
    <row r="953" spans="1:92" hidden="1">
      <c r="A953" t="s">
        <v>2755</v>
      </c>
      <c r="B953" t="s">
        <v>93</v>
      </c>
      <c r="C953" s="1">
        <v>38447</v>
      </c>
      <c r="D953" t="s">
        <v>222</v>
      </c>
      <c r="E953" t="s">
        <v>95</v>
      </c>
      <c r="F953" t="s">
        <v>96</v>
      </c>
      <c r="G953" s="2">
        <v>32</v>
      </c>
      <c r="H953" t="s">
        <v>97</v>
      </c>
      <c r="N953" s="2"/>
      <c r="P953" t="s">
        <v>95</v>
      </c>
      <c r="Q953" t="s">
        <v>96</v>
      </c>
      <c r="R953" t="s">
        <v>2944</v>
      </c>
      <c r="S953" t="s">
        <v>226</v>
      </c>
      <c r="T953" t="s">
        <v>227</v>
      </c>
      <c r="U953" s="2"/>
      <c r="V953" s="2"/>
      <c r="W953" s="2"/>
      <c r="Z953" t="s">
        <v>104</v>
      </c>
      <c r="AB953" t="s">
        <v>2814</v>
      </c>
      <c r="AE953" t="s">
        <v>106</v>
      </c>
      <c r="AG953" t="s">
        <v>2237</v>
      </c>
      <c r="AJ953" s="2"/>
      <c r="AL953" s="2"/>
      <c r="AM953" t="s">
        <v>110</v>
      </c>
      <c r="AN953" s="2"/>
      <c r="AO953" s="2"/>
      <c r="AP953" s="2"/>
      <c r="AQ953" s="2"/>
      <c r="AR953" t="s">
        <v>111</v>
      </c>
      <c r="AS953" t="s">
        <v>2758</v>
      </c>
      <c r="AT953" t="s">
        <v>113</v>
      </c>
      <c r="AU953" t="s">
        <v>2759</v>
      </c>
      <c r="AV953" s="2"/>
      <c r="AW953" s="2"/>
      <c r="AY953" s="2">
        <v>573092.23600000003</v>
      </c>
      <c r="AZ953" s="2">
        <v>151916.36499999999</v>
      </c>
      <c r="BA953" t="s">
        <v>2815</v>
      </c>
      <c r="BE953" t="s">
        <v>2239</v>
      </c>
      <c r="BF953" t="s">
        <v>2816</v>
      </c>
      <c r="BG953" s="2">
        <v>9527771</v>
      </c>
      <c r="BH953" s="1">
        <v>38447</v>
      </c>
      <c r="BI953" t="s">
        <v>106</v>
      </c>
      <c r="BJ953" s="2">
        <v>32</v>
      </c>
      <c r="BK953" s="2"/>
      <c r="BL953" s="2"/>
      <c r="BM953" s="2"/>
      <c r="BN953" s="2"/>
      <c r="BO953" s="2"/>
      <c r="BP953" t="s">
        <v>97</v>
      </c>
      <c r="BS953" t="s">
        <v>234</v>
      </c>
      <c r="BT953" s="1">
        <v>38905.564618055556</v>
      </c>
      <c r="BU953" t="s">
        <v>121</v>
      </c>
      <c r="BV953" s="1"/>
      <c r="BW953" s="1"/>
      <c r="BX953" s="1"/>
      <c r="CA953" s="2"/>
      <c r="CC953" s="1">
        <v>41313.617939814816</v>
      </c>
      <c r="CD953" s="1">
        <v>39023.677442129629</v>
      </c>
      <c r="CE953" s="2"/>
      <c r="CF953" s="2"/>
      <c r="CG953" t="s">
        <v>2762</v>
      </c>
      <c r="CH953" s="2"/>
      <c r="CI953" s="2"/>
      <c r="CL953" t="s">
        <v>125</v>
      </c>
      <c r="CN953" s="1"/>
    </row>
    <row r="954" spans="1:92" hidden="1">
      <c r="A954" t="s">
        <v>2755</v>
      </c>
      <c r="B954" t="s">
        <v>93</v>
      </c>
      <c r="C954" s="1">
        <v>38448</v>
      </c>
      <c r="D954" t="s">
        <v>222</v>
      </c>
      <c r="E954" t="s">
        <v>95</v>
      </c>
      <c r="F954" t="s">
        <v>96</v>
      </c>
      <c r="G954" s="2">
        <v>24</v>
      </c>
      <c r="H954" t="s">
        <v>97</v>
      </c>
      <c r="N954" s="2"/>
      <c r="P954" t="s">
        <v>95</v>
      </c>
      <c r="Q954" t="s">
        <v>96</v>
      </c>
      <c r="R954" t="s">
        <v>2945</v>
      </c>
      <c r="S954" t="s">
        <v>226</v>
      </c>
      <c r="T954" t="s">
        <v>227</v>
      </c>
      <c r="U954" s="2"/>
      <c r="V954" s="2"/>
      <c r="W954" s="2"/>
      <c r="Z954" t="s">
        <v>104</v>
      </c>
      <c r="AB954" t="s">
        <v>2814</v>
      </c>
      <c r="AE954" t="s">
        <v>106</v>
      </c>
      <c r="AG954" t="s">
        <v>2237</v>
      </c>
      <c r="AJ954" s="2"/>
      <c r="AL954" s="2"/>
      <c r="AM954" t="s">
        <v>110</v>
      </c>
      <c r="AN954" s="2"/>
      <c r="AO954" s="2"/>
      <c r="AP954" s="2"/>
      <c r="AQ954" s="2"/>
      <c r="AR954" t="s">
        <v>111</v>
      </c>
      <c r="AS954" t="s">
        <v>2758</v>
      </c>
      <c r="AT954" t="s">
        <v>113</v>
      </c>
      <c r="AU954" t="s">
        <v>2759</v>
      </c>
      <c r="AV954" s="2"/>
      <c r="AW954" s="2"/>
      <c r="AY954" s="2">
        <v>573092.23600000003</v>
      </c>
      <c r="AZ954" s="2">
        <v>151916.36499999999</v>
      </c>
      <c r="BA954" t="s">
        <v>2815</v>
      </c>
      <c r="BE954" t="s">
        <v>2239</v>
      </c>
      <c r="BF954" t="s">
        <v>2816</v>
      </c>
      <c r="BG954" s="2">
        <v>9522945</v>
      </c>
      <c r="BH954" s="1">
        <v>38448</v>
      </c>
      <c r="BI954" t="s">
        <v>106</v>
      </c>
      <c r="BJ954" s="2">
        <v>24</v>
      </c>
      <c r="BK954" s="2"/>
      <c r="BL954" s="2"/>
      <c r="BM954" s="2"/>
      <c r="BN954" s="2"/>
      <c r="BO954" s="2"/>
      <c r="BP954" t="s">
        <v>97</v>
      </c>
      <c r="BS954" t="s">
        <v>234</v>
      </c>
      <c r="BT954" s="1">
        <v>38897.500104166669</v>
      </c>
      <c r="BU954" t="s">
        <v>121</v>
      </c>
      <c r="BV954" s="1"/>
      <c r="BW954" s="1"/>
      <c r="BX954" s="1"/>
      <c r="CA954" s="2"/>
      <c r="CC954" s="1">
        <v>41313.617951388886</v>
      </c>
      <c r="CD954" s="1">
        <v>39023.677395833336</v>
      </c>
      <c r="CE954" s="2"/>
      <c r="CF954" s="2"/>
      <c r="CG954" t="s">
        <v>2762</v>
      </c>
      <c r="CH954" s="2"/>
      <c r="CI954" s="2"/>
      <c r="CL954" t="s">
        <v>125</v>
      </c>
      <c r="CN954" s="1"/>
    </row>
    <row r="955" spans="1:92" hidden="1">
      <c r="A955" t="s">
        <v>2755</v>
      </c>
      <c r="B955" t="s">
        <v>93</v>
      </c>
      <c r="C955" s="1">
        <v>38449</v>
      </c>
      <c r="D955" t="s">
        <v>222</v>
      </c>
      <c r="E955" t="s">
        <v>95</v>
      </c>
      <c r="F955" t="s">
        <v>96</v>
      </c>
      <c r="G955" s="2">
        <v>35</v>
      </c>
      <c r="H955" t="s">
        <v>97</v>
      </c>
      <c r="N955" s="2"/>
      <c r="P955" t="s">
        <v>95</v>
      </c>
      <c r="Q955" t="s">
        <v>96</v>
      </c>
      <c r="R955" t="s">
        <v>2946</v>
      </c>
      <c r="S955" t="s">
        <v>226</v>
      </c>
      <c r="T955" t="s">
        <v>227</v>
      </c>
      <c r="U955" s="2"/>
      <c r="V955" s="2"/>
      <c r="W955" s="2"/>
      <c r="Z955" t="s">
        <v>104</v>
      </c>
      <c r="AB955" t="s">
        <v>2814</v>
      </c>
      <c r="AE955" t="s">
        <v>106</v>
      </c>
      <c r="AG955" t="s">
        <v>2237</v>
      </c>
      <c r="AJ955" s="2"/>
      <c r="AL955" s="2"/>
      <c r="AM955" t="s">
        <v>110</v>
      </c>
      <c r="AN955" s="2"/>
      <c r="AO955" s="2"/>
      <c r="AP955" s="2"/>
      <c r="AQ955" s="2"/>
      <c r="AR955" t="s">
        <v>111</v>
      </c>
      <c r="AS955" t="s">
        <v>2758</v>
      </c>
      <c r="AT955" t="s">
        <v>113</v>
      </c>
      <c r="AU955" t="s">
        <v>2759</v>
      </c>
      <c r="AV955" s="2"/>
      <c r="AW955" s="2"/>
      <c r="AY955" s="2">
        <v>573092.23600000003</v>
      </c>
      <c r="AZ955" s="2">
        <v>151916.36499999999</v>
      </c>
      <c r="BA955" t="s">
        <v>2815</v>
      </c>
      <c r="BE955" t="s">
        <v>2239</v>
      </c>
      <c r="BF955" t="s">
        <v>2816</v>
      </c>
      <c r="BG955" s="2">
        <v>9522948</v>
      </c>
      <c r="BH955" s="1">
        <v>38449</v>
      </c>
      <c r="BI955" t="s">
        <v>106</v>
      </c>
      <c r="BJ955" s="2">
        <v>35</v>
      </c>
      <c r="BK955" s="2"/>
      <c r="BL955" s="2"/>
      <c r="BM955" s="2"/>
      <c r="BN955" s="2"/>
      <c r="BO955" s="2"/>
      <c r="BP955" t="s">
        <v>97</v>
      </c>
      <c r="BS955" t="s">
        <v>234</v>
      </c>
      <c r="BT955" s="1">
        <v>38897.500104166669</v>
      </c>
      <c r="BU955" t="s">
        <v>121</v>
      </c>
      <c r="BV955" s="1"/>
      <c r="BW955" s="1"/>
      <c r="BX955" s="1"/>
      <c r="CA955" s="2"/>
      <c r="CC955" s="1">
        <v>41313.617951388886</v>
      </c>
      <c r="CD955" s="1">
        <v>39023.677395833336</v>
      </c>
      <c r="CE955" s="2"/>
      <c r="CF955" s="2"/>
      <c r="CG955" t="s">
        <v>2762</v>
      </c>
      <c r="CH955" s="2"/>
      <c r="CI955" s="2"/>
      <c r="CL955" t="s">
        <v>125</v>
      </c>
      <c r="CN955" s="1"/>
    </row>
    <row r="956" spans="1:92" hidden="1">
      <c r="A956" t="s">
        <v>2755</v>
      </c>
      <c r="B956" t="s">
        <v>93</v>
      </c>
      <c r="C956" s="1">
        <v>38450</v>
      </c>
      <c r="D956" t="s">
        <v>222</v>
      </c>
      <c r="E956" t="s">
        <v>95</v>
      </c>
      <c r="F956" t="s">
        <v>96</v>
      </c>
      <c r="G956" s="2">
        <v>36</v>
      </c>
      <c r="H956" t="s">
        <v>97</v>
      </c>
      <c r="N956" s="2"/>
      <c r="P956" t="s">
        <v>95</v>
      </c>
      <c r="Q956" t="s">
        <v>96</v>
      </c>
      <c r="R956" t="s">
        <v>2947</v>
      </c>
      <c r="S956" t="s">
        <v>226</v>
      </c>
      <c r="T956" t="s">
        <v>227</v>
      </c>
      <c r="U956" s="2"/>
      <c r="V956" s="2"/>
      <c r="W956" s="2"/>
      <c r="Z956" t="s">
        <v>104</v>
      </c>
      <c r="AB956" t="s">
        <v>2814</v>
      </c>
      <c r="AE956" t="s">
        <v>106</v>
      </c>
      <c r="AG956" t="s">
        <v>2237</v>
      </c>
      <c r="AJ956" s="2"/>
      <c r="AL956" s="2"/>
      <c r="AM956" t="s">
        <v>110</v>
      </c>
      <c r="AN956" s="2"/>
      <c r="AO956" s="2"/>
      <c r="AP956" s="2"/>
      <c r="AQ956" s="2"/>
      <c r="AR956" t="s">
        <v>111</v>
      </c>
      <c r="AS956" t="s">
        <v>2758</v>
      </c>
      <c r="AT956" t="s">
        <v>113</v>
      </c>
      <c r="AU956" t="s">
        <v>2759</v>
      </c>
      <c r="AV956" s="2"/>
      <c r="AW956" s="2"/>
      <c r="AY956" s="2">
        <v>573092.23600000003</v>
      </c>
      <c r="AZ956" s="2">
        <v>151916.36499999999</v>
      </c>
      <c r="BA956" t="s">
        <v>2815</v>
      </c>
      <c r="BE956" t="s">
        <v>2239</v>
      </c>
      <c r="BF956" t="s">
        <v>2816</v>
      </c>
      <c r="BG956" s="2">
        <v>9522950</v>
      </c>
      <c r="BH956" s="1">
        <v>38450</v>
      </c>
      <c r="BI956" t="s">
        <v>106</v>
      </c>
      <c r="BJ956" s="2">
        <v>36</v>
      </c>
      <c r="BK956" s="2"/>
      <c r="BL956" s="2"/>
      <c r="BM956" s="2"/>
      <c r="BN956" s="2"/>
      <c r="BO956" s="2"/>
      <c r="BP956" t="s">
        <v>97</v>
      </c>
      <c r="BS956" t="s">
        <v>234</v>
      </c>
      <c r="BT956" s="1">
        <v>38897.500104166669</v>
      </c>
      <c r="BU956" t="s">
        <v>121</v>
      </c>
      <c r="BV956" s="1"/>
      <c r="BW956" s="1"/>
      <c r="BX956" s="1"/>
      <c r="CA956" s="2"/>
      <c r="CC956" s="1">
        <v>41313.617951388886</v>
      </c>
      <c r="CD956" s="1">
        <v>39023.677395833336</v>
      </c>
      <c r="CE956" s="2"/>
      <c r="CF956" s="2"/>
      <c r="CG956" t="s">
        <v>2762</v>
      </c>
      <c r="CH956" s="2"/>
      <c r="CI956" s="2"/>
      <c r="CL956" t="s">
        <v>125</v>
      </c>
      <c r="CN956" s="1"/>
    </row>
    <row r="957" spans="1:92" hidden="1">
      <c r="A957" t="s">
        <v>2755</v>
      </c>
      <c r="B957" t="s">
        <v>93</v>
      </c>
      <c r="C957" s="1">
        <v>38453</v>
      </c>
      <c r="D957" t="s">
        <v>222</v>
      </c>
      <c r="E957" t="s">
        <v>95</v>
      </c>
      <c r="F957" t="s">
        <v>96</v>
      </c>
      <c r="G957" s="2">
        <v>34</v>
      </c>
      <c r="H957" t="s">
        <v>97</v>
      </c>
      <c r="N957" s="2"/>
      <c r="P957" t="s">
        <v>95</v>
      </c>
      <c r="Q957" t="s">
        <v>96</v>
      </c>
      <c r="R957" t="s">
        <v>2948</v>
      </c>
      <c r="S957" t="s">
        <v>226</v>
      </c>
      <c r="T957" t="s">
        <v>227</v>
      </c>
      <c r="U957" s="2"/>
      <c r="V957" s="2"/>
      <c r="W957" s="2"/>
      <c r="Z957" t="s">
        <v>104</v>
      </c>
      <c r="AB957" t="s">
        <v>2814</v>
      </c>
      <c r="AE957" t="s">
        <v>106</v>
      </c>
      <c r="AG957" t="s">
        <v>2237</v>
      </c>
      <c r="AJ957" s="2"/>
      <c r="AL957" s="2"/>
      <c r="AM957" t="s">
        <v>110</v>
      </c>
      <c r="AN957" s="2"/>
      <c r="AO957" s="2"/>
      <c r="AP957" s="2"/>
      <c r="AQ957" s="2"/>
      <c r="AR957" t="s">
        <v>111</v>
      </c>
      <c r="AS957" t="s">
        <v>2758</v>
      </c>
      <c r="AT957" t="s">
        <v>113</v>
      </c>
      <c r="AU957" t="s">
        <v>2759</v>
      </c>
      <c r="AV957" s="2"/>
      <c r="AW957" s="2"/>
      <c r="AY957" s="2">
        <v>573092.23600000003</v>
      </c>
      <c r="AZ957" s="2">
        <v>151916.36499999999</v>
      </c>
      <c r="BA957" t="s">
        <v>2815</v>
      </c>
      <c r="BE957" t="s">
        <v>2239</v>
      </c>
      <c r="BF957" t="s">
        <v>2816</v>
      </c>
      <c r="BG957" s="2">
        <v>9522952</v>
      </c>
      <c r="BH957" s="1">
        <v>38453</v>
      </c>
      <c r="BI957" t="s">
        <v>106</v>
      </c>
      <c r="BJ957" s="2">
        <v>34</v>
      </c>
      <c r="BK957" s="2"/>
      <c r="BL957" s="2"/>
      <c r="BM957" s="2"/>
      <c r="BN957" s="2"/>
      <c r="BO957" s="2"/>
      <c r="BP957" t="s">
        <v>97</v>
      </c>
      <c r="BS957" t="s">
        <v>234</v>
      </c>
      <c r="BT957" s="1">
        <v>38897.500104166669</v>
      </c>
      <c r="BU957" t="s">
        <v>121</v>
      </c>
      <c r="BV957" s="1"/>
      <c r="BW957" s="1"/>
      <c r="BX957" s="1"/>
      <c r="CA957" s="2"/>
      <c r="CC957" s="1">
        <v>41313.617951388886</v>
      </c>
      <c r="CD957" s="1">
        <v>39023.677395833336</v>
      </c>
      <c r="CE957" s="2"/>
      <c r="CF957" s="2"/>
      <c r="CG957" t="s">
        <v>2762</v>
      </c>
      <c r="CH957" s="2"/>
      <c r="CI957" s="2"/>
      <c r="CL957" t="s">
        <v>125</v>
      </c>
      <c r="CN957" s="1"/>
    </row>
    <row r="958" spans="1:92" hidden="1">
      <c r="A958" t="s">
        <v>2755</v>
      </c>
      <c r="B958" t="s">
        <v>93</v>
      </c>
      <c r="C958" s="1">
        <v>38454</v>
      </c>
      <c r="D958" t="s">
        <v>222</v>
      </c>
      <c r="E958" t="s">
        <v>95</v>
      </c>
      <c r="F958" t="s">
        <v>96</v>
      </c>
      <c r="G958" s="2">
        <v>32</v>
      </c>
      <c r="H958" t="s">
        <v>97</v>
      </c>
      <c r="N958" s="2"/>
      <c r="P958" t="s">
        <v>95</v>
      </c>
      <c r="Q958" t="s">
        <v>96</v>
      </c>
      <c r="R958" t="s">
        <v>2949</v>
      </c>
      <c r="S958" t="s">
        <v>226</v>
      </c>
      <c r="T958" t="s">
        <v>227</v>
      </c>
      <c r="U958" s="2"/>
      <c r="V958" s="2"/>
      <c r="W958" s="2"/>
      <c r="Z958" t="s">
        <v>104</v>
      </c>
      <c r="AB958" t="s">
        <v>2814</v>
      </c>
      <c r="AE958" t="s">
        <v>106</v>
      </c>
      <c r="AG958" t="s">
        <v>2237</v>
      </c>
      <c r="AJ958" s="2"/>
      <c r="AL958" s="2"/>
      <c r="AM958" t="s">
        <v>110</v>
      </c>
      <c r="AN958" s="2"/>
      <c r="AO958" s="2"/>
      <c r="AP958" s="2"/>
      <c r="AQ958" s="2"/>
      <c r="AR958" t="s">
        <v>111</v>
      </c>
      <c r="AS958" t="s">
        <v>2758</v>
      </c>
      <c r="AT958" t="s">
        <v>113</v>
      </c>
      <c r="AU958" t="s">
        <v>2759</v>
      </c>
      <c r="AV958" s="2"/>
      <c r="AW958" s="2"/>
      <c r="AY958" s="2">
        <v>573092.23600000003</v>
      </c>
      <c r="AZ958" s="2">
        <v>151916.36499999999</v>
      </c>
      <c r="BA958" t="s">
        <v>2815</v>
      </c>
      <c r="BE958" t="s">
        <v>2239</v>
      </c>
      <c r="BF958" t="s">
        <v>2816</v>
      </c>
      <c r="BG958" s="2">
        <v>9522955</v>
      </c>
      <c r="BH958" s="1">
        <v>38454</v>
      </c>
      <c r="BI958" t="s">
        <v>106</v>
      </c>
      <c r="BJ958" s="2">
        <v>32</v>
      </c>
      <c r="BK958" s="2"/>
      <c r="BL958" s="2"/>
      <c r="BM958" s="2"/>
      <c r="BN958" s="2"/>
      <c r="BO958" s="2"/>
      <c r="BP958" t="s">
        <v>97</v>
      </c>
      <c r="BS958" t="s">
        <v>234</v>
      </c>
      <c r="BT958" s="1">
        <v>38897.500115740739</v>
      </c>
      <c r="BU958" t="s">
        <v>121</v>
      </c>
      <c r="BV958" s="1"/>
      <c r="BW958" s="1"/>
      <c r="BX958" s="1"/>
      <c r="CA958" s="2"/>
      <c r="CC958" s="1">
        <v>41313.617951388886</v>
      </c>
      <c r="CD958" s="1">
        <v>39023.677395833336</v>
      </c>
      <c r="CE958" s="2"/>
      <c r="CF958" s="2"/>
      <c r="CG958" t="s">
        <v>2762</v>
      </c>
      <c r="CH958" s="2"/>
      <c r="CI958" s="2"/>
      <c r="CL958" t="s">
        <v>125</v>
      </c>
      <c r="CN958" s="1"/>
    </row>
    <row r="959" spans="1:92" hidden="1">
      <c r="A959" t="s">
        <v>2755</v>
      </c>
      <c r="B959" t="s">
        <v>93</v>
      </c>
      <c r="C959" s="1">
        <v>38455</v>
      </c>
      <c r="D959" t="s">
        <v>222</v>
      </c>
      <c r="E959" t="s">
        <v>95</v>
      </c>
      <c r="F959" t="s">
        <v>96</v>
      </c>
      <c r="G959" s="2">
        <v>34</v>
      </c>
      <c r="H959" t="s">
        <v>97</v>
      </c>
      <c r="N959" s="2"/>
      <c r="P959" t="s">
        <v>95</v>
      </c>
      <c r="Q959" t="s">
        <v>96</v>
      </c>
      <c r="R959" t="s">
        <v>2950</v>
      </c>
      <c r="S959" t="s">
        <v>226</v>
      </c>
      <c r="T959" t="s">
        <v>227</v>
      </c>
      <c r="U959" s="2"/>
      <c r="V959" s="2"/>
      <c r="W959" s="2"/>
      <c r="Z959" t="s">
        <v>104</v>
      </c>
      <c r="AB959" t="s">
        <v>2814</v>
      </c>
      <c r="AE959" t="s">
        <v>106</v>
      </c>
      <c r="AG959" t="s">
        <v>2237</v>
      </c>
      <c r="AJ959" s="2"/>
      <c r="AL959" s="2"/>
      <c r="AM959" t="s">
        <v>110</v>
      </c>
      <c r="AN959" s="2"/>
      <c r="AO959" s="2"/>
      <c r="AP959" s="2"/>
      <c r="AQ959" s="2"/>
      <c r="AR959" t="s">
        <v>111</v>
      </c>
      <c r="AS959" t="s">
        <v>2758</v>
      </c>
      <c r="AT959" t="s">
        <v>113</v>
      </c>
      <c r="AU959" t="s">
        <v>2759</v>
      </c>
      <c r="AV959" s="2"/>
      <c r="AW959" s="2"/>
      <c r="AY959" s="2">
        <v>573092.23600000003</v>
      </c>
      <c r="AZ959" s="2">
        <v>151916.36499999999</v>
      </c>
      <c r="BA959" t="s">
        <v>2815</v>
      </c>
      <c r="BE959" t="s">
        <v>2239</v>
      </c>
      <c r="BF959" t="s">
        <v>2816</v>
      </c>
      <c r="BG959" s="2">
        <v>9522958</v>
      </c>
      <c r="BH959" s="1">
        <v>38455</v>
      </c>
      <c r="BI959" t="s">
        <v>106</v>
      </c>
      <c r="BJ959" s="2">
        <v>34</v>
      </c>
      <c r="BK959" s="2"/>
      <c r="BL959" s="2"/>
      <c r="BM959" s="2"/>
      <c r="BN959" s="2"/>
      <c r="BO959" s="2"/>
      <c r="BP959" t="s">
        <v>97</v>
      </c>
      <c r="BS959" t="s">
        <v>234</v>
      </c>
      <c r="BT959" s="1">
        <v>38897.500115740739</v>
      </c>
      <c r="BU959" t="s">
        <v>121</v>
      </c>
      <c r="BV959" s="1"/>
      <c r="BW959" s="1"/>
      <c r="BX959" s="1"/>
      <c r="CA959" s="2"/>
      <c r="CC959" s="1">
        <v>41313.617951388886</v>
      </c>
      <c r="CD959" s="1">
        <v>39023.677395833336</v>
      </c>
      <c r="CE959" s="2"/>
      <c r="CF959" s="2"/>
      <c r="CG959" t="s">
        <v>2762</v>
      </c>
      <c r="CH959" s="2"/>
      <c r="CI959" s="2"/>
      <c r="CL959" t="s">
        <v>125</v>
      </c>
      <c r="CN959" s="1"/>
    </row>
    <row r="960" spans="1:92" hidden="1">
      <c r="A960" t="s">
        <v>2755</v>
      </c>
      <c r="B960" t="s">
        <v>93</v>
      </c>
      <c r="C960" s="1">
        <v>38456</v>
      </c>
      <c r="D960" t="s">
        <v>222</v>
      </c>
      <c r="E960" t="s">
        <v>95</v>
      </c>
      <c r="F960" t="s">
        <v>96</v>
      </c>
      <c r="G960" s="2">
        <v>34</v>
      </c>
      <c r="H960" t="s">
        <v>97</v>
      </c>
      <c r="N960" s="2"/>
      <c r="P960" t="s">
        <v>95</v>
      </c>
      <c r="Q960" t="s">
        <v>96</v>
      </c>
      <c r="R960" t="s">
        <v>2951</v>
      </c>
      <c r="S960" t="s">
        <v>226</v>
      </c>
      <c r="T960" t="s">
        <v>227</v>
      </c>
      <c r="U960" s="2"/>
      <c r="V960" s="2"/>
      <c r="W960" s="2"/>
      <c r="Z960" t="s">
        <v>104</v>
      </c>
      <c r="AB960" t="s">
        <v>2814</v>
      </c>
      <c r="AE960" t="s">
        <v>106</v>
      </c>
      <c r="AG960" t="s">
        <v>2237</v>
      </c>
      <c r="AJ960" s="2"/>
      <c r="AL960" s="2"/>
      <c r="AM960" t="s">
        <v>110</v>
      </c>
      <c r="AN960" s="2"/>
      <c r="AO960" s="2"/>
      <c r="AP960" s="2"/>
      <c r="AQ960" s="2"/>
      <c r="AR960" t="s">
        <v>111</v>
      </c>
      <c r="AS960" t="s">
        <v>2758</v>
      </c>
      <c r="AT960" t="s">
        <v>113</v>
      </c>
      <c r="AU960" t="s">
        <v>2759</v>
      </c>
      <c r="AV960" s="2"/>
      <c r="AW960" s="2"/>
      <c r="AY960" s="2">
        <v>573092.23600000003</v>
      </c>
      <c r="AZ960" s="2">
        <v>151916.36499999999</v>
      </c>
      <c r="BA960" t="s">
        <v>2815</v>
      </c>
      <c r="BE960" t="s">
        <v>2239</v>
      </c>
      <c r="BF960" t="s">
        <v>2816</v>
      </c>
      <c r="BG960" s="2">
        <v>9522961</v>
      </c>
      <c r="BH960" s="1">
        <v>38456</v>
      </c>
      <c r="BI960" t="s">
        <v>106</v>
      </c>
      <c r="BJ960" s="2">
        <v>34</v>
      </c>
      <c r="BK960" s="2"/>
      <c r="BL960" s="2"/>
      <c r="BM960" s="2"/>
      <c r="BN960" s="2"/>
      <c r="BO960" s="2"/>
      <c r="BP960" t="s">
        <v>97</v>
      </c>
      <c r="BS960" t="s">
        <v>234</v>
      </c>
      <c r="BT960" s="1">
        <v>38897.500115740739</v>
      </c>
      <c r="BU960" t="s">
        <v>121</v>
      </c>
      <c r="BV960" s="1"/>
      <c r="BW960" s="1"/>
      <c r="BX960" s="1"/>
      <c r="CA960" s="2"/>
      <c r="CC960" s="1">
        <v>41313.617951388886</v>
      </c>
      <c r="CD960" s="1">
        <v>39023.677395833336</v>
      </c>
      <c r="CE960" s="2"/>
      <c r="CF960" s="2"/>
      <c r="CG960" t="s">
        <v>2762</v>
      </c>
      <c r="CH960" s="2"/>
      <c r="CI960" s="2"/>
      <c r="CL960" t="s">
        <v>125</v>
      </c>
      <c r="CN960" s="1"/>
    </row>
    <row r="961" spans="1:92" hidden="1">
      <c r="A961" t="s">
        <v>2755</v>
      </c>
      <c r="B961" t="s">
        <v>93</v>
      </c>
      <c r="C961" s="1">
        <v>38457</v>
      </c>
      <c r="D961" t="s">
        <v>222</v>
      </c>
      <c r="E961" t="s">
        <v>95</v>
      </c>
      <c r="F961" t="s">
        <v>96</v>
      </c>
      <c r="G961" s="2">
        <v>34</v>
      </c>
      <c r="H961" t="s">
        <v>97</v>
      </c>
      <c r="N961" s="2"/>
      <c r="P961" t="s">
        <v>95</v>
      </c>
      <c r="Q961" t="s">
        <v>96</v>
      </c>
      <c r="R961" t="s">
        <v>2952</v>
      </c>
      <c r="S961" t="s">
        <v>226</v>
      </c>
      <c r="T961" t="s">
        <v>227</v>
      </c>
      <c r="U961" s="2"/>
      <c r="V961" s="2"/>
      <c r="W961" s="2"/>
      <c r="Z961" t="s">
        <v>104</v>
      </c>
      <c r="AB961" t="s">
        <v>2814</v>
      </c>
      <c r="AE961" t="s">
        <v>106</v>
      </c>
      <c r="AG961" t="s">
        <v>2237</v>
      </c>
      <c r="AJ961" s="2"/>
      <c r="AL961" s="2"/>
      <c r="AM961" t="s">
        <v>110</v>
      </c>
      <c r="AN961" s="2"/>
      <c r="AO961" s="2"/>
      <c r="AP961" s="2"/>
      <c r="AQ961" s="2"/>
      <c r="AR961" t="s">
        <v>111</v>
      </c>
      <c r="AS961" t="s">
        <v>2758</v>
      </c>
      <c r="AT961" t="s">
        <v>113</v>
      </c>
      <c r="AU961" t="s">
        <v>2759</v>
      </c>
      <c r="AV961" s="2"/>
      <c r="AW961" s="2"/>
      <c r="AY961" s="2">
        <v>573092.23600000003</v>
      </c>
      <c r="AZ961" s="2">
        <v>151916.36499999999</v>
      </c>
      <c r="BA961" t="s">
        <v>2815</v>
      </c>
      <c r="BE961" t="s">
        <v>2239</v>
      </c>
      <c r="BF961" t="s">
        <v>2816</v>
      </c>
      <c r="BG961" s="2">
        <v>9522964</v>
      </c>
      <c r="BH961" s="1">
        <v>38457</v>
      </c>
      <c r="BI961" t="s">
        <v>106</v>
      </c>
      <c r="BJ961" s="2">
        <v>34</v>
      </c>
      <c r="BK961" s="2"/>
      <c r="BL961" s="2"/>
      <c r="BM961" s="2"/>
      <c r="BN961" s="2"/>
      <c r="BO961" s="2"/>
      <c r="BP961" t="s">
        <v>97</v>
      </c>
      <c r="BS961" t="s">
        <v>234</v>
      </c>
      <c r="BT961" s="1">
        <v>38897.500115740739</v>
      </c>
      <c r="BU961" t="s">
        <v>121</v>
      </c>
      <c r="BV961" s="1"/>
      <c r="BW961" s="1"/>
      <c r="BX961" s="1"/>
      <c r="CA961" s="2"/>
      <c r="CC961" s="1">
        <v>41313.617951388886</v>
      </c>
      <c r="CD961" s="1">
        <v>39023.677395833336</v>
      </c>
      <c r="CE961" s="2"/>
      <c r="CF961" s="2"/>
      <c r="CG961" t="s">
        <v>2762</v>
      </c>
      <c r="CH961" s="2"/>
      <c r="CI961" s="2"/>
      <c r="CL961" t="s">
        <v>125</v>
      </c>
      <c r="CN961" s="1"/>
    </row>
    <row r="962" spans="1:92" hidden="1">
      <c r="A962" t="s">
        <v>2755</v>
      </c>
      <c r="B962" t="s">
        <v>93</v>
      </c>
      <c r="C962" s="1">
        <v>38460</v>
      </c>
      <c r="D962" t="s">
        <v>222</v>
      </c>
      <c r="E962" t="s">
        <v>95</v>
      </c>
      <c r="F962" t="s">
        <v>96</v>
      </c>
      <c r="G962" s="2">
        <v>35</v>
      </c>
      <c r="H962" t="s">
        <v>97</v>
      </c>
      <c r="N962" s="2"/>
      <c r="P962" t="s">
        <v>95</v>
      </c>
      <c r="Q962" t="s">
        <v>96</v>
      </c>
      <c r="R962" t="s">
        <v>2953</v>
      </c>
      <c r="S962" t="s">
        <v>226</v>
      </c>
      <c r="T962" t="s">
        <v>227</v>
      </c>
      <c r="U962" s="2"/>
      <c r="V962" s="2"/>
      <c r="W962" s="2"/>
      <c r="Z962" t="s">
        <v>104</v>
      </c>
      <c r="AB962" t="s">
        <v>2814</v>
      </c>
      <c r="AE962" t="s">
        <v>106</v>
      </c>
      <c r="AG962" t="s">
        <v>2237</v>
      </c>
      <c r="AJ962" s="2"/>
      <c r="AL962" s="2"/>
      <c r="AM962" t="s">
        <v>110</v>
      </c>
      <c r="AN962" s="2"/>
      <c r="AO962" s="2"/>
      <c r="AP962" s="2"/>
      <c r="AQ962" s="2"/>
      <c r="AR962" t="s">
        <v>111</v>
      </c>
      <c r="AS962" t="s">
        <v>2758</v>
      </c>
      <c r="AT962" t="s">
        <v>113</v>
      </c>
      <c r="AU962" t="s">
        <v>2759</v>
      </c>
      <c r="AV962" s="2"/>
      <c r="AW962" s="2"/>
      <c r="AY962" s="2">
        <v>573092.23600000003</v>
      </c>
      <c r="AZ962" s="2">
        <v>151916.36499999999</v>
      </c>
      <c r="BA962" t="s">
        <v>2815</v>
      </c>
      <c r="BE962" t="s">
        <v>2239</v>
      </c>
      <c r="BF962" t="s">
        <v>2816</v>
      </c>
      <c r="BG962" s="2">
        <v>9522967</v>
      </c>
      <c r="BH962" s="1">
        <v>38460</v>
      </c>
      <c r="BI962" t="s">
        <v>106</v>
      </c>
      <c r="BJ962" s="2">
        <v>35</v>
      </c>
      <c r="BK962" s="2"/>
      <c r="BL962" s="2"/>
      <c r="BM962" s="2"/>
      <c r="BN962" s="2"/>
      <c r="BO962" s="2"/>
      <c r="BP962" t="s">
        <v>97</v>
      </c>
      <c r="BS962" t="s">
        <v>234</v>
      </c>
      <c r="BT962" s="1">
        <v>38897.500115740739</v>
      </c>
      <c r="BU962" t="s">
        <v>121</v>
      </c>
      <c r="BV962" s="1"/>
      <c r="BW962" s="1"/>
      <c r="BX962" s="1"/>
      <c r="CA962" s="2"/>
      <c r="CC962" s="1">
        <v>41313.617951388886</v>
      </c>
      <c r="CD962" s="1">
        <v>39023.677395833336</v>
      </c>
      <c r="CE962" s="2"/>
      <c r="CF962" s="2"/>
      <c r="CG962" t="s">
        <v>2762</v>
      </c>
      <c r="CH962" s="2"/>
      <c r="CI962" s="2"/>
      <c r="CL962" t="s">
        <v>125</v>
      </c>
      <c r="CN962" s="1"/>
    </row>
    <row r="963" spans="1:92" hidden="1">
      <c r="A963" t="s">
        <v>2755</v>
      </c>
      <c r="B963" t="s">
        <v>93</v>
      </c>
      <c r="C963" s="1">
        <v>38461</v>
      </c>
      <c r="D963" t="s">
        <v>222</v>
      </c>
      <c r="E963" t="s">
        <v>95</v>
      </c>
      <c r="F963" t="s">
        <v>96</v>
      </c>
      <c r="G963" s="2">
        <v>33</v>
      </c>
      <c r="H963" t="s">
        <v>97</v>
      </c>
      <c r="N963" s="2"/>
      <c r="P963" t="s">
        <v>95</v>
      </c>
      <c r="Q963" t="s">
        <v>96</v>
      </c>
      <c r="R963" t="s">
        <v>2954</v>
      </c>
      <c r="S963" t="s">
        <v>226</v>
      </c>
      <c r="T963" t="s">
        <v>227</v>
      </c>
      <c r="U963" s="2"/>
      <c r="V963" s="2"/>
      <c r="W963" s="2"/>
      <c r="Z963" t="s">
        <v>104</v>
      </c>
      <c r="AB963" t="s">
        <v>2814</v>
      </c>
      <c r="AE963" t="s">
        <v>106</v>
      </c>
      <c r="AG963" t="s">
        <v>2237</v>
      </c>
      <c r="AJ963" s="2"/>
      <c r="AL963" s="2"/>
      <c r="AM963" t="s">
        <v>110</v>
      </c>
      <c r="AN963" s="2"/>
      <c r="AO963" s="2"/>
      <c r="AP963" s="2"/>
      <c r="AQ963" s="2"/>
      <c r="AR963" t="s">
        <v>111</v>
      </c>
      <c r="AS963" t="s">
        <v>2758</v>
      </c>
      <c r="AT963" t="s">
        <v>113</v>
      </c>
      <c r="AU963" t="s">
        <v>2759</v>
      </c>
      <c r="AV963" s="2"/>
      <c r="AW963" s="2"/>
      <c r="AY963" s="2">
        <v>573092.23600000003</v>
      </c>
      <c r="AZ963" s="2">
        <v>151916.36499999999</v>
      </c>
      <c r="BA963" t="s">
        <v>2815</v>
      </c>
      <c r="BE963" t="s">
        <v>2239</v>
      </c>
      <c r="BF963" t="s">
        <v>2816</v>
      </c>
      <c r="BG963" s="2">
        <v>9522970</v>
      </c>
      <c r="BH963" s="1">
        <v>38461</v>
      </c>
      <c r="BI963" t="s">
        <v>106</v>
      </c>
      <c r="BJ963" s="2">
        <v>33</v>
      </c>
      <c r="BK963" s="2"/>
      <c r="BL963" s="2"/>
      <c r="BM963" s="2"/>
      <c r="BN963" s="2"/>
      <c r="BO963" s="2"/>
      <c r="BP963" t="s">
        <v>97</v>
      </c>
      <c r="BS963" t="s">
        <v>234</v>
      </c>
      <c r="BT963" s="1">
        <v>38897.500115740739</v>
      </c>
      <c r="BU963" t="s">
        <v>121</v>
      </c>
      <c r="BV963" s="1"/>
      <c r="BW963" s="1"/>
      <c r="BX963" s="1"/>
      <c r="CA963" s="2"/>
      <c r="CC963" s="1">
        <v>41313.617951388886</v>
      </c>
      <c r="CD963" s="1">
        <v>39023.677395833336</v>
      </c>
      <c r="CE963" s="2"/>
      <c r="CF963" s="2"/>
      <c r="CG963" t="s">
        <v>2762</v>
      </c>
      <c r="CH963" s="2"/>
      <c r="CI963" s="2"/>
      <c r="CL963" t="s">
        <v>125</v>
      </c>
      <c r="CN963" s="1"/>
    </row>
    <row r="964" spans="1:92" hidden="1">
      <c r="A964" t="s">
        <v>2755</v>
      </c>
      <c r="B964" t="s">
        <v>93</v>
      </c>
      <c r="C964" s="1">
        <v>38462</v>
      </c>
      <c r="D964" t="s">
        <v>222</v>
      </c>
      <c r="E964" t="s">
        <v>95</v>
      </c>
      <c r="F964" t="s">
        <v>96</v>
      </c>
      <c r="G964" s="2">
        <v>34</v>
      </c>
      <c r="H964" t="s">
        <v>97</v>
      </c>
      <c r="N964" s="2"/>
      <c r="P964" t="s">
        <v>95</v>
      </c>
      <c r="Q964" t="s">
        <v>96</v>
      </c>
      <c r="R964" t="s">
        <v>2955</v>
      </c>
      <c r="S964" t="s">
        <v>226</v>
      </c>
      <c r="T964" t="s">
        <v>227</v>
      </c>
      <c r="U964" s="2"/>
      <c r="V964" s="2"/>
      <c r="W964" s="2"/>
      <c r="Z964" t="s">
        <v>104</v>
      </c>
      <c r="AB964" t="s">
        <v>2814</v>
      </c>
      <c r="AE964" t="s">
        <v>106</v>
      </c>
      <c r="AG964" t="s">
        <v>2237</v>
      </c>
      <c r="AJ964" s="2"/>
      <c r="AL964" s="2"/>
      <c r="AM964" t="s">
        <v>110</v>
      </c>
      <c r="AN964" s="2"/>
      <c r="AO964" s="2"/>
      <c r="AP964" s="2"/>
      <c r="AQ964" s="2"/>
      <c r="AR964" t="s">
        <v>111</v>
      </c>
      <c r="AS964" t="s">
        <v>2758</v>
      </c>
      <c r="AT964" t="s">
        <v>113</v>
      </c>
      <c r="AU964" t="s">
        <v>2759</v>
      </c>
      <c r="AV964" s="2"/>
      <c r="AW964" s="2"/>
      <c r="AY964" s="2">
        <v>573092.23600000003</v>
      </c>
      <c r="AZ964" s="2">
        <v>151916.36499999999</v>
      </c>
      <c r="BA964" t="s">
        <v>2815</v>
      </c>
      <c r="BE964" t="s">
        <v>2239</v>
      </c>
      <c r="BF964" t="s">
        <v>2816</v>
      </c>
      <c r="BG964" s="2">
        <v>9522973</v>
      </c>
      <c r="BH964" s="1">
        <v>38462</v>
      </c>
      <c r="BI964" t="s">
        <v>106</v>
      </c>
      <c r="BJ964" s="2">
        <v>34</v>
      </c>
      <c r="BK964" s="2"/>
      <c r="BL964" s="2"/>
      <c r="BM964" s="2"/>
      <c r="BN964" s="2"/>
      <c r="BO964" s="2"/>
      <c r="BP964" t="s">
        <v>97</v>
      </c>
      <c r="BS964" t="s">
        <v>234</v>
      </c>
      <c r="BT964" s="1">
        <v>38897.500115740739</v>
      </c>
      <c r="BU964" t="s">
        <v>121</v>
      </c>
      <c r="BV964" s="1"/>
      <c r="BW964" s="1"/>
      <c r="BX964" s="1"/>
      <c r="CA964" s="2"/>
      <c r="CC964" s="1">
        <v>41313.617951388886</v>
      </c>
      <c r="CD964" s="1">
        <v>39023.677395833336</v>
      </c>
      <c r="CE964" s="2"/>
      <c r="CF964" s="2"/>
      <c r="CG964" t="s">
        <v>2762</v>
      </c>
      <c r="CH964" s="2"/>
      <c r="CI964" s="2"/>
      <c r="CL964" t="s">
        <v>125</v>
      </c>
      <c r="CN964" s="1"/>
    </row>
    <row r="965" spans="1:92" hidden="1">
      <c r="A965" t="s">
        <v>2755</v>
      </c>
      <c r="B965" t="s">
        <v>93</v>
      </c>
      <c r="C965" s="1">
        <v>38463</v>
      </c>
      <c r="D965" t="s">
        <v>222</v>
      </c>
      <c r="E965" t="s">
        <v>95</v>
      </c>
      <c r="F965" t="s">
        <v>96</v>
      </c>
      <c r="G965" s="2">
        <v>24</v>
      </c>
      <c r="H965" t="s">
        <v>97</v>
      </c>
      <c r="N965" s="2"/>
      <c r="P965" t="s">
        <v>95</v>
      </c>
      <c r="Q965" t="s">
        <v>96</v>
      </c>
      <c r="R965" t="s">
        <v>2956</v>
      </c>
      <c r="S965" t="s">
        <v>226</v>
      </c>
      <c r="T965" t="s">
        <v>227</v>
      </c>
      <c r="U965" s="2"/>
      <c r="V965" s="2"/>
      <c r="W965" s="2"/>
      <c r="Z965" t="s">
        <v>104</v>
      </c>
      <c r="AB965" t="s">
        <v>2814</v>
      </c>
      <c r="AE965" t="s">
        <v>106</v>
      </c>
      <c r="AG965" t="s">
        <v>2237</v>
      </c>
      <c r="AJ965" s="2"/>
      <c r="AL965" s="2"/>
      <c r="AM965" t="s">
        <v>110</v>
      </c>
      <c r="AN965" s="2"/>
      <c r="AO965" s="2"/>
      <c r="AP965" s="2"/>
      <c r="AQ965" s="2"/>
      <c r="AR965" t="s">
        <v>111</v>
      </c>
      <c r="AS965" t="s">
        <v>2758</v>
      </c>
      <c r="AT965" t="s">
        <v>113</v>
      </c>
      <c r="AU965" t="s">
        <v>2759</v>
      </c>
      <c r="AV965" s="2"/>
      <c r="AW965" s="2"/>
      <c r="AY965" s="2">
        <v>573092.23600000003</v>
      </c>
      <c r="AZ965" s="2">
        <v>151916.36499999999</v>
      </c>
      <c r="BA965" t="s">
        <v>2815</v>
      </c>
      <c r="BE965" t="s">
        <v>2239</v>
      </c>
      <c r="BF965" t="s">
        <v>2816</v>
      </c>
      <c r="BG965" s="2">
        <v>9522976</v>
      </c>
      <c r="BH965" s="1">
        <v>38463</v>
      </c>
      <c r="BI965" t="s">
        <v>106</v>
      </c>
      <c r="BJ965" s="2">
        <v>24</v>
      </c>
      <c r="BK965" s="2"/>
      <c r="BL965" s="2"/>
      <c r="BM965" s="2"/>
      <c r="BN965" s="2"/>
      <c r="BO965" s="2"/>
      <c r="BP965" t="s">
        <v>97</v>
      </c>
      <c r="BS965" t="s">
        <v>234</v>
      </c>
      <c r="BT965" s="1">
        <v>38897.500115740739</v>
      </c>
      <c r="BU965" t="s">
        <v>121</v>
      </c>
      <c r="BV965" s="1"/>
      <c r="BW965" s="1"/>
      <c r="BX965" s="1"/>
      <c r="CA965" s="2"/>
      <c r="CC965" s="1">
        <v>41313.617951388886</v>
      </c>
      <c r="CD965" s="1">
        <v>39023.677395833336</v>
      </c>
      <c r="CE965" s="2"/>
      <c r="CF965" s="2"/>
      <c r="CG965" t="s">
        <v>2762</v>
      </c>
      <c r="CH965" s="2"/>
      <c r="CI965" s="2"/>
      <c r="CL965" t="s">
        <v>125</v>
      </c>
      <c r="CN965" s="1"/>
    </row>
    <row r="966" spans="1:92" hidden="1">
      <c r="A966" t="s">
        <v>2755</v>
      </c>
      <c r="B966" t="s">
        <v>93</v>
      </c>
      <c r="C966" s="1">
        <v>38464</v>
      </c>
      <c r="D966" t="s">
        <v>222</v>
      </c>
      <c r="E966" t="s">
        <v>95</v>
      </c>
      <c r="F966" t="s">
        <v>96</v>
      </c>
      <c r="G966" s="2">
        <v>25</v>
      </c>
      <c r="H966" t="s">
        <v>97</v>
      </c>
      <c r="N966" s="2"/>
      <c r="P966" t="s">
        <v>95</v>
      </c>
      <c r="Q966" t="s">
        <v>96</v>
      </c>
      <c r="R966" t="s">
        <v>2957</v>
      </c>
      <c r="S966" t="s">
        <v>226</v>
      </c>
      <c r="T966" t="s">
        <v>227</v>
      </c>
      <c r="U966" s="2"/>
      <c r="V966" s="2"/>
      <c r="W966" s="2"/>
      <c r="Z966" t="s">
        <v>104</v>
      </c>
      <c r="AB966" t="s">
        <v>2814</v>
      </c>
      <c r="AE966" t="s">
        <v>106</v>
      </c>
      <c r="AG966" t="s">
        <v>2237</v>
      </c>
      <c r="AJ966" s="2"/>
      <c r="AL966" s="2"/>
      <c r="AM966" t="s">
        <v>110</v>
      </c>
      <c r="AN966" s="2"/>
      <c r="AO966" s="2"/>
      <c r="AP966" s="2"/>
      <c r="AQ966" s="2"/>
      <c r="AR966" t="s">
        <v>111</v>
      </c>
      <c r="AS966" t="s">
        <v>2758</v>
      </c>
      <c r="AT966" t="s">
        <v>113</v>
      </c>
      <c r="AU966" t="s">
        <v>2759</v>
      </c>
      <c r="AV966" s="2"/>
      <c r="AW966" s="2"/>
      <c r="AY966" s="2">
        <v>573092.23600000003</v>
      </c>
      <c r="AZ966" s="2">
        <v>151916.36499999999</v>
      </c>
      <c r="BA966" t="s">
        <v>2815</v>
      </c>
      <c r="BE966" t="s">
        <v>2239</v>
      </c>
      <c r="BF966" t="s">
        <v>2816</v>
      </c>
      <c r="BG966" s="2">
        <v>9522979</v>
      </c>
      <c r="BH966" s="1">
        <v>38464</v>
      </c>
      <c r="BI966" t="s">
        <v>106</v>
      </c>
      <c r="BJ966" s="2">
        <v>25</v>
      </c>
      <c r="BK966" s="2"/>
      <c r="BL966" s="2"/>
      <c r="BM966" s="2"/>
      <c r="BN966" s="2"/>
      <c r="BO966" s="2"/>
      <c r="BP966" t="s">
        <v>97</v>
      </c>
      <c r="BS966" t="s">
        <v>234</v>
      </c>
      <c r="BT966" s="1">
        <v>38897.500115740739</v>
      </c>
      <c r="BU966" t="s">
        <v>121</v>
      </c>
      <c r="BV966" s="1"/>
      <c r="BW966" s="1"/>
      <c r="BX966" s="1"/>
      <c r="CA966" s="2"/>
      <c r="CC966" s="1">
        <v>41313.617951388886</v>
      </c>
      <c r="CD966" s="1">
        <v>39023.677395833336</v>
      </c>
      <c r="CE966" s="2"/>
      <c r="CF966" s="2"/>
      <c r="CG966" t="s">
        <v>2762</v>
      </c>
      <c r="CH966" s="2"/>
      <c r="CI966" s="2"/>
      <c r="CL966" t="s">
        <v>125</v>
      </c>
      <c r="CN966" s="1"/>
    </row>
    <row r="967" spans="1:92" hidden="1">
      <c r="A967" t="s">
        <v>2755</v>
      </c>
      <c r="B967" t="s">
        <v>93</v>
      </c>
      <c r="C967" s="1">
        <v>38467</v>
      </c>
      <c r="D967" t="s">
        <v>222</v>
      </c>
      <c r="E967" t="s">
        <v>95</v>
      </c>
      <c r="F967" t="s">
        <v>96</v>
      </c>
      <c r="G967" s="2">
        <v>25</v>
      </c>
      <c r="H967" t="s">
        <v>97</v>
      </c>
      <c r="N967" s="2"/>
      <c r="P967" t="s">
        <v>95</v>
      </c>
      <c r="Q967" t="s">
        <v>96</v>
      </c>
      <c r="R967" t="s">
        <v>2958</v>
      </c>
      <c r="S967" t="s">
        <v>226</v>
      </c>
      <c r="T967" t="s">
        <v>227</v>
      </c>
      <c r="U967" s="2"/>
      <c r="V967" s="2"/>
      <c r="W967" s="2"/>
      <c r="Z967" t="s">
        <v>104</v>
      </c>
      <c r="AB967" t="s">
        <v>2814</v>
      </c>
      <c r="AE967" t="s">
        <v>106</v>
      </c>
      <c r="AG967" t="s">
        <v>2237</v>
      </c>
      <c r="AJ967" s="2"/>
      <c r="AL967" s="2"/>
      <c r="AM967" t="s">
        <v>110</v>
      </c>
      <c r="AN967" s="2"/>
      <c r="AO967" s="2"/>
      <c r="AP967" s="2"/>
      <c r="AQ967" s="2"/>
      <c r="AR967" t="s">
        <v>111</v>
      </c>
      <c r="AS967" t="s">
        <v>2758</v>
      </c>
      <c r="AT967" t="s">
        <v>113</v>
      </c>
      <c r="AU967" t="s">
        <v>2759</v>
      </c>
      <c r="AV967" s="2"/>
      <c r="AW967" s="2"/>
      <c r="AY967" s="2">
        <v>573092.23600000003</v>
      </c>
      <c r="AZ967" s="2">
        <v>151916.36499999999</v>
      </c>
      <c r="BA967" t="s">
        <v>2815</v>
      </c>
      <c r="BE967" t="s">
        <v>2239</v>
      </c>
      <c r="BF967" t="s">
        <v>2816</v>
      </c>
      <c r="BG967" s="2">
        <v>9522982</v>
      </c>
      <c r="BH967" s="1">
        <v>38467</v>
      </c>
      <c r="BI967" t="s">
        <v>106</v>
      </c>
      <c r="BJ967" s="2">
        <v>25</v>
      </c>
      <c r="BK967" s="2"/>
      <c r="BL967" s="2"/>
      <c r="BM967" s="2"/>
      <c r="BN967" s="2"/>
      <c r="BO967" s="2"/>
      <c r="BP967" t="s">
        <v>97</v>
      </c>
      <c r="BS967" t="s">
        <v>234</v>
      </c>
      <c r="BT967" s="1">
        <v>38897.500115740739</v>
      </c>
      <c r="BU967" t="s">
        <v>121</v>
      </c>
      <c r="BV967" s="1"/>
      <c r="BW967" s="1"/>
      <c r="BX967" s="1"/>
      <c r="CA967" s="2"/>
      <c r="CC967" s="1">
        <v>41313.617974537039</v>
      </c>
      <c r="CD967" s="1">
        <v>39023.677395833336</v>
      </c>
      <c r="CE967" s="2"/>
      <c r="CF967" s="2"/>
      <c r="CG967" t="s">
        <v>2762</v>
      </c>
      <c r="CH967" s="2"/>
      <c r="CI967" s="2"/>
      <c r="CL967" t="s">
        <v>125</v>
      </c>
      <c r="CN967" s="1"/>
    </row>
    <row r="968" spans="1:92" hidden="1">
      <c r="A968" t="s">
        <v>2755</v>
      </c>
      <c r="B968" t="s">
        <v>93</v>
      </c>
      <c r="C968" s="1">
        <v>38468</v>
      </c>
      <c r="D968" t="s">
        <v>222</v>
      </c>
      <c r="E968" t="s">
        <v>95</v>
      </c>
      <c r="F968" t="s">
        <v>96</v>
      </c>
      <c r="G968" s="2">
        <v>37</v>
      </c>
      <c r="H968" t="s">
        <v>97</v>
      </c>
      <c r="N968" s="2"/>
      <c r="P968" t="s">
        <v>95</v>
      </c>
      <c r="Q968" t="s">
        <v>96</v>
      </c>
      <c r="R968" t="s">
        <v>2959</v>
      </c>
      <c r="S968" t="s">
        <v>226</v>
      </c>
      <c r="T968" t="s">
        <v>227</v>
      </c>
      <c r="U968" s="2"/>
      <c r="V968" s="2"/>
      <c r="W968" s="2"/>
      <c r="Z968" t="s">
        <v>104</v>
      </c>
      <c r="AB968" t="s">
        <v>2814</v>
      </c>
      <c r="AE968" t="s">
        <v>106</v>
      </c>
      <c r="AG968" t="s">
        <v>2237</v>
      </c>
      <c r="AJ968" s="2"/>
      <c r="AL968" s="2"/>
      <c r="AM968" t="s">
        <v>110</v>
      </c>
      <c r="AN968" s="2"/>
      <c r="AO968" s="2"/>
      <c r="AP968" s="2"/>
      <c r="AQ968" s="2"/>
      <c r="AR968" t="s">
        <v>111</v>
      </c>
      <c r="AS968" t="s">
        <v>2758</v>
      </c>
      <c r="AT968" t="s">
        <v>113</v>
      </c>
      <c r="AU968" t="s">
        <v>2759</v>
      </c>
      <c r="AV968" s="2"/>
      <c r="AW968" s="2"/>
      <c r="AY968" s="2">
        <v>573092.23600000003</v>
      </c>
      <c r="AZ968" s="2">
        <v>151916.36499999999</v>
      </c>
      <c r="BA968" t="s">
        <v>2815</v>
      </c>
      <c r="BE968" t="s">
        <v>2239</v>
      </c>
      <c r="BF968" t="s">
        <v>2816</v>
      </c>
      <c r="BG968" s="2">
        <v>9522985</v>
      </c>
      <c r="BH968" s="1">
        <v>38468</v>
      </c>
      <c r="BI968" t="s">
        <v>106</v>
      </c>
      <c r="BJ968" s="2">
        <v>37</v>
      </c>
      <c r="BK968" s="2"/>
      <c r="BL968" s="2"/>
      <c r="BM968" s="2"/>
      <c r="BN968" s="2"/>
      <c r="BO968" s="2"/>
      <c r="BP968" t="s">
        <v>97</v>
      </c>
      <c r="BS968" t="s">
        <v>234</v>
      </c>
      <c r="BT968" s="1">
        <v>38897.500115740739</v>
      </c>
      <c r="BU968" t="s">
        <v>121</v>
      </c>
      <c r="BV968" s="1"/>
      <c r="BW968" s="1"/>
      <c r="BX968" s="1"/>
      <c r="CA968" s="2"/>
      <c r="CC968" s="1">
        <v>41313.617974537039</v>
      </c>
      <c r="CD968" s="1">
        <v>39023.677395833336</v>
      </c>
      <c r="CE968" s="2"/>
      <c r="CF968" s="2"/>
      <c r="CG968" t="s">
        <v>2762</v>
      </c>
      <c r="CH968" s="2"/>
      <c r="CI968" s="2"/>
      <c r="CL968" t="s">
        <v>125</v>
      </c>
      <c r="CN968" s="1"/>
    </row>
    <row r="969" spans="1:92" hidden="1">
      <c r="A969" t="s">
        <v>2755</v>
      </c>
      <c r="B969" t="s">
        <v>93</v>
      </c>
      <c r="C969" s="1">
        <v>38469</v>
      </c>
      <c r="D969" t="s">
        <v>222</v>
      </c>
      <c r="E969" t="s">
        <v>95</v>
      </c>
      <c r="F969" t="s">
        <v>96</v>
      </c>
      <c r="G969" s="2">
        <v>28</v>
      </c>
      <c r="H969" t="s">
        <v>97</v>
      </c>
      <c r="N969" s="2"/>
      <c r="P969" t="s">
        <v>95</v>
      </c>
      <c r="Q969" t="s">
        <v>96</v>
      </c>
      <c r="R969" t="s">
        <v>2960</v>
      </c>
      <c r="S969" t="s">
        <v>226</v>
      </c>
      <c r="T969" t="s">
        <v>227</v>
      </c>
      <c r="U969" s="2"/>
      <c r="V969" s="2"/>
      <c r="W969" s="2"/>
      <c r="Z969" t="s">
        <v>104</v>
      </c>
      <c r="AB969" t="s">
        <v>2814</v>
      </c>
      <c r="AE969" t="s">
        <v>106</v>
      </c>
      <c r="AG969" t="s">
        <v>2237</v>
      </c>
      <c r="AJ969" s="2"/>
      <c r="AL969" s="2"/>
      <c r="AM969" t="s">
        <v>110</v>
      </c>
      <c r="AN969" s="2"/>
      <c r="AO969" s="2"/>
      <c r="AP969" s="2"/>
      <c r="AQ969" s="2"/>
      <c r="AR969" t="s">
        <v>111</v>
      </c>
      <c r="AS969" t="s">
        <v>2758</v>
      </c>
      <c r="AT969" t="s">
        <v>113</v>
      </c>
      <c r="AU969" t="s">
        <v>2759</v>
      </c>
      <c r="AV969" s="2"/>
      <c r="AW969" s="2"/>
      <c r="AY969" s="2">
        <v>573092.23600000003</v>
      </c>
      <c r="AZ969" s="2">
        <v>151916.36499999999</v>
      </c>
      <c r="BA969" t="s">
        <v>2815</v>
      </c>
      <c r="BE969" t="s">
        <v>2239</v>
      </c>
      <c r="BF969" t="s">
        <v>2816</v>
      </c>
      <c r="BG969" s="2">
        <v>9522877</v>
      </c>
      <c r="BH969" s="1">
        <v>38469</v>
      </c>
      <c r="BI969" t="s">
        <v>106</v>
      </c>
      <c r="BJ969" s="2">
        <v>28</v>
      </c>
      <c r="BK969" s="2"/>
      <c r="BL969" s="2"/>
      <c r="BM969" s="2"/>
      <c r="BN969" s="2"/>
      <c r="BO969" s="2"/>
      <c r="BP969" t="s">
        <v>97</v>
      </c>
      <c r="BS969" t="s">
        <v>234</v>
      </c>
      <c r="BT969" s="1">
        <v>38897.500104166669</v>
      </c>
      <c r="BU969" t="s">
        <v>121</v>
      </c>
      <c r="BV969" s="1"/>
      <c r="BW969" s="1"/>
      <c r="BX969" s="1"/>
      <c r="CA969" s="2"/>
      <c r="CC969" s="1">
        <v>41313.617974537039</v>
      </c>
      <c r="CD969" s="1">
        <v>39023.677384259259</v>
      </c>
      <c r="CE969" s="2"/>
      <c r="CF969" s="2"/>
      <c r="CG969" t="s">
        <v>2762</v>
      </c>
      <c r="CH969" s="2"/>
      <c r="CI969" s="2"/>
      <c r="CL969" t="s">
        <v>125</v>
      </c>
      <c r="CN969" s="1"/>
    </row>
    <row r="970" spans="1:92" hidden="1">
      <c r="A970" t="s">
        <v>2755</v>
      </c>
      <c r="B970" t="s">
        <v>93</v>
      </c>
      <c r="C970" s="1">
        <v>38470</v>
      </c>
      <c r="D970" t="s">
        <v>222</v>
      </c>
      <c r="E970" t="s">
        <v>95</v>
      </c>
      <c r="F970" t="s">
        <v>96</v>
      </c>
      <c r="G970" s="2">
        <v>30</v>
      </c>
      <c r="H970" t="s">
        <v>97</v>
      </c>
      <c r="N970" s="2"/>
      <c r="P970" t="s">
        <v>95</v>
      </c>
      <c r="Q970" t="s">
        <v>96</v>
      </c>
      <c r="R970" t="s">
        <v>2961</v>
      </c>
      <c r="S970" t="s">
        <v>226</v>
      </c>
      <c r="T970" t="s">
        <v>227</v>
      </c>
      <c r="U970" s="2"/>
      <c r="V970" s="2"/>
      <c r="W970" s="2"/>
      <c r="Z970" t="s">
        <v>104</v>
      </c>
      <c r="AB970" t="s">
        <v>2814</v>
      </c>
      <c r="AE970" t="s">
        <v>106</v>
      </c>
      <c r="AG970" t="s">
        <v>2237</v>
      </c>
      <c r="AJ970" s="2"/>
      <c r="AL970" s="2"/>
      <c r="AM970" t="s">
        <v>110</v>
      </c>
      <c r="AN970" s="2"/>
      <c r="AO970" s="2"/>
      <c r="AP970" s="2"/>
      <c r="AQ970" s="2"/>
      <c r="AR970" t="s">
        <v>111</v>
      </c>
      <c r="AS970" t="s">
        <v>2758</v>
      </c>
      <c r="AT970" t="s">
        <v>113</v>
      </c>
      <c r="AU970" t="s">
        <v>2759</v>
      </c>
      <c r="AV970" s="2"/>
      <c r="AW970" s="2"/>
      <c r="AY970" s="2">
        <v>573092.23600000003</v>
      </c>
      <c r="AZ970" s="2">
        <v>151916.36499999999</v>
      </c>
      <c r="BA970" t="s">
        <v>2815</v>
      </c>
      <c r="BE970" t="s">
        <v>2239</v>
      </c>
      <c r="BF970" t="s">
        <v>2816</v>
      </c>
      <c r="BG970" s="2">
        <v>9522906</v>
      </c>
      <c r="BH970" s="1">
        <v>38470</v>
      </c>
      <c r="BI970" t="s">
        <v>106</v>
      </c>
      <c r="BJ970" s="2">
        <v>30</v>
      </c>
      <c r="BK970" s="2"/>
      <c r="BL970" s="2"/>
      <c r="BM970" s="2"/>
      <c r="BN970" s="2"/>
      <c r="BO970" s="2"/>
      <c r="BP970" t="s">
        <v>97</v>
      </c>
      <c r="BS970" t="s">
        <v>234</v>
      </c>
      <c r="BT970" s="1">
        <v>38897.500104166669</v>
      </c>
      <c r="BU970" t="s">
        <v>121</v>
      </c>
      <c r="BV970" s="1"/>
      <c r="BW970" s="1"/>
      <c r="BX970" s="1"/>
      <c r="CA970" s="2"/>
      <c r="CC970" s="1">
        <v>41313.617974537039</v>
      </c>
      <c r="CD970" s="1">
        <v>39023.677395833336</v>
      </c>
      <c r="CE970" s="2"/>
      <c r="CF970" s="2"/>
      <c r="CG970" t="s">
        <v>2762</v>
      </c>
      <c r="CH970" s="2"/>
      <c r="CI970" s="2"/>
      <c r="CL970" t="s">
        <v>125</v>
      </c>
      <c r="CN970" s="1"/>
    </row>
    <row r="971" spans="1:92" hidden="1">
      <c r="A971" t="s">
        <v>2755</v>
      </c>
      <c r="B971" t="s">
        <v>93</v>
      </c>
      <c r="C971" s="1">
        <v>38471</v>
      </c>
      <c r="D971" t="s">
        <v>222</v>
      </c>
      <c r="E971" t="s">
        <v>95</v>
      </c>
      <c r="F971" t="s">
        <v>96</v>
      </c>
      <c r="G971" s="2">
        <v>29</v>
      </c>
      <c r="H971" t="s">
        <v>97</v>
      </c>
      <c r="N971" s="2"/>
      <c r="P971" t="s">
        <v>95</v>
      </c>
      <c r="Q971" t="s">
        <v>96</v>
      </c>
      <c r="R971" t="s">
        <v>2962</v>
      </c>
      <c r="S971" t="s">
        <v>226</v>
      </c>
      <c r="T971" t="s">
        <v>227</v>
      </c>
      <c r="U971" s="2"/>
      <c r="V971" s="2"/>
      <c r="W971" s="2"/>
      <c r="Z971" t="s">
        <v>104</v>
      </c>
      <c r="AB971" t="s">
        <v>2814</v>
      </c>
      <c r="AE971" t="s">
        <v>106</v>
      </c>
      <c r="AG971" t="s">
        <v>2237</v>
      </c>
      <c r="AJ971" s="2"/>
      <c r="AL971" s="2"/>
      <c r="AM971" t="s">
        <v>110</v>
      </c>
      <c r="AN971" s="2"/>
      <c r="AO971" s="2"/>
      <c r="AP971" s="2"/>
      <c r="AQ971" s="2"/>
      <c r="AR971" t="s">
        <v>111</v>
      </c>
      <c r="AS971" t="s">
        <v>2758</v>
      </c>
      <c r="AT971" t="s">
        <v>113</v>
      </c>
      <c r="AU971" t="s">
        <v>2759</v>
      </c>
      <c r="AV971" s="2"/>
      <c r="AW971" s="2"/>
      <c r="AY971" s="2">
        <v>573092.23600000003</v>
      </c>
      <c r="AZ971" s="2">
        <v>151916.36499999999</v>
      </c>
      <c r="BA971" t="s">
        <v>2815</v>
      </c>
      <c r="BE971" t="s">
        <v>2239</v>
      </c>
      <c r="BF971" t="s">
        <v>2816</v>
      </c>
      <c r="BG971" s="2">
        <v>9522903</v>
      </c>
      <c r="BH971" s="1">
        <v>38471</v>
      </c>
      <c r="BI971" t="s">
        <v>106</v>
      </c>
      <c r="BJ971" s="2">
        <v>29</v>
      </c>
      <c r="BK971" s="2"/>
      <c r="BL971" s="2"/>
      <c r="BM971" s="2"/>
      <c r="BN971" s="2"/>
      <c r="BO971" s="2"/>
      <c r="BP971" t="s">
        <v>97</v>
      </c>
      <c r="BS971" t="s">
        <v>234</v>
      </c>
      <c r="BT971" s="1">
        <v>38897.500104166669</v>
      </c>
      <c r="BU971" t="s">
        <v>121</v>
      </c>
      <c r="BV971" s="1"/>
      <c r="BW971" s="1"/>
      <c r="BX971" s="1"/>
      <c r="CA971" s="2"/>
      <c r="CC971" s="1">
        <v>41313.617974537039</v>
      </c>
      <c r="CD971" s="1">
        <v>39023.677395833336</v>
      </c>
      <c r="CE971" s="2"/>
      <c r="CF971" s="2"/>
      <c r="CG971" t="s">
        <v>2762</v>
      </c>
      <c r="CH971" s="2"/>
      <c r="CI971" s="2"/>
      <c r="CL971" t="s">
        <v>125</v>
      </c>
      <c r="CN971" s="1"/>
    </row>
    <row r="972" spans="1:92" hidden="1">
      <c r="A972" t="s">
        <v>2755</v>
      </c>
      <c r="B972" t="s">
        <v>93</v>
      </c>
      <c r="C972" s="1">
        <v>38474</v>
      </c>
      <c r="D972" t="s">
        <v>222</v>
      </c>
      <c r="E972" t="s">
        <v>95</v>
      </c>
      <c r="F972" t="s">
        <v>96</v>
      </c>
      <c r="G972" s="2">
        <v>36</v>
      </c>
      <c r="H972" t="s">
        <v>97</v>
      </c>
      <c r="N972" s="2"/>
      <c r="P972" t="s">
        <v>95</v>
      </c>
      <c r="Q972" t="s">
        <v>96</v>
      </c>
      <c r="R972" t="s">
        <v>2963</v>
      </c>
      <c r="S972" t="s">
        <v>226</v>
      </c>
      <c r="T972" t="s">
        <v>227</v>
      </c>
      <c r="U972" s="2"/>
      <c r="V972" s="2"/>
      <c r="W972" s="2"/>
      <c r="Z972" t="s">
        <v>104</v>
      </c>
      <c r="AB972" t="s">
        <v>2814</v>
      </c>
      <c r="AE972" t="s">
        <v>106</v>
      </c>
      <c r="AG972" t="s">
        <v>2237</v>
      </c>
      <c r="AJ972" s="2"/>
      <c r="AL972" s="2"/>
      <c r="AM972" t="s">
        <v>110</v>
      </c>
      <c r="AN972" s="2"/>
      <c r="AO972" s="2"/>
      <c r="AP972" s="2"/>
      <c r="AQ972" s="2"/>
      <c r="AR972" t="s">
        <v>111</v>
      </c>
      <c r="AS972" t="s">
        <v>2758</v>
      </c>
      <c r="AT972" t="s">
        <v>113</v>
      </c>
      <c r="AU972" t="s">
        <v>2759</v>
      </c>
      <c r="AV972" s="2"/>
      <c r="AW972" s="2"/>
      <c r="AY972" s="2">
        <v>573092.23600000003</v>
      </c>
      <c r="AZ972" s="2">
        <v>151916.36499999999</v>
      </c>
      <c r="BA972" t="s">
        <v>2815</v>
      </c>
      <c r="BE972" t="s">
        <v>2239</v>
      </c>
      <c r="BF972" t="s">
        <v>2816</v>
      </c>
      <c r="BG972" s="2">
        <v>9522894</v>
      </c>
      <c r="BH972" s="1">
        <v>38474</v>
      </c>
      <c r="BI972" t="s">
        <v>106</v>
      </c>
      <c r="BJ972" s="2">
        <v>36</v>
      </c>
      <c r="BK972" s="2"/>
      <c r="BL972" s="2"/>
      <c r="BM972" s="2"/>
      <c r="BN972" s="2"/>
      <c r="BO972" s="2"/>
      <c r="BP972" t="s">
        <v>97</v>
      </c>
      <c r="BS972" t="s">
        <v>234</v>
      </c>
      <c r="BT972" s="1">
        <v>38897.500104166669</v>
      </c>
      <c r="BU972" t="s">
        <v>121</v>
      </c>
      <c r="BV972" s="1"/>
      <c r="BW972" s="1"/>
      <c r="BX972" s="1"/>
      <c r="CA972" s="2"/>
      <c r="CC972" s="1">
        <v>41313.617974537039</v>
      </c>
      <c r="CD972" s="1">
        <v>39023.677395833336</v>
      </c>
      <c r="CE972" s="2"/>
      <c r="CF972" s="2"/>
      <c r="CG972" t="s">
        <v>2762</v>
      </c>
      <c r="CH972" s="2"/>
      <c r="CI972" s="2"/>
      <c r="CL972" t="s">
        <v>125</v>
      </c>
      <c r="CN972" s="1"/>
    </row>
    <row r="973" spans="1:92" hidden="1">
      <c r="A973" t="s">
        <v>2755</v>
      </c>
      <c r="B973" t="s">
        <v>93</v>
      </c>
      <c r="C973" s="1">
        <v>38475</v>
      </c>
      <c r="D973" t="s">
        <v>222</v>
      </c>
      <c r="E973" t="s">
        <v>95</v>
      </c>
      <c r="F973" t="s">
        <v>96</v>
      </c>
      <c r="G973" s="2">
        <v>43</v>
      </c>
      <c r="H973" t="s">
        <v>97</v>
      </c>
      <c r="N973" s="2"/>
      <c r="P973" t="s">
        <v>95</v>
      </c>
      <c r="Q973" t="s">
        <v>96</v>
      </c>
      <c r="R973" t="s">
        <v>2964</v>
      </c>
      <c r="S973" t="s">
        <v>226</v>
      </c>
      <c r="T973" t="s">
        <v>227</v>
      </c>
      <c r="U973" s="2"/>
      <c r="V973" s="2"/>
      <c r="W973" s="2"/>
      <c r="Z973" t="s">
        <v>104</v>
      </c>
      <c r="AB973" t="s">
        <v>2814</v>
      </c>
      <c r="AE973" t="s">
        <v>106</v>
      </c>
      <c r="AG973" t="s">
        <v>2237</v>
      </c>
      <c r="AJ973" s="2"/>
      <c r="AL973" s="2"/>
      <c r="AM973" t="s">
        <v>110</v>
      </c>
      <c r="AN973" s="2"/>
      <c r="AO973" s="2"/>
      <c r="AP973" s="2"/>
      <c r="AQ973" s="2"/>
      <c r="AR973" t="s">
        <v>111</v>
      </c>
      <c r="AS973" t="s">
        <v>2758</v>
      </c>
      <c r="AT973" t="s">
        <v>113</v>
      </c>
      <c r="AU973" t="s">
        <v>2759</v>
      </c>
      <c r="AV973" s="2"/>
      <c r="AW973" s="2"/>
      <c r="AY973" s="2">
        <v>573092.23600000003</v>
      </c>
      <c r="AZ973" s="2">
        <v>151916.36499999999</v>
      </c>
      <c r="BA973" t="s">
        <v>2815</v>
      </c>
      <c r="BE973" t="s">
        <v>2239</v>
      </c>
      <c r="BF973" t="s">
        <v>2816</v>
      </c>
      <c r="BG973" s="2">
        <v>9522892</v>
      </c>
      <c r="BH973" s="1">
        <v>38475</v>
      </c>
      <c r="BI973" t="s">
        <v>106</v>
      </c>
      <c r="BJ973" s="2">
        <v>43</v>
      </c>
      <c r="BK973" s="2"/>
      <c r="BL973" s="2"/>
      <c r="BM973" s="2"/>
      <c r="BN973" s="2"/>
      <c r="BO973" s="2"/>
      <c r="BP973" t="s">
        <v>97</v>
      </c>
      <c r="BS973" t="s">
        <v>234</v>
      </c>
      <c r="BT973" s="1">
        <v>38897.500104166669</v>
      </c>
      <c r="BU973" t="s">
        <v>121</v>
      </c>
      <c r="BV973" s="1"/>
      <c r="BW973" s="1"/>
      <c r="BX973" s="1"/>
      <c r="CA973" s="2"/>
      <c r="CC973" s="1">
        <v>41313.617974537039</v>
      </c>
      <c r="CD973" s="1">
        <v>39023.677395833336</v>
      </c>
      <c r="CE973" s="2"/>
      <c r="CF973" s="2"/>
      <c r="CG973" t="s">
        <v>2762</v>
      </c>
      <c r="CH973" s="2"/>
      <c r="CI973" s="2"/>
      <c r="CL973" t="s">
        <v>125</v>
      </c>
      <c r="CN973" s="1"/>
    </row>
    <row r="974" spans="1:92" hidden="1">
      <c r="A974" t="s">
        <v>2755</v>
      </c>
      <c r="B974" t="s">
        <v>93</v>
      </c>
      <c r="C974" s="1">
        <v>38476</v>
      </c>
      <c r="D974" t="s">
        <v>222</v>
      </c>
      <c r="E974" t="s">
        <v>95</v>
      </c>
      <c r="F974" t="s">
        <v>96</v>
      </c>
      <c r="G974" s="2">
        <v>49</v>
      </c>
      <c r="H974" t="s">
        <v>97</v>
      </c>
      <c r="N974" s="2"/>
      <c r="P974" t="s">
        <v>95</v>
      </c>
      <c r="Q974" t="s">
        <v>96</v>
      </c>
      <c r="R974" t="s">
        <v>2965</v>
      </c>
      <c r="S974" t="s">
        <v>226</v>
      </c>
      <c r="T974" t="s">
        <v>227</v>
      </c>
      <c r="U974" s="2"/>
      <c r="V974" s="2"/>
      <c r="W974" s="2"/>
      <c r="Z974" t="s">
        <v>104</v>
      </c>
      <c r="AB974" t="s">
        <v>2814</v>
      </c>
      <c r="AE974" t="s">
        <v>106</v>
      </c>
      <c r="AG974" t="s">
        <v>2237</v>
      </c>
      <c r="AJ974" s="2"/>
      <c r="AL974" s="2"/>
      <c r="AM974" t="s">
        <v>110</v>
      </c>
      <c r="AN974" s="2"/>
      <c r="AO974" s="2"/>
      <c r="AP974" s="2"/>
      <c r="AQ974" s="2"/>
      <c r="AR974" t="s">
        <v>111</v>
      </c>
      <c r="AS974" t="s">
        <v>2758</v>
      </c>
      <c r="AT974" t="s">
        <v>113</v>
      </c>
      <c r="AU974" t="s">
        <v>2759</v>
      </c>
      <c r="AV974" s="2"/>
      <c r="AW974" s="2"/>
      <c r="AY974" s="2">
        <v>573092.23600000003</v>
      </c>
      <c r="AZ974" s="2">
        <v>151916.36499999999</v>
      </c>
      <c r="BA974" t="s">
        <v>2815</v>
      </c>
      <c r="BE974" t="s">
        <v>2239</v>
      </c>
      <c r="BF974" t="s">
        <v>2816</v>
      </c>
      <c r="BG974" s="2">
        <v>9522889</v>
      </c>
      <c r="BH974" s="1">
        <v>38476</v>
      </c>
      <c r="BI974" t="s">
        <v>106</v>
      </c>
      <c r="BJ974" s="2">
        <v>49</v>
      </c>
      <c r="BK974" s="2"/>
      <c r="BL974" s="2"/>
      <c r="BM974" s="2"/>
      <c r="BN974" s="2"/>
      <c r="BO974" s="2"/>
      <c r="BP974" t="s">
        <v>97</v>
      </c>
      <c r="BS974" t="s">
        <v>234</v>
      </c>
      <c r="BT974" s="1">
        <v>38897.500104166669</v>
      </c>
      <c r="BU974" t="s">
        <v>121</v>
      </c>
      <c r="BV974" s="1"/>
      <c r="BW974" s="1"/>
      <c r="BX974" s="1"/>
      <c r="CA974" s="2"/>
      <c r="CC974" s="1">
        <v>41313.617974537039</v>
      </c>
      <c r="CD974" s="1">
        <v>39023.677395833336</v>
      </c>
      <c r="CE974" s="2"/>
      <c r="CF974" s="2"/>
      <c r="CG974" t="s">
        <v>2762</v>
      </c>
      <c r="CH974" s="2"/>
      <c r="CI974" s="2"/>
      <c r="CL974" t="s">
        <v>125</v>
      </c>
      <c r="CN974" s="1"/>
    </row>
    <row r="975" spans="1:92" hidden="1">
      <c r="A975" t="s">
        <v>2755</v>
      </c>
      <c r="B975" t="s">
        <v>93</v>
      </c>
      <c r="C975" s="1">
        <v>38477</v>
      </c>
      <c r="D975" t="s">
        <v>222</v>
      </c>
      <c r="E975" t="s">
        <v>95</v>
      </c>
      <c r="F975" t="s">
        <v>96</v>
      </c>
      <c r="G975" s="2">
        <v>39</v>
      </c>
      <c r="H975" t="s">
        <v>97</v>
      </c>
      <c r="N975" s="2"/>
      <c r="P975" t="s">
        <v>95</v>
      </c>
      <c r="Q975" t="s">
        <v>96</v>
      </c>
      <c r="R975" t="s">
        <v>2966</v>
      </c>
      <c r="S975" t="s">
        <v>226</v>
      </c>
      <c r="T975" t="s">
        <v>227</v>
      </c>
      <c r="U975" s="2"/>
      <c r="V975" s="2"/>
      <c r="W975" s="2"/>
      <c r="Z975" t="s">
        <v>104</v>
      </c>
      <c r="AB975" t="s">
        <v>2814</v>
      </c>
      <c r="AE975" t="s">
        <v>106</v>
      </c>
      <c r="AG975" t="s">
        <v>2237</v>
      </c>
      <c r="AJ975" s="2"/>
      <c r="AL975" s="2"/>
      <c r="AM975" t="s">
        <v>110</v>
      </c>
      <c r="AN975" s="2"/>
      <c r="AO975" s="2"/>
      <c r="AP975" s="2"/>
      <c r="AQ975" s="2"/>
      <c r="AR975" t="s">
        <v>111</v>
      </c>
      <c r="AS975" t="s">
        <v>2758</v>
      </c>
      <c r="AT975" t="s">
        <v>113</v>
      </c>
      <c r="AU975" t="s">
        <v>2759</v>
      </c>
      <c r="AV975" s="2"/>
      <c r="AW975" s="2"/>
      <c r="AY975" s="2">
        <v>573092.23600000003</v>
      </c>
      <c r="AZ975" s="2">
        <v>151916.36499999999</v>
      </c>
      <c r="BA975" t="s">
        <v>2815</v>
      </c>
      <c r="BE975" t="s">
        <v>2239</v>
      </c>
      <c r="BF975" t="s">
        <v>2816</v>
      </c>
      <c r="BG975" s="2">
        <v>9522886</v>
      </c>
      <c r="BH975" s="1">
        <v>38477</v>
      </c>
      <c r="BI975" t="s">
        <v>106</v>
      </c>
      <c r="BJ975" s="2">
        <v>39</v>
      </c>
      <c r="BK975" s="2"/>
      <c r="BL975" s="2"/>
      <c r="BM975" s="2"/>
      <c r="BN975" s="2"/>
      <c r="BO975" s="2"/>
      <c r="BP975" t="s">
        <v>97</v>
      </c>
      <c r="BS975" t="s">
        <v>234</v>
      </c>
      <c r="BT975" s="1">
        <v>38897.500104166669</v>
      </c>
      <c r="BU975" t="s">
        <v>121</v>
      </c>
      <c r="BV975" s="1"/>
      <c r="BW975" s="1"/>
      <c r="BX975" s="1"/>
      <c r="CA975" s="2"/>
      <c r="CC975" s="1">
        <v>41313.617974537039</v>
      </c>
      <c r="CD975" s="1">
        <v>39023.677395833336</v>
      </c>
      <c r="CE975" s="2"/>
      <c r="CF975" s="2"/>
      <c r="CG975" t="s">
        <v>2762</v>
      </c>
      <c r="CH975" s="2"/>
      <c r="CI975" s="2"/>
      <c r="CL975" t="s">
        <v>125</v>
      </c>
      <c r="CN975" s="1"/>
    </row>
    <row r="976" spans="1:92" hidden="1">
      <c r="A976" t="s">
        <v>2755</v>
      </c>
      <c r="B976" t="s">
        <v>93</v>
      </c>
      <c r="C976" s="1">
        <v>38478</v>
      </c>
      <c r="D976" t="s">
        <v>222</v>
      </c>
      <c r="E976" t="s">
        <v>95</v>
      </c>
      <c r="F976" t="s">
        <v>96</v>
      </c>
      <c r="G976" s="2">
        <v>36</v>
      </c>
      <c r="H976" t="s">
        <v>97</v>
      </c>
      <c r="N976" s="2"/>
      <c r="P976" t="s">
        <v>95</v>
      </c>
      <c r="Q976" t="s">
        <v>96</v>
      </c>
      <c r="R976" t="s">
        <v>2967</v>
      </c>
      <c r="S976" t="s">
        <v>226</v>
      </c>
      <c r="T976" t="s">
        <v>227</v>
      </c>
      <c r="U976" s="2"/>
      <c r="V976" s="2"/>
      <c r="W976" s="2"/>
      <c r="Z976" t="s">
        <v>104</v>
      </c>
      <c r="AB976" t="s">
        <v>2814</v>
      </c>
      <c r="AE976" t="s">
        <v>106</v>
      </c>
      <c r="AG976" t="s">
        <v>2237</v>
      </c>
      <c r="AJ976" s="2"/>
      <c r="AL976" s="2"/>
      <c r="AM976" t="s">
        <v>110</v>
      </c>
      <c r="AN976" s="2"/>
      <c r="AO976" s="2"/>
      <c r="AP976" s="2"/>
      <c r="AQ976" s="2"/>
      <c r="AR976" t="s">
        <v>111</v>
      </c>
      <c r="AS976" t="s">
        <v>2758</v>
      </c>
      <c r="AT976" t="s">
        <v>113</v>
      </c>
      <c r="AU976" t="s">
        <v>2759</v>
      </c>
      <c r="AV976" s="2"/>
      <c r="AW976" s="2"/>
      <c r="AY976" s="2">
        <v>573092.23600000003</v>
      </c>
      <c r="AZ976" s="2">
        <v>151916.36499999999</v>
      </c>
      <c r="BA976" t="s">
        <v>2815</v>
      </c>
      <c r="BE976" t="s">
        <v>2239</v>
      </c>
      <c r="BF976" t="s">
        <v>2816</v>
      </c>
      <c r="BG976" s="2">
        <v>9522898</v>
      </c>
      <c r="BH976" s="1">
        <v>38478</v>
      </c>
      <c r="BI976" t="s">
        <v>106</v>
      </c>
      <c r="BJ976" s="2">
        <v>36</v>
      </c>
      <c r="BK976" s="2"/>
      <c r="BL976" s="2"/>
      <c r="BM976" s="2"/>
      <c r="BN976" s="2"/>
      <c r="BO976" s="2"/>
      <c r="BP976" t="s">
        <v>97</v>
      </c>
      <c r="BS976" t="s">
        <v>234</v>
      </c>
      <c r="BT976" s="1">
        <v>38897.500104166669</v>
      </c>
      <c r="BU976" t="s">
        <v>121</v>
      </c>
      <c r="BV976" s="1"/>
      <c r="BW976" s="1"/>
      <c r="BX976" s="1"/>
      <c r="CA976" s="2"/>
      <c r="CC976" s="1">
        <v>41313.617974537039</v>
      </c>
      <c r="CD976" s="1">
        <v>39023.677395833336</v>
      </c>
      <c r="CE976" s="2"/>
      <c r="CF976" s="2"/>
      <c r="CG976" t="s">
        <v>2762</v>
      </c>
      <c r="CH976" s="2"/>
      <c r="CI976" s="2"/>
      <c r="CL976" t="s">
        <v>125</v>
      </c>
      <c r="CN976" s="1"/>
    </row>
    <row r="977" spans="1:92" hidden="1">
      <c r="A977" t="s">
        <v>2755</v>
      </c>
      <c r="B977" t="s">
        <v>93</v>
      </c>
      <c r="C977" s="1">
        <v>38481</v>
      </c>
      <c r="D977" t="s">
        <v>222</v>
      </c>
      <c r="E977" t="s">
        <v>95</v>
      </c>
      <c r="F977" t="s">
        <v>96</v>
      </c>
      <c r="G977" s="2">
        <v>42</v>
      </c>
      <c r="H977" t="s">
        <v>97</v>
      </c>
      <c r="N977" s="2"/>
      <c r="P977" t="s">
        <v>95</v>
      </c>
      <c r="Q977" t="s">
        <v>96</v>
      </c>
      <c r="R977" t="s">
        <v>2968</v>
      </c>
      <c r="S977" t="s">
        <v>226</v>
      </c>
      <c r="T977" t="s">
        <v>227</v>
      </c>
      <c r="U977" s="2"/>
      <c r="V977" s="2"/>
      <c r="W977" s="2"/>
      <c r="Z977" t="s">
        <v>104</v>
      </c>
      <c r="AB977" t="s">
        <v>2814</v>
      </c>
      <c r="AE977" t="s">
        <v>106</v>
      </c>
      <c r="AG977" t="s">
        <v>2237</v>
      </c>
      <c r="AJ977" s="2"/>
      <c r="AL977" s="2"/>
      <c r="AM977" t="s">
        <v>110</v>
      </c>
      <c r="AN977" s="2"/>
      <c r="AO977" s="2"/>
      <c r="AP977" s="2"/>
      <c r="AQ977" s="2"/>
      <c r="AR977" t="s">
        <v>111</v>
      </c>
      <c r="AS977" t="s">
        <v>2758</v>
      </c>
      <c r="AT977" t="s">
        <v>113</v>
      </c>
      <c r="AU977" t="s">
        <v>2759</v>
      </c>
      <c r="AV977" s="2"/>
      <c r="AW977" s="2"/>
      <c r="AY977" s="2">
        <v>573092.23600000003</v>
      </c>
      <c r="AZ977" s="2">
        <v>151916.36499999999</v>
      </c>
      <c r="BA977" t="s">
        <v>2815</v>
      </c>
      <c r="BE977" t="s">
        <v>2239</v>
      </c>
      <c r="BF977" t="s">
        <v>2816</v>
      </c>
      <c r="BG977" s="2">
        <v>9522895</v>
      </c>
      <c r="BH977" s="1">
        <v>38481</v>
      </c>
      <c r="BI977" t="s">
        <v>106</v>
      </c>
      <c r="BJ977" s="2">
        <v>42</v>
      </c>
      <c r="BK977" s="2"/>
      <c r="BL977" s="2"/>
      <c r="BM977" s="2"/>
      <c r="BN977" s="2"/>
      <c r="BO977" s="2"/>
      <c r="BP977" t="s">
        <v>97</v>
      </c>
      <c r="BS977" t="s">
        <v>234</v>
      </c>
      <c r="BT977" s="1">
        <v>38897.500104166669</v>
      </c>
      <c r="BU977" t="s">
        <v>121</v>
      </c>
      <c r="BV977" s="1"/>
      <c r="BW977" s="1"/>
      <c r="BX977" s="1"/>
      <c r="CA977" s="2"/>
      <c r="CC977" s="1">
        <v>41313.617974537039</v>
      </c>
      <c r="CD977" s="1">
        <v>39023.677395833336</v>
      </c>
      <c r="CE977" s="2"/>
      <c r="CF977" s="2"/>
      <c r="CG977" t="s">
        <v>2762</v>
      </c>
      <c r="CH977" s="2"/>
      <c r="CI977" s="2"/>
      <c r="CL977" t="s">
        <v>125</v>
      </c>
      <c r="CN977" s="1"/>
    </row>
    <row r="978" spans="1:92" hidden="1">
      <c r="A978" t="s">
        <v>2755</v>
      </c>
      <c r="B978" t="s">
        <v>93</v>
      </c>
      <c r="C978" s="1">
        <v>38482</v>
      </c>
      <c r="D978" t="s">
        <v>222</v>
      </c>
      <c r="E978" t="s">
        <v>95</v>
      </c>
      <c r="F978" t="s">
        <v>96</v>
      </c>
      <c r="G978" s="2">
        <v>28</v>
      </c>
      <c r="H978" t="s">
        <v>97</v>
      </c>
      <c r="N978" s="2"/>
      <c r="P978" t="s">
        <v>95</v>
      </c>
      <c r="Q978" t="s">
        <v>96</v>
      </c>
      <c r="R978" t="s">
        <v>2969</v>
      </c>
      <c r="S978" t="s">
        <v>226</v>
      </c>
      <c r="T978" t="s">
        <v>227</v>
      </c>
      <c r="U978" s="2"/>
      <c r="V978" s="2"/>
      <c r="W978" s="2"/>
      <c r="Z978" t="s">
        <v>104</v>
      </c>
      <c r="AB978" t="s">
        <v>2814</v>
      </c>
      <c r="AE978" t="s">
        <v>106</v>
      </c>
      <c r="AG978" t="s">
        <v>2237</v>
      </c>
      <c r="AJ978" s="2"/>
      <c r="AL978" s="2"/>
      <c r="AM978" t="s">
        <v>110</v>
      </c>
      <c r="AN978" s="2"/>
      <c r="AO978" s="2"/>
      <c r="AP978" s="2"/>
      <c r="AQ978" s="2"/>
      <c r="AR978" t="s">
        <v>111</v>
      </c>
      <c r="AS978" t="s">
        <v>2758</v>
      </c>
      <c r="AT978" t="s">
        <v>113</v>
      </c>
      <c r="AU978" t="s">
        <v>2759</v>
      </c>
      <c r="AV978" s="2"/>
      <c r="AW978" s="2"/>
      <c r="AY978" s="2">
        <v>573092.23600000003</v>
      </c>
      <c r="AZ978" s="2">
        <v>151916.36499999999</v>
      </c>
      <c r="BA978" t="s">
        <v>2815</v>
      </c>
      <c r="BE978" t="s">
        <v>2239</v>
      </c>
      <c r="BF978" t="s">
        <v>2816</v>
      </c>
      <c r="BG978" s="2">
        <v>9523478</v>
      </c>
      <c r="BH978" s="1">
        <v>38482</v>
      </c>
      <c r="BI978" t="s">
        <v>106</v>
      </c>
      <c r="BJ978" s="2">
        <v>28</v>
      </c>
      <c r="BK978" s="2"/>
      <c r="BL978" s="2"/>
      <c r="BM978" s="2"/>
      <c r="BN978" s="2"/>
      <c r="BO978" s="2"/>
      <c r="BP978" t="s">
        <v>97</v>
      </c>
      <c r="BS978" t="s">
        <v>234</v>
      </c>
      <c r="BT978" s="1">
        <v>38898.250104166669</v>
      </c>
      <c r="BU978" t="s">
        <v>121</v>
      </c>
      <c r="BV978" s="1"/>
      <c r="BW978" s="1"/>
      <c r="BX978" s="1"/>
      <c r="CA978" s="2"/>
      <c r="CC978" s="1">
        <v>41313.617974537039</v>
      </c>
      <c r="CD978" s="1">
        <v>39023.677395833336</v>
      </c>
      <c r="CE978" s="2"/>
      <c r="CF978" s="2"/>
      <c r="CG978" t="s">
        <v>2762</v>
      </c>
      <c r="CH978" s="2"/>
      <c r="CI978" s="2"/>
      <c r="CL978" t="s">
        <v>125</v>
      </c>
      <c r="CN978" s="1"/>
    </row>
    <row r="979" spans="1:92" hidden="1">
      <c r="A979" t="s">
        <v>2755</v>
      </c>
      <c r="B979" t="s">
        <v>93</v>
      </c>
      <c r="C979" s="1">
        <v>38483</v>
      </c>
      <c r="D979" t="s">
        <v>222</v>
      </c>
      <c r="E979" t="s">
        <v>95</v>
      </c>
      <c r="F979" t="s">
        <v>96</v>
      </c>
      <c r="G979" s="2">
        <v>32</v>
      </c>
      <c r="H979" t="s">
        <v>97</v>
      </c>
      <c r="N979" s="2"/>
      <c r="P979" t="s">
        <v>95</v>
      </c>
      <c r="Q979" t="s">
        <v>96</v>
      </c>
      <c r="R979" t="s">
        <v>2970</v>
      </c>
      <c r="S979" t="s">
        <v>226</v>
      </c>
      <c r="T979" t="s">
        <v>227</v>
      </c>
      <c r="U979" s="2"/>
      <c r="V979" s="2"/>
      <c r="W979" s="2"/>
      <c r="Z979" t="s">
        <v>104</v>
      </c>
      <c r="AB979" t="s">
        <v>2814</v>
      </c>
      <c r="AE979" t="s">
        <v>106</v>
      </c>
      <c r="AG979" t="s">
        <v>2237</v>
      </c>
      <c r="AJ979" s="2"/>
      <c r="AL979" s="2"/>
      <c r="AM979" t="s">
        <v>110</v>
      </c>
      <c r="AN979" s="2"/>
      <c r="AO979" s="2"/>
      <c r="AP979" s="2"/>
      <c r="AQ979" s="2"/>
      <c r="AR979" t="s">
        <v>111</v>
      </c>
      <c r="AS979" t="s">
        <v>2758</v>
      </c>
      <c r="AT979" t="s">
        <v>113</v>
      </c>
      <c r="AU979" t="s">
        <v>2759</v>
      </c>
      <c r="AV979" s="2"/>
      <c r="AW979" s="2"/>
      <c r="AY979" s="2">
        <v>573092.23600000003</v>
      </c>
      <c r="AZ979" s="2">
        <v>151916.36499999999</v>
      </c>
      <c r="BA979" t="s">
        <v>2815</v>
      </c>
      <c r="BE979" t="s">
        <v>2239</v>
      </c>
      <c r="BF979" t="s">
        <v>2816</v>
      </c>
      <c r="BG979" s="2">
        <v>9523475</v>
      </c>
      <c r="BH979" s="1">
        <v>38483</v>
      </c>
      <c r="BI979" t="s">
        <v>106</v>
      </c>
      <c r="BJ979" s="2">
        <v>32</v>
      </c>
      <c r="BK979" s="2"/>
      <c r="BL979" s="2"/>
      <c r="BM979" s="2"/>
      <c r="BN979" s="2"/>
      <c r="BO979" s="2"/>
      <c r="BP979" t="s">
        <v>97</v>
      </c>
      <c r="BS979" t="s">
        <v>234</v>
      </c>
      <c r="BT979" s="1">
        <v>38898.250104166669</v>
      </c>
      <c r="BU979" t="s">
        <v>121</v>
      </c>
      <c r="BV979" s="1"/>
      <c r="BW979" s="1"/>
      <c r="BX979" s="1"/>
      <c r="CA979" s="2"/>
      <c r="CC979" s="1">
        <v>41313.617986111109</v>
      </c>
      <c r="CD979" s="1">
        <v>39023.677395833336</v>
      </c>
      <c r="CE979" s="2"/>
      <c r="CF979" s="2"/>
      <c r="CG979" t="s">
        <v>2762</v>
      </c>
      <c r="CH979" s="2"/>
      <c r="CI979" s="2"/>
      <c r="CL979" t="s">
        <v>125</v>
      </c>
      <c r="CN979" s="1"/>
    </row>
    <row r="980" spans="1:92" hidden="1">
      <c r="A980" t="s">
        <v>2755</v>
      </c>
      <c r="B980" t="s">
        <v>93</v>
      </c>
      <c r="C980" s="1">
        <v>38484</v>
      </c>
      <c r="D980" t="s">
        <v>222</v>
      </c>
      <c r="E980" t="s">
        <v>95</v>
      </c>
      <c r="F980" t="s">
        <v>96</v>
      </c>
      <c r="G980" s="2">
        <v>26</v>
      </c>
      <c r="H980" t="s">
        <v>97</v>
      </c>
      <c r="N980" s="2"/>
      <c r="P980" t="s">
        <v>95</v>
      </c>
      <c r="Q980" t="s">
        <v>96</v>
      </c>
      <c r="R980" t="s">
        <v>2971</v>
      </c>
      <c r="S980" t="s">
        <v>226</v>
      </c>
      <c r="T980" t="s">
        <v>227</v>
      </c>
      <c r="U980" s="2"/>
      <c r="V980" s="2"/>
      <c r="W980" s="2"/>
      <c r="Z980" t="s">
        <v>104</v>
      </c>
      <c r="AB980" t="s">
        <v>2814</v>
      </c>
      <c r="AE980" t="s">
        <v>106</v>
      </c>
      <c r="AG980" t="s">
        <v>2237</v>
      </c>
      <c r="AJ980" s="2"/>
      <c r="AL980" s="2"/>
      <c r="AM980" t="s">
        <v>110</v>
      </c>
      <c r="AN980" s="2"/>
      <c r="AO980" s="2"/>
      <c r="AP980" s="2"/>
      <c r="AQ980" s="2"/>
      <c r="AR980" t="s">
        <v>111</v>
      </c>
      <c r="AS980" t="s">
        <v>2758</v>
      </c>
      <c r="AT980" t="s">
        <v>113</v>
      </c>
      <c r="AU980" t="s">
        <v>2759</v>
      </c>
      <c r="AV980" s="2"/>
      <c r="AW980" s="2"/>
      <c r="AY980" s="2">
        <v>573092.23600000003</v>
      </c>
      <c r="AZ980" s="2">
        <v>151916.36499999999</v>
      </c>
      <c r="BA980" t="s">
        <v>2815</v>
      </c>
      <c r="BE980" t="s">
        <v>2239</v>
      </c>
      <c r="BF980" t="s">
        <v>2816</v>
      </c>
      <c r="BG980" s="2">
        <v>9523472</v>
      </c>
      <c r="BH980" s="1">
        <v>38484</v>
      </c>
      <c r="BI980" t="s">
        <v>106</v>
      </c>
      <c r="BJ980" s="2">
        <v>26</v>
      </c>
      <c r="BK980" s="2"/>
      <c r="BL980" s="2"/>
      <c r="BM980" s="2"/>
      <c r="BN980" s="2"/>
      <c r="BO980" s="2"/>
      <c r="BP980" t="s">
        <v>97</v>
      </c>
      <c r="BS980" t="s">
        <v>234</v>
      </c>
      <c r="BT980" s="1">
        <v>38898.250104166669</v>
      </c>
      <c r="BU980" t="s">
        <v>121</v>
      </c>
      <c r="BV980" s="1"/>
      <c r="BW980" s="1"/>
      <c r="BX980" s="1"/>
      <c r="CA980" s="2"/>
      <c r="CC980" s="1">
        <v>41313.617986111109</v>
      </c>
      <c r="CD980" s="1">
        <v>39023.677395833336</v>
      </c>
      <c r="CE980" s="2"/>
      <c r="CF980" s="2"/>
      <c r="CG980" t="s">
        <v>2762</v>
      </c>
      <c r="CH980" s="2"/>
      <c r="CI980" s="2"/>
      <c r="CL980" t="s">
        <v>125</v>
      </c>
      <c r="CN980" s="1"/>
    </row>
    <row r="981" spans="1:92" hidden="1">
      <c r="A981" t="s">
        <v>2755</v>
      </c>
      <c r="B981" t="s">
        <v>93</v>
      </c>
      <c r="C981" s="1">
        <v>38485</v>
      </c>
      <c r="D981" t="s">
        <v>222</v>
      </c>
      <c r="E981" t="s">
        <v>95</v>
      </c>
      <c r="F981" t="s">
        <v>96</v>
      </c>
      <c r="G981" s="2">
        <v>33</v>
      </c>
      <c r="H981" t="s">
        <v>97</v>
      </c>
      <c r="N981" s="2"/>
      <c r="P981" t="s">
        <v>95</v>
      </c>
      <c r="Q981" t="s">
        <v>96</v>
      </c>
      <c r="R981" t="s">
        <v>2972</v>
      </c>
      <c r="S981" t="s">
        <v>226</v>
      </c>
      <c r="T981" t="s">
        <v>227</v>
      </c>
      <c r="U981" s="2"/>
      <c r="V981" s="2"/>
      <c r="W981" s="2"/>
      <c r="Z981" t="s">
        <v>104</v>
      </c>
      <c r="AB981" t="s">
        <v>2814</v>
      </c>
      <c r="AE981" t="s">
        <v>106</v>
      </c>
      <c r="AG981" t="s">
        <v>2237</v>
      </c>
      <c r="AJ981" s="2"/>
      <c r="AL981" s="2"/>
      <c r="AM981" t="s">
        <v>110</v>
      </c>
      <c r="AN981" s="2"/>
      <c r="AO981" s="2"/>
      <c r="AP981" s="2"/>
      <c r="AQ981" s="2"/>
      <c r="AR981" t="s">
        <v>111</v>
      </c>
      <c r="AS981" t="s">
        <v>2758</v>
      </c>
      <c r="AT981" t="s">
        <v>113</v>
      </c>
      <c r="AU981" t="s">
        <v>2759</v>
      </c>
      <c r="AV981" s="2"/>
      <c r="AW981" s="2"/>
      <c r="AY981" s="2">
        <v>573092.23600000003</v>
      </c>
      <c r="AZ981" s="2">
        <v>151916.36499999999</v>
      </c>
      <c r="BA981" t="s">
        <v>2815</v>
      </c>
      <c r="BE981" t="s">
        <v>2239</v>
      </c>
      <c r="BF981" t="s">
        <v>2816</v>
      </c>
      <c r="BG981" s="2">
        <v>9523495</v>
      </c>
      <c r="BH981" s="1">
        <v>38485</v>
      </c>
      <c r="BI981" t="s">
        <v>106</v>
      </c>
      <c r="BJ981" s="2">
        <v>33</v>
      </c>
      <c r="BK981" s="2"/>
      <c r="BL981" s="2"/>
      <c r="BM981" s="2"/>
      <c r="BN981" s="2"/>
      <c r="BO981" s="2"/>
      <c r="BP981" t="s">
        <v>97</v>
      </c>
      <c r="BS981" t="s">
        <v>234</v>
      </c>
      <c r="BT981" s="1">
        <v>38898.250104166669</v>
      </c>
      <c r="BU981" t="s">
        <v>121</v>
      </c>
      <c r="BV981" s="1"/>
      <c r="BW981" s="1"/>
      <c r="BX981" s="1"/>
      <c r="CA981" s="2"/>
      <c r="CC981" s="1">
        <v>41313.617986111109</v>
      </c>
      <c r="CD981" s="1">
        <v>39023.677395833336</v>
      </c>
      <c r="CE981" s="2"/>
      <c r="CF981" s="2"/>
      <c r="CG981" t="s">
        <v>2762</v>
      </c>
      <c r="CH981" s="2"/>
      <c r="CI981" s="2"/>
      <c r="CL981" t="s">
        <v>125</v>
      </c>
      <c r="CN981" s="1"/>
    </row>
    <row r="982" spans="1:92" hidden="1">
      <c r="A982" t="s">
        <v>2755</v>
      </c>
      <c r="B982" t="s">
        <v>93</v>
      </c>
      <c r="C982" s="1">
        <v>38488</v>
      </c>
      <c r="D982" t="s">
        <v>222</v>
      </c>
      <c r="E982" t="s">
        <v>95</v>
      </c>
      <c r="F982" t="s">
        <v>96</v>
      </c>
      <c r="G982" s="2">
        <v>34</v>
      </c>
      <c r="H982" t="s">
        <v>97</v>
      </c>
      <c r="N982" s="2"/>
      <c r="P982" t="s">
        <v>95</v>
      </c>
      <c r="Q982" t="s">
        <v>96</v>
      </c>
      <c r="R982" t="s">
        <v>2973</v>
      </c>
      <c r="S982" t="s">
        <v>226</v>
      </c>
      <c r="T982" t="s">
        <v>227</v>
      </c>
      <c r="U982" s="2"/>
      <c r="V982" s="2"/>
      <c r="W982" s="2"/>
      <c r="Z982" t="s">
        <v>104</v>
      </c>
      <c r="AB982" t="s">
        <v>2814</v>
      </c>
      <c r="AE982" t="s">
        <v>106</v>
      </c>
      <c r="AG982" t="s">
        <v>2237</v>
      </c>
      <c r="AJ982" s="2"/>
      <c r="AL982" s="2"/>
      <c r="AM982" t="s">
        <v>110</v>
      </c>
      <c r="AN982" s="2"/>
      <c r="AO982" s="2"/>
      <c r="AP982" s="2"/>
      <c r="AQ982" s="2"/>
      <c r="AR982" t="s">
        <v>111</v>
      </c>
      <c r="AS982" t="s">
        <v>2758</v>
      </c>
      <c r="AT982" t="s">
        <v>113</v>
      </c>
      <c r="AU982" t="s">
        <v>2759</v>
      </c>
      <c r="AV982" s="2"/>
      <c r="AW982" s="2"/>
      <c r="AY982" s="2">
        <v>573092.23600000003</v>
      </c>
      <c r="AZ982" s="2">
        <v>151916.36499999999</v>
      </c>
      <c r="BA982" t="s">
        <v>2815</v>
      </c>
      <c r="BE982" t="s">
        <v>2239</v>
      </c>
      <c r="BF982" t="s">
        <v>2816</v>
      </c>
      <c r="BG982" s="2">
        <v>9523492</v>
      </c>
      <c r="BH982" s="1">
        <v>38488</v>
      </c>
      <c r="BI982" t="s">
        <v>106</v>
      </c>
      <c r="BJ982" s="2">
        <v>34</v>
      </c>
      <c r="BK982" s="2"/>
      <c r="BL982" s="2"/>
      <c r="BM982" s="2"/>
      <c r="BN982" s="2"/>
      <c r="BO982" s="2"/>
      <c r="BP982" t="s">
        <v>97</v>
      </c>
      <c r="BS982" t="s">
        <v>234</v>
      </c>
      <c r="BT982" s="1">
        <v>38898.250104166669</v>
      </c>
      <c r="BU982" t="s">
        <v>121</v>
      </c>
      <c r="BV982" s="1"/>
      <c r="BW982" s="1"/>
      <c r="BX982" s="1"/>
      <c r="CA982" s="2"/>
      <c r="CC982" s="1">
        <v>41313.617986111109</v>
      </c>
      <c r="CD982" s="1">
        <v>39023.677395833336</v>
      </c>
      <c r="CE982" s="2"/>
      <c r="CF982" s="2"/>
      <c r="CG982" t="s">
        <v>2762</v>
      </c>
      <c r="CH982" s="2"/>
      <c r="CI982" s="2"/>
      <c r="CL982" t="s">
        <v>125</v>
      </c>
      <c r="CN982" s="1"/>
    </row>
    <row r="983" spans="1:92" hidden="1">
      <c r="A983" t="s">
        <v>2755</v>
      </c>
      <c r="B983" t="s">
        <v>93</v>
      </c>
      <c r="C983" s="1">
        <v>38489</v>
      </c>
      <c r="D983" t="s">
        <v>222</v>
      </c>
      <c r="E983" t="s">
        <v>95</v>
      </c>
      <c r="F983" t="s">
        <v>96</v>
      </c>
      <c r="G983" s="2">
        <v>42</v>
      </c>
      <c r="H983" t="s">
        <v>97</v>
      </c>
      <c r="N983" s="2"/>
      <c r="P983" t="s">
        <v>95</v>
      </c>
      <c r="Q983" t="s">
        <v>96</v>
      </c>
      <c r="R983" t="s">
        <v>2974</v>
      </c>
      <c r="S983" t="s">
        <v>226</v>
      </c>
      <c r="T983" t="s">
        <v>227</v>
      </c>
      <c r="U983" s="2"/>
      <c r="V983" s="2"/>
      <c r="W983" s="2"/>
      <c r="Z983" t="s">
        <v>104</v>
      </c>
      <c r="AB983" t="s">
        <v>2814</v>
      </c>
      <c r="AE983" t="s">
        <v>106</v>
      </c>
      <c r="AG983" t="s">
        <v>2237</v>
      </c>
      <c r="AJ983" s="2"/>
      <c r="AL983" s="2"/>
      <c r="AM983" t="s">
        <v>110</v>
      </c>
      <c r="AN983" s="2"/>
      <c r="AO983" s="2"/>
      <c r="AP983" s="2"/>
      <c r="AQ983" s="2"/>
      <c r="AR983" t="s">
        <v>111</v>
      </c>
      <c r="AS983" t="s">
        <v>2758</v>
      </c>
      <c r="AT983" t="s">
        <v>113</v>
      </c>
      <c r="AU983" t="s">
        <v>2759</v>
      </c>
      <c r="AV983" s="2"/>
      <c r="AW983" s="2"/>
      <c r="AY983" s="2">
        <v>573092.23600000003</v>
      </c>
      <c r="AZ983" s="2">
        <v>151916.36499999999</v>
      </c>
      <c r="BA983" t="s">
        <v>2815</v>
      </c>
      <c r="BE983" t="s">
        <v>2239</v>
      </c>
      <c r="BF983" t="s">
        <v>2816</v>
      </c>
      <c r="BG983" s="2">
        <v>9523489</v>
      </c>
      <c r="BH983" s="1">
        <v>38489</v>
      </c>
      <c r="BI983" t="s">
        <v>106</v>
      </c>
      <c r="BJ983" s="2">
        <v>42</v>
      </c>
      <c r="BK983" s="2"/>
      <c r="BL983" s="2"/>
      <c r="BM983" s="2"/>
      <c r="BN983" s="2"/>
      <c r="BO983" s="2"/>
      <c r="BP983" t="s">
        <v>97</v>
      </c>
      <c r="BS983" t="s">
        <v>234</v>
      </c>
      <c r="BT983" s="1">
        <v>38898.250104166669</v>
      </c>
      <c r="BU983" t="s">
        <v>121</v>
      </c>
      <c r="BV983" s="1"/>
      <c r="BW983" s="1"/>
      <c r="BX983" s="1"/>
      <c r="CA983" s="2"/>
      <c r="CC983" s="1">
        <v>41313.617986111109</v>
      </c>
      <c r="CD983" s="1">
        <v>39023.677395833336</v>
      </c>
      <c r="CE983" s="2"/>
      <c r="CF983" s="2"/>
      <c r="CG983" t="s">
        <v>2762</v>
      </c>
      <c r="CH983" s="2"/>
      <c r="CI983" s="2"/>
      <c r="CL983" t="s">
        <v>125</v>
      </c>
      <c r="CN983" s="1"/>
    </row>
    <row r="984" spans="1:92" hidden="1">
      <c r="A984" t="s">
        <v>2755</v>
      </c>
      <c r="B984" t="s">
        <v>93</v>
      </c>
      <c r="C984" s="1">
        <v>38490</v>
      </c>
      <c r="D984" t="s">
        <v>222</v>
      </c>
      <c r="E984" t="s">
        <v>95</v>
      </c>
      <c r="F984" t="s">
        <v>96</v>
      </c>
      <c r="G984" s="2">
        <v>43</v>
      </c>
      <c r="H984" t="s">
        <v>97</v>
      </c>
      <c r="N984" s="2"/>
      <c r="P984" t="s">
        <v>95</v>
      </c>
      <c r="Q984" t="s">
        <v>96</v>
      </c>
      <c r="R984" t="s">
        <v>2975</v>
      </c>
      <c r="S984" t="s">
        <v>226</v>
      </c>
      <c r="T984" t="s">
        <v>227</v>
      </c>
      <c r="U984" s="2"/>
      <c r="V984" s="2"/>
      <c r="W984" s="2"/>
      <c r="Z984" t="s">
        <v>104</v>
      </c>
      <c r="AB984" t="s">
        <v>2814</v>
      </c>
      <c r="AE984" t="s">
        <v>106</v>
      </c>
      <c r="AG984" t="s">
        <v>2237</v>
      </c>
      <c r="AJ984" s="2"/>
      <c r="AL984" s="2"/>
      <c r="AM984" t="s">
        <v>110</v>
      </c>
      <c r="AN984" s="2"/>
      <c r="AO984" s="2"/>
      <c r="AP984" s="2"/>
      <c r="AQ984" s="2"/>
      <c r="AR984" t="s">
        <v>111</v>
      </c>
      <c r="AS984" t="s">
        <v>2758</v>
      </c>
      <c r="AT984" t="s">
        <v>113</v>
      </c>
      <c r="AU984" t="s">
        <v>2759</v>
      </c>
      <c r="AV984" s="2"/>
      <c r="AW984" s="2"/>
      <c r="AY984" s="2">
        <v>573092.23600000003</v>
      </c>
      <c r="AZ984" s="2">
        <v>151916.36499999999</v>
      </c>
      <c r="BA984" t="s">
        <v>2815</v>
      </c>
      <c r="BE984" t="s">
        <v>2239</v>
      </c>
      <c r="BF984" t="s">
        <v>2816</v>
      </c>
      <c r="BG984" s="2">
        <v>9523486</v>
      </c>
      <c r="BH984" s="1">
        <v>38490</v>
      </c>
      <c r="BI984" t="s">
        <v>106</v>
      </c>
      <c r="BJ984" s="2">
        <v>43</v>
      </c>
      <c r="BK984" s="2"/>
      <c r="BL984" s="2"/>
      <c r="BM984" s="2"/>
      <c r="BN984" s="2"/>
      <c r="BO984" s="2"/>
      <c r="BP984" t="s">
        <v>97</v>
      </c>
      <c r="BS984" t="s">
        <v>234</v>
      </c>
      <c r="BT984" s="1">
        <v>38898.250104166669</v>
      </c>
      <c r="BU984" t="s">
        <v>121</v>
      </c>
      <c r="BV984" s="1"/>
      <c r="BW984" s="1"/>
      <c r="BX984" s="1"/>
      <c r="CA984" s="2"/>
      <c r="CC984" s="1">
        <v>41313.617986111109</v>
      </c>
      <c r="CD984" s="1">
        <v>39023.677395833336</v>
      </c>
      <c r="CE984" s="2"/>
      <c r="CF984" s="2"/>
      <c r="CG984" t="s">
        <v>2762</v>
      </c>
      <c r="CH984" s="2"/>
      <c r="CI984" s="2"/>
      <c r="CL984" t="s">
        <v>125</v>
      </c>
      <c r="CN984" s="1"/>
    </row>
    <row r="985" spans="1:92" hidden="1">
      <c r="A985" t="s">
        <v>2755</v>
      </c>
      <c r="B985" t="s">
        <v>93</v>
      </c>
      <c r="C985" s="1">
        <v>38491</v>
      </c>
      <c r="D985" t="s">
        <v>222</v>
      </c>
      <c r="E985" t="s">
        <v>95</v>
      </c>
      <c r="F985" t="s">
        <v>96</v>
      </c>
      <c r="G985" s="2">
        <v>25</v>
      </c>
      <c r="H985" t="s">
        <v>97</v>
      </c>
      <c r="N985" s="2"/>
      <c r="P985" t="s">
        <v>95</v>
      </c>
      <c r="Q985" t="s">
        <v>96</v>
      </c>
      <c r="R985" t="s">
        <v>2976</v>
      </c>
      <c r="S985" t="s">
        <v>226</v>
      </c>
      <c r="T985" t="s">
        <v>227</v>
      </c>
      <c r="U985" s="2"/>
      <c r="V985" s="2"/>
      <c r="W985" s="2"/>
      <c r="Z985" t="s">
        <v>104</v>
      </c>
      <c r="AB985" t="s">
        <v>2814</v>
      </c>
      <c r="AE985" t="s">
        <v>106</v>
      </c>
      <c r="AG985" t="s">
        <v>2237</v>
      </c>
      <c r="AJ985" s="2"/>
      <c r="AL985" s="2"/>
      <c r="AM985" t="s">
        <v>110</v>
      </c>
      <c r="AN985" s="2"/>
      <c r="AO985" s="2"/>
      <c r="AP985" s="2"/>
      <c r="AQ985" s="2"/>
      <c r="AR985" t="s">
        <v>111</v>
      </c>
      <c r="AS985" t="s">
        <v>2758</v>
      </c>
      <c r="AT985" t="s">
        <v>113</v>
      </c>
      <c r="AU985" t="s">
        <v>2759</v>
      </c>
      <c r="AV985" s="2"/>
      <c r="AW985" s="2"/>
      <c r="AY985" s="2">
        <v>573092.23600000003</v>
      </c>
      <c r="AZ985" s="2">
        <v>151916.36499999999</v>
      </c>
      <c r="BA985" t="s">
        <v>2815</v>
      </c>
      <c r="BE985" t="s">
        <v>2239</v>
      </c>
      <c r="BF985" t="s">
        <v>2816</v>
      </c>
      <c r="BG985" s="2">
        <v>9523483</v>
      </c>
      <c r="BH985" s="1">
        <v>38491</v>
      </c>
      <c r="BI985" t="s">
        <v>106</v>
      </c>
      <c r="BJ985" s="2">
        <v>25</v>
      </c>
      <c r="BK985" s="2"/>
      <c r="BL985" s="2"/>
      <c r="BM985" s="2"/>
      <c r="BN985" s="2"/>
      <c r="BO985" s="2"/>
      <c r="BP985" t="s">
        <v>97</v>
      </c>
      <c r="BS985" t="s">
        <v>234</v>
      </c>
      <c r="BT985" s="1">
        <v>38898.250104166669</v>
      </c>
      <c r="BU985" t="s">
        <v>121</v>
      </c>
      <c r="BV985" s="1"/>
      <c r="BW985" s="1"/>
      <c r="BX985" s="1"/>
      <c r="CA985" s="2"/>
      <c r="CC985" s="1">
        <v>41313.617986111109</v>
      </c>
      <c r="CD985" s="1">
        <v>39023.677395833336</v>
      </c>
      <c r="CE985" s="2"/>
      <c r="CF985" s="2"/>
      <c r="CG985" t="s">
        <v>2762</v>
      </c>
      <c r="CH985" s="2"/>
      <c r="CI985" s="2"/>
      <c r="CL985" t="s">
        <v>125</v>
      </c>
      <c r="CN985" s="1"/>
    </row>
    <row r="986" spans="1:92" hidden="1">
      <c r="A986" t="s">
        <v>2755</v>
      </c>
      <c r="B986" t="s">
        <v>93</v>
      </c>
      <c r="C986" s="1">
        <v>38492</v>
      </c>
      <c r="D986" t="s">
        <v>222</v>
      </c>
      <c r="E986" t="s">
        <v>95</v>
      </c>
      <c r="F986" t="s">
        <v>96</v>
      </c>
      <c r="G986" s="2">
        <v>30</v>
      </c>
      <c r="H986" t="s">
        <v>97</v>
      </c>
      <c r="N986" s="2"/>
      <c r="P986" t="s">
        <v>95</v>
      </c>
      <c r="Q986" t="s">
        <v>96</v>
      </c>
      <c r="R986" t="s">
        <v>2977</v>
      </c>
      <c r="S986" t="s">
        <v>226</v>
      </c>
      <c r="T986" t="s">
        <v>227</v>
      </c>
      <c r="U986" s="2"/>
      <c r="V986" s="2"/>
      <c r="W986" s="2"/>
      <c r="Z986" t="s">
        <v>104</v>
      </c>
      <c r="AB986" t="s">
        <v>2814</v>
      </c>
      <c r="AE986" t="s">
        <v>106</v>
      </c>
      <c r="AG986" t="s">
        <v>2237</v>
      </c>
      <c r="AJ986" s="2"/>
      <c r="AL986" s="2"/>
      <c r="AM986" t="s">
        <v>110</v>
      </c>
      <c r="AN986" s="2"/>
      <c r="AO986" s="2"/>
      <c r="AP986" s="2"/>
      <c r="AQ986" s="2"/>
      <c r="AR986" t="s">
        <v>111</v>
      </c>
      <c r="AS986" t="s">
        <v>2758</v>
      </c>
      <c r="AT986" t="s">
        <v>113</v>
      </c>
      <c r="AU986" t="s">
        <v>2759</v>
      </c>
      <c r="AV986" s="2"/>
      <c r="AW986" s="2"/>
      <c r="AY986" s="2">
        <v>573092.23600000003</v>
      </c>
      <c r="AZ986" s="2">
        <v>151916.36499999999</v>
      </c>
      <c r="BA986" t="s">
        <v>2815</v>
      </c>
      <c r="BE986" t="s">
        <v>2239</v>
      </c>
      <c r="BF986" t="s">
        <v>2816</v>
      </c>
      <c r="BG986" s="2">
        <v>9523662</v>
      </c>
      <c r="BH986" s="1">
        <v>38492</v>
      </c>
      <c r="BI986" t="s">
        <v>106</v>
      </c>
      <c r="BJ986" s="2">
        <v>30</v>
      </c>
      <c r="BK986" s="2"/>
      <c r="BL986" s="2"/>
      <c r="BM986" s="2"/>
      <c r="BN986" s="2"/>
      <c r="BO986" s="2"/>
      <c r="BP986" t="s">
        <v>97</v>
      </c>
      <c r="BS986" t="s">
        <v>234</v>
      </c>
      <c r="BT986" s="1">
        <v>38898.250115740739</v>
      </c>
      <c r="BU986" t="s">
        <v>121</v>
      </c>
      <c r="BV986" s="1"/>
      <c r="BW986" s="1"/>
      <c r="BX986" s="1"/>
      <c r="CA986" s="2"/>
      <c r="CC986" s="1">
        <v>41313.617939814816</v>
      </c>
      <c r="CD986" s="1">
        <v>39023.677430555559</v>
      </c>
      <c r="CE986" s="2"/>
      <c r="CF986" s="2"/>
      <c r="CG986" t="s">
        <v>2762</v>
      </c>
      <c r="CH986" s="2"/>
      <c r="CI986" s="2"/>
      <c r="CL986" t="s">
        <v>125</v>
      </c>
      <c r="CN986" s="1"/>
    </row>
    <row r="987" spans="1:92" hidden="1">
      <c r="A987" t="s">
        <v>2755</v>
      </c>
      <c r="B987" t="s">
        <v>93</v>
      </c>
      <c r="C987" s="1">
        <v>38495</v>
      </c>
      <c r="D987" t="s">
        <v>222</v>
      </c>
      <c r="E987" t="s">
        <v>95</v>
      </c>
      <c r="F987" t="s">
        <v>96</v>
      </c>
      <c r="G987" s="2">
        <v>23</v>
      </c>
      <c r="H987" t="s">
        <v>97</v>
      </c>
      <c r="N987" s="2"/>
      <c r="P987" t="s">
        <v>95</v>
      </c>
      <c r="Q987" t="s">
        <v>96</v>
      </c>
      <c r="R987" t="s">
        <v>2978</v>
      </c>
      <c r="S987" t="s">
        <v>226</v>
      </c>
      <c r="T987" t="s">
        <v>227</v>
      </c>
      <c r="U987" s="2"/>
      <c r="V987" s="2"/>
      <c r="W987" s="2"/>
      <c r="Z987" t="s">
        <v>104</v>
      </c>
      <c r="AB987" t="s">
        <v>2814</v>
      </c>
      <c r="AE987" t="s">
        <v>106</v>
      </c>
      <c r="AG987" t="s">
        <v>2237</v>
      </c>
      <c r="AJ987" s="2"/>
      <c r="AL987" s="2"/>
      <c r="AM987" t="s">
        <v>110</v>
      </c>
      <c r="AN987" s="2"/>
      <c r="AO987" s="2"/>
      <c r="AP987" s="2"/>
      <c r="AQ987" s="2"/>
      <c r="AR987" t="s">
        <v>111</v>
      </c>
      <c r="AS987" t="s">
        <v>2758</v>
      </c>
      <c r="AT987" t="s">
        <v>113</v>
      </c>
      <c r="AU987" t="s">
        <v>2759</v>
      </c>
      <c r="AV987" s="2"/>
      <c r="AW987" s="2"/>
      <c r="AY987" s="2">
        <v>573092.23600000003</v>
      </c>
      <c r="AZ987" s="2">
        <v>151916.36499999999</v>
      </c>
      <c r="BA987" t="s">
        <v>2815</v>
      </c>
      <c r="BE987" t="s">
        <v>2239</v>
      </c>
      <c r="BF987" t="s">
        <v>2816</v>
      </c>
      <c r="BG987" s="2">
        <v>9523659</v>
      </c>
      <c r="BH987" s="1">
        <v>38495</v>
      </c>
      <c r="BI987" t="s">
        <v>106</v>
      </c>
      <c r="BJ987" s="2">
        <v>23</v>
      </c>
      <c r="BK987" s="2"/>
      <c r="BL987" s="2"/>
      <c r="BM987" s="2"/>
      <c r="BN987" s="2"/>
      <c r="BO987" s="2"/>
      <c r="BP987" t="s">
        <v>97</v>
      </c>
      <c r="BS987" t="s">
        <v>234</v>
      </c>
      <c r="BT987" s="1">
        <v>38898.250115740739</v>
      </c>
      <c r="BU987" t="s">
        <v>121</v>
      </c>
      <c r="BV987" s="1"/>
      <c r="BW987" s="1"/>
      <c r="BX987" s="1"/>
      <c r="CA987" s="2"/>
      <c r="CC987" s="1">
        <v>41313.617939814816</v>
      </c>
      <c r="CD987" s="1">
        <v>39023.677430555559</v>
      </c>
      <c r="CE987" s="2"/>
      <c r="CF987" s="2"/>
      <c r="CG987" t="s">
        <v>2762</v>
      </c>
      <c r="CH987" s="2"/>
      <c r="CI987" s="2"/>
      <c r="CL987" t="s">
        <v>125</v>
      </c>
      <c r="CN987" s="1"/>
    </row>
    <row r="988" spans="1:92" hidden="1">
      <c r="A988" t="s">
        <v>2755</v>
      </c>
      <c r="B988" t="s">
        <v>93</v>
      </c>
      <c r="C988" s="1">
        <v>38496</v>
      </c>
      <c r="D988" t="s">
        <v>222</v>
      </c>
      <c r="E988" t="s">
        <v>95</v>
      </c>
      <c r="F988" t="s">
        <v>96</v>
      </c>
      <c r="G988" s="2">
        <v>31</v>
      </c>
      <c r="H988" t="s">
        <v>97</v>
      </c>
      <c r="N988" s="2"/>
      <c r="P988" t="s">
        <v>95</v>
      </c>
      <c r="Q988" t="s">
        <v>96</v>
      </c>
      <c r="R988" t="s">
        <v>2979</v>
      </c>
      <c r="S988" t="s">
        <v>226</v>
      </c>
      <c r="T988" t="s">
        <v>227</v>
      </c>
      <c r="U988" s="2"/>
      <c r="V988" s="2"/>
      <c r="W988" s="2"/>
      <c r="Z988" t="s">
        <v>104</v>
      </c>
      <c r="AB988" t="s">
        <v>2814</v>
      </c>
      <c r="AE988" t="s">
        <v>106</v>
      </c>
      <c r="AG988" t="s">
        <v>2237</v>
      </c>
      <c r="AJ988" s="2"/>
      <c r="AL988" s="2"/>
      <c r="AM988" t="s">
        <v>110</v>
      </c>
      <c r="AN988" s="2"/>
      <c r="AO988" s="2"/>
      <c r="AP988" s="2"/>
      <c r="AQ988" s="2"/>
      <c r="AR988" t="s">
        <v>111</v>
      </c>
      <c r="AS988" t="s">
        <v>2758</v>
      </c>
      <c r="AT988" t="s">
        <v>113</v>
      </c>
      <c r="AU988" t="s">
        <v>2759</v>
      </c>
      <c r="AV988" s="2"/>
      <c r="AW988" s="2"/>
      <c r="AY988" s="2">
        <v>573092.23600000003</v>
      </c>
      <c r="AZ988" s="2">
        <v>151916.36499999999</v>
      </c>
      <c r="BA988" t="s">
        <v>2815</v>
      </c>
      <c r="BE988" t="s">
        <v>2239</v>
      </c>
      <c r="BF988" t="s">
        <v>2816</v>
      </c>
      <c r="BG988" s="2">
        <v>9523656</v>
      </c>
      <c r="BH988" s="1">
        <v>38496</v>
      </c>
      <c r="BI988" t="s">
        <v>106</v>
      </c>
      <c r="BJ988" s="2">
        <v>31</v>
      </c>
      <c r="BK988" s="2"/>
      <c r="BL988" s="2"/>
      <c r="BM988" s="2"/>
      <c r="BN988" s="2"/>
      <c r="BO988" s="2"/>
      <c r="BP988" t="s">
        <v>97</v>
      </c>
      <c r="BS988" t="s">
        <v>234</v>
      </c>
      <c r="BT988" s="1">
        <v>38898.250115740739</v>
      </c>
      <c r="BU988" t="s">
        <v>121</v>
      </c>
      <c r="BV988" s="1"/>
      <c r="BW988" s="1"/>
      <c r="BX988" s="1"/>
      <c r="CA988" s="2"/>
      <c r="CC988" s="1">
        <v>41313.617939814816</v>
      </c>
      <c r="CD988" s="1">
        <v>39023.677430555559</v>
      </c>
      <c r="CE988" s="2"/>
      <c r="CF988" s="2"/>
      <c r="CG988" t="s">
        <v>2762</v>
      </c>
      <c r="CH988" s="2"/>
      <c r="CI988" s="2"/>
      <c r="CL988" t="s">
        <v>125</v>
      </c>
      <c r="CN988" s="1"/>
    </row>
    <row r="989" spans="1:92" hidden="1">
      <c r="A989" t="s">
        <v>2755</v>
      </c>
      <c r="B989" t="s">
        <v>93</v>
      </c>
      <c r="C989" s="1">
        <v>38496.384722222225</v>
      </c>
      <c r="D989" t="s">
        <v>94</v>
      </c>
      <c r="E989" t="s">
        <v>95</v>
      </c>
      <c r="F989" t="s">
        <v>96</v>
      </c>
      <c r="G989" s="2">
        <v>35</v>
      </c>
      <c r="H989" t="s">
        <v>97</v>
      </c>
      <c r="N989" s="2"/>
      <c r="P989" t="s">
        <v>95</v>
      </c>
      <c r="Q989" t="s">
        <v>96</v>
      </c>
      <c r="R989" t="s">
        <v>2980</v>
      </c>
      <c r="S989" t="s">
        <v>226</v>
      </c>
      <c r="T989" t="s">
        <v>276</v>
      </c>
      <c r="U989" s="2"/>
      <c r="V989" s="2"/>
      <c r="W989" s="2"/>
      <c r="Z989" t="s">
        <v>104</v>
      </c>
      <c r="AB989" t="s">
        <v>1162</v>
      </c>
      <c r="AE989" t="s">
        <v>106</v>
      </c>
      <c r="AG989" t="s">
        <v>131</v>
      </c>
      <c r="AJ989" s="2"/>
      <c r="AL989" s="2"/>
      <c r="AM989" t="s">
        <v>110</v>
      </c>
      <c r="AN989" s="2"/>
      <c r="AO989" s="2"/>
      <c r="AP989" s="2"/>
      <c r="AQ989" s="2"/>
      <c r="AR989" t="s">
        <v>132</v>
      </c>
      <c r="AS989" t="s">
        <v>2758</v>
      </c>
      <c r="AT989" t="s">
        <v>113</v>
      </c>
      <c r="AU989" t="s">
        <v>2759</v>
      </c>
      <c r="AV989" s="2"/>
      <c r="AW989" s="2"/>
      <c r="AY989" s="2">
        <v>573092.23600000003</v>
      </c>
      <c r="AZ989" s="2">
        <v>151916.36499999999</v>
      </c>
      <c r="BA989" t="s">
        <v>1163</v>
      </c>
      <c r="BE989" t="s">
        <v>108</v>
      </c>
      <c r="BF989" t="s">
        <v>1164</v>
      </c>
      <c r="BG989" s="2">
        <v>7871453</v>
      </c>
      <c r="BH989" s="1">
        <v>38496.704861111109</v>
      </c>
      <c r="BI989" t="s">
        <v>106</v>
      </c>
      <c r="BJ989" s="2">
        <v>3.5000000000000003E-2</v>
      </c>
      <c r="BK989" s="2"/>
      <c r="BL989" s="2"/>
      <c r="BM989" s="2"/>
      <c r="BN989" s="2"/>
      <c r="BO989" s="2"/>
      <c r="BP989" t="s">
        <v>206</v>
      </c>
      <c r="BS989" t="s">
        <v>234</v>
      </c>
      <c r="BT989" s="1">
        <v>38615.351574074077</v>
      </c>
      <c r="BU989" t="s">
        <v>121</v>
      </c>
      <c r="BV989" s="1"/>
      <c r="BW989" s="1"/>
      <c r="BX989" s="1"/>
      <c r="CA989" s="2"/>
      <c r="CC989" s="1">
        <v>38512.328611111108</v>
      </c>
      <c r="CD989" s="1">
        <v>38616.617638888885</v>
      </c>
      <c r="CE989" s="2"/>
      <c r="CF989" s="2"/>
      <c r="CG989" t="s">
        <v>2762</v>
      </c>
      <c r="CH989" s="2"/>
      <c r="CI989" s="2"/>
      <c r="CL989" t="s">
        <v>125</v>
      </c>
      <c r="CN989" s="1"/>
    </row>
    <row r="990" spans="1:92" hidden="1">
      <c r="A990" t="s">
        <v>2755</v>
      </c>
      <c r="B990" t="s">
        <v>93</v>
      </c>
      <c r="C990" s="1">
        <v>38496.384722222225</v>
      </c>
      <c r="D990" t="s">
        <v>222</v>
      </c>
      <c r="E990" t="s">
        <v>95</v>
      </c>
      <c r="F990" t="s">
        <v>96</v>
      </c>
      <c r="G990" s="2">
        <v>30</v>
      </c>
      <c r="H990" t="s">
        <v>97</v>
      </c>
      <c r="M990" t="s">
        <v>1631</v>
      </c>
      <c r="N990" s="2"/>
      <c r="P990" t="s">
        <v>95</v>
      </c>
      <c r="Q990" t="s">
        <v>96</v>
      </c>
      <c r="R990" t="s">
        <v>2981</v>
      </c>
      <c r="S990" t="s">
        <v>1625</v>
      </c>
      <c r="T990" t="s">
        <v>1626</v>
      </c>
      <c r="U990" s="2"/>
      <c r="V990" s="2"/>
      <c r="W990" s="2"/>
      <c r="Z990" t="s">
        <v>104</v>
      </c>
      <c r="AB990" t="s">
        <v>1633</v>
      </c>
      <c r="AE990" t="s">
        <v>106</v>
      </c>
      <c r="AG990" t="s">
        <v>131</v>
      </c>
      <c r="AJ990" s="2"/>
      <c r="AL990" s="2"/>
      <c r="AM990" t="s">
        <v>110</v>
      </c>
      <c r="AN990" s="2">
        <v>1</v>
      </c>
      <c r="AO990" s="2"/>
      <c r="AP990" s="2"/>
      <c r="AQ990" s="2"/>
      <c r="AR990" t="s">
        <v>132</v>
      </c>
      <c r="AS990" t="s">
        <v>2758</v>
      </c>
      <c r="AT990" t="s">
        <v>113</v>
      </c>
      <c r="AU990" t="s">
        <v>2759</v>
      </c>
      <c r="AV990" s="2"/>
      <c r="AW990" s="2"/>
      <c r="AY990" s="2">
        <v>573092.23600000003</v>
      </c>
      <c r="AZ990" s="2">
        <v>151916.36499999999</v>
      </c>
      <c r="BA990" t="s">
        <v>1634</v>
      </c>
      <c r="BE990" t="s">
        <v>108</v>
      </c>
      <c r="BG990" s="2">
        <v>7662421</v>
      </c>
      <c r="BH990" s="1">
        <v>38497</v>
      </c>
      <c r="BI990" t="s">
        <v>106</v>
      </c>
      <c r="BJ990" s="2">
        <v>0.03</v>
      </c>
      <c r="BK990" s="2"/>
      <c r="BL990" s="2"/>
      <c r="BM990" s="2"/>
      <c r="BN990" s="2"/>
      <c r="BO990" s="2"/>
      <c r="BP990" t="s">
        <v>206</v>
      </c>
      <c r="BS990" t="s">
        <v>234</v>
      </c>
      <c r="BT990" s="1">
        <v>38506.589444444442</v>
      </c>
      <c r="BU990" t="s">
        <v>121</v>
      </c>
      <c r="BV990" s="1">
        <v>38496.348611111112</v>
      </c>
      <c r="BW990" s="1"/>
      <c r="BX990" s="1"/>
      <c r="BZ990" t="s">
        <v>2982</v>
      </c>
      <c r="CA990" s="2"/>
      <c r="CC990" s="1">
        <v>38498.427569444444</v>
      </c>
      <c r="CD990" s="1">
        <v>38506.589444444442</v>
      </c>
      <c r="CE990" s="2"/>
      <c r="CF990" s="2"/>
      <c r="CG990" t="s">
        <v>2762</v>
      </c>
      <c r="CH990" s="2"/>
      <c r="CI990" s="2"/>
      <c r="CL990" t="s">
        <v>125</v>
      </c>
      <c r="CN990" s="1"/>
    </row>
    <row r="991" spans="1:92" hidden="1">
      <c r="A991" t="s">
        <v>2755</v>
      </c>
      <c r="B991" t="s">
        <v>93</v>
      </c>
      <c r="C991" s="1">
        <v>38497</v>
      </c>
      <c r="D991" t="s">
        <v>222</v>
      </c>
      <c r="E991" t="s">
        <v>95</v>
      </c>
      <c r="F991" t="s">
        <v>96</v>
      </c>
      <c r="G991" s="2">
        <v>20</v>
      </c>
      <c r="H991" t="s">
        <v>97</v>
      </c>
      <c r="N991" s="2"/>
      <c r="P991" t="s">
        <v>95</v>
      </c>
      <c r="Q991" t="s">
        <v>96</v>
      </c>
      <c r="R991" t="s">
        <v>2983</v>
      </c>
      <c r="S991" t="s">
        <v>226</v>
      </c>
      <c r="T991" t="s">
        <v>227</v>
      </c>
      <c r="U991" s="2"/>
      <c r="V991" s="2"/>
      <c r="W991" s="2"/>
      <c r="Z991" t="s">
        <v>104</v>
      </c>
      <c r="AB991" t="s">
        <v>2814</v>
      </c>
      <c r="AE991" t="s">
        <v>106</v>
      </c>
      <c r="AG991" t="s">
        <v>2237</v>
      </c>
      <c r="AJ991" s="2"/>
      <c r="AL991" s="2"/>
      <c r="AM991" t="s">
        <v>110</v>
      </c>
      <c r="AN991" s="2"/>
      <c r="AO991" s="2"/>
      <c r="AP991" s="2"/>
      <c r="AQ991" s="2"/>
      <c r="AR991" t="s">
        <v>111</v>
      </c>
      <c r="AS991" t="s">
        <v>2758</v>
      </c>
      <c r="AT991" t="s">
        <v>113</v>
      </c>
      <c r="AU991" t="s">
        <v>2759</v>
      </c>
      <c r="AV991" s="2"/>
      <c r="AW991" s="2"/>
      <c r="AY991" s="2">
        <v>573092.23600000003</v>
      </c>
      <c r="AZ991" s="2">
        <v>151916.36499999999</v>
      </c>
      <c r="BA991" t="s">
        <v>2815</v>
      </c>
      <c r="BE991" t="s">
        <v>2239</v>
      </c>
      <c r="BF991" t="s">
        <v>2816</v>
      </c>
      <c r="BG991" s="2">
        <v>9523503</v>
      </c>
      <c r="BH991" s="1">
        <v>38497</v>
      </c>
      <c r="BI991" t="s">
        <v>106</v>
      </c>
      <c r="BJ991" s="2">
        <v>20</v>
      </c>
      <c r="BK991" s="2"/>
      <c r="BL991" s="2"/>
      <c r="BM991" s="2"/>
      <c r="BN991" s="2"/>
      <c r="BO991" s="2"/>
      <c r="BP991" t="s">
        <v>97</v>
      </c>
      <c r="BS991" t="s">
        <v>234</v>
      </c>
      <c r="BT991" s="1">
        <v>38898.250104166669</v>
      </c>
      <c r="BU991" t="s">
        <v>121</v>
      </c>
      <c r="BV991" s="1"/>
      <c r="BW991" s="1"/>
      <c r="BX991" s="1"/>
      <c r="CA991" s="2"/>
      <c r="CC991" s="1">
        <v>41313.617939814816</v>
      </c>
      <c r="CD991" s="1">
        <v>39023.677407407406</v>
      </c>
      <c r="CE991" s="2"/>
      <c r="CF991" s="2"/>
      <c r="CG991" t="s">
        <v>2762</v>
      </c>
      <c r="CH991" s="2"/>
      <c r="CI991" s="2"/>
      <c r="CL991" t="s">
        <v>125</v>
      </c>
      <c r="CN991" s="1"/>
    </row>
    <row r="992" spans="1:92" hidden="1">
      <c r="A992" t="s">
        <v>2755</v>
      </c>
      <c r="B992" t="s">
        <v>93</v>
      </c>
      <c r="C992" s="1">
        <v>38498</v>
      </c>
      <c r="D992" t="s">
        <v>222</v>
      </c>
      <c r="E992" t="s">
        <v>95</v>
      </c>
      <c r="F992" t="s">
        <v>96</v>
      </c>
      <c r="G992" s="2">
        <v>30</v>
      </c>
      <c r="H992" t="s">
        <v>97</v>
      </c>
      <c r="N992" s="2"/>
      <c r="P992" t="s">
        <v>95</v>
      </c>
      <c r="Q992" t="s">
        <v>96</v>
      </c>
      <c r="R992" t="s">
        <v>2984</v>
      </c>
      <c r="S992" t="s">
        <v>226</v>
      </c>
      <c r="T992" t="s">
        <v>227</v>
      </c>
      <c r="U992" s="2"/>
      <c r="V992" s="2"/>
      <c r="W992" s="2"/>
      <c r="Z992" t="s">
        <v>104</v>
      </c>
      <c r="AB992" t="s">
        <v>2814</v>
      </c>
      <c r="AE992" t="s">
        <v>106</v>
      </c>
      <c r="AG992" t="s">
        <v>2237</v>
      </c>
      <c r="AJ992" s="2"/>
      <c r="AL992" s="2"/>
      <c r="AM992" t="s">
        <v>110</v>
      </c>
      <c r="AN992" s="2"/>
      <c r="AO992" s="2"/>
      <c r="AP992" s="2"/>
      <c r="AQ992" s="2"/>
      <c r="AR992" t="s">
        <v>111</v>
      </c>
      <c r="AS992" t="s">
        <v>2758</v>
      </c>
      <c r="AT992" t="s">
        <v>113</v>
      </c>
      <c r="AU992" t="s">
        <v>2759</v>
      </c>
      <c r="AV992" s="2"/>
      <c r="AW992" s="2"/>
      <c r="AY992" s="2">
        <v>573092.23600000003</v>
      </c>
      <c r="AZ992" s="2">
        <v>151916.36499999999</v>
      </c>
      <c r="BA992" t="s">
        <v>2815</v>
      </c>
      <c r="BE992" t="s">
        <v>2239</v>
      </c>
      <c r="BF992" t="s">
        <v>2816</v>
      </c>
      <c r="BG992" s="2">
        <v>9523500</v>
      </c>
      <c r="BH992" s="1">
        <v>38498</v>
      </c>
      <c r="BI992" t="s">
        <v>106</v>
      </c>
      <c r="BJ992" s="2">
        <v>30</v>
      </c>
      <c r="BK992" s="2"/>
      <c r="BL992" s="2"/>
      <c r="BM992" s="2"/>
      <c r="BN992" s="2"/>
      <c r="BO992" s="2"/>
      <c r="BP992" t="s">
        <v>97</v>
      </c>
      <c r="BS992" t="s">
        <v>234</v>
      </c>
      <c r="BT992" s="1">
        <v>38898.250104166669</v>
      </c>
      <c r="BU992" t="s">
        <v>121</v>
      </c>
      <c r="BV992" s="1"/>
      <c r="BW992" s="1"/>
      <c r="BX992" s="1"/>
      <c r="CA992" s="2"/>
      <c r="CC992" s="1">
        <v>41313.617939814816</v>
      </c>
      <c r="CD992" s="1">
        <v>39023.677407407406</v>
      </c>
      <c r="CE992" s="2"/>
      <c r="CF992" s="2"/>
      <c r="CG992" t="s">
        <v>2762</v>
      </c>
      <c r="CH992" s="2"/>
      <c r="CI992" s="2"/>
      <c r="CL992" t="s">
        <v>125</v>
      </c>
      <c r="CN992" s="1"/>
    </row>
    <row r="993" spans="1:92" hidden="1">
      <c r="A993" t="s">
        <v>2755</v>
      </c>
      <c r="B993" t="s">
        <v>93</v>
      </c>
      <c r="C993" s="1">
        <v>38499</v>
      </c>
      <c r="D993" t="s">
        <v>222</v>
      </c>
      <c r="E993" t="s">
        <v>95</v>
      </c>
      <c r="F993" t="s">
        <v>96</v>
      </c>
      <c r="G993" s="2">
        <v>24</v>
      </c>
      <c r="H993" t="s">
        <v>97</v>
      </c>
      <c r="N993" s="2"/>
      <c r="P993" t="s">
        <v>95</v>
      </c>
      <c r="Q993" t="s">
        <v>96</v>
      </c>
      <c r="R993" t="s">
        <v>2985</v>
      </c>
      <c r="S993" t="s">
        <v>226</v>
      </c>
      <c r="T993" t="s">
        <v>227</v>
      </c>
      <c r="U993" s="2"/>
      <c r="V993" s="2"/>
      <c r="W993" s="2"/>
      <c r="Z993" t="s">
        <v>104</v>
      </c>
      <c r="AB993" t="s">
        <v>2814</v>
      </c>
      <c r="AE993" t="s">
        <v>106</v>
      </c>
      <c r="AG993" t="s">
        <v>2237</v>
      </c>
      <c r="AJ993" s="2"/>
      <c r="AL993" s="2"/>
      <c r="AM993" t="s">
        <v>110</v>
      </c>
      <c r="AN993" s="2"/>
      <c r="AO993" s="2"/>
      <c r="AP993" s="2"/>
      <c r="AQ993" s="2"/>
      <c r="AR993" t="s">
        <v>111</v>
      </c>
      <c r="AS993" t="s">
        <v>2758</v>
      </c>
      <c r="AT993" t="s">
        <v>113</v>
      </c>
      <c r="AU993" t="s">
        <v>2759</v>
      </c>
      <c r="AV993" s="2"/>
      <c r="AW993" s="2"/>
      <c r="AY993" s="2">
        <v>573092.23600000003</v>
      </c>
      <c r="AZ993" s="2">
        <v>151916.36499999999</v>
      </c>
      <c r="BA993" t="s">
        <v>2815</v>
      </c>
      <c r="BE993" t="s">
        <v>2239</v>
      </c>
      <c r="BF993" t="s">
        <v>2816</v>
      </c>
      <c r="BG993" s="2">
        <v>9523498</v>
      </c>
      <c r="BH993" s="1">
        <v>38499</v>
      </c>
      <c r="BI993" t="s">
        <v>106</v>
      </c>
      <c r="BJ993" s="2">
        <v>24</v>
      </c>
      <c r="BK993" s="2"/>
      <c r="BL993" s="2"/>
      <c r="BM993" s="2"/>
      <c r="BN993" s="2"/>
      <c r="BO993" s="2"/>
      <c r="BP993" t="s">
        <v>97</v>
      </c>
      <c r="BS993" t="s">
        <v>234</v>
      </c>
      <c r="BT993" s="1">
        <v>38898.250104166669</v>
      </c>
      <c r="BU993" t="s">
        <v>121</v>
      </c>
      <c r="BV993" s="1"/>
      <c r="BW993" s="1"/>
      <c r="BX993" s="1"/>
      <c r="CA993" s="2"/>
      <c r="CC993" s="1">
        <v>41313.617962962962</v>
      </c>
      <c r="CD993" s="1">
        <v>39023.677407407406</v>
      </c>
      <c r="CE993" s="2"/>
      <c r="CF993" s="2"/>
      <c r="CG993" t="s">
        <v>2762</v>
      </c>
      <c r="CH993" s="2"/>
      <c r="CI993" s="2"/>
      <c r="CL993" t="s">
        <v>125</v>
      </c>
      <c r="CN993" s="1"/>
    </row>
    <row r="994" spans="1:92" hidden="1">
      <c r="A994" t="s">
        <v>2755</v>
      </c>
      <c r="B994" t="s">
        <v>93</v>
      </c>
      <c r="C994" s="1">
        <v>38503</v>
      </c>
      <c r="D994" t="s">
        <v>222</v>
      </c>
      <c r="E994" t="s">
        <v>95</v>
      </c>
      <c r="F994" t="s">
        <v>96</v>
      </c>
      <c r="G994" s="2">
        <v>28</v>
      </c>
      <c r="H994" t="s">
        <v>97</v>
      </c>
      <c r="N994" s="2"/>
      <c r="P994" t="s">
        <v>95</v>
      </c>
      <c r="Q994" t="s">
        <v>96</v>
      </c>
      <c r="R994" t="s">
        <v>2986</v>
      </c>
      <c r="S994" t="s">
        <v>226</v>
      </c>
      <c r="T994" t="s">
        <v>227</v>
      </c>
      <c r="U994" s="2"/>
      <c r="V994" s="2"/>
      <c r="W994" s="2"/>
      <c r="Z994" t="s">
        <v>104</v>
      </c>
      <c r="AB994" t="s">
        <v>2814</v>
      </c>
      <c r="AE994" t="s">
        <v>106</v>
      </c>
      <c r="AG994" t="s">
        <v>2237</v>
      </c>
      <c r="AJ994" s="2"/>
      <c r="AL994" s="2"/>
      <c r="AM994" t="s">
        <v>110</v>
      </c>
      <c r="AN994" s="2"/>
      <c r="AO994" s="2"/>
      <c r="AP994" s="2"/>
      <c r="AQ994" s="2"/>
      <c r="AR994" t="s">
        <v>111</v>
      </c>
      <c r="AS994" t="s">
        <v>2758</v>
      </c>
      <c r="AT994" t="s">
        <v>113</v>
      </c>
      <c r="AU994" t="s">
        <v>2759</v>
      </c>
      <c r="AV994" s="2"/>
      <c r="AW994" s="2"/>
      <c r="AY994" s="2">
        <v>573092.23600000003</v>
      </c>
      <c r="AZ994" s="2">
        <v>151916.36499999999</v>
      </c>
      <c r="BA994" t="s">
        <v>2815</v>
      </c>
      <c r="BE994" t="s">
        <v>2239</v>
      </c>
      <c r="BF994" t="s">
        <v>2816</v>
      </c>
      <c r="BG994" s="2">
        <v>9523654</v>
      </c>
      <c r="BH994" s="1">
        <v>38503</v>
      </c>
      <c r="BI994" t="s">
        <v>106</v>
      </c>
      <c r="BJ994" s="2">
        <v>28</v>
      </c>
      <c r="BK994" s="2"/>
      <c r="BL994" s="2"/>
      <c r="BM994" s="2"/>
      <c r="BN994" s="2"/>
      <c r="BO994" s="2"/>
      <c r="BP994" t="s">
        <v>97</v>
      </c>
      <c r="BS994" t="s">
        <v>234</v>
      </c>
      <c r="BT994" s="1">
        <v>38898.250115740739</v>
      </c>
      <c r="BU994" t="s">
        <v>121</v>
      </c>
      <c r="BV994" s="1"/>
      <c r="BW994" s="1"/>
      <c r="BX994" s="1"/>
      <c r="CA994" s="2"/>
      <c r="CC994" s="1">
        <v>41313.617962962962</v>
      </c>
      <c r="CD994" s="1">
        <v>39023.677430555559</v>
      </c>
      <c r="CE994" s="2"/>
      <c r="CF994" s="2"/>
      <c r="CG994" t="s">
        <v>2762</v>
      </c>
      <c r="CH994" s="2"/>
      <c r="CI994" s="2"/>
      <c r="CL994" t="s">
        <v>125</v>
      </c>
      <c r="CN994" s="1"/>
    </row>
    <row r="995" spans="1:92" hidden="1">
      <c r="A995" t="s">
        <v>2755</v>
      </c>
      <c r="B995" t="s">
        <v>93</v>
      </c>
      <c r="C995" s="1">
        <v>38504</v>
      </c>
      <c r="D995" t="s">
        <v>222</v>
      </c>
      <c r="E995" t="s">
        <v>95</v>
      </c>
      <c r="F995" t="s">
        <v>96</v>
      </c>
      <c r="G995" s="2">
        <v>27</v>
      </c>
      <c r="H995" t="s">
        <v>97</v>
      </c>
      <c r="N995" s="2"/>
      <c r="P995" t="s">
        <v>95</v>
      </c>
      <c r="Q995" t="s">
        <v>96</v>
      </c>
      <c r="R995" t="s">
        <v>2987</v>
      </c>
      <c r="S995" t="s">
        <v>226</v>
      </c>
      <c r="T995" t="s">
        <v>227</v>
      </c>
      <c r="U995" s="2"/>
      <c r="V995" s="2"/>
      <c r="W995" s="2"/>
      <c r="Z995" t="s">
        <v>104</v>
      </c>
      <c r="AB995" t="s">
        <v>2814</v>
      </c>
      <c r="AE995" t="s">
        <v>106</v>
      </c>
      <c r="AG995" t="s">
        <v>2237</v>
      </c>
      <c r="AJ995" s="2"/>
      <c r="AL995" s="2"/>
      <c r="AM995" t="s">
        <v>110</v>
      </c>
      <c r="AN995" s="2"/>
      <c r="AO995" s="2"/>
      <c r="AP995" s="2"/>
      <c r="AQ995" s="2"/>
      <c r="AR995" t="s">
        <v>111</v>
      </c>
      <c r="AS995" t="s">
        <v>2758</v>
      </c>
      <c r="AT995" t="s">
        <v>113</v>
      </c>
      <c r="AU995" t="s">
        <v>2759</v>
      </c>
      <c r="AV995" s="2"/>
      <c r="AW995" s="2"/>
      <c r="AY995" s="2">
        <v>573092.23600000003</v>
      </c>
      <c r="AZ995" s="2">
        <v>151916.36499999999</v>
      </c>
      <c r="BA995" t="s">
        <v>2815</v>
      </c>
      <c r="BE995" t="s">
        <v>2239</v>
      </c>
      <c r="BF995" t="s">
        <v>2816</v>
      </c>
      <c r="BG995" s="2">
        <v>9523651</v>
      </c>
      <c r="BH995" s="1">
        <v>38504</v>
      </c>
      <c r="BI995" t="s">
        <v>106</v>
      </c>
      <c r="BJ995" s="2">
        <v>27</v>
      </c>
      <c r="BK995" s="2"/>
      <c r="BL995" s="2"/>
      <c r="BM995" s="2"/>
      <c r="BN995" s="2"/>
      <c r="BO995" s="2"/>
      <c r="BP995" t="s">
        <v>97</v>
      </c>
      <c r="BS995" t="s">
        <v>234</v>
      </c>
      <c r="BT995" s="1">
        <v>38898.250115740739</v>
      </c>
      <c r="BU995" t="s">
        <v>121</v>
      </c>
      <c r="BV995" s="1"/>
      <c r="BW995" s="1"/>
      <c r="BX995" s="1"/>
      <c r="CA995" s="2"/>
      <c r="CC995" s="1">
        <v>41313.617962962962</v>
      </c>
      <c r="CD995" s="1">
        <v>39023.677430555559</v>
      </c>
      <c r="CE995" s="2"/>
      <c r="CF995" s="2"/>
      <c r="CG995" t="s">
        <v>2762</v>
      </c>
      <c r="CH995" s="2"/>
      <c r="CI995" s="2"/>
      <c r="CL995" t="s">
        <v>125</v>
      </c>
      <c r="CN995" s="1"/>
    </row>
    <row r="996" spans="1:92" hidden="1">
      <c r="A996" t="s">
        <v>2755</v>
      </c>
      <c r="B996" t="s">
        <v>93</v>
      </c>
      <c r="C996" s="1">
        <v>38505</v>
      </c>
      <c r="D996" t="s">
        <v>222</v>
      </c>
      <c r="E996" t="s">
        <v>95</v>
      </c>
      <c r="F996" t="s">
        <v>96</v>
      </c>
      <c r="G996" s="2">
        <v>20</v>
      </c>
      <c r="H996" t="s">
        <v>97</v>
      </c>
      <c r="N996" s="2"/>
      <c r="P996" t="s">
        <v>95</v>
      </c>
      <c r="Q996" t="s">
        <v>96</v>
      </c>
      <c r="R996" t="s">
        <v>2988</v>
      </c>
      <c r="S996" t="s">
        <v>226</v>
      </c>
      <c r="T996" t="s">
        <v>227</v>
      </c>
      <c r="U996" s="2"/>
      <c r="V996" s="2"/>
      <c r="W996" s="2"/>
      <c r="Z996" t="s">
        <v>104</v>
      </c>
      <c r="AB996" t="s">
        <v>2814</v>
      </c>
      <c r="AE996" t="s">
        <v>106</v>
      </c>
      <c r="AG996" t="s">
        <v>2237</v>
      </c>
      <c r="AJ996" s="2"/>
      <c r="AL996" s="2"/>
      <c r="AM996" t="s">
        <v>110</v>
      </c>
      <c r="AN996" s="2"/>
      <c r="AO996" s="2"/>
      <c r="AP996" s="2"/>
      <c r="AQ996" s="2"/>
      <c r="AR996" t="s">
        <v>111</v>
      </c>
      <c r="AS996" t="s">
        <v>2758</v>
      </c>
      <c r="AT996" t="s">
        <v>113</v>
      </c>
      <c r="AU996" t="s">
        <v>2759</v>
      </c>
      <c r="AV996" s="2"/>
      <c r="AW996" s="2"/>
      <c r="AY996" s="2">
        <v>573092.23600000003</v>
      </c>
      <c r="AZ996" s="2">
        <v>151916.36499999999</v>
      </c>
      <c r="BA996" t="s">
        <v>2815</v>
      </c>
      <c r="BE996" t="s">
        <v>2239</v>
      </c>
      <c r="BF996" t="s">
        <v>2816</v>
      </c>
      <c r="BG996" s="2">
        <v>9523648</v>
      </c>
      <c r="BH996" s="1">
        <v>38505</v>
      </c>
      <c r="BI996" t="s">
        <v>106</v>
      </c>
      <c r="BJ996" s="2">
        <v>20</v>
      </c>
      <c r="BK996" s="2"/>
      <c r="BL996" s="2"/>
      <c r="BM996" s="2"/>
      <c r="BN996" s="2"/>
      <c r="BO996" s="2"/>
      <c r="BP996" t="s">
        <v>97</v>
      </c>
      <c r="BS996" t="s">
        <v>234</v>
      </c>
      <c r="BT996" s="1">
        <v>38898.250115740739</v>
      </c>
      <c r="BU996" t="s">
        <v>121</v>
      </c>
      <c r="BV996" s="1"/>
      <c r="BW996" s="1"/>
      <c r="BX996" s="1"/>
      <c r="CA996" s="2"/>
      <c r="CC996" s="1">
        <v>41313.617962962962</v>
      </c>
      <c r="CD996" s="1">
        <v>39023.677430555559</v>
      </c>
      <c r="CE996" s="2"/>
      <c r="CF996" s="2"/>
      <c r="CG996" t="s">
        <v>2762</v>
      </c>
      <c r="CH996" s="2"/>
      <c r="CI996" s="2"/>
      <c r="CL996" t="s">
        <v>125</v>
      </c>
      <c r="CN996" s="1"/>
    </row>
    <row r="997" spans="1:92" hidden="1">
      <c r="A997" t="s">
        <v>2755</v>
      </c>
      <c r="B997" t="s">
        <v>93</v>
      </c>
      <c r="C997" s="1">
        <v>38506</v>
      </c>
      <c r="D997" t="s">
        <v>222</v>
      </c>
      <c r="E997" t="s">
        <v>95</v>
      </c>
      <c r="F997" t="s">
        <v>96</v>
      </c>
      <c r="G997" s="2">
        <v>22</v>
      </c>
      <c r="H997" t="s">
        <v>97</v>
      </c>
      <c r="N997" s="2"/>
      <c r="P997" t="s">
        <v>95</v>
      </c>
      <c r="Q997" t="s">
        <v>96</v>
      </c>
      <c r="R997" t="s">
        <v>2989</v>
      </c>
      <c r="S997" t="s">
        <v>226</v>
      </c>
      <c r="T997" t="s">
        <v>227</v>
      </c>
      <c r="U997" s="2"/>
      <c r="V997" s="2"/>
      <c r="W997" s="2"/>
      <c r="Z997" t="s">
        <v>104</v>
      </c>
      <c r="AB997" t="s">
        <v>2814</v>
      </c>
      <c r="AE997" t="s">
        <v>106</v>
      </c>
      <c r="AG997" t="s">
        <v>2237</v>
      </c>
      <c r="AJ997" s="2"/>
      <c r="AL997" s="2"/>
      <c r="AM997" t="s">
        <v>110</v>
      </c>
      <c r="AN997" s="2"/>
      <c r="AO997" s="2"/>
      <c r="AP997" s="2"/>
      <c r="AQ997" s="2"/>
      <c r="AR997" t="s">
        <v>111</v>
      </c>
      <c r="AS997" t="s">
        <v>2758</v>
      </c>
      <c r="AT997" t="s">
        <v>113</v>
      </c>
      <c r="AU997" t="s">
        <v>2759</v>
      </c>
      <c r="AV997" s="2"/>
      <c r="AW997" s="2"/>
      <c r="AY997" s="2">
        <v>573092.23600000003</v>
      </c>
      <c r="AZ997" s="2">
        <v>151916.36499999999</v>
      </c>
      <c r="BA997" t="s">
        <v>2815</v>
      </c>
      <c r="BE997" t="s">
        <v>2239</v>
      </c>
      <c r="BF997" t="s">
        <v>2816</v>
      </c>
      <c r="BG997" s="2">
        <v>9523512</v>
      </c>
      <c r="BH997" s="1">
        <v>38506</v>
      </c>
      <c r="BI997" t="s">
        <v>106</v>
      </c>
      <c r="BJ997" s="2">
        <v>22</v>
      </c>
      <c r="BK997" s="2"/>
      <c r="BL997" s="2"/>
      <c r="BM997" s="2"/>
      <c r="BN997" s="2"/>
      <c r="BO997" s="2"/>
      <c r="BP997" t="s">
        <v>97</v>
      </c>
      <c r="BS997" t="s">
        <v>234</v>
      </c>
      <c r="BT997" s="1">
        <v>38898.250104166669</v>
      </c>
      <c r="BU997" t="s">
        <v>121</v>
      </c>
      <c r="BV997" s="1"/>
      <c r="BW997" s="1"/>
      <c r="BX997" s="1"/>
      <c r="CA997" s="2"/>
      <c r="CC997" s="1">
        <v>41313.617962962962</v>
      </c>
      <c r="CD997" s="1">
        <v>39023.677407407406</v>
      </c>
      <c r="CE997" s="2"/>
      <c r="CF997" s="2"/>
      <c r="CG997" t="s">
        <v>2762</v>
      </c>
      <c r="CH997" s="2"/>
      <c r="CI997" s="2"/>
      <c r="CL997" t="s">
        <v>125</v>
      </c>
      <c r="CN997" s="1"/>
    </row>
    <row r="998" spans="1:92" hidden="1">
      <c r="A998" t="s">
        <v>2755</v>
      </c>
      <c r="B998" t="s">
        <v>93</v>
      </c>
      <c r="C998" s="1">
        <v>38509</v>
      </c>
      <c r="D998" t="s">
        <v>222</v>
      </c>
      <c r="E998" t="s">
        <v>95</v>
      </c>
      <c r="F998" t="s">
        <v>96</v>
      </c>
      <c r="G998" s="2">
        <v>35</v>
      </c>
      <c r="H998" t="s">
        <v>97</v>
      </c>
      <c r="N998" s="2"/>
      <c r="P998" t="s">
        <v>95</v>
      </c>
      <c r="Q998" t="s">
        <v>96</v>
      </c>
      <c r="R998" t="s">
        <v>2990</v>
      </c>
      <c r="S998" t="s">
        <v>226</v>
      </c>
      <c r="T998" t="s">
        <v>227</v>
      </c>
      <c r="U998" s="2"/>
      <c r="V998" s="2"/>
      <c r="W998" s="2"/>
      <c r="Z998" t="s">
        <v>104</v>
      </c>
      <c r="AB998" t="s">
        <v>2814</v>
      </c>
      <c r="AE998" t="s">
        <v>106</v>
      </c>
      <c r="AG998" t="s">
        <v>2237</v>
      </c>
      <c r="AJ998" s="2"/>
      <c r="AL998" s="2"/>
      <c r="AM998" t="s">
        <v>110</v>
      </c>
      <c r="AN998" s="2"/>
      <c r="AO998" s="2"/>
      <c r="AP998" s="2"/>
      <c r="AQ998" s="2"/>
      <c r="AR998" t="s">
        <v>111</v>
      </c>
      <c r="AS998" t="s">
        <v>2758</v>
      </c>
      <c r="AT998" t="s">
        <v>113</v>
      </c>
      <c r="AU998" t="s">
        <v>2759</v>
      </c>
      <c r="AV998" s="2"/>
      <c r="AW998" s="2"/>
      <c r="AY998" s="2">
        <v>573092.23600000003</v>
      </c>
      <c r="AZ998" s="2">
        <v>151916.36499999999</v>
      </c>
      <c r="BA998" t="s">
        <v>2815</v>
      </c>
      <c r="BE998" t="s">
        <v>2239</v>
      </c>
      <c r="BF998" t="s">
        <v>2816</v>
      </c>
      <c r="BG998" s="2">
        <v>9523509</v>
      </c>
      <c r="BH998" s="1">
        <v>38509</v>
      </c>
      <c r="BI998" t="s">
        <v>106</v>
      </c>
      <c r="BJ998" s="2">
        <v>35</v>
      </c>
      <c r="BK998" s="2"/>
      <c r="BL998" s="2"/>
      <c r="BM998" s="2"/>
      <c r="BN998" s="2"/>
      <c r="BO998" s="2"/>
      <c r="BP998" t="s">
        <v>97</v>
      </c>
      <c r="BS998" t="s">
        <v>234</v>
      </c>
      <c r="BT998" s="1">
        <v>38898.250104166669</v>
      </c>
      <c r="BU998" t="s">
        <v>121</v>
      </c>
      <c r="BV998" s="1"/>
      <c r="BW998" s="1"/>
      <c r="BX998" s="1"/>
      <c r="CA998" s="2"/>
      <c r="CC998" s="1">
        <v>41313.617962962962</v>
      </c>
      <c r="CD998" s="1">
        <v>39023.677407407406</v>
      </c>
      <c r="CE998" s="2"/>
      <c r="CF998" s="2"/>
      <c r="CG998" t="s">
        <v>2762</v>
      </c>
      <c r="CH998" s="2"/>
      <c r="CI998" s="2"/>
      <c r="CL998" t="s">
        <v>125</v>
      </c>
      <c r="CN998" s="1"/>
    </row>
    <row r="999" spans="1:92" hidden="1">
      <c r="A999" t="s">
        <v>2755</v>
      </c>
      <c r="B999" t="s">
        <v>93</v>
      </c>
      <c r="C999" s="1">
        <v>38510</v>
      </c>
      <c r="D999" t="s">
        <v>222</v>
      </c>
      <c r="E999" t="s">
        <v>95</v>
      </c>
      <c r="F999" t="s">
        <v>96</v>
      </c>
      <c r="G999" s="2">
        <v>14</v>
      </c>
      <c r="H999" t="s">
        <v>97</v>
      </c>
      <c r="N999" s="2"/>
      <c r="P999" t="s">
        <v>95</v>
      </c>
      <c r="Q999" t="s">
        <v>96</v>
      </c>
      <c r="R999" t="s">
        <v>2991</v>
      </c>
      <c r="S999" t="s">
        <v>226</v>
      </c>
      <c r="T999" t="s">
        <v>227</v>
      </c>
      <c r="U999" s="2"/>
      <c r="V999" s="2"/>
      <c r="W999" s="2"/>
      <c r="Z999" t="s">
        <v>104</v>
      </c>
      <c r="AB999" t="s">
        <v>2814</v>
      </c>
      <c r="AE999" t="s">
        <v>106</v>
      </c>
      <c r="AG999" t="s">
        <v>2237</v>
      </c>
      <c r="AJ999" s="2"/>
      <c r="AL999" s="2"/>
      <c r="AM999" t="s">
        <v>110</v>
      </c>
      <c r="AN999" s="2"/>
      <c r="AO999" s="2"/>
      <c r="AP999" s="2"/>
      <c r="AQ999" s="2"/>
      <c r="AR999" t="s">
        <v>111</v>
      </c>
      <c r="AS999" t="s">
        <v>2758</v>
      </c>
      <c r="AT999" t="s">
        <v>113</v>
      </c>
      <c r="AU999" t="s">
        <v>2759</v>
      </c>
      <c r="AV999" s="2"/>
      <c r="AW999" s="2"/>
      <c r="AY999" s="2">
        <v>573092.23600000003</v>
      </c>
      <c r="AZ999" s="2">
        <v>151916.36499999999</v>
      </c>
      <c r="BA999" t="s">
        <v>2815</v>
      </c>
      <c r="BE999" t="s">
        <v>2239</v>
      </c>
      <c r="BF999" t="s">
        <v>2816</v>
      </c>
      <c r="BG999" s="2">
        <v>9523506</v>
      </c>
      <c r="BH999" s="1">
        <v>38510</v>
      </c>
      <c r="BI999" t="s">
        <v>106</v>
      </c>
      <c r="BJ999" s="2">
        <v>14</v>
      </c>
      <c r="BK999" s="2"/>
      <c r="BL999" s="2"/>
      <c r="BM999" s="2"/>
      <c r="BN999" s="2"/>
      <c r="BO999" s="2"/>
      <c r="BP999" t="s">
        <v>97</v>
      </c>
      <c r="BS999" t="s">
        <v>234</v>
      </c>
      <c r="BT999" s="1">
        <v>38898.250104166669</v>
      </c>
      <c r="BU999" t="s">
        <v>121</v>
      </c>
      <c r="BV999" s="1"/>
      <c r="BW999" s="1"/>
      <c r="BX999" s="1"/>
      <c r="CA999" s="2"/>
      <c r="CC999" s="1">
        <v>41313.617962962962</v>
      </c>
      <c r="CD999" s="1">
        <v>39023.677407407406</v>
      </c>
      <c r="CE999" s="2"/>
      <c r="CF999" s="2"/>
      <c r="CG999" t="s">
        <v>2762</v>
      </c>
      <c r="CH999" s="2"/>
      <c r="CI999" s="2"/>
      <c r="CL999" t="s">
        <v>125</v>
      </c>
      <c r="CN999" s="1"/>
    </row>
    <row r="1000" spans="1:92" hidden="1">
      <c r="A1000" t="s">
        <v>2755</v>
      </c>
      <c r="B1000" t="s">
        <v>93</v>
      </c>
      <c r="C1000" s="1">
        <v>38511</v>
      </c>
      <c r="D1000" t="s">
        <v>222</v>
      </c>
      <c r="E1000" t="s">
        <v>95</v>
      </c>
      <c r="F1000" t="s">
        <v>96</v>
      </c>
      <c r="G1000" s="2">
        <v>25</v>
      </c>
      <c r="H1000" t="s">
        <v>97</v>
      </c>
      <c r="N1000" s="2"/>
      <c r="P1000" t="s">
        <v>95</v>
      </c>
      <c r="Q1000" t="s">
        <v>96</v>
      </c>
      <c r="R1000" t="s">
        <v>2992</v>
      </c>
      <c r="S1000" t="s">
        <v>226</v>
      </c>
      <c r="T1000" t="s">
        <v>227</v>
      </c>
      <c r="U1000" s="2"/>
      <c r="V1000" s="2"/>
      <c r="W1000" s="2"/>
      <c r="Z1000" t="s">
        <v>104</v>
      </c>
      <c r="AB1000" t="s">
        <v>2814</v>
      </c>
      <c r="AE1000" t="s">
        <v>106</v>
      </c>
      <c r="AG1000" t="s">
        <v>2237</v>
      </c>
      <c r="AJ1000" s="2"/>
      <c r="AL1000" s="2"/>
      <c r="AM1000" t="s">
        <v>110</v>
      </c>
      <c r="AN1000" s="2"/>
      <c r="AO1000" s="2"/>
      <c r="AP1000" s="2"/>
      <c r="AQ1000" s="2"/>
      <c r="AR1000" t="s">
        <v>111</v>
      </c>
      <c r="AS1000" t="s">
        <v>2758</v>
      </c>
      <c r="AT1000" t="s">
        <v>113</v>
      </c>
      <c r="AU1000" t="s">
        <v>2759</v>
      </c>
      <c r="AV1000" s="2"/>
      <c r="AW1000" s="2"/>
      <c r="AY1000" s="2">
        <v>573092.23600000003</v>
      </c>
      <c r="AZ1000" s="2">
        <v>151916.36499999999</v>
      </c>
      <c r="BA1000" t="s">
        <v>2815</v>
      </c>
      <c r="BE1000" t="s">
        <v>2239</v>
      </c>
      <c r="BF1000" t="s">
        <v>2816</v>
      </c>
      <c r="BG1000" s="2">
        <v>9523645</v>
      </c>
      <c r="BH1000" s="1">
        <v>38511</v>
      </c>
      <c r="BI1000" t="s">
        <v>106</v>
      </c>
      <c r="BJ1000" s="2">
        <v>25</v>
      </c>
      <c r="BK1000" s="2"/>
      <c r="BL1000" s="2"/>
      <c r="BM1000" s="2"/>
      <c r="BN1000" s="2"/>
      <c r="BO1000" s="2"/>
      <c r="BP1000" t="s">
        <v>97</v>
      </c>
      <c r="BS1000" t="s">
        <v>234</v>
      </c>
      <c r="BT1000" s="1">
        <v>38898.250115740739</v>
      </c>
      <c r="BU1000" t="s">
        <v>121</v>
      </c>
      <c r="BV1000" s="1"/>
      <c r="BW1000" s="1"/>
      <c r="BX1000" s="1"/>
      <c r="CA1000" s="2"/>
      <c r="CC1000" s="1">
        <v>41313.617962962962</v>
      </c>
      <c r="CD1000" s="1">
        <v>39023.677430555559</v>
      </c>
      <c r="CE1000" s="2"/>
      <c r="CF1000" s="2"/>
      <c r="CG1000" t="s">
        <v>2762</v>
      </c>
      <c r="CH1000" s="2"/>
      <c r="CI1000" s="2"/>
      <c r="CL1000" t="s">
        <v>125</v>
      </c>
      <c r="CN1000" s="1"/>
    </row>
    <row r="1001" spans="1:92" hidden="1">
      <c r="A1001" t="s">
        <v>2755</v>
      </c>
      <c r="B1001" t="s">
        <v>93</v>
      </c>
      <c r="C1001" s="1">
        <v>38512</v>
      </c>
      <c r="D1001" t="s">
        <v>222</v>
      </c>
      <c r="E1001" t="s">
        <v>95</v>
      </c>
      <c r="F1001" t="s">
        <v>96</v>
      </c>
      <c r="G1001" s="2">
        <v>23</v>
      </c>
      <c r="H1001" t="s">
        <v>97</v>
      </c>
      <c r="N1001" s="2"/>
      <c r="P1001" t="s">
        <v>95</v>
      </c>
      <c r="Q1001" t="s">
        <v>96</v>
      </c>
      <c r="R1001" t="s">
        <v>2993</v>
      </c>
      <c r="S1001" t="s">
        <v>226</v>
      </c>
      <c r="T1001" t="s">
        <v>227</v>
      </c>
      <c r="U1001" s="2"/>
      <c r="V1001" s="2"/>
      <c r="W1001" s="2"/>
      <c r="Z1001" t="s">
        <v>104</v>
      </c>
      <c r="AB1001" t="s">
        <v>2814</v>
      </c>
      <c r="AE1001" t="s">
        <v>106</v>
      </c>
      <c r="AG1001" t="s">
        <v>2237</v>
      </c>
      <c r="AJ1001" s="2"/>
      <c r="AL1001" s="2"/>
      <c r="AM1001" t="s">
        <v>110</v>
      </c>
      <c r="AN1001" s="2"/>
      <c r="AO1001" s="2"/>
      <c r="AP1001" s="2"/>
      <c r="AQ1001" s="2"/>
      <c r="AR1001" t="s">
        <v>111</v>
      </c>
      <c r="AS1001" t="s">
        <v>2758</v>
      </c>
      <c r="AT1001" t="s">
        <v>113</v>
      </c>
      <c r="AU1001" t="s">
        <v>2759</v>
      </c>
      <c r="AV1001" s="2"/>
      <c r="AW1001" s="2"/>
      <c r="AY1001" s="2">
        <v>573092.23600000003</v>
      </c>
      <c r="AZ1001" s="2">
        <v>151916.36499999999</v>
      </c>
      <c r="BA1001" t="s">
        <v>2815</v>
      </c>
      <c r="BE1001" t="s">
        <v>2239</v>
      </c>
      <c r="BF1001" t="s">
        <v>2816</v>
      </c>
      <c r="BG1001" s="2">
        <v>9523642</v>
      </c>
      <c r="BH1001" s="1">
        <v>38512</v>
      </c>
      <c r="BI1001" t="s">
        <v>106</v>
      </c>
      <c r="BJ1001" s="2">
        <v>23</v>
      </c>
      <c r="BK1001" s="2"/>
      <c r="BL1001" s="2"/>
      <c r="BM1001" s="2"/>
      <c r="BN1001" s="2"/>
      <c r="BO1001" s="2"/>
      <c r="BP1001" t="s">
        <v>97</v>
      </c>
      <c r="BS1001" t="s">
        <v>234</v>
      </c>
      <c r="BT1001" s="1">
        <v>38898.250115740739</v>
      </c>
      <c r="BU1001" t="s">
        <v>121</v>
      </c>
      <c r="BV1001" s="1"/>
      <c r="BW1001" s="1"/>
      <c r="BX1001" s="1"/>
      <c r="CA1001" s="2"/>
      <c r="CC1001" s="1">
        <v>41313.617962962962</v>
      </c>
      <c r="CD1001" s="1">
        <v>39023.677430555559</v>
      </c>
      <c r="CE1001" s="2"/>
      <c r="CF1001" s="2"/>
      <c r="CG1001" t="s">
        <v>2762</v>
      </c>
      <c r="CH1001" s="2"/>
      <c r="CI1001" s="2"/>
      <c r="CL1001" t="s">
        <v>125</v>
      </c>
      <c r="CN1001" s="1"/>
    </row>
    <row r="1002" spans="1:92" hidden="1">
      <c r="A1002" t="s">
        <v>2755</v>
      </c>
      <c r="B1002" t="s">
        <v>93</v>
      </c>
      <c r="C1002" s="1">
        <v>38513</v>
      </c>
      <c r="D1002" t="s">
        <v>222</v>
      </c>
      <c r="E1002" t="s">
        <v>95</v>
      </c>
      <c r="F1002" t="s">
        <v>96</v>
      </c>
      <c r="G1002" s="2">
        <v>26</v>
      </c>
      <c r="H1002" t="s">
        <v>97</v>
      </c>
      <c r="N1002" s="2"/>
      <c r="P1002" t="s">
        <v>95</v>
      </c>
      <c r="Q1002" t="s">
        <v>96</v>
      </c>
      <c r="R1002" t="s">
        <v>2994</v>
      </c>
      <c r="S1002" t="s">
        <v>226</v>
      </c>
      <c r="T1002" t="s">
        <v>227</v>
      </c>
      <c r="U1002" s="2"/>
      <c r="V1002" s="2"/>
      <c r="W1002" s="2"/>
      <c r="Z1002" t="s">
        <v>104</v>
      </c>
      <c r="AB1002" t="s">
        <v>2814</v>
      </c>
      <c r="AE1002" t="s">
        <v>106</v>
      </c>
      <c r="AG1002" t="s">
        <v>2237</v>
      </c>
      <c r="AJ1002" s="2"/>
      <c r="AL1002" s="2"/>
      <c r="AM1002" t="s">
        <v>110</v>
      </c>
      <c r="AN1002" s="2"/>
      <c r="AO1002" s="2"/>
      <c r="AP1002" s="2"/>
      <c r="AQ1002" s="2"/>
      <c r="AR1002" t="s">
        <v>111</v>
      </c>
      <c r="AS1002" t="s">
        <v>2758</v>
      </c>
      <c r="AT1002" t="s">
        <v>113</v>
      </c>
      <c r="AU1002" t="s">
        <v>2759</v>
      </c>
      <c r="AV1002" s="2"/>
      <c r="AW1002" s="2"/>
      <c r="AY1002" s="2">
        <v>573092.23600000003</v>
      </c>
      <c r="AZ1002" s="2">
        <v>151916.36499999999</v>
      </c>
      <c r="BA1002" t="s">
        <v>2815</v>
      </c>
      <c r="BE1002" t="s">
        <v>2239</v>
      </c>
      <c r="BF1002" t="s">
        <v>2816</v>
      </c>
      <c r="BG1002" s="2">
        <v>9523639</v>
      </c>
      <c r="BH1002" s="1">
        <v>38513</v>
      </c>
      <c r="BI1002" t="s">
        <v>106</v>
      </c>
      <c r="BJ1002" s="2">
        <v>26</v>
      </c>
      <c r="BK1002" s="2"/>
      <c r="BL1002" s="2"/>
      <c r="BM1002" s="2"/>
      <c r="BN1002" s="2"/>
      <c r="BO1002" s="2"/>
      <c r="BP1002" t="s">
        <v>97</v>
      </c>
      <c r="BS1002" t="s">
        <v>234</v>
      </c>
      <c r="BT1002" s="1">
        <v>38898.250115740739</v>
      </c>
      <c r="BU1002" t="s">
        <v>121</v>
      </c>
      <c r="BV1002" s="1"/>
      <c r="BW1002" s="1"/>
      <c r="BX1002" s="1"/>
      <c r="CA1002" s="2"/>
      <c r="CC1002" s="1">
        <v>41313.617962962962</v>
      </c>
      <c r="CD1002" s="1">
        <v>39023.677430555559</v>
      </c>
      <c r="CE1002" s="2"/>
      <c r="CF1002" s="2"/>
      <c r="CG1002" t="s">
        <v>2762</v>
      </c>
      <c r="CH1002" s="2"/>
      <c r="CI1002" s="2"/>
      <c r="CL1002" t="s">
        <v>125</v>
      </c>
      <c r="CN1002" s="1"/>
    </row>
    <row r="1003" spans="1:92" hidden="1">
      <c r="A1003" t="s">
        <v>2755</v>
      </c>
      <c r="B1003" t="s">
        <v>93</v>
      </c>
      <c r="C1003" s="1">
        <v>38516</v>
      </c>
      <c r="D1003" t="s">
        <v>222</v>
      </c>
      <c r="E1003" t="s">
        <v>95</v>
      </c>
      <c r="F1003" t="s">
        <v>96</v>
      </c>
      <c r="G1003" s="2">
        <v>24</v>
      </c>
      <c r="H1003" t="s">
        <v>97</v>
      </c>
      <c r="N1003" s="2"/>
      <c r="P1003" t="s">
        <v>95</v>
      </c>
      <c r="Q1003" t="s">
        <v>96</v>
      </c>
      <c r="R1003" t="s">
        <v>2995</v>
      </c>
      <c r="S1003" t="s">
        <v>226</v>
      </c>
      <c r="T1003" t="s">
        <v>227</v>
      </c>
      <c r="U1003" s="2"/>
      <c r="V1003" s="2"/>
      <c r="W1003" s="2"/>
      <c r="Z1003" t="s">
        <v>104</v>
      </c>
      <c r="AB1003" t="s">
        <v>2814</v>
      </c>
      <c r="AE1003" t="s">
        <v>106</v>
      </c>
      <c r="AG1003" t="s">
        <v>2237</v>
      </c>
      <c r="AJ1003" s="2"/>
      <c r="AL1003" s="2"/>
      <c r="AM1003" t="s">
        <v>110</v>
      </c>
      <c r="AN1003" s="2"/>
      <c r="AO1003" s="2"/>
      <c r="AP1003" s="2"/>
      <c r="AQ1003" s="2"/>
      <c r="AR1003" t="s">
        <v>111</v>
      </c>
      <c r="AS1003" t="s">
        <v>2758</v>
      </c>
      <c r="AT1003" t="s">
        <v>113</v>
      </c>
      <c r="AU1003" t="s">
        <v>2759</v>
      </c>
      <c r="AV1003" s="2"/>
      <c r="AW1003" s="2"/>
      <c r="AY1003" s="2">
        <v>573092.23600000003</v>
      </c>
      <c r="AZ1003" s="2">
        <v>151916.36499999999</v>
      </c>
      <c r="BA1003" t="s">
        <v>2815</v>
      </c>
      <c r="BE1003" t="s">
        <v>2239</v>
      </c>
      <c r="BF1003" t="s">
        <v>2816</v>
      </c>
      <c r="BG1003" s="2">
        <v>9523520</v>
      </c>
      <c r="BH1003" s="1">
        <v>38516</v>
      </c>
      <c r="BI1003" t="s">
        <v>106</v>
      </c>
      <c r="BJ1003" s="2">
        <v>24</v>
      </c>
      <c r="BK1003" s="2"/>
      <c r="BL1003" s="2"/>
      <c r="BM1003" s="2"/>
      <c r="BN1003" s="2"/>
      <c r="BO1003" s="2"/>
      <c r="BP1003" t="s">
        <v>97</v>
      </c>
      <c r="BS1003" t="s">
        <v>234</v>
      </c>
      <c r="BT1003" s="1">
        <v>38898.250104166669</v>
      </c>
      <c r="BU1003" t="s">
        <v>121</v>
      </c>
      <c r="BV1003" s="1"/>
      <c r="BW1003" s="1"/>
      <c r="BX1003" s="1"/>
      <c r="CA1003" s="2"/>
      <c r="CC1003" s="1">
        <v>41313.617962962962</v>
      </c>
      <c r="CD1003" s="1">
        <v>39023.677407407406</v>
      </c>
      <c r="CE1003" s="2"/>
      <c r="CF1003" s="2"/>
      <c r="CG1003" t="s">
        <v>2762</v>
      </c>
      <c r="CH1003" s="2"/>
      <c r="CI1003" s="2"/>
      <c r="CL1003" t="s">
        <v>125</v>
      </c>
      <c r="CN1003" s="1"/>
    </row>
    <row r="1004" spans="1:92" hidden="1">
      <c r="A1004" t="s">
        <v>2755</v>
      </c>
      <c r="B1004" t="s">
        <v>93</v>
      </c>
      <c r="C1004" s="1">
        <v>38517</v>
      </c>
      <c r="D1004" t="s">
        <v>222</v>
      </c>
      <c r="E1004" t="s">
        <v>95</v>
      </c>
      <c r="F1004" t="s">
        <v>96</v>
      </c>
      <c r="G1004" s="2">
        <v>24</v>
      </c>
      <c r="H1004" t="s">
        <v>97</v>
      </c>
      <c r="N1004" s="2"/>
      <c r="P1004" t="s">
        <v>95</v>
      </c>
      <c r="Q1004" t="s">
        <v>96</v>
      </c>
      <c r="R1004" t="s">
        <v>2996</v>
      </c>
      <c r="S1004" t="s">
        <v>226</v>
      </c>
      <c r="T1004" t="s">
        <v>227</v>
      </c>
      <c r="U1004" s="2"/>
      <c r="V1004" s="2"/>
      <c r="W1004" s="2"/>
      <c r="Z1004" t="s">
        <v>104</v>
      </c>
      <c r="AB1004" t="s">
        <v>2814</v>
      </c>
      <c r="AE1004" t="s">
        <v>106</v>
      </c>
      <c r="AG1004" t="s">
        <v>2237</v>
      </c>
      <c r="AJ1004" s="2"/>
      <c r="AL1004" s="2"/>
      <c r="AM1004" t="s">
        <v>110</v>
      </c>
      <c r="AN1004" s="2"/>
      <c r="AO1004" s="2"/>
      <c r="AP1004" s="2"/>
      <c r="AQ1004" s="2"/>
      <c r="AR1004" t="s">
        <v>111</v>
      </c>
      <c r="AS1004" t="s">
        <v>2758</v>
      </c>
      <c r="AT1004" t="s">
        <v>113</v>
      </c>
      <c r="AU1004" t="s">
        <v>2759</v>
      </c>
      <c r="AV1004" s="2"/>
      <c r="AW1004" s="2"/>
      <c r="AY1004" s="2">
        <v>573092.23600000003</v>
      </c>
      <c r="AZ1004" s="2">
        <v>151916.36499999999</v>
      </c>
      <c r="BA1004" t="s">
        <v>2815</v>
      </c>
      <c r="BE1004" t="s">
        <v>2239</v>
      </c>
      <c r="BF1004" t="s">
        <v>2816</v>
      </c>
      <c r="BG1004" s="2">
        <v>9523517</v>
      </c>
      <c r="BH1004" s="1">
        <v>38517</v>
      </c>
      <c r="BI1004" t="s">
        <v>106</v>
      </c>
      <c r="BJ1004" s="2">
        <v>24</v>
      </c>
      <c r="BK1004" s="2"/>
      <c r="BL1004" s="2"/>
      <c r="BM1004" s="2"/>
      <c r="BN1004" s="2"/>
      <c r="BO1004" s="2"/>
      <c r="BP1004" t="s">
        <v>97</v>
      </c>
      <c r="BS1004" t="s">
        <v>234</v>
      </c>
      <c r="BT1004" s="1">
        <v>38898.250104166669</v>
      </c>
      <c r="BU1004" t="s">
        <v>121</v>
      </c>
      <c r="BV1004" s="1"/>
      <c r="BW1004" s="1"/>
      <c r="BX1004" s="1"/>
      <c r="CA1004" s="2"/>
      <c r="CC1004" s="1">
        <v>41313.617962962962</v>
      </c>
      <c r="CD1004" s="1">
        <v>39023.677407407406</v>
      </c>
      <c r="CE1004" s="2"/>
      <c r="CF1004" s="2"/>
      <c r="CG1004" t="s">
        <v>2762</v>
      </c>
      <c r="CH1004" s="2"/>
      <c r="CI1004" s="2"/>
      <c r="CL1004" t="s">
        <v>125</v>
      </c>
      <c r="CN1004" s="1"/>
    </row>
    <row r="1005" spans="1:92" hidden="1">
      <c r="A1005" t="s">
        <v>2755</v>
      </c>
      <c r="B1005" t="s">
        <v>93</v>
      </c>
      <c r="C1005" s="1">
        <v>38518</v>
      </c>
      <c r="D1005" t="s">
        <v>222</v>
      </c>
      <c r="E1005" t="s">
        <v>95</v>
      </c>
      <c r="F1005" t="s">
        <v>96</v>
      </c>
      <c r="G1005" s="2">
        <v>25</v>
      </c>
      <c r="H1005" t="s">
        <v>97</v>
      </c>
      <c r="N1005" s="2"/>
      <c r="P1005" t="s">
        <v>95</v>
      </c>
      <c r="Q1005" t="s">
        <v>96</v>
      </c>
      <c r="R1005" t="s">
        <v>2997</v>
      </c>
      <c r="S1005" t="s">
        <v>226</v>
      </c>
      <c r="T1005" t="s">
        <v>227</v>
      </c>
      <c r="U1005" s="2"/>
      <c r="V1005" s="2"/>
      <c r="W1005" s="2"/>
      <c r="Z1005" t="s">
        <v>104</v>
      </c>
      <c r="AB1005" t="s">
        <v>2814</v>
      </c>
      <c r="AE1005" t="s">
        <v>106</v>
      </c>
      <c r="AG1005" t="s">
        <v>2237</v>
      </c>
      <c r="AJ1005" s="2"/>
      <c r="AL1005" s="2"/>
      <c r="AM1005" t="s">
        <v>110</v>
      </c>
      <c r="AN1005" s="2"/>
      <c r="AO1005" s="2"/>
      <c r="AP1005" s="2"/>
      <c r="AQ1005" s="2"/>
      <c r="AR1005" t="s">
        <v>111</v>
      </c>
      <c r="AS1005" t="s">
        <v>2758</v>
      </c>
      <c r="AT1005" t="s">
        <v>113</v>
      </c>
      <c r="AU1005" t="s">
        <v>2759</v>
      </c>
      <c r="AV1005" s="2"/>
      <c r="AW1005" s="2"/>
      <c r="AY1005" s="2">
        <v>573092.23600000003</v>
      </c>
      <c r="AZ1005" s="2">
        <v>151916.36499999999</v>
      </c>
      <c r="BA1005" t="s">
        <v>2815</v>
      </c>
      <c r="BE1005" t="s">
        <v>2239</v>
      </c>
      <c r="BF1005" t="s">
        <v>2816</v>
      </c>
      <c r="BG1005" s="2">
        <v>9523514</v>
      </c>
      <c r="BH1005" s="1">
        <v>38518</v>
      </c>
      <c r="BI1005" t="s">
        <v>106</v>
      </c>
      <c r="BJ1005" s="2">
        <v>25</v>
      </c>
      <c r="BK1005" s="2"/>
      <c r="BL1005" s="2"/>
      <c r="BM1005" s="2"/>
      <c r="BN1005" s="2"/>
      <c r="BO1005" s="2"/>
      <c r="BP1005" t="s">
        <v>97</v>
      </c>
      <c r="BS1005" t="s">
        <v>234</v>
      </c>
      <c r="BT1005" s="1">
        <v>38898.250104166669</v>
      </c>
      <c r="BU1005" t="s">
        <v>121</v>
      </c>
      <c r="BV1005" s="1"/>
      <c r="BW1005" s="1"/>
      <c r="BX1005" s="1"/>
      <c r="CA1005" s="2"/>
      <c r="CC1005" s="1">
        <v>41313.617962962962</v>
      </c>
      <c r="CD1005" s="1">
        <v>39023.677407407406</v>
      </c>
      <c r="CE1005" s="2"/>
      <c r="CF1005" s="2"/>
      <c r="CG1005" t="s">
        <v>2762</v>
      </c>
      <c r="CH1005" s="2"/>
      <c r="CI1005" s="2"/>
      <c r="CL1005" t="s">
        <v>125</v>
      </c>
      <c r="CN1005" s="1"/>
    </row>
    <row r="1006" spans="1:92" hidden="1">
      <c r="A1006" t="s">
        <v>2755</v>
      </c>
      <c r="B1006" t="s">
        <v>93</v>
      </c>
      <c r="C1006" s="1">
        <v>38519</v>
      </c>
      <c r="D1006" t="s">
        <v>222</v>
      </c>
      <c r="E1006" t="s">
        <v>95</v>
      </c>
      <c r="F1006" t="s">
        <v>96</v>
      </c>
      <c r="G1006" s="2">
        <v>23</v>
      </c>
      <c r="H1006" t="s">
        <v>97</v>
      </c>
      <c r="N1006" s="2"/>
      <c r="P1006" t="s">
        <v>95</v>
      </c>
      <c r="Q1006" t="s">
        <v>96</v>
      </c>
      <c r="R1006" t="s">
        <v>2998</v>
      </c>
      <c r="S1006" t="s">
        <v>226</v>
      </c>
      <c r="T1006" t="s">
        <v>227</v>
      </c>
      <c r="U1006" s="2"/>
      <c r="V1006" s="2"/>
      <c r="W1006" s="2"/>
      <c r="Z1006" t="s">
        <v>104</v>
      </c>
      <c r="AB1006" t="s">
        <v>2814</v>
      </c>
      <c r="AE1006" t="s">
        <v>106</v>
      </c>
      <c r="AG1006" t="s">
        <v>2237</v>
      </c>
      <c r="AJ1006" s="2"/>
      <c r="AL1006" s="2"/>
      <c r="AM1006" t="s">
        <v>110</v>
      </c>
      <c r="AN1006" s="2"/>
      <c r="AO1006" s="2"/>
      <c r="AP1006" s="2"/>
      <c r="AQ1006" s="2"/>
      <c r="AR1006" t="s">
        <v>111</v>
      </c>
      <c r="AS1006" t="s">
        <v>2758</v>
      </c>
      <c r="AT1006" t="s">
        <v>113</v>
      </c>
      <c r="AU1006" t="s">
        <v>2759</v>
      </c>
      <c r="AV1006" s="2"/>
      <c r="AW1006" s="2"/>
      <c r="AY1006" s="2">
        <v>573092.23600000003</v>
      </c>
      <c r="AZ1006" s="2">
        <v>151916.36499999999</v>
      </c>
      <c r="BA1006" t="s">
        <v>2815</v>
      </c>
      <c r="BE1006" t="s">
        <v>2239</v>
      </c>
      <c r="BF1006" t="s">
        <v>2816</v>
      </c>
      <c r="BG1006" s="2">
        <v>9523636</v>
      </c>
      <c r="BH1006" s="1">
        <v>38519</v>
      </c>
      <c r="BI1006" t="s">
        <v>106</v>
      </c>
      <c r="BJ1006" s="2">
        <v>23</v>
      </c>
      <c r="BK1006" s="2"/>
      <c r="BL1006" s="2"/>
      <c r="BM1006" s="2"/>
      <c r="BN1006" s="2"/>
      <c r="BO1006" s="2"/>
      <c r="BP1006" t="s">
        <v>97</v>
      </c>
      <c r="BS1006" t="s">
        <v>234</v>
      </c>
      <c r="BT1006" s="1">
        <v>38898.250115740739</v>
      </c>
      <c r="BU1006" t="s">
        <v>121</v>
      </c>
      <c r="BV1006" s="1"/>
      <c r="BW1006" s="1"/>
      <c r="BX1006" s="1"/>
      <c r="CA1006" s="2"/>
      <c r="CC1006" s="1">
        <v>41313.617962962962</v>
      </c>
      <c r="CD1006" s="1">
        <v>39023.677430555559</v>
      </c>
      <c r="CE1006" s="2"/>
      <c r="CF1006" s="2"/>
      <c r="CG1006" t="s">
        <v>2762</v>
      </c>
      <c r="CH1006" s="2"/>
      <c r="CI1006" s="2"/>
      <c r="CL1006" t="s">
        <v>125</v>
      </c>
      <c r="CN1006" s="1"/>
    </row>
    <row r="1007" spans="1:92" hidden="1">
      <c r="A1007" t="s">
        <v>2755</v>
      </c>
      <c r="B1007" t="s">
        <v>93</v>
      </c>
      <c r="C1007" s="1">
        <v>38520</v>
      </c>
      <c r="D1007" t="s">
        <v>222</v>
      </c>
      <c r="E1007" t="s">
        <v>95</v>
      </c>
      <c r="F1007" t="s">
        <v>96</v>
      </c>
      <c r="G1007" s="2">
        <v>25</v>
      </c>
      <c r="H1007" t="s">
        <v>97</v>
      </c>
      <c r="N1007" s="2"/>
      <c r="P1007" t="s">
        <v>95</v>
      </c>
      <c r="Q1007" t="s">
        <v>96</v>
      </c>
      <c r="R1007" t="s">
        <v>2999</v>
      </c>
      <c r="S1007" t="s">
        <v>226</v>
      </c>
      <c r="T1007" t="s">
        <v>227</v>
      </c>
      <c r="U1007" s="2"/>
      <c r="V1007" s="2"/>
      <c r="W1007" s="2"/>
      <c r="Z1007" t="s">
        <v>104</v>
      </c>
      <c r="AB1007" t="s">
        <v>2814</v>
      </c>
      <c r="AE1007" t="s">
        <v>106</v>
      </c>
      <c r="AG1007" t="s">
        <v>2237</v>
      </c>
      <c r="AJ1007" s="2"/>
      <c r="AL1007" s="2"/>
      <c r="AM1007" t="s">
        <v>110</v>
      </c>
      <c r="AN1007" s="2"/>
      <c r="AO1007" s="2"/>
      <c r="AP1007" s="2"/>
      <c r="AQ1007" s="2"/>
      <c r="AR1007" t="s">
        <v>111</v>
      </c>
      <c r="AS1007" t="s">
        <v>2758</v>
      </c>
      <c r="AT1007" t="s">
        <v>113</v>
      </c>
      <c r="AU1007" t="s">
        <v>2759</v>
      </c>
      <c r="AV1007" s="2"/>
      <c r="AW1007" s="2"/>
      <c r="AY1007" s="2">
        <v>573092.23600000003</v>
      </c>
      <c r="AZ1007" s="2">
        <v>151916.36499999999</v>
      </c>
      <c r="BA1007" t="s">
        <v>2815</v>
      </c>
      <c r="BE1007" t="s">
        <v>2239</v>
      </c>
      <c r="BF1007" t="s">
        <v>2816</v>
      </c>
      <c r="BG1007" s="2">
        <v>9523633</v>
      </c>
      <c r="BH1007" s="1">
        <v>38520</v>
      </c>
      <c r="BI1007" t="s">
        <v>106</v>
      </c>
      <c r="BJ1007" s="2">
        <v>25</v>
      </c>
      <c r="BK1007" s="2"/>
      <c r="BL1007" s="2"/>
      <c r="BM1007" s="2"/>
      <c r="BN1007" s="2"/>
      <c r="BO1007" s="2"/>
      <c r="BP1007" t="s">
        <v>97</v>
      </c>
      <c r="BS1007" t="s">
        <v>234</v>
      </c>
      <c r="BT1007" s="1">
        <v>38898.250115740739</v>
      </c>
      <c r="BU1007" t="s">
        <v>121</v>
      </c>
      <c r="BV1007" s="1"/>
      <c r="BW1007" s="1"/>
      <c r="BX1007" s="1"/>
      <c r="CA1007" s="2"/>
      <c r="CC1007" s="1">
        <v>41313.617962962962</v>
      </c>
      <c r="CD1007" s="1">
        <v>39023.677430555559</v>
      </c>
      <c r="CE1007" s="2"/>
      <c r="CF1007" s="2"/>
      <c r="CG1007" t="s">
        <v>2762</v>
      </c>
      <c r="CH1007" s="2"/>
      <c r="CI1007" s="2"/>
      <c r="CL1007" t="s">
        <v>125</v>
      </c>
      <c r="CN1007" s="1"/>
    </row>
    <row r="1008" spans="1:92" hidden="1">
      <c r="A1008" t="s">
        <v>2755</v>
      </c>
      <c r="B1008" t="s">
        <v>93</v>
      </c>
      <c r="C1008" s="1">
        <v>38523</v>
      </c>
      <c r="D1008" t="s">
        <v>222</v>
      </c>
      <c r="E1008" t="s">
        <v>95</v>
      </c>
      <c r="F1008" t="s">
        <v>96</v>
      </c>
      <c r="G1008" s="2">
        <v>25</v>
      </c>
      <c r="H1008" t="s">
        <v>97</v>
      </c>
      <c r="N1008" s="2"/>
      <c r="P1008" t="s">
        <v>95</v>
      </c>
      <c r="Q1008" t="s">
        <v>96</v>
      </c>
      <c r="R1008" t="s">
        <v>3000</v>
      </c>
      <c r="S1008" t="s">
        <v>226</v>
      </c>
      <c r="T1008" t="s">
        <v>227</v>
      </c>
      <c r="U1008" s="2"/>
      <c r="V1008" s="2"/>
      <c r="W1008" s="2"/>
      <c r="Z1008" t="s">
        <v>104</v>
      </c>
      <c r="AB1008" t="s">
        <v>2814</v>
      </c>
      <c r="AE1008" t="s">
        <v>106</v>
      </c>
      <c r="AG1008" t="s">
        <v>2237</v>
      </c>
      <c r="AJ1008" s="2"/>
      <c r="AL1008" s="2"/>
      <c r="AM1008" t="s">
        <v>110</v>
      </c>
      <c r="AN1008" s="2"/>
      <c r="AO1008" s="2"/>
      <c r="AP1008" s="2"/>
      <c r="AQ1008" s="2"/>
      <c r="AR1008" t="s">
        <v>111</v>
      </c>
      <c r="AS1008" t="s">
        <v>2758</v>
      </c>
      <c r="AT1008" t="s">
        <v>113</v>
      </c>
      <c r="AU1008" t="s">
        <v>2759</v>
      </c>
      <c r="AV1008" s="2"/>
      <c r="AW1008" s="2"/>
      <c r="AY1008" s="2">
        <v>573092.23600000003</v>
      </c>
      <c r="AZ1008" s="2">
        <v>151916.36499999999</v>
      </c>
      <c r="BA1008" t="s">
        <v>2815</v>
      </c>
      <c r="BE1008" t="s">
        <v>2239</v>
      </c>
      <c r="BF1008" t="s">
        <v>2816</v>
      </c>
      <c r="BG1008" s="2">
        <v>9523531</v>
      </c>
      <c r="BH1008" s="1">
        <v>38523</v>
      </c>
      <c r="BI1008" t="s">
        <v>106</v>
      </c>
      <c r="BJ1008" s="2">
        <v>25</v>
      </c>
      <c r="BK1008" s="2"/>
      <c r="BL1008" s="2"/>
      <c r="BM1008" s="2"/>
      <c r="BN1008" s="2"/>
      <c r="BO1008" s="2"/>
      <c r="BP1008" t="s">
        <v>97</v>
      </c>
      <c r="BS1008" t="s">
        <v>234</v>
      </c>
      <c r="BT1008" s="1">
        <v>38898.250104166669</v>
      </c>
      <c r="BU1008" t="s">
        <v>121</v>
      </c>
      <c r="BV1008" s="1"/>
      <c r="BW1008" s="1"/>
      <c r="BX1008" s="1"/>
      <c r="CA1008" s="2"/>
      <c r="CC1008" s="1">
        <v>41313.617962962962</v>
      </c>
      <c r="CD1008" s="1">
        <v>39023.677407407406</v>
      </c>
      <c r="CE1008" s="2"/>
      <c r="CF1008" s="2"/>
      <c r="CG1008" t="s">
        <v>2762</v>
      </c>
      <c r="CH1008" s="2"/>
      <c r="CI1008" s="2"/>
      <c r="CL1008" t="s">
        <v>125</v>
      </c>
      <c r="CN1008" s="1"/>
    </row>
    <row r="1009" spans="1:92" hidden="1">
      <c r="A1009" t="s">
        <v>2755</v>
      </c>
      <c r="B1009" t="s">
        <v>93</v>
      </c>
      <c r="C1009" s="1">
        <v>38524</v>
      </c>
      <c r="D1009" t="s">
        <v>222</v>
      </c>
      <c r="E1009" t="s">
        <v>95</v>
      </c>
      <c r="F1009" t="s">
        <v>96</v>
      </c>
      <c r="G1009" s="2">
        <v>21</v>
      </c>
      <c r="H1009" t="s">
        <v>97</v>
      </c>
      <c r="N1009" s="2"/>
      <c r="P1009" t="s">
        <v>95</v>
      </c>
      <c r="Q1009" t="s">
        <v>96</v>
      </c>
      <c r="R1009" t="s">
        <v>3001</v>
      </c>
      <c r="S1009" t="s">
        <v>226</v>
      </c>
      <c r="T1009" t="s">
        <v>227</v>
      </c>
      <c r="U1009" s="2"/>
      <c r="V1009" s="2"/>
      <c r="W1009" s="2"/>
      <c r="Z1009" t="s">
        <v>104</v>
      </c>
      <c r="AB1009" t="s">
        <v>2814</v>
      </c>
      <c r="AE1009" t="s">
        <v>106</v>
      </c>
      <c r="AG1009" t="s">
        <v>2237</v>
      </c>
      <c r="AJ1009" s="2"/>
      <c r="AL1009" s="2"/>
      <c r="AM1009" t="s">
        <v>110</v>
      </c>
      <c r="AN1009" s="2"/>
      <c r="AO1009" s="2"/>
      <c r="AP1009" s="2"/>
      <c r="AQ1009" s="2"/>
      <c r="AR1009" t="s">
        <v>111</v>
      </c>
      <c r="AS1009" t="s">
        <v>2758</v>
      </c>
      <c r="AT1009" t="s">
        <v>113</v>
      </c>
      <c r="AU1009" t="s">
        <v>2759</v>
      </c>
      <c r="AV1009" s="2"/>
      <c r="AW1009" s="2"/>
      <c r="AY1009" s="2">
        <v>573092.23600000003</v>
      </c>
      <c r="AZ1009" s="2">
        <v>151916.36499999999</v>
      </c>
      <c r="BA1009" t="s">
        <v>2815</v>
      </c>
      <c r="BE1009" t="s">
        <v>2239</v>
      </c>
      <c r="BF1009" t="s">
        <v>2816</v>
      </c>
      <c r="BG1009" s="2">
        <v>9523528</v>
      </c>
      <c r="BH1009" s="1">
        <v>38524</v>
      </c>
      <c r="BI1009" t="s">
        <v>106</v>
      </c>
      <c r="BJ1009" s="2">
        <v>21</v>
      </c>
      <c r="BK1009" s="2"/>
      <c r="BL1009" s="2"/>
      <c r="BM1009" s="2"/>
      <c r="BN1009" s="2"/>
      <c r="BO1009" s="2"/>
      <c r="BP1009" t="s">
        <v>97</v>
      </c>
      <c r="BS1009" t="s">
        <v>234</v>
      </c>
      <c r="BT1009" s="1">
        <v>38898.250104166669</v>
      </c>
      <c r="BU1009" t="s">
        <v>121</v>
      </c>
      <c r="BV1009" s="1"/>
      <c r="BW1009" s="1"/>
      <c r="BX1009" s="1"/>
      <c r="CA1009" s="2"/>
      <c r="CC1009" s="1">
        <v>41313.617962962962</v>
      </c>
      <c r="CD1009" s="1">
        <v>39023.677407407406</v>
      </c>
      <c r="CE1009" s="2"/>
      <c r="CF1009" s="2"/>
      <c r="CG1009" t="s">
        <v>2762</v>
      </c>
      <c r="CH1009" s="2"/>
      <c r="CI1009" s="2"/>
      <c r="CL1009" t="s">
        <v>125</v>
      </c>
      <c r="CN1009" s="1"/>
    </row>
    <row r="1010" spans="1:92" hidden="1">
      <c r="A1010" t="s">
        <v>2755</v>
      </c>
      <c r="B1010" t="s">
        <v>93</v>
      </c>
      <c r="C1010" s="1">
        <v>38525</v>
      </c>
      <c r="D1010" t="s">
        <v>222</v>
      </c>
      <c r="E1010" t="s">
        <v>95</v>
      </c>
      <c r="F1010" t="s">
        <v>96</v>
      </c>
      <c r="G1010" s="2">
        <v>12</v>
      </c>
      <c r="H1010" t="s">
        <v>97</v>
      </c>
      <c r="N1010" s="2"/>
      <c r="P1010" t="s">
        <v>95</v>
      </c>
      <c r="Q1010" t="s">
        <v>96</v>
      </c>
      <c r="R1010" t="s">
        <v>3002</v>
      </c>
      <c r="S1010" t="s">
        <v>226</v>
      </c>
      <c r="T1010" t="s">
        <v>227</v>
      </c>
      <c r="U1010" s="2"/>
      <c r="V1010" s="2"/>
      <c r="W1010" s="2"/>
      <c r="Z1010" t="s">
        <v>104</v>
      </c>
      <c r="AB1010" t="s">
        <v>2814</v>
      </c>
      <c r="AE1010" t="s">
        <v>106</v>
      </c>
      <c r="AG1010" t="s">
        <v>2237</v>
      </c>
      <c r="AJ1010" s="2"/>
      <c r="AL1010" s="2"/>
      <c r="AM1010" t="s">
        <v>110</v>
      </c>
      <c r="AN1010" s="2"/>
      <c r="AO1010" s="2"/>
      <c r="AP1010" s="2"/>
      <c r="AQ1010" s="2"/>
      <c r="AR1010" t="s">
        <v>111</v>
      </c>
      <c r="AS1010" t="s">
        <v>2758</v>
      </c>
      <c r="AT1010" t="s">
        <v>113</v>
      </c>
      <c r="AU1010" t="s">
        <v>2759</v>
      </c>
      <c r="AV1010" s="2"/>
      <c r="AW1010" s="2"/>
      <c r="AY1010" s="2">
        <v>573092.23600000003</v>
      </c>
      <c r="AZ1010" s="2">
        <v>151916.36499999999</v>
      </c>
      <c r="BA1010" t="s">
        <v>2815</v>
      </c>
      <c r="BE1010" t="s">
        <v>2239</v>
      </c>
      <c r="BF1010" t="s">
        <v>2816</v>
      </c>
      <c r="BG1010" s="2">
        <v>9523525</v>
      </c>
      <c r="BH1010" s="1">
        <v>38525</v>
      </c>
      <c r="BI1010" t="s">
        <v>106</v>
      </c>
      <c r="BJ1010" s="2">
        <v>12</v>
      </c>
      <c r="BK1010" s="2"/>
      <c r="BL1010" s="2"/>
      <c r="BM1010" s="2"/>
      <c r="BN1010" s="2"/>
      <c r="BO1010" s="2"/>
      <c r="BP1010" t="s">
        <v>97</v>
      </c>
      <c r="BS1010" t="s">
        <v>234</v>
      </c>
      <c r="BT1010" s="1">
        <v>38898.250104166669</v>
      </c>
      <c r="BU1010" t="s">
        <v>121</v>
      </c>
      <c r="BV1010" s="1"/>
      <c r="BW1010" s="1"/>
      <c r="BX1010" s="1"/>
      <c r="CA1010" s="2"/>
      <c r="CC1010" s="1">
        <v>41313.617962962962</v>
      </c>
      <c r="CD1010" s="1">
        <v>39023.677407407406</v>
      </c>
      <c r="CE1010" s="2"/>
      <c r="CF1010" s="2"/>
      <c r="CG1010" t="s">
        <v>2762</v>
      </c>
      <c r="CH1010" s="2"/>
      <c r="CI1010" s="2"/>
      <c r="CL1010" t="s">
        <v>125</v>
      </c>
      <c r="CN1010" s="1"/>
    </row>
    <row r="1011" spans="1:92" hidden="1">
      <c r="A1011" t="s">
        <v>2755</v>
      </c>
      <c r="B1011" t="s">
        <v>93</v>
      </c>
      <c r="C1011" s="1">
        <v>38526</v>
      </c>
      <c r="D1011" t="s">
        <v>222</v>
      </c>
      <c r="E1011" t="s">
        <v>95</v>
      </c>
      <c r="F1011" t="s">
        <v>96</v>
      </c>
      <c r="G1011" s="2">
        <v>21</v>
      </c>
      <c r="H1011" t="s">
        <v>97</v>
      </c>
      <c r="N1011" s="2"/>
      <c r="P1011" t="s">
        <v>95</v>
      </c>
      <c r="Q1011" t="s">
        <v>96</v>
      </c>
      <c r="R1011" t="s">
        <v>3003</v>
      </c>
      <c r="S1011" t="s">
        <v>226</v>
      </c>
      <c r="T1011" t="s">
        <v>227</v>
      </c>
      <c r="U1011" s="2"/>
      <c r="V1011" s="2"/>
      <c r="W1011" s="2"/>
      <c r="Z1011" t="s">
        <v>104</v>
      </c>
      <c r="AB1011" t="s">
        <v>2814</v>
      </c>
      <c r="AE1011" t="s">
        <v>106</v>
      </c>
      <c r="AG1011" t="s">
        <v>2237</v>
      </c>
      <c r="AJ1011" s="2"/>
      <c r="AL1011" s="2"/>
      <c r="AM1011" t="s">
        <v>110</v>
      </c>
      <c r="AN1011" s="2"/>
      <c r="AO1011" s="2"/>
      <c r="AP1011" s="2"/>
      <c r="AQ1011" s="2"/>
      <c r="AR1011" t="s">
        <v>111</v>
      </c>
      <c r="AS1011" t="s">
        <v>2758</v>
      </c>
      <c r="AT1011" t="s">
        <v>113</v>
      </c>
      <c r="AU1011" t="s">
        <v>2759</v>
      </c>
      <c r="AV1011" s="2"/>
      <c r="AW1011" s="2"/>
      <c r="AY1011" s="2">
        <v>573092.23600000003</v>
      </c>
      <c r="AZ1011" s="2">
        <v>151916.36499999999</v>
      </c>
      <c r="BA1011" t="s">
        <v>2815</v>
      </c>
      <c r="BE1011" t="s">
        <v>2239</v>
      </c>
      <c r="BF1011" t="s">
        <v>2816</v>
      </c>
      <c r="BG1011" s="2">
        <v>9523630</v>
      </c>
      <c r="BH1011" s="1">
        <v>38526</v>
      </c>
      <c r="BI1011" t="s">
        <v>106</v>
      </c>
      <c r="BJ1011" s="2">
        <v>21</v>
      </c>
      <c r="BK1011" s="2"/>
      <c r="BL1011" s="2"/>
      <c r="BM1011" s="2"/>
      <c r="BN1011" s="2"/>
      <c r="BO1011" s="2"/>
      <c r="BP1011" t="s">
        <v>97</v>
      </c>
      <c r="BS1011" t="s">
        <v>234</v>
      </c>
      <c r="BT1011" s="1">
        <v>38898.250115740739</v>
      </c>
      <c r="BU1011" t="s">
        <v>121</v>
      </c>
      <c r="BV1011" s="1"/>
      <c r="BW1011" s="1"/>
      <c r="BX1011" s="1"/>
      <c r="CA1011" s="2"/>
      <c r="CC1011" s="1">
        <v>41313.617962962962</v>
      </c>
      <c r="CD1011" s="1">
        <v>39023.677430555559</v>
      </c>
      <c r="CE1011" s="2"/>
      <c r="CF1011" s="2"/>
      <c r="CG1011" t="s">
        <v>2762</v>
      </c>
      <c r="CH1011" s="2"/>
      <c r="CI1011" s="2"/>
      <c r="CL1011" t="s">
        <v>125</v>
      </c>
      <c r="CN1011" s="1"/>
    </row>
    <row r="1012" spans="1:92" hidden="1">
      <c r="A1012" t="s">
        <v>2755</v>
      </c>
      <c r="B1012" t="s">
        <v>93</v>
      </c>
      <c r="C1012" s="1">
        <v>38527</v>
      </c>
      <c r="D1012" t="s">
        <v>222</v>
      </c>
      <c r="E1012" t="s">
        <v>95</v>
      </c>
      <c r="F1012" t="s">
        <v>96</v>
      </c>
      <c r="G1012" s="2">
        <v>22</v>
      </c>
      <c r="H1012" t="s">
        <v>97</v>
      </c>
      <c r="N1012" s="2"/>
      <c r="P1012" t="s">
        <v>95</v>
      </c>
      <c r="Q1012" t="s">
        <v>96</v>
      </c>
      <c r="R1012" t="s">
        <v>3004</v>
      </c>
      <c r="S1012" t="s">
        <v>226</v>
      </c>
      <c r="T1012" t="s">
        <v>227</v>
      </c>
      <c r="U1012" s="2"/>
      <c r="V1012" s="2"/>
      <c r="W1012" s="2"/>
      <c r="Z1012" t="s">
        <v>104</v>
      </c>
      <c r="AB1012" t="s">
        <v>2814</v>
      </c>
      <c r="AE1012" t="s">
        <v>106</v>
      </c>
      <c r="AG1012" t="s">
        <v>2237</v>
      </c>
      <c r="AJ1012" s="2"/>
      <c r="AL1012" s="2"/>
      <c r="AM1012" t="s">
        <v>110</v>
      </c>
      <c r="AN1012" s="2"/>
      <c r="AO1012" s="2"/>
      <c r="AP1012" s="2"/>
      <c r="AQ1012" s="2"/>
      <c r="AR1012" t="s">
        <v>111</v>
      </c>
      <c r="AS1012" t="s">
        <v>2758</v>
      </c>
      <c r="AT1012" t="s">
        <v>113</v>
      </c>
      <c r="AU1012" t="s">
        <v>2759</v>
      </c>
      <c r="AV1012" s="2"/>
      <c r="AW1012" s="2"/>
      <c r="AY1012" s="2">
        <v>573092.23600000003</v>
      </c>
      <c r="AZ1012" s="2">
        <v>151916.36499999999</v>
      </c>
      <c r="BA1012" t="s">
        <v>2815</v>
      </c>
      <c r="BE1012" t="s">
        <v>2239</v>
      </c>
      <c r="BF1012" t="s">
        <v>2816</v>
      </c>
      <c r="BG1012" s="2">
        <v>9523627</v>
      </c>
      <c r="BH1012" s="1">
        <v>38527</v>
      </c>
      <c r="BI1012" t="s">
        <v>106</v>
      </c>
      <c r="BJ1012" s="2">
        <v>22</v>
      </c>
      <c r="BK1012" s="2"/>
      <c r="BL1012" s="2"/>
      <c r="BM1012" s="2"/>
      <c r="BN1012" s="2"/>
      <c r="BO1012" s="2"/>
      <c r="BP1012" t="s">
        <v>97</v>
      </c>
      <c r="BS1012" t="s">
        <v>234</v>
      </c>
      <c r="BT1012" s="1">
        <v>38898.250115740739</v>
      </c>
      <c r="BU1012" t="s">
        <v>121</v>
      </c>
      <c r="BV1012" s="1"/>
      <c r="BW1012" s="1"/>
      <c r="BX1012" s="1"/>
      <c r="CA1012" s="2"/>
      <c r="CC1012" s="1">
        <v>41313.617962962962</v>
      </c>
      <c r="CD1012" s="1">
        <v>39023.677430555559</v>
      </c>
      <c r="CE1012" s="2"/>
      <c r="CF1012" s="2"/>
      <c r="CG1012" t="s">
        <v>2762</v>
      </c>
      <c r="CH1012" s="2"/>
      <c r="CI1012" s="2"/>
      <c r="CL1012" t="s">
        <v>125</v>
      </c>
      <c r="CN1012" s="1"/>
    </row>
    <row r="1013" spans="1:92" hidden="1">
      <c r="A1013" t="s">
        <v>2755</v>
      </c>
      <c r="B1013" t="s">
        <v>93</v>
      </c>
      <c r="C1013" s="1">
        <v>38530</v>
      </c>
      <c r="D1013" t="s">
        <v>222</v>
      </c>
      <c r="E1013" t="s">
        <v>95</v>
      </c>
      <c r="F1013" t="s">
        <v>96</v>
      </c>
      <c r="G1013" s="2">
        <v>20</v>
      </c>
      <c r="H1013" t="s">
        <v>97</v>
      </c>
      <c r="N1013" s="2"/>
      <c r="P1013" t="s">
        <v>95</v>
      </c>
      <c r="Q1013" t="s">
        <v>96</v>
      </c>
      <c r="R1013" t="s">
        <v>3005</v>
      </c>
      <c r="S1013" t="s">
        <v>226</v>
      </c>
      <c r="T1013" t="s">
        <v>227</v>
      </c>
      <c r="U1013" s="2"/>
      <c r="V1013" s="2"/>
      <c r="W1013" s="2"/>
      <c r="Z1013" t="s">
        <v>104</v>
      </c>
      <c r="AB1013" t="s">
        <v>2814</v>
      </c>
      <c r="AE1013" t="s">
        <v>106</v>
      </c>
      <c r="AG1013" t="s">
        <v>2237</v>
      </c>
      <c r="AJ1013" s="2"/>
      <c r="AL1013" s="2"/>
      <c r="AM1013" t="s">
        <v>110</v>
      </c>
      <c r="AN1013" s="2"/>
      <c r="AO1013" s="2"/>
      <c r="AP1013" s="2"/>
      <c r="AQ1013" s="2"/>
      <c r="AR1013" t="s">
        <v>111</v>
      </c>
      <c r="AS1013" t="s">
        <v>2758</v>
      </c>
      <c r="AT1013" t="s">
        <v>113</v>
      </c>
      <c r="AU1013" t="s">
        <v>2759</v>
      </c>
      <c r="AV1013" s="2"/>
      <c r="AW1013" s="2"/>
      <c r="AY1013" s="2">
        <v>573092.23600000003</v>
      </c>
      <c r="AZ1013" s="2">
        <v>151916.36499999999</v>
      </c>
      <c r="BA1013" t="s">
        <v>2815</v>
      </c>
      <c r="BE1013" t="s">
        <v>2239</v>
      </c>
      <c r="BF1013" t="s">
        <v>2816</v>
      </c>
      <c r="BG1013" s="2">
        <v>9523624</v>
      </c>
      <c r="BH1013" s="1">
        <v>38530</v>
      </c>
      <c r="BI1013" t="s">
        <v>106</v>
      </c>
      <c r="BJ1013" s="2">
        <v>20</v>
      </c>
      <c r="BK1013" s="2"/>
      <c r="BL1013" s="2"/>
      <c r="BM1013" s="2"/>
      <c r="BN1013" s="2"/>
      <c r="BO1013" s="2"/>
      <c r="BP1013" t="s">
        <v>97</v>
      </c>
      <c r="BS1013" t="s">
        <v>234</v>
      </c>
      <c r="BT1013" s="1">
        <v>38898.250115740739</v>
      </c>
      <c r="BU1013" t="s">
        <v>121</v>
      </c>
      <c r="BV1013" s="1"/>
      <c r="BW1013" s="1"/>
      <c r="BX1013" s="1"/>
      <c r="CA1013" s="2"/>
      <c r="CC1013" s="1">
        <v>41313.617962962962</v>
      </c>
      <c r="CD1013" s="1">
        <v>39023.677430555559</v>
      </c>
      <c r="CE1013" s="2"/>
      <c r="CF1013" s="2"/>
      <c r="CG1013" t="s">
        <v>2762</v>
      </c>
      <c r="CH1013" s="2"/>
      <c r="CI1013" s="2"/>
      <c r="CL1013" t="s">
        <v>125</v>
      </c>
      <c r="CN1013" s="1"/>
    </row>
    <row r="1014" spans="1:92" hidden="1">
      <c r="A1014" t="s">
        <v>2755</v>
      </c>
      <c r="B1014" t="s">
        <v>93</v>
      </c>
      <c r="C1014" s="1">
        <v>38531</v>
      </c>
      <c r="D1014" t="s">
        <v>222</v>
      </c>
      <c r="E1014" t="s">
        <v>95</v>
      </c>
      <c r="F1014" t="s">
        <v>96</v>
      </c>
      <c r="G1014" s="2">
        <v>21</v>
      </c>
      <c r="H1014" t="s">
        <v>97</v>
      </c>
      <c r="N1014" s="2"/>
      <c r="P1014" t="s">
        <v>95</v>
      </c>
      <c r="Q1014" t="s">
        <v>96</v>
      </c>
      <c r="R1014" t="s">
        <v>3006</v>
      </c>
      <c r="S1014" t="s">
        <v>226</v>
      </c>
      <c r="T1014" t="s">
        <v>227</v>
      </c>
      <c r="U1014" s="2"/>
      <c r="V1014" s="2"/>
      <c r="W1014" s="2"/>
      <c r="Z1014" t="s">
        <v>104</v>
      </c>
      <c r="AB1014" t="s">
        <v>2814</v>
      </c>
      <c r="AE1014" t="s">
        <v>106</v>
      </c>
      <c r="AG1014" t="s">
        <v>2237</v>
      </c>
      <c r="AJ1014" s="2"/>
      <c r="AL1014" s="2"/>
      <c r="AM1014" t="s">
        <v>110</v>
      </c>
      <c r="AN1014" s="2"/>
      <c r="AO1014" s="2"/>
      <c r="AP1014" s="2"/>
      <c r="AQ1014" s="2"/>
      <c r="AR1014" t="s">
        <v>111</v>
      </c>
      <c r="AS1014" t="s">
        <v>2758</v>
      </c>
      <c r="AT1014" t="s">
        <v>113</v>
      </c>
      <c r="AU1014" t="s">
        <v>2759</v>
      </c>
      <c r="AV1014" s="2"/>
      <c r="AW1014" s="2"/>
      <c r="AY1014" s="2">
        <v>573092.23600000003</v>
      </c>
      <c r="AZ1014" s="2">
        <v>151916.36499999999</v>
      </c>
      <c r="BA1014" t="s">
        <v>2815</v>
      </c>
      <c r="BE1014" t="s">
        <v>2239</v>
      </c>
      <c r="BF1014" t="s">
        <v>2816</v>
      </c>
      <c r="BG1014" s="2">
        <v>9523603</v>
      </c>
      <c r="BH1014" s="1">
        <v>38531</v>
      </c>
      <c r="BI1014" t="s">
        <v>106</v>
      </c>
      <c r="BJ1014" s="2">
        <v>21</v>
      </c>
      <c r="BK1014" s="2"/>
      <c r="BL1014" s="2"/>
      <c r="BM1014" s="2"/>
      <c r="BN1014" s="2"/>
      <c r="BO1014" s="2"/>
      <c r="BP1014" t="s">
        <v>97</v>
      </c>
      <c r="BS1014" t="s">
        <v>234</v>
      </c>
      <c r="BT1014" s="1">
        <v>38898.250115740739</v>
      </c>
      <c r="BU1014" t="s">
        <v>121</v>
      </c>
      <c r="BV1014" s="1"/>
      <c r="BW1014" s="1"/>
      <c r="BX1014" s="1"/>
      <c r="CA1014" s="2"/>
      <c r="CC1014" s="1">
        <v>41313.617962962962</v>
      </c>
      <c r="CD1014" s="1">
        <v>39023.677418981482</v>
      </c>
      <c r="CE1014" s="2"/>
      <c r="CF1014" s="2"/>
      <c r="CG1014" t="s">
        <v>2762</v>
      </c>
      <c r="CH1014" s="2"/>
      <c r="CI1014" s="2"/>
      <c r="CL1014" t="s">
        <v>125</v>
      </c>
      <c r="CN1014" s="1"/>
    </row>
    <row r="1015" spans="1:92" hidden="1">
      <c r="A1015" t="s">
        <v>2755</v>
      </c>
      <c r="B1015" t="s">
        <v>93</v>
      </c>
      <c r="C1015" s="1">
        <v>38532</v>
      </c>
      <c r="D1015" t="s">
        <v>222</v>
      </c>
      <c r="E1015" t="s">
        <v>95</v>
      </c>
      <c r="F1015" t="s">
        <v>96</v>
      </c>
      <c r="G1015" s="2">
        <v>27</v>
      </c>
      <c r="H1015" t="s">
        <v>97</v>
      </c>
      <c r="N1015" s="2"/>
      <c r="P1015" t="s">
        <v>95</v>
      </c>
      <c r="Q1015" t="s">
        <v>96</v>
      </c>
      <c r="R1015" t="s">
        <v>3007</v>
      </c>
      <c r="S1015" t="s">
        <v>226</v>
      </c>
      <c r="T1015" t="s">
        <v>227</v>
      </c>
      <c r="U1015" s="2"/>
      <c r="V1015" s="2"/>
      <c r="W1015" s="2"/>
      <c r="Z1015" t="s">
        <v>104</v>
      </c>
      <c r="AB1015" t="s">
        <v>2814</v>
      </c>
      <c r="AE1015" t="s">
        <v>106</v>
      </c>
      <c r="AG1015" t="s">
        <v>2237</v>
      </c>
      <c r="AJ1015" s="2"/>
      <c r="AL1015" s="2"/>
      <c r="AM1015" t="s">
        <v>110</v>
      </c>
      <c r="AN1015" s="2"/>
      <c r="AO1015" s="2"/>
      <c r="AP1015" s="2"/>
      <c r="AQ1015" s="2"/>
      <c r="AR1015" t="s">
        <v>111</v>
      </c>
      <c r="AS1015" t="s">
        <v>2758</v>
      </c>
      <c r="AT1015" t="s">
        <v>113</v>
      </c>
      <c r="AU1015" t="s">
        <v>2759</v>
      </c>
      <c r="AV1015" s="2"/>
      <c r="AW1015" s="2"/>
      <c r="AY1015" s="2">
        <v>573092.23600000003</v>
      </c>
      <c r="AZ1015" s="2">
        <v>151916.36499999999</v>
      </c>
      <c r="BA1015" t="s">
        <v>2815</v>
      </c>
      <c r="BE1015" t="s">
        <v>2239</v>
      </c>
      <c r="BF1015" t="s">
        <v>2816</v>
      </c>
      <c r="BG1015" s="2">
        <v>9523600</v>
      </c>
      <c r="BH1015" s="1">
        <v>38532</v>
      </c>
      <c r="BI1015" t="s">
        <v>106</v>
      </c>
      <c r="BJ1015" s="2">
        <v>27</v>
      </c>
      <c r="BK1015" s="2"/>
      <c r="BL1015" s="2"/>
      <c r="BM1015" s="2"/>
      <c r="BN1015" s="2"/>
      <c r="BO1015" s="2"/>
      <c r="BP1015" t="s">
        <v>97</v>
      </c>
      <c r="BS1015" t="s">
        <v>234</v>
      </c>
      <c r="BT1015" s="1">
        <v>38898.250115740739</v>
      </c>
      <c r="BU1015" t="s">
        <v>121</v>
      </c>
      <c r="BV1015" s="1"/>
      <c r="BW1015" s="1"/>
      <c r="BX1015" s="1"/>
      <c r="CA1015" s="2"/>
      <c r="CC1015" s="1">
        <v>41313.617962962962</v>
      </c>
      <c r="CD1015" s="1">
        <v>39023.677418981482</v>
      </c>
      <c r="CE1015" s="2"/>
      <c r="CF1015" s="2"/>
      <c r="CG1015" t="s">
        <v>2762</v>
      </c>
      <c r="CH1015" s="2"/>
      <c r="CI1015" s="2"/>
      <c r="CL1015" t="s">
        <v>125</v>
      </c>
      <c r="CN1015" s="1"/>
    </row>
    <row r="1016" spans="1:92" hidden="1">
      <c r="A1016" t="s">
        <v>2755</v>
      </c>
      <c r="B1016" t="s">
        <v>93</v>
      </c>
      <c r="C1016" s="1">
        <v>38534</v>
      </c>
      <c r="D1016" t="s">
        <v>222</v>
      </c>
      <c r="E1016" t="s">
        <v>95</v>
      </c>
      <c r="F1016" t="s">
        <v>96</v>
      </c>
      <c r="G1016" s="2">
        <v>35</v>
      </c>
      <c r="H1016" t="s">
        <v>97</v>
      </c>
      <c r="N1016" s="2"/>
      <c r="P1016" t="s">
        <v>95</v>
      </c>
      <c r="Q1016" t="s">
        <v>96</v>
      </c>
      <c r="R1016" t="s">
        <v>3008</v>
      </c>
      <c r="S1016" t="s">
        <v>226</v>
      </c>
      <c r="T1016" t="s">
        <v>227</v>
      </c>
      <c r="U1016" s="2"/>
      <c r="V1016" s="2"/>
      <c r="W1016" s="2"/>
      <c r="Z1016" t="s">
        <v>104</v>
      </c>
      <c r="AB1016" t="s">
        <v>2814</v>
      </c>
      <c r="AE1016" t="s">
        <v>106</v>
      </c>
      <c r="AG1016" t="s">
        <v>2237</v>
      </c>
      <c r="AJ1016" s="2"/>
      <c r="AL1016" s="2"/>
      <c r="AM1016" t="s">
        <v>110</v>
      </c>
      <c r="AN1016" s="2"/>
      <c r="AO1016" s="2"/>
      <c r="AP1016" s="2"/>
      <c r="AQ1016" s="2"/>
      <c r="AR1016" t="s">
        <v>111</v>
      </c>
      <c r="AS1016" t="s">
        <v>2758</v>
      </c>
      <c r="AT1016" t="s">
        <v>113</v>
      </c>
      <c r="AU1016" t="s">
        <v>2759</v>
      </c>
      <c r="AV1016" s="2"/>
      <c r="AW1016" s="2"/>
      <c r="AY1016" s="2">
        <v>573092.23600000003</v>
      </c>
      <c r="AZ1016" s="2">
        <v>151916.36499999999</v>
      </c>
      <c r="BA1016" t="s">
        <v>2815</v>
      </c>
      <c r="BE1016" t="s">
        <v>2239</v>
      </c>
      <c r="BF1016" t="s">
        <v>2816</v>
      </c>
      <c r="BG1016" s="2">
        <v>9523597</v>
      </c>
      <c r="BH1016" s="1">
        <v>38534</v>
      </c>
      <c r="BI1016" t="s">
        <v>106</v>
      </c>
      <c r="BJ1016" s="2">
        <v>35</v>
      </c>
      <c r="BK1016" s="2"/>
      <c r="BL1016" s="2"/>
      <c r="BM1016" s="2"/>
      <c r="BN1016" s="2"/>
      <c r="BO1016" s="2"/>
      <c r="BP1016" t="s">
        <v>97</v>
      </c>
      <c r="BS1016" t="s">
        <v>234</v>
      </c>
      <c r="BT1016" s="1">
        <v>38898.250115740739</v>
      </c>
      <c r="BU1016" t="s">
        <v>121</v>
      </c>
      <c r="BV1016" s="1"/>
      <c r="BW1016" s="1"/>
      <c r="BX1016" s="1"/>
      <c r="CA1016" s="2"/>
      <c r="CC1016" s="1">
        <v>41313.617962962962</v>
      </c>
      <c r="CD1016" s="1">
        <v>39023.677418981482</v>
      </c>
      <c r="CE1016" s="2"/>
      <c r="CF1016" s="2"/>
      <c r="CG1016" t="s">
        <v>2762</v>
      </c>
      <c r="CH1016" s="2"/>
      <c r="CI1016" s="2"/>
      <c r="CL1016" t="s">
        <v>125</v>
      </c>
      <c r="CN1016" s="1"/>
    </row>
    <row r="1017" spans="1:92" hidden="1">
      <c r="A1017" t="s">
        <v>2755</v>
      </c>
      <c r="B1017" t="s">
        <v>93</v>
      </c>
      <c r="C1017" s="1">
        <v>38538</v>
      </c>
      <c r="D1017" t="s">
        <v>222</v>
      </c>
      <c r="E1017" t="s">
        <v>95</v>
      </c>
      <c r="F1017" t="s">
        <v>96</v>
      </c>
      <c r="G1017" s="2">
        <v>24</v>
      </c>
      <c r="H1017" t="s">
        <v>97</v>
      </c>
      <c r="N1017" s="2"/>
      <c r="P1017" t="s">
        <v>95</v>
      </c>
      <c r="Q1017" t="s">
        <v>96</v>
      </c>
      <c r="R1017" t="s">
        <v>3009</v>
      </c>
      <c r="S1017" t="s">
        <v>226</v>
      </c>
      <c r="T1017" t="s">
        <v>227</v>
      </c>
      <c r="U1017" s="2"/>
      <c r="V1017" s="2"/>
      <c r="W1017" s="2"/>
      <c r="Z1017" t="s">
        <v>104</v>
      </c>
      <c r="AB1017" t="s">
        <v>2814</v>
      </c>
      <c r="AE1017" t="s">
        <v>106</v>
      </c>
      <c r="AG1017" t="s">
        <v>2237</v>
      </c>
      <c r="AJ1017" s="2"/>
      <c r="AL1017" s="2"/>
      <c r="AM1017" t="s">
        <v>110</v>
      </c>
      <c r="AN1017" s="2"/>
      <c r="AO1017" s="2"/>
      <c r="AP1017" s="2"/>
      <c r="AQ1017" s="2"/>
      <c r="AR1017" t="s">
        <v>111</v>
      </c>
      <c r="AS1017" t="s">
        <v>2758</v>
      </c>
      <c r="AT1017" t="s">
        <v>113</v>
      </c>
      <c r="AU1017" t="s">
        <v>2759</v>
      </c>
      <c r="AV1017" s="2"/>
      <c r="AW1017" s="2"/>
      <c r="AY1017" s="2">
        <v>573092.23600000003</v>
      </c>
      <c r="AZ1017" s="2">
        <v>151916.36499999999</v>
      </c>
      <c r="BA1017" t="s">
        <v>2815</v>
      </c>
      <c r="BE1017" t="s">
        <v>2239</v>
      </c>
      <c r="BF1017" t="s">
        <v>2816</v>
      </c>
      <c r="BG1017" s="2">
        <v>9523594</v>
      </c>
      <c r="BH1017" s="1">
        <v>38538</v>
      </c>
      <c r="BI1017" t="s">
        <v>106</v>
      </c>
      <c r="BJ1017" s="2">
        <v>24</v>
      </c>
      <c r="BK1017" s="2"/>
      <c r="BL1017" s="2"/>
      <c r="BM1017" s="2"/>
      <c r="BN1017" s="2"/>
      <c r="BO1017" s="2"/>
      <c r="BP1017" t="s">
        <v>97</v>
      </c>
      <c r="BS1017" t="s">
        <v>234</v>
      </c>
      <c r="BT1017" s="1">
        <v>38898.250115740739</v>
      </c>
      <c r="BU1017" t="s">
        <v>121</v>
      </c>
      <c r="BV1017" s="1"/>
      <c r="BW1017" s="1"/>
      <c r="BX1017" s="1"/>
      <c r="CA1017" s="2"/>
      <c r="CC1017" s="1">
        <v>41313.617962962962</v>
      </c>
      <c r="CD1017" s="1">
        <v>39023.677418981482</v>
      </c>
      <c r="CE1017" s="2"/>
      <c r="CF1017" s="2"/>
      <c r="CG1017" t="s">
        <v>2762</v>
      </c>
      <c r="CH1017" s="2"/>
      <c r="CI1017" s="2"/>
      <c r="CL1017" t="s">
        <v>125</v>
      </c>
      <c r="CN1017" s="1"/>
    </row>
    <row r="1018" spans="1:92" hidden="1">
      <c r="A1018" t="s">
        <v>2755</v>
      </c>
      <c r="B1018" t="s">
        <v>93</v>
      </c>
      <c r="C1018" s="1">
        <v>38539</v>
      </c>
      <c r="D1018" t="s">
        <v>222</v>
      </c>
      <c r="E1018" t="s">
        <v>95</v>
      </c>
      <c r="F1018" t="s">
        <v>96</v>
      </c>
      <c r="G1018" s="2">
        <v>24</v>
      </c>
      <c r="H1018" t="s">
        <v>97</v>
      </c>
      <c r="N1018" s="2"/>
      <c r="P1018" t="s">
        <v>95</v>
      </c>
      <c r="Q1018" t="s">
        <v>96</v>
      </c>
      <c r="R1018" t="s">
        <v>3010</v>
      </c>
      <c r="S1018" t="s">
        <v>226</v>
      </c>
      <c r="T1018" t="s">
        <v>227</v>
      </c>
      <c r="U1018" s="2"/>
      <c r="V1018" s="2"/>
      <c r="W1018" s="2"/>
      <c r="Z1018" t="s">
        <v>104</v>
      </c>
      <c r="AB1018" t="s">
        <v>2814</v>
      </c>
      <c r="AE1018" t="s">
        <v>106</v>
      </c>
      <c r="AG1018" t="s">
        <v>2237</v>
      </c>
      <c r="AJ1018" s="2"/>
      <c r="AL1018" s="2"/>
      <c r="AM1018" t="s">
        <v>110</v>
      </c>
      <c r="AN1018" s="2"/>
      <c r="AO1018" s="2"/>
      <c r="AP1018" s="2"/>
      <c r="AQ1018" s="2"/>
      <c r="AR1018" t="s">
        <v>111</v>
      </c>
      <c r="AS1018" t="s">
        <v>2758</v>
      </c>
      <c r="AT1018" t="s">
        <v>113</v>
      </c>
      <c r="AU1018" t="s">
        <v>2759</v>
      </c>
      <c r="AV1018" s="2"/>
      <c r="AW1018" s="2"/>
      <c r="AY1018" s="2">
        <v>573092.23600000003</v>
      </c>
      <c r="AZ1018" s="2">
        <v>151916.36499999999</v>
      </c>
      <c r="BA1018" t="s">
        <v>2815</v>
      </c>
      <c r="BE1018" t="s">
        <v>2239</v>
      </c>
      <c r="BF1018" t="s">
        <v>2816</v>
      </c>
      <c r="BG1018" s="2">
        <v>9523591</v>
      </c>
      <c r="BH1018" s="1">
        <v>38539</v>
      </c>
      <c r="BI1018" t="s">
        <v>106</v>
      </c>
      <c r="BJ1018" s="2">
        <v>24</v>
      </c>
      <c r="BK1018" s="2"/>
      <c r="BL1018" s="2"/>
      <c r="BM1018" s="2"/>
      <c r="BN1018" s="2"/>
      <c r="BO1018" s="2"/>
      <c r="BP1018" t="s">
        <v>97</v>
      </c>
      <c r="BS1018" t="s">
        <v>234</v>
      </c>
      <c r="BT1018" s="1">
        <v>38898.250115740739</v>
      </c>
      <c r="BU1018" t="s">
        <v>121</v>
      </c>
      <c r="BV1018" s="1"/>
      <c r="BW1018" s="1"/>
      <c r="BX1018" s="1"/>
      <c r="CA1018" s="2"/>
      <c r="CC1018" s="1">
        <v>41313.617962962962</v>
      </c>
      <c r="CD1018" s="1">
        <v>39023.677418981482</v>
      </c>
      <c r="CE1018" s="2"/>
      <c r="CF1018" s="2"/>
      <c r="CG1018" t="s">
        <v>2762</v>
      </c>
      <c r="CH1018" s="2"/>
      <c r="CI1018" s="2"/>
      <c r="CL1018" t="s">
        <v>125</v>
      </c>
      <c r="CN1018" s="1"/>
    </row>
    <row r="1019" spans="1:92" hidden="1">
      <c r="A1019" t="s">
        <v>2755</v>
      </c>
      <c r="B1019" t="s">
        <v>93</v>
      </c>
      <c r="C1019" s="1">
        <v>38540</v>
      </c>
      <c r="D1019" t="s">
        <v>222</v>
      </c>
      <c r="E1019" t="s">
        <v>95</v>
      </c>
      <c r="F1019" t="s">
        <v>96</v>
      </c>
      <c r="G1019" s="2">
        <v>20</v>
      </c>
      <c r="H1019" t="s">
        <v>97</v>
      </c>
      <c r="N1019" s="2"/>
      <c r="P1019" t="s">
        <v>95</v>
      </c>
      <c r="Q1019" t="s">
        <v>96</v>
      </c>
      <c r="R1019" t="s">
        <v>3011</v>
      </c>
      <c r="S1019" t="s">
        <v>226</v>
      </c>
      <c r="T1019" t="s">
        <v>227</v>
      </c>
      <c r="U1019" s="2"/>
      <c r="V1019" s="2"/>
      <c r="W1019" s="2"/>
      <c r="Z1019" t="s">
        <v>104</v>
      </c>
      <c r="AB1019" t="s">
        <v>2814</v>
      </c>
      <c r="AE1019" t="s">
        <v>106</v>
      </c>
      <c r="AG1019" t="s">
        <v>2237</v>
      </c>
      <c r="AJ1019" s="2"/>
      <c r="AL1019" s="2"/>
      <c r="AM1019" t="s">
        <v>110</v>
      </c>
      <c r="AN1019" s="2"/>
      <c r="AO1019" s="2"/>
      <c r="AP1019" s="2"/>
      <c r="AQ1019" s="2"/>
      <c r="AR1019" t="s">
        <v>111</v>
      </c>
      <c r="AS1019" t="s">
        <v>2758</v>
      </c>
      <c r="AT1019" t="s">
        <v>113</v>
      </c>
      <c r="AU1019" t="s">
        <v>2759</v>
      </c>
      <c r="AV1019" s="2"/>
      <c r="AW1019" s="2"/>
      <c r="AY1019" s="2">
        <v>573092.23600000003</v>
      </c>
      <c r="AZ1019" s="2">
        <v>151916.36499999999</v>
      </c>
      <c r="BA1019" t="s">
        <v>2815</v>
      </c>
      <c r="BE1019" t="s">
        <v>2239</v>
      </c>
      <c r="BF1019" t="s">
        <v>2816</v>
      </c>
      <c r="BG1019" s="2">
        <v>9523588</v>
      </c>
      <c r="BH1019" s="1">
        <v>38540</v>
      </c>
      <c r="BI1019" t="s">
        <v>106</v>
      </c>
      <c r="BJ1019" s="2">
        <v>20</v>
      </c>
      <c r="BK1019" s="2"/>
      <c r="BL1019" s="2"/>
      <c r="BM1019" s="2"/>
      <c r="BN1019" s="2"/>
      <c r="BO1019" s="2"/>
      <c r="BP1019" t="s">
        <v>97</v>
      </c>
      <c r="BS1019" t="s">
        <v>234</v>
      </c>
      <c r="BT1019" s="1">
        <v>38898.250115740739</v>
      </c>
      <c r="BU1019" t="s">
        <v>121</v>
      </c>
      <c r="BV1019" s="1"/>
      <c r="BW1019" s="1"/>
      <c r="BX1019" s="1"/>
      <c r="CA1019" s="2"/>
      <c r="CC1019" s="1">
        <v>41313.617962962962</v>
      </c>
      <c r="CD1019" s="1">
        <v>39023.677418981482</v>
      </c>
      <c r="CE1019" s="2"/>
      <c r="CF1019" s="2"/>
      <c r="CG1019" t="s">
        <v>2762</v>
      </c>
      <c r="CH1019" s="2"/>
      <c r="CI1019" s="2"/>
      <c r="CL1019" t="s">
        <v>125</v>
      </c>
      <c r="CN1019" s="1"/>
    </row>
    <row r="1020" spans="1:92" hidden="1">
      <c r="A1020" t="s">
        <v>2755</v>
      </c>
      <c r="B1020" t="s">
        <v>93</v>
      </c>
      <c r="C1020" s="1">
        <v>38541</v>
      </c>
      <c r="D1020" t="s">
        <v>222</v>
      </c>
      <c r="E1020" t="s">
        <v>95</v>
      </c>
      <c r="F1020" t="s">
        <v>96</v>
      </c>
      <c r="G1020" s="2">
        <v>21</v>
      </c>
      <c r="H1020" t="s">
        <v>97</v>
      </c>
      <c r="N1020" s="2"/>
      <c r="P1020" t="s">
        <v>95</v>
      </c>
      <c r="Q1020" t="s">
        <v>96</v>
      </c>
      <c r="R1020" t="s">
        <v>3012</v>
      </c>
      <c r="S1020" t="s">
        <v>226</v>
      </c>
      <c r="T1020" t="s">
        <v>227</v>
      </c>
      <c r="U1020" s="2"/>
      <c r="V1020" s="2"/>
      <c r="W1020" s="2"/>
      <c r="Z1020" t="s">
        <v>104</v>
      </c>
      <c r="AB1020" t="s">
        <v>2814</v>
      </c>
      <c r="AE1020" t="s">
        <v>106</v>
      </c>
      <c r="AG1020" t="s">
        <v>2237</v>
      </c>
      <c r="AJ1020" s="2"/>
      <c r="AL1020" s="2"/>
      <c r="AM1020" t="s">
        <v>110</v>
      </c>
      <c r="AN1020" s="2"/>
      <c r="AO1020" s="2"/>
      <c r="AP1020" s="2"/>
      <c r="AQ1020" s="2"/>
      <c r="AR1020" t="s">
        <v>111</v>
      </c>
      <c r="AS1020" t="s">
        <v>2758</v>
      </c>
      <c r="AT1020" t="s">
        <v>113</v>
      </c>
      <c r="AU1020" t="s">
        <v>2759</v>
      </c>
      <c r="AV1020" s="2"/>
      <c r="AW1020" s="2"/>
      <c r="AY1020" s="2">
        <v>573092.23600000003</v>
      </c>
      <c r="AZ1020" s="2">
        <v>151916.36499999999</v>
      </c>
      <c r="BA1020" t="s">
        <v>2815</v>
      </c>
      <c r="BE1020" t="s">
        <v>2239</v>
      </c>
      <c r="BF1020" t="s">
        <v>2816</v>
      </c>
      <c r="BG1020" s="2">
        <v>9523585</v>
      </c>
      <c r="BH1020" s="1">
        <v>38541</v>
      </c>
      <c r="BI1020" t="s">
        <v>106</v>
      </c>
      <c r="BJ1020" s="2">
        <v>21</v>
      </c>
      <c r="BK1020" s="2"/>
      <c r="BL1020" s="2"/>
      <c r="BM1020" s="2"/>
      <c r="BN1020" s="2"/>
      <c r="BO1020" s="2"/>
      <c r="BP1020" t="s">
        <v>97</v>
      </c>
      <c r="BS1020" t="s">
        <v>234</v>
      </c>
      <c r="BT1020" s="1">
        <v>38898.250115740739</v>
      </c>
      <c r="BU1020" t="s">
        <v>121</v>
      </c>
      <c r="BV1020" s="1"/>
      <c r="BW1020" s="1"/>
      <c r="BX1020" s="1"/>
      <c r="CA1020" s="2"/>
      <c r="CC1020" s="1">
        <v>41313.617962962962</v>
      </c>
      <c r="CD1020" s="1">
        <v>39023.677418981482</v>
      </c>
      <c r="CE1020" s="2"/>
      <c r="CF1020" s="2"/>
      <c r="CG1020" t="s">
        <v>2762</v>
      </c>
      <c r="CH1020" s="2"/>
      <c r="CI1020" s="2"/>
      <c r="CL1020" t="s">
        <v>125</v>
      </c>
      <c r="CN1020" s="1"/>
    </row>
    <row r="1021" spans="1:92" hidden="1">
      <c r="A1021" t="s">
        <v>2755</v>
      </c>
      <c r="B1021" t="s">
        <v>93</v>
      </c>
      <c r="C1021" s="1">
        <v>38544</v>
      </c>
      <c r="D1021" t="s">
        <v>222</v>
      </c>
      <c r="E1021" t="s">
        <v>95</v>
      </c>
      <c r="F1021" t="s">
        <v>96</v>
      </c>
      <c r="G1021" s="2">
        <v>23</v>
      </c>
      <c r="H1021" t="s">
        <v>97</v>
      </c>
      <c r="N1021" s="2"/>
      <c r="P1021" t="s">
        <v>95</v>
      </c>
      <c r="Q1021" t="s">
        <v>96</v>
      </c>
      <c r="R1021" t="s">
        <v>3013</v>
      </c>
      <c r="S1021" t="s">
        <v>226</v>
      </c>
      <c r="T1021" t="s">
        <v>227</v>
      </c>
      <c r="U1021" s="2"/>
      <c r="V1021" s="2"/>
      <c r="W1021" s="2"/>
      <c r="Z1021" t="s">
        <v>104</v>
      </c>
      <c r="AB1021" t="s">
        <v>2814</v>
      </c>
      <c r="AE1021" t="s">
        <v>106</v>
      </c>
      <c r="AG1021" t="s">
        <v>2237</v>
      </c>
      <c r="AJ1021" s="2"/>
      <c r="AL1021" s="2"/>
      <c r="AM1021" t="s">
        <v>110</v>
      </c>
      <c r="AN1021" s="2"/>
      <c r="AO1021" s="2"/>
      <c r="AP1021" s="2"/>
      <c r="AQ1021" s="2"/>
      <c r="AR1021" t="s">
        <v>111</v>
      </c>
      <c r="AS1021" t="s">
        <v>2758</v>
      </c>
      <c r="AT1021" t="s">
        <v>113</v>
      </c>
      <c r="AU1021" t="s">
        <v>2759</v>
      </c>
      <c r="AV1021" s="2"/>
      <c r="AW1021" s="2"/>
      <c r="AY1021" s="2">
        <v>573092.23600000003</v>
      </c>
      <c r="AZ1021" s="2">
        <v>151916.36499999999</v>
      </c>
      <c r="BA1021" t="s">
        <v>2815</v>
      </c>
      <c r="BE1021" t="s">
        <v>2239</v>
      </c>
      <c r="BF1021" t="s">
        <v>2816</v>
      </c>
      <c r="BG1021" s="2">
        <v>9523582</v>
      </c>
      <c r="BH1021" s="1">
        <v>38544</v>
      </c>
      <c r="BI1021" t="s">
        <v>106</v>
      </c>
      <c r="BJ1021" s="2">
        <v>23</v>
      </c>
      <c r="BK1021" s="2"/>
      <c r="BL1021" s="2"/>
      <c r="BM1021" s="2"/>
      <c r="BN1021" s="2"/>
      <c r="BO1021" s="2"/>
      <c r="BP1021" t="s">
        <v>97</v>
      </c>
      <c r="BS1021" t="s">
        <v>234</v>
      </c>
      <c r="BT1021" s="1">
        <v>38898.250115740739</v>
      </c>
      <c r="BU1021" t="s">
        <v>121</v>
      </c>
      <c r="BV1021" s="1"/>
      <c r="BW1021" s="1"/>
      <c r="BX1021" s="1"/>
      <c r="CA1021" s="2"/>
      <c r="CC1021" s="1">
        <v>41313.617974537039</v>
      </c>
      <c r="CD1021" s="1">
        <v>39023.677418981482</v>
      </c>
      <c r="CE1021" s="2"/>
      <c r="CF1021" s="2"/>
      <c r="CG1021" t="s">
        <v>2762</v>
      </c>
      <c r="CH1021" s="2"/>
      <c r="CI1021" s="2"/>
      <c r="CL1021" t="s">
        <v>125</v>
      </c>
      <c r="CN1021" s="1"/>
    </row>
    <row r="1022" spans="1:92" hidden="1">
      <c r="A1022" t="s">
        <v>2755</v>
      </c>
      <c r="B1022" t="s">
        <v>93</v>
      </c>
      <c r="C1022" s="1">
        <v>38545</v>
      </c>
      <c r="D1022" t="s">
        <v>222</v>
      </c>
      <c r="E1022" t="s">
        <v>95</v>
      </c>
      <c r="F1022" t="s">
        <v>96</v>
      </c>
      <c r="G1022" s="2">
        <v>22</v>
      </c>
      <c r="H1022" t="s">
        <v>97</v>
      </c>
      <c r="N1022" s="2"/>
      <c r="P1022" t="s">
        <v>95</v>
      </c>
      <c r="Q1022" t="s">
        <v>96</v>
      </c>
      <c r="R1022" t="s">
        <v>3014</v>
      </c>
      <c r="S1022" t="s">
        <v>226</v>
      </c>
      <c r="T1022" t="s">
        <v>227</v>
      </c>
      <c r="U1022" s="2"/>
      <c r="V1022" s="2"/>
      <c r="W1022" s="2"/>
      <c r="Z1022" t="s">
        <v>104</v>
      </c>
      <c r="AB1022" t="s">
        <v>2814</v>
      </c>
      <c r="AE1022" t="s">
        <v>106</v>
      </c>
      <c r="AG1022" t="s">
        <v>2237</v>
      </c>
      <c r="AJ1022" s="2"/>
      <c r="AL1022" s="2"/>
      <c r="AM1022" t="s">
        <v>110</v>
      </c>
      <c r="AN1022" s="2"/>
      <c r="AO1022" s="2"/>
      <c r="AP1022" s="2"/>
      <c r="AQ1022" s="2"/>
      <c r="AR1022" t="s">
        <v>111</v>
      </c>
      <c r="AS1022" t="s">
        <v>2758</v>
      </c>
      <c r="AT1022" t="s">
        <v>113</v>
      </c>
      <c r="AU1022" t="s">
        <v>2759</v>
      </c>
      <c r="AV1022" s="2"/>
      <c r="AW1022" s="2"/>
      <c r="AY1022" s="2">
        <v>573092.23600000003</v>
      </c>
      <c r="AZ1022" s="2">
        <v>151916.36499999999</v>
      </c>
      <c r="BA1022" t="s">
        <v>2815</v>
      </c>
      <c r="BE1022" t="s">
        <v>2239</v>
      </c>
      <c r="BF1022" t="s">
        <v>2816</v>
      </c>
      <c r="BG1022" s="2">
        <v>9523579</v>
      </c>
      <c r="BH1022" s="1">
        <v>38545</v>
      </c>
      <c r="BI1022" t="s">
        <v>106</v>
      </c>
      <c r="BJ1022" s="2">
        <v>22</v>
      </c>
      <c r="BK1022" s="2"/>
      <c r="BL1022" s="2"/>
      <c r="BM1022" s="2"/>
      <c r="BN1022" s="2"/>
      <c r="BO1022" s="2"/>
      <c r="BP1022" t="s">
        <v>97</v>
      </c>
      <c r="BS1022" t="s">
        <v>234</v>
      </c>
      <c r="BT1022" s="1">
        <v>38898.250115740739</v>
      </c>
      <c r="BU1022" t="s">
        <v>121</v>
      </c>
      <c r="BV1022" s="1"/>
      <c r="BW1022" s="1"/>
      <c r="BX1022" s="1"/>
      <c r="CA1022" s="2"/>
      <c r="CC1022" s="1">
        <v>41313.617974537039</v>
      </c>
      <c r="CD1022" s="1">
        <v>39023.677418981482</v>
      </c>
      <c r="CE1022" s="2"/>
      <c r="CF1022" s="2"/>
      <c r="CG1022" t="s">
        <v>2762</v>
      </c>
      <c r="CH1022" s="2"/>
      <c r="CI1022" s="2"/>
      <c r="CL1022" t="s">
        <v>125</v>
      </c>
      <c r="CN1022" s="1"/>
    </row>
    <row r="1023" spans="1:92" hidden="1">
      <c r="A1023" t="s">
        <v>2755</v>
      </c>
      <c r="B1023" t="s">
        <v>93</v>
      </c>
      <c r="C1023" s="1">
        <v>38546</v>
      </c>
      <c r="D1023" t="s">
        <v>222</v>
      </c>
      <c r="E1023" t="s">
        <v>95</v>
      </c>
      <c r="F1023" t="s">
        <v>96</v>
      </c>
      <c r="G1023" s="2">
        <v>20</v>
      </c>
      <c r="H1023" t="s">
        <v>97</v>
      </c>
      <c r="N1023" s="2"/>
      <c r="P1023" t="s">
        <v>95</v>
      </c>
      <c r="Q1023" t="s">
        <v>96</v>
      </c>
      <c r="R1023" t="s">
        <v>3015</v>
      </c>
      <c r="S1023" t="s">
        <v>226</v>
      </c>
      <c r="T1023" t="s">
        <v>227</v>
      </c>
      <c r="U1023" s="2"/>
      <c r="V1023" s="2"/>
      <c r="W1023" s="2"/>
      <c r="Z1023" t="s">
        <v>104</v>
      </c>
      <c r="AB1023" t="s">
        <v>2814</v>
      </c>
      <c r="AE1023" t="s">
        <v>106</v>
      </c>
      <c r="AG1023" t="s">
        <v>2237</v>
      </c>
      <c r="AJ1023" s="2"/>
      <c r="AL1023" s="2"/>
      <c r="AM1023" t="s">
        <v>110</v>
      </c>
      <c r="AN1023" s="2"/>
      <c r="AO1023" s="2"/>
      <c r="AP1023" s="2"/>
      <c r="AQ1023" s="2"/>
      <c r="AR1023" t="s">
        <v>111</v>
      </c>
      <c r="AS1023" t="s">
        <v>2758</v>
      </c>
      <c r="AT1023" t="s">
        <v>113</v>
      </c>
      <c r="AU1023" t="s">
        <v>2759</v>
      </c>
      <c r="AV1023" s="2"/>
      <c r="AW1023" s="2"/>
      <c r="AY1023" s="2">
        <v>573092.23600000003</v>
      </c>
      <c r="AZ1023" s="2">
        <v>151916.36499999999</v>
      </c>
      <c r="BA1023" t="s">
        <v>2815</v>
      </c>
      <c r="BE1023" t="s">
        <v>2239</v>
      </c>
      <c r="BF1023" t="s">
        <v>2816</v>
      </c>
      <c r="BG1023" s="2">
        <v>9523576</v>
      </c>
      <c r="BH1023" s="1">
        <v>38546</v>
      </c>
      <c r="BI1023" t="s">
        <v>106</v>
      </c>
      <c r="BJ1023" s="2">
        <v>20</v>
      </c>
      <c r="BK1023" s="2"/>
      <c r="BL1023" s="2"/>
      <c r="BM1023" s="2"/>
      <c r="BN1023" s="2"/>
      <c r="BO1023" s="2"/>
      <c r="BP1023" t="s">
        <v>97</v>
      </c>
      <c r="BS1023" t="s">
        <v>234</v>
      </c>
      <c r="BT1023" s="1">
        <v>38898.250115740739</v>
      </c>
      <c r="BU1023" t="s">
        <v>121</v>
      </c>
      <c r="BV1023" s="1"/>
      <c r="BW1023" s="1"/>
      <c r="BX1023" s="1"/>
      <c r="CA1023" s="2"/>
      <c r="CC1023" s="1">
        <v>41313.617974537039</v>
      </c>
      <c r="CD1023" s="1">
        <v>39023.677418981482</v>
      </c>
      <c r="CE1023" s="2"/>
      <c r="CF1023" s="2"/>
      <c r="CG1023" t="s">
        <v>2762</v>
      </c>
      <c r="CH1023" s="2"/>
      <c r="CI1023" s="2"/>
      <c r="CL1023" t="s">
        <v>125</v>
      </c>
      <c r="CN1023" s="1"/>
    </row>
    <row r="1024" spans="1:92" hidden="1">
      <c r="A1024" t="s">
        <v>2755</v>
      </c>
      <c r="B1024" t="s">
        <v>93</v>
      </c>
      <c r="C1024" s="1">
        <v>38547</v>
      </c>
      <c r="D1024" t="s">
        <v>222</v>
      </c>
      <c r="E1024" t="s">
        <v>95</v>
      </c>
      <c r="F1024" t="s">
        <v>96</v>
      </c>
      <c r="G1024" s="2">
        <v>13</v>
      </c>
      <c r="H1024" t="s">
        <v>97</v>
      </c>
      <c r="N1024" s="2"/>
      <c r="P1024" t="s">
        <v>95</v>
      </c>
      <c r="Q1024" t="s">
        <v>96</v>
      </c>
      <c r="R1024" t="s">
        <v>3016</v>
      </c>
      <c r="S1024" t="s">
        <v>226</v>
      </c>
      <c r="T1024" t="s">
        <v>227</v>
      </c>
      <c r="U1024" s="2"/>
      <c r="V1024" s="2"/>
      <c r="W1024" s="2"/>
      <c r="Z1024" t="s">
        <v>104</v>
      </c>
      <c r="AB1024" t="s">
        <v>2814</v>
      </c>
      <c r="AE1024" t="s">
        <v>106</v>
      </c>
      <c r="AG1024" t="s">
        <v>2237</v>
      </c>
      <c r="AJ1024" s="2"/>
      <c r="AL1024" s="2"/>
      <c r="AM1024" t="s">
        <v>110</v>
      </c>
      <c r="AN1024" s="2"/>
      <c r="AO1024" s="2"/>
      <c r="AP1024" s="2"/>
      <c r="AQ1024" s="2"/>
      <c r="AR1024" t="s">
        <v>111</v>
      </c>
      <c r="AS1024" t="s">
        <v>2758</v>
      </c>
      <c r="AT1024" t="s">
        <v>113</v>
      </c>
      <c r="AU1024" t="s">
        <v>2759</v>
      </c>
      <c r="AV1024" s="2"/>
      <c r="AW1024" s="2"/>
      <c r="AY1024" s="2">
        <v>573092.23600000003</v>
      </c>
      <c r="AZ1024" s="2">
        <v>151916.36499999999</v>
      </c>
      <c r="BA1024" t="s">
        <v>2815</v>
      </c>
      <c r="BE1024" t="s">
        <v>2239</v>
      </c>
      <c r="BF1024" t="s">
        <v>2816</v>
      </c>
      <c r="BG1024" s="2">
        <v>9523560</v>
      </c>
      <c r="BH1024" s="1">
        <v>38547</v>
      </c>
      <c r="BI1024" t="s">
        <v>106</v>
      </c>
      <c r="BJ1024" s="2">
        <v>13</v>
      </c>
      <c r="BK1024" s="2"/>
      <c r="BL1024" s="2"/>
      <c r="BM1024" s="2"/>
      <c r="BN1024" s="2"/>
      <c r="BO1024" s="2"/>
      <c r="BP1024" t="s">
        <v>97</v>
      </c>
      <c r="BS1024" t="s">
        <v>234</v>
      </c>
      <c r="BT1024" s="1">
        <v>38898.250115740739</v>
      </c>
      <c r="BU1024" t="s">
        <v>121</v>
      </c>
      <c r="BV1024" s="1"/>
      <c r="BW1024" s="1"/>
      <c r="BX1024" s="1"/>
      <c r="CA1024" s="2"/>
      <c r="CC1024" s="1">
        <v>41313.617974537039</v>
      </c>
      <c r="CD1024" s="1">
        <v>39023.677407407406</v>
      </c>
      <c r="CE1024" s="2"/>
      <c r="CF1024" s="2"/>
      <c r="CG1024" t="s">
        <v>2762</v>
      </c>
      <c r="CH1024" s="2"/>
      <c r="CI1024" s="2"/>
      <c r="CL1024" t="s">
        <v>125</v>
      </c>
      <c r="CN1024" s="1"/>
    </row>
    <row r="1025" spans="1:92" hidden="1">
      <c r="A1025" t="s">
        <v>2755</v>
      </c>
      <c r="B1025" t="s">
        <v>93</v>
      </c>
      <c r="C1025" s="1">
        <v>38548</v>
      </c>
      <c r="D1025" t="s">
        <v>222</v>
      </c>
      <c r="E1025" t="s">
        <v>95</v>
      </c>
      <c r="F1025" t="s">
        <v>96</v>
      </c>
      <c r="G1025" s="2">
        <v>20</v>
      </c>
      <c r="H1025" t="s">
        <v>97</v>
      </c>
      <c r="N1025" s="2"/>
      <c r="P1025" t="s">
        <v>95</v>
      </c>
      <c r="Q1025" t="s">
        <v>96</v>
      </c>
      <c r="R1025" t="s">
        <v>3017</v>
      </c>
      <c r="S1025" t="s">
        <v>226</v>
      </c>
      <c r="T1025" t="s">
        <v>227</v>
      </c>
      <c r="U1025" s="2"/>
      <c r="V1025" s="2"/>
      <c r="W1025" s="2"/>
      <c r="Z1025" t="s">
        <v>104</v>
      </c>
      <c r="AB1025" t="s">
        <v>2814</v>
      </c>
      <c r="AE1025" t="s">
        <v>106</v>
      </c>
      <c r="AG1025" t="s">
        <v>2237</v>
      </c>
      <c r="AJ1025" s="2"/>
      <c r="AL1025" s="2"/>
      <c r="AM1025" t="s">
        <v>110</v>
      </c>
      <c r="AN1025" s="2"/>
      <c r="AO1025" s="2"/>
      <c r="AP1025" s="2"/>
      <c r="AQ1025" s="2"/>
      <c r="AR1025" t="s">
        <v>111</v>
      </c>
      <c r="AS1025" t="s">
        <v>2758</v>
      </c>
      <c r="AT1025" t="s">
        <v>113</v>
      </c>
      <c r="AU1025" t="s">
        <v>2759</v>
      </c>
      <c r="AV1025" s="2"/>
      <c r="AW1025" s="2"/>
      <c r="AY1025" s="2">
        <v>573092.23600000003</v>
      </c>
      <c r="AZ1025" s="2">
        <v>151916.36499999999</v>
      </c>
      <c r="BA1025" t="s">
        <v>2815</v>
      </c>
      <c r="BE1025" t="s">
        <v>2239</v>
      </c>
      <c r="BF1025" t="s">
        <v>2816</v>
      </c>
      <c r="BG1025" s="2">
        <v>9523572</v>
      </c>
      <c r="BH1025" s="1">
        <v>38548</v>
      </c>
      <c r="BI1025" t="s">
        <v>106</v>
      </c>
      <c r="BJ1025" s="2">
        <v>20</v>
      </c>
      <c r="BK1025" s="2"/>
      <c r="BL1025" s="2"/>
      <c r="BM1025" s="2"/>
      <c r="BN1025" s="2"/>
      <c r="BO1025" s="2"/>
      <c r="BP1025" t="s">
        <v>97</v>
      </c>
      <c r="BS1025" t="s">
        <v>234</v>
      </c>
      <c r="BT1025" s="1">
        <v>38898.250115740739</v>
      </c>
      <c r="BU1025" t="s">
        <v>121</v>
      </c>
      <c r="BV1025" s="1"/>
      <c r="BW1025" s="1"/>
      <c r="BX1025" s="1"/>
      <c r="CA1025" s="2"/>
      <c r="CC1025" s="1">
        <v>41313.617974537039</v>
      </c>
      <c r="CD1025" s="1">
        <v>39023.677407407406</v>
      </c>
      <c r="CE1025" s="2"/>
      <c r="CF1025" s="2"/>
      <c r="CG1025" t="s">
        <v>2762</v>
      </c>
      <c r="CH1025" s="2"/>
      <c r="CI1025" s="2"/>
      <c r="CL1025" t="s">
        <v>125</v>
      </c>
      <c r="CN1025" s="1"/>
    </row>
    <row r="1026" spans="1:92" hidden="1">
      <c r="A1026" t="s">
        <v>2755</v>
      </c>
      <c r="B1026" t="s">
        <v>93</v>
      </c>
      <c r="C1026" s="1">
        <v>38551</v>
      </c>
      <c r="D1026" t="s">
        <v>222</v>
      </c>
      <c r="E1026" t="s">
        <v>95</v>
      </c>
      <c r="F1026" t="s">
        <v>96</v>
      </c>
      <c r="G1026" s="2">
        <v>20</v>
      </c>
      <c r="H1026" t="s">
        <v>97</v>
      </c>
      <c r="N1026" s="2"/>
      <c r="P1026" t="s">
        <v>95</v>
      </c>
      <c r="Q1026" t="s">
        <v>96</v>
      </c>
      <c r="R1026" t="s">
        <v>3018</v>
      </c>
      <c r="S1026" t="s">
        <v>226</v>
      </c>
      <c r="T1026" t="s">
        <v>227</v>
      </c>
      <c r="U1026" s="2"/>
      <c r="V1026" s="2"/>
      <c r="W1026" s="2"/>
      <c r="Z1026" t="s">
        <v>104</v>
      </c>
      <c r="AB1026" t="s">
        <v>2814</v>
      </c>
      <c r="AE1026" t="s">
        <v>106</v>
      </c>
      <c r="AG1026" t="s">
        <v>2237</v>
      </c>
      <c r="AJ1026" s="2"/>
      <c r="AL1026" s="2"/>
      <c r="AM1026" t="s">
        <v>110</v>
      </c>
      <c r="AN1026" s="2"/>
      <c r="AO1026" s="2"/>
      <c r="AP1026" s="2"/>
      <c r="AQ1026" s="2"/>
      <c r="AR1026" t="s">
        <v>111</v>
      </c>
      <c r="AS1026" t="s">
        <v>2758</v>
      </c>
      <c r="AT1026" t="s">
        <v>113</v>
      </c>
      <c r="AU1026" t="s">
        <v>2759</v>
      </c>
      <c r="AV1026" s="2"/>
      <c r="AW1026" s="2"/>
      <c r="AY1026" s="2">
        <v>573092.23600000003</v>
      </c>
      <c r="AZ1026" s="2">
        <v>151916.36499999999</v>
      </c>
      <c r="BA1026" t="s">
        <v>2815</v>
      </c>
      <c r="BE1026" t="s">
        <v>2239</v>
      </c>
      <c r="BF1026" t="s">
        <v>2816</v>
      </c>
      <c r="BG1026" s="2">
        <v>9523569</v>
      </c>
      <c r="BH1026" s="1">
        <v>38551</v>
      </c>
      <c r="BI1026" t="s">
        <v>106</v>
      </c>
      <c r="BJ1026" s="2">
        <v>20</v>
      </c>
      <c r="BK1026" s="2"/>
      <c r="BL1026" s="2"/>
      <c r="BM1026" s="2"/>
      <c r="BN1026" s="2"/>
      <c r="BO1026" s="2"/>
      <c r="BP1026" t="s">
        <v>97</v>
      </c>
      <c r="BS1026" t="s">
        <v>234</v>
      </c>
      <c r="BT1026" s="1">
        <v>38898.250115740739</v>
      </c>
      <c r="BU1026" t="s">
        <v>121</v>
      </c>
      <c r="BV1026" s="1"/>
      <c r="BW1026" s="1"/>
      <c r="BX1026" s="1"/>
      <c r="CA1026" s="2"/>
      <c r="CC1026" s="1">
        <v>41313.617974537039</v>
      </c>
      <c r="CD1026" s="1">
        <v>39023.677407407406</v>
      </c>
      <c r="CE1026" s="2"/>
      <c r="CF1026" s="2"/>
      <c r="CG1026" t="s">
        <v>2762</v>
      </c>
      <c r="CH1026" s="2"/>
      <c r="CI1026" s="2"/>
      <c r="CL1026" t="s">
        <v>125</v>
      </c>
      <c r="CN1026" s="1"/>
    </row>
    <row r="1027" spans="1:92" hidden="1">
      <c r="A1027" t="s">
        <v>2755</v>
      </c>
      <c r="B1027" t="s">
        <v>93</v>
      </c>
      <c r="C1027" s="1">
        <v>38552</v>
      </c>
      <c r="D1027" t="s">
        <v>222</v>
      </c>
      <c r="E1027" t="s">
        <v>95</v>
      </c>
      <c r="F1027" t="s">
        <v>96</v>
      </c>
      <c r="G1027" s="2">
        <v>9</v>
      </c>
      <c r="H1027" t="s">
        <v>97</v>
      </c>
      <c r="N1027" s="2"/>
      <c r="P1027" t="s">
        <v>95</v>
      </c>
      <c r="Q1027" t="s">
        <v>96</v>
      </c>
      <c r="R1027" t="s">
        <v>3019</v>
      </c>
      <c r="S1027" t="s">
        <v>226</v>
      </c>
      <c r="T1027" t="s">
        <v>227</v>
      </c>
      <c r="U1027" s="2"/>
      <c r="V1027" s="2"/>
      <c r="W1027" s="2"/>
      <c r="Z1027" t="s">
        <v>104</v>
      </c>
      <c r="AB1027" t="s">
        <v>2814</v>
      </c>
      <c r="AE1027" t="s">
        <v>106</v>
      </c>
      <c r="AG1027" t="s">
        <v>2237</v>
      </c>
      <c r="AJ1027" s="2"/>
      <c r="AL1027" s="2"/>
      <c r="AM1027" t="s">
        <v>110</v>
      </c>
      <c r="AN1027" s="2"/>
      <c r="AO1027" s="2"/>
      <c r="AP1027" s="2"/>
      <c r="AQ1027" s="2"/>
      <c r="AR1027" t="s">
        <v>111</v>
      </c>
      <c r="AS1027" t="s">
        <v>2758</v>
      </c>
      <c r="AT1027" t="s">
        <v>113</v>
      </c>
      <c r="AU1027" t="s">
        <v>2759</v>
      </c>
      <c r="AV1027" s="2"/>
      <c r="AW1027" s="2"/>
      <c r="AY1027" s="2">
        <v>573092.23600000003</v>
      </c>
      <c r="AZ1027" s="2">
        <v>151916.36499999999</v>
      </c>
      <c r="BA1027" t="s">
        <v>2815</v>
      </c>
      <c r="BE1027" t="s">
        <v>2239</v>
      </c>
      <c r="BF1027" t="s">
        <v>2816</v>
      </c>
      <c r="BG1027" s="2">
        <v>9523567</v>
      </c>
      <c r="BH1027" s="1">
        <v>38552</v>
      </c>
      <c r="BI1027" t="s">
        <v>106</v>
      </c>
      <c r="BJ1027" s="2">
        <v>9</v>
      </c>
      <c r="BK1027" s="2"/>
      <c r="BL1027" s="2"/>
      <c r="BM1027" s="2"/>
      <c r="BN1027" s="2"/>
      <c r="BO1027" s="2"/>
      <c r="BP1027" t="s">
        <v>97</v>
      </c>
      <c r="BS1027" t="s">
        <v>234</v>
      </c>
      <c r="BT1027" s="1">
        <v>38898.250115740739</v>
      </c>
      <c r="BU1027" t="s">
        <v>121</v>
      </c>
      <c r="BV1027" s="1"/>
      <c r="BW1027" s="1"/>
      <c r="BX1027" s="1"/>
      <c r="CA1027" s="2"/>
      <c r="CC1027" s="1">
        <v>41313.617974537039</v>
      </c>
      <c r="CD1027" s="1">
        <v>39023.677407407406</v>
      </c>
      <c r="CE1027" s="2"/>
      <c r="CF1027" s="2"/>
      <c r="CG1027" t="s">
        <v>2762</v>
      </c>
      <c r="CH1027" s="2"/>
      <c r="CI1027" s="2"/>
      <c r="CL1027" t="s">
        <v>125</v>
      </c>
      <c r="CN1027" s="1"/>
    </row>
    <row r="1028" spans="1:92" hidden="1">
      <c r="A1028" t="s">
        <v>2755</v>
      </c>
      <c r="B1028" t="s">
        <v>93</v>
      </c>
      <c r="C1028" s="1">
        <v>38553</v>
      </c>
      <c r="D1028" t="s">
        <v>222</v>
      </c>
      <c r="E1028" t="s">
        <v>95</v>
      </c>
      <c r="F1028" t="s">
        <v>96</v>
      </c>
      <c r="G1028" s="2">
        <v>22</v>
      </c>
      <c r="H1028" t="s">
        <v>97</v>
      </c>
      <c r="N1028" s="2"/>
      <c r="P1028" t="s">
        <v>95</v>
      </c>
      <c r="Q1028" t="s">
        <v>96</v>
      </c>
      <c r="R1028" t="s">
        <v>3020</v>
      </c>
      <c r="S1028" t="s">
        <v>226</v>
      </c>
      <c r="T1028" t="s">
        <v>227</v>
      </c>
      <c r="U1028" s="2"/>
      <c r="V1028" s="2"/>
      <c r="W1028" s="2"/>
      <c r="Z1028" t="s">
        <v>104</v>
      </c>
      <c r="AB1028" t="s">
        <v>2814</v>
      </c>
      <c r="AE1028" t="s">
        <v>106</v>
      </c>
      <c r="AG1028" t="s">
        <v>2237</v>
      </c>
      <c r="AJ1028" s="2"/>
      <c r="AL1028" s="2"/>
      <c r="AM1028" t="s">
        <v>110</v>
      </c>
      <c r="AN1028" s="2"/>
      <c r="AO1028" s="2"/>
      <c r="AP1028" s="2"/>
      <c r="AQ1028" s="2"/>
      <c r="AR1028" t="s">
        <v>111</v>
      </c>
      <c r="AS1028" t="s">
        <v>2758</v>
      </c>
      <c r="AT1028" t="s">
        <v>113</v>
      </c>
      <c r="AU1028" t="s">
        <v>2759</v>
      </c>
      <c r="AV1028" s="2"/>
      <c r="AW1028" s="2"/>
      <c r="AY1028" s="2">
        <v>573092.23600000003</v>
      </c>
      <c r="AZ1028" s="2">
        <v>151916.36499999999</v>
      </c>
      <c r="BA1028" t="s">
        <v>2815</v>
      </c>
      <c r="BE1028" t="s">
        <v>2239</v>
      </c>
      <c r="BF1028" t="s">
        <v>2816</v>
      </c>
      <c r="BG1028" s="2">
        <v>9523564</v>
      </c>
      <c r="BH1028" s="1">
        <v>38553</v>
      </c>
      <c r="BI1028" t="s">
        <v>106</v>
      </c>
      <c r="BJ1028" s="2">
        <v>22</v>
      </c>
      <c r="BK1028" s="2"/>
      <c r="BL1028" s="2"/>
      <c r="BM1028" s="2"/>
      <c r="BN1028" s="2"/>
      <c r="BO1028" s="2"/>
      <c r="BP1028" t="s">
        <v>97</v>
      </c>
      <c r="BS1028" t="s">
        <v>234</v>
      </c>
      <c r="BT1028" s="1">
        <v>38898.250115740739</v>
      </c>
      <c r="BU1028" t="s">
        <v>121</v>
      </c>
      <c r="BV1028" s="1"/>
      <c r="BW1028" s="1"/>
      <c r="BX1028" s="1"/>
      <c r="CA1028" s="2"/>
      <c r="CC1028" s="1">
        <v>41313.617974537039</v>
      </c>
      <c r="CD1028" s="1">
        <v>39023.677407407406</v>
      </c>
      <c r="CE1028" s="2"/>
      <c r="CF1028" s="2"/>
      <c r="CG1028" t="s">
        <v>2762</v>
      </c>
      <c r="CH1028" s="2"/>
      <c r="CI1028" s="2"/>
      <c r="CL1028" t="s">
        <v>125</v>
      </c>
      <c r="CN1028" s="1"/>
    </row>
    <row r="1029" spans="1:92" hidden="1">
      <c r="A1029" t="s">
        <v>2755</v>
      </c>
      <c r="B1029" t="s">
        <v>93</v>
      </c>
      <c r="C1029" s="1">
        <v>38554</v>
      </c>
      <c r="D1029" t="s">
        <v>222</v>
      </c>
      <c r="E1029" t="s">
        <v>95</v>
      </c>
      <c r="F1029" t="s">
        <v>96</v>
      </c>
      <c r="G1029" s="2">
        <v>20</v>
      </c>
      <c r="H1029" t="s">
        <v>97</v>
      </c>
      <c r="N1029" s="2"/>
      <c r="P1029" t="s">
        <v>95</v>
      </c>
      <c r="Q1029" t="s">
        <v>96</v>
      </c>
      <c r="R1029" t="s">
        <v>3021</v>
      </c>
      <c r="S1029" t="s">
        <v>226</v>
      </c>
      <c r="T1029" t="s">
        <v>227</v>
      </c>
      <c r="U1029" s="2"/>
      <c r="V1029" s="2"/>
      <c r="W1029" s="2"/>
      <c r="Z1029" t="s">
        <v>104</v>
      </c>
      <c r="AB1029" t="s">
        <v>2814</v>
      </c>
      <c r="AE1029" t="s">
        <v>106</v>
      </c>
      <c r="AG1029" t="s">
        <v>2237</v>
      </c>
      <c r="AJ1029" s="2"/>
      <c r="AL1029" s="2"/>
      <c r="AM1029" t="s">
        <v>110</v>
      </c>
      <c r="AN1029" s="2"/>
      <c r="AO1029" s="2"/>
      <c r="AP1029" s="2"/>
      <c r="AQ1029" s="2"/>
      <c r="AR1029" t="s">
        <v>111</v>
      </c>
      <c r="AS1029" t="s">
        <v>2758</v>
      </c>
      <c r="AT1029" t="s">
        <v>113</v>
      </c>
      <c r="AU1029" t="s">
        <v>2759</v>
      </c>
      <c r="AV1029" s="2"/>
      <c r="AW1029" s="2"/>
      <c r="AY1029" s="2">
        <v>573092.23600000003</v>
      </c>
      <c r="AZ1029" s="2">
        <v>151916.36499999999</v>
      </c>
      <c r="BA1029" t="s">
        <v>2815</v>
      </c>
      <c r="BE1029" t="s">
        <v>2239</v>
      </c>
      <c r="BF1029" t="s">
        <v>2816</v>
      </c>
      <c r="BG1029" s="2">
        <v>9523559</v>
      </c>
      <c r="BH1029" s="1">
        <v>38554</v>
      </c>
      <c r="BI1029" t="s">
        <v>106</v>
      </c>
      <c r="BJ1029" s="2">
        <v>20</v>
      </c>
      <c r="BK1029" s="2"/>
      <c r="BL1029" s="2"/>
      <c r="BM1029" s="2"/>
      <c r="BN1029" s="2"/>
      <c r="BO1029" s="2"/>
      <c r="BP1029" t="s">
        <v>97</v>
      </c>
      <c r="BS1029" t="s">
        <v>234</v>
      </c>
      <c r="BT1029" s="1">
        <v>38898.250115740739</v>
      </c>
      <c r="BU1029" t="s">
        <v>121</v>
      </c>
      <c r="BV1029" s="1"/>
      <c r="BW1029" s="1"/>
      <c r="BX1029" s="1"/>
      <c r="CA1029" s="2"/>
      <c r="CC1029" s="1">
        <v>41313.617974537039</v>
      </c>
      <c r="CD1029" s="1">
        <v>39023.677407407406</v>
      </c>
      <c r="CE1029" s="2"/>
      <c r="CF1029" s="2"/>
      <c r="CG1029" t="s">
        <v>2762</v>
      </c>
      <c r="CH1029" s="2"/>
      <c r="CI1029" s="2"/>
      <c r="CL1029" t="s">
        <v>125</v>
      </c>
      <c r="CN1029" s="1"/>
    </row>
    <row r="1030" spans="1:92" hidden="1">
      <c r="A1030" t="s">
        <v>2755</v>
      </c>
      <c r="B1030" t="s">
        <v>93</v>
      </c>
      <c r="C1030" s="1">
        <v>38555</v>
      </c>
      <c r="D1030" t="s">
        <v>222</v>
      </c>
      <c r="E1030" t="s">
        <v>95</v>
      </c>
      <c r="F1030" t="s">
        <v>96</v>
      </c>
      <c r="G1030" s="2">
        <v>26</v>
      </c>
      <c r="H1030" t="s">
        <v>97</v>
      </c>
      <c r="N1030" s="2"/>
      <c r="P1030" t="s">
        <v>95</v>
      </c>
      <c r="Q1030" t="s">
        <v>96</v>
      </c>
      <c r="R1030" t="s">
        <v>3022</v>
      </c>
      <c r="S1030" t="s">
        <v>226</v>
      </c>
      <c r="T1030" t="s">
        <v>227</v>
      </c>
      <c r="U1030" s="2"/>
      <c r="V1030" s="2"/>
      <c r="W1030" s="2"/>
      <c r="Z1030" t="s">
        <v>104</v>
      </c>
      <c r="AB1030" t="s">
        <v>2814</v>
      </c>
      <c r="AE1030" t="s">
        <v>106</v>
      </c>
      <c r="AG1030" t="s">
        <v>2237</v>
      </c>
      <c r="AJ1030" s="2"/>
      <c r="AL1030" s="2"/>
      <c r="AM1030" t="s">
        <v>110</v>
      </c>
      <c r="AN1030" s="2"/>
      <c r="AO1030" s="2"/>
      <c r="AP1030" s="2"/>
      <c r="AQ1030" s="2"/>
      <c r="AR1030" t="s">
        <v>111</v>
      </c>
      <c r="AS1030" t="s">
        <v>2758</v>
      </c>
      <c r="AT1030" t="s">
        <v>113</v>
      </c>
      <c r="AU1030" t="s">
        <v>2759</v>
      </c>
      <c r="AV1030" s="2"/>
      <c r="AW1030" s="2"/>
      <c r="AY1030" s="2">
        <v>573092.23600000003</v>
      </c>
      <c r="AZ1030" s="2">
        <v>151916.36499999999</v>
      </c>
      <c r="BA1030" t="s">
        <v>2815</v>
      </c>
      <c r="BE1030" t="s">
        <v>2239</v>
      </c>
      <c r="BF1030" t="s">
        <v>2816</v>
      </c>
      <c r="BG1030" s="2">
        <v>9523556</v>
      </c>
      <c r="BH1030" s="1">
        <v>38555</v>
      </c>
      <c r="BI1030" t="s">
        <v>106</v>
      </c>
      <c r="BJ1030" s="2">
        <v>26</v>
      </c>
      <c r="BK1030" s="2"/>
      <c r="BL1030" s="2"/>
      <c r="BM1030" s="2"/>
      <c r="BN1030" s="2"/>
      <c r="BO1030" s="2"/>
      <c r="BP1030" t="s">
        <v>97</v>
      </c>
      <c r="BS1030" t="s">
        <v>234</v>
      </c>
      <c r="BT1030" s="1">
        <v>38898.250115740739</v>
      </c>
      <c r="BU1030" t="s">
        <v>121</v>
      </c>
      <c r="BV1030" s="1"/>
      <c r="BW1030" s="1"/>
      <c r="BX1030" s="1"/>
      <c r="CA1030" s="2"/>
      <c r="CC1030" s="1">
        <v>41313.617974537039</v>
      </c>
      <c r="CD1030" s="1">
        <v>39023.677407407406</v>
      </c>
      <c r="CE1030" s="2"/>
      <c r="CF1030" s="2"/>
      <c r="CG1030" t="s">
        <v>2762</v>
      </c>
      <c r="CH1030" s="2"/>
      <c r="CI1030" s="2"/>
      <c r="CL1030" t="s">
        <v>125</v>
      </c>
      <c r="CN1030" s="1"/>
    </row>
    <row r="1031" spans="1:92" hidden="1">
      <c r="A1031" t="s">
        <v>2755</v>
      </c>
      <c r="B1031" t="s">
        <v>93</v>
      </c>
      <c r="C1031" s="1">
        <v>38558</v>
      </c>
      <c r="D1031" t="s">
        <v>222</v>
      </c>
      <c r="E1031" t="s">
        <v>95</v>
      </c>
      <c r="F1031" t="s">
        <v>96</v>
      </c>
      <c r="G1031" s="2">
        <v>20</v>
      </c>
      <c r="H1031" t="s">
        <v>97</v>
      </c>
      <c r="N1031" s="2"/>
      <c r="P1031" t="s">
        <v>95</v>
      </c>
      <c r="Q1031" t="s">
        <v>96</v>
      </c>
      <c r="R1031" t="s">
        <v>3023</v>
      </c>
      <c r="S1031" t="s">
        <v>226</v>
      </c>
      <c r="T1031" t="s">
        <v>227</v>
      </c>
      <c r="U1031" s="2"/>
      <c r="V1031" s="2"/>
      <c r="W1031" s="2"/>
      <c r="Z1031" t="s">
        <v>104</v>
      </c>
      <c r="AB1031" t="s">
        <v>2814</v>
      </c>
      <c r="AE1031" t="s">
        <v>106</v>
      </c>
      <c r="AG1031" t="s">
        <v>2237</v>
      </c>
      <c r="AJ1031" s="2"/>
      <c r="AL1031" s="2"/>
      <c r="AM1031" t="s">
        <v>110</v>
      </c>
      <c r="AN1031" s="2"/>
      <c r="AO1031" s="2"/>
      <c r="AP1031" s="2"/>
      <c r="AQ1031" s="2"/>
      <c r="AR1031" t="s">
        <v>111</v>
      </c>
      <c r="AS1031" t="s">
        <v>2758</v>
      </c>
      <c r="AT1031" t="s">
        <v>113</v>
      </c>
      <c r="AU1031" t="s">
        <v>2759</v>
      </c>
      <c r="AV1031" s="2"/>
      <c r="AW1031" s="2"/>
      <c r="AY1031" s="2">
        <v>573092.23600000003</v>
      </c>
      <c r="AZ1031" s="2">
        <v>151916.36499999999</v>
      </c>
      <c r="BA1031" t="s">
        <v>2815</v>
      </c>
      <c r="BE1031" t="s">
        <v>2239</v>
      </c>
      <c r="BF1031" t="s">
        <v>2816</v>
      </c>
      <c r="BG1031" s="2">
        <v>9523553</v>
      </c>
      <c r="BH1031" s="1">
        <v>38558</v>
      </c>
      <c r="BI1031" t="s">
        <v>106</v>
      </c>
      <c r="BJ1031" s="2">
        <v>20</v>
      </c>
      <c r="BK1031" s="2"/>
      <c r="BL1031" s="2"/>
      <c r="BM1031" s="2"/>
      <c r="BN1031" s="2"/>
      <c r="BO1031" s="2"/>
      <c r="BP1031" t="s">
        <v>97</v>
      </c>
      <c r="BS1031" t="s">
        <v>234</v>
      </c>
      <c r="BT1031" s="1">
        <v>38898.250115740739</v>
      </c>
      <c r="BU1031" t="s">
        <v>121</v>
      </c>
      <c r="BV1031" s="1"/>
      <c r="BW1031" s="1"/>
      <c r="BX1031" s="1"/>
      <c r="CA1031" s="2"/>
      <c r="CC1031" s="1">
        <v>41313.617974537039</v>
      </c>
      <c r="CD1031" s="1">
        <v>39023.677407407406</v>
      </c>
      <c r="CE1031" s="2"/>
      <c r="CF1031" s="2"/>
      <c r="CG1031" t="s">
        <v>2762</v>
      </c>
      <c r="CH1031" s="2"/>
      <c r="CI1031" s="2"/>
      <c r="CL1031" t="s">
        <v>125</v>
      </c>
      <c r="CN1031" s="1"/>
    </row>
    <row r="1032" spans="1:92" hidden="1">
      <c r="A1032" t="s">
        <v>2755</v>
      </c>
      <c r="B1032" t="s">
        <v>93</v>
      </c>
      <c r="C1032" s="1">
        <v>38559</v>
      </c>
      <c r="D1032" t="s">
        <v>222</v>
      </c>
      <c r="E1032" t="s">
        <v>95</v>
      </c>
      <c r="F1032" t="s">
        <v>96</v>
      </c>
      <c r="G1032" s="2">
        <v>19</v>
      </c>
      <c r="H1032" t="s">
        <v>97</v>
      </c>
      <c r="N1032" s="2"/>
      <c r="P1032" t="s">
        <v>95</v>
      </c>
      <c r="Q1032" t="s">
        <v>96</v>
      </c>
      <c r="R1032" t="s">
        <v>3024</v>
      </c>
      <c r="S1032" t="s">
        <v>226</v>
      </c>
      <c r="T1032" t="s">
        <v>227</v>
      </c>
      <c r="U1032" s="2"/>
      <c r="V1032" s="2"/>
      <c r="W1032" s="2"/>
      <c r="Z1032" t="s">
        <v>104</v>
      </c>
      <c r="AB1032" t="s">
        <v>2814</v>
      </c>
      <c r="AE1032" t="s">
        <v>106</v>
      </c>
      <c r="AG1032" t="s">
        <v>2237</v>
      </c>
      <c r="AJ1032" s="2"/>
      <c r="AL1032" s="2"/>
      <c r="AM1032" t="s">
        <v>110</v>
      </c>
      <c r="AN1032" s="2"/>
      <c r="AO1032" s="2"/>
      <c r="AP1032" s="2"/>
      <c r="AQ1032" s="2"/>
      <c r="AR1032" t="s">
        <v>111</v>
      </c>
      <c r="AS1032" t="s">
        <v>2758</v>
      </c>
      <c r="AT1032" t="s">
        <v>113</v>
      </c>
      <c r="AU1032" t="s">
        <v>2759</v>
      </c>
      <c r="AV1032" s="2"/>
      <c r="AW1032" s="2"/>
      <c r="AY1032" s="2">
        <v>573092.23600000003</v>
      </c>
      <c r="AZ1032" s="2">
        <v>151916.36499999999</v>
      </c>
      <c r="BA1032" t="s">
        <v>2815</v>
      </c>
      <c r="BE1032" t="s">
        <v>2239</v>
      </c>
      <c r="BF1032" t="s">
        <v>2816</v>
      </c>
      <c r="BG1032" s="2">
        <v>9523550</v>
      </c>
      <c r="BH1032" s="1">
        <v>38559</v>
      </c>
      <c r="BI1032" t="s">
        <v>106</v>
      </c>
      <c r="BJ1032" s="2">
        <v>19</v>
      </c>
      <c r="BK1032" s="2"/>
      <c r="BL1032" s="2"/>
      <c r="BM1032" s="2"/>
      <c r="BN1032" s="2"/>
      <c r="BO1032" s="2"/>
      <c r="BP1032" t="s">
        <v>97</v>
      </c>
      <c r="BS1032" t="s">
        <v>234</v>
      </c>
      <c r="BT1032" s="1">
        <v>38898.250115740739</v>
      </c>
      <c r="BU1032" t="s">
        <v>121</v>
      </c>
      <c r="BV1032" s="1"/>
      <c r="BW1032" s="1"/>
      <c r="BX1032" s="1"/>
      <c r="CA1032" s="2"/>
      <c r="CC1032" s="1">
        <v>41313.617974537039</v>
      </c>
      <c r="CD1032" s="1">
        <v>39023.677407407406</v>
      </c>
      <c r="CE1032" s="2"/>
      <c r="CF1032" s="2"/>
      <c r="CG1032" t="s">
        <v>2762</v>
      </c>
      <c r="CH1032" s="2"/>
      <c r="CI1032" s="2"/>
      <c r="CL1032" t="s">
        <v>125</v>
      </c>
      <c r="CN1032" s="1"/>
    </row>
    <row r="1033" spans="1:92" hidden="1">
      <c r="A1033" t="s">
        <v>2755</v>
      </c>
      <c r="B1033" t="s">
        <v>93</v>
      </c>
      <c r="C1033" s="1">
        <v>38560</v>
      </c>
      <c r="D1033" t="s">
        <v>222</v>
      </c>
      <c r="E1033" t="s">
        <v>95</v>
      </c>
      <c r="F1033" t="s">
        <v>96</v>
      </c>
      <c r="G1033" s="2">
        <v>15</v>
      </c>
      <c r="H1033" t="s">
        <v>97</v>
      </c>
      <c r="N1033" s="2"/>
      <c r="P1033" t="s">
        <v>95</v>
      </c>
      <c r="Q1033" t="s">
        <v>96</v>
      </c>
      <c r="R1033" t="s">
        <v>3025</v>
      </c>
      <c r="S1033" t="s">
        <v>226</v>
      </c>
      <c r="T1033" t="s">
        <v>227</v>
      </c>
      <c r="U1033" s="2"/>
      <c r="V1033" s="2"/>
      <c r="W1033" s="2"/>
      <c r="Z1033" t="s">
        <v>104</v>
      </c>
      <c r="AB1033" t="s">
        <v>2814</v>
      </c>
      <c r="AE1033" t="s">
        <v>106</v>
      </c>
      <c r="AG1033" t="s">
        <v>2237</v>
      </c>
      <c r="AJ1033" s="2"/>
      <c r="AL1033" s="2"/>
      <c r="AM1033" t="s">
        <v>110</v>
      </c>
      <c r="AN1033" s="2"/>
      <c r="AO1033" s="2"/>
      <c r="AP1033" s="2"/>
      <c r="AQ1033" s="2"/>
      <c r="AR1033" t="s">
        <v>111</v>
      </c>
      <c r="AS1033" t="s">
        <v>2758</v>
      </c>
      <c r="AT1033" t="s">
        <v>113</v>
      </c>
      <c r="AU1033" t="s">
        <v>2759</v>
      </c>
      <c r="AV1033" s="2"/>
      <c r="AW1033" s="2"/>
      <c r="AY1033" s="2">
        <v>573092.23600000003</v>
      </c>
      <c r="AZ1033" s="2">
        <v>151916.36499999999</v>
      </c>
      <c r="BA1033" t="s">
        <v>2815</v>
      </c>
      <c r="BE1033" t="s">
        <v>2239</v>
      </c>
      <c r="BF1033" t="s">
        <v>2816</v>
      </c>
      <c r="BG1033" s="2">
        <v>9523547</v>
      </c>
      <c r="BH1033" s="1">
        <v>38560</v>
      </c>
      <c r="BI1033" t="s">
        <v>106</v>
      </c>
      <c r="BJ1033" s="2">
        <v>15</v>
      </c>
      <c r="BK1033" s="2"/>
      <c r="BL1033" s="2"/>
      <c r="BM1033" s="2"/>
      <c r="BN1033" s="2"/>
      <c r="BO1033" s="2"/>
      <c r="BP1033" t="s">
        <v>97</v>
      </c>
      <c r="BS1033" t="s">
        <v>234</v>
      </c>
      <c r="BT1033" s="1">
        <v>38898.250115740739</v>
      </c>
      <c r="BU1033" t="s">
        <v>121</v>
      </c>
      <c r="BV1033" s="1"/>
      <c r="BW1033" s="1"/>
      <c r="BX1033" s="1"/>
      <c r="CA1033" s="2"/>
      <c r="CC1033" s="1">
        <v>41313.617974537039</v>
      </c>
      <c r="CD1033" s="1">
        <v>39023.677407407406</v>
      </c>
      <c r="CE1033" s="2"/>
      <c r="CF1033" s="2"/>
      <c r="CG1033" t="s">
        <v>2762</v>
      </c>
      <c r="CH1033" s="2"/>
      <c r="CI1033" s="2"/>
      <c r="CL1033" t="s">
        <v>125</v>
      </c>
      <c r="CN1033" s="1"/>
    </row>
    <row r="1034" spans="1:92" hidden="1">
      <c r="A1034" t="s">
        <v>2755</v>
      </c>
      <c r="B1034" t="s">
        <v>93</v>
      </c>
      <c r="C1034" s="1">
        <v>38561</v>
      </c>
      <c r="D1034" t="s">
        <v>222</v>
      </c>
      <c r="E1034" t="s">
        <v>95</v>
      </c>
      <c r="F1034" t="s">
        <v>96</v>
      </c>
      <c r="G1034" s="2">
        <v>15</v>
      </c>
      <c r="H1034" t="s">
        <v>97</v>
      </c>
      <c r="N1034" s="2"/>
      <c r="P1034" t="s">
        <v>95</v>
      </c>
      <c r="Q1034" t="s">
        <v>96</v>
      </c>
      <c r="R1034" t="s">
        <v>3026</v>
      </c>
      <c r="S1034" t="s">
        <v>226</v>
      </c>
      <c r="T1034" t="s">
        <v>227</v>
      </c>
      <c r="U1034" s="2"/>
      <c r="V1034" s="2"/>
      <c r="W1034" s="2"/>
      <c r="Z1034" t="s">
        <v>104</v>
      </c>
      <c r="AB1034" t="s">
        <v>2814</v>
      </c>
      <c r="AE1034" t="s">
        <v>106</v>
      </c>
      <c r="AG1034" t="s">
        <v>2237</v>
      </c>
      <c r="AJ1034" s="2"/>
      <c r="AL1034" s="2"/>
      <c r="AM1034" t="s">
        <v>110</v>
      </c>
      <c r="AN1034" s="2"/>
      <c r="AO1034" s="2"/>
      <c r="AP1034" s="2"/>
      <c r="AQ1034" s="2"/>
      <c r="AR1034" t="s">
        <v>111</v>
      </c>
      <c r="AS1034" t="s">
        <v>2758</v>
      </c>
      <c r="AT1034" t="s">
        <v>113</v>
      </c>
      <c r="AU1034" t="s">
        <v>2759</v>
      </c>
      <c r="AV1034" s="2"/>
      <c r="AW1034" s="2"/>
      <c r="AY1034" s="2">
        <v>573092.23600000003</v>
      </c>
      <c r="AZ1034" s="2">
        <v>151916.36499999999</v>
      </c>
      <c r="BA1034" t="s">
        <v>2815</v>
      </c>
      <c r="BE1034" t="s">
        <v>2239</v>
      </c>
      <c r="BF1034" t="s">
        <v>2816</v>
      </c>
      <c r="BG1034" s="2">
        <v>9523544</v>
      </c>
      <c r="BH1034" s="1">
        <v>38561</v>
      </c>
      <c r="BI1034" t="s">
        <v>106</v>
      </c>
      <c r="BJ1034" s="2">
        <v>15</v>
      </c>
      <c r="BK1034" s="2"/>
      <c r="BL1034" s="2"/>
      <c r="BM1034" s="2"/>
      <c r="BN1034" s="2"/>
      <c r="BO1034" s="2"/>
      <c r="BP1034" t="s">
        <v>97</v>
      </c>
      <c r="BS1034" t="s">
        <v>234</v>
      </c>
      <c r="BT1034" s="1">
        <v>38898.250115740739</v>
      </c>
      <c r="BU1034" t="s">
        <v>121</v>
      </c>
      <c r="BV1034" s="1"/>
      <c r="BW1034" s="1"/>
      <c r="BX1034" s="1"/>
      <c r="CA1034" s="2"/>
      <c r="CC1034" s="1">
        <v>41313.617974537039</v>
      </c>
      <c r="CD1034" s="1">
        <v>39023.677407407406</v>
      </c>
      <c r="CE1034" s="2"/>
      <c r="CF1034" s="2"/>
      <c r="CG1034" t="s">
        <v>2762</v>
      </c>
      <c r="CH1034" s="2"/>
      <c r="CI1034" s="2"/>
      <c r="CL1034" t="s">
        <v>125</v>
      </c>
      <c r="CN1034" s="1"/>
    </row>
    <row r="1035" spans="1:92" hidden="1">
      <c r="A1035" t="s">
        <v>2755</v>
      </c>
      <c r="B1035" t="s">
        <v>93</v>
      </c>
      <c r="C1035" s="1">
        <v>38562</v>
      </c>
      <c r="D1035" t="s">
        <v>222</v>
      </c>
      <c r="E1035" t="s">
        <v>95</v>
      </c>
      <c r="F1035" t="s">
        <v>96</v>
      </c>
      <c r="G1035" s="2">
        <v>20</v>
      </c>
      <c r="H1035" t="s">
        <v>97</v>
      </c>
      <c r="N1035" s="2"/>
      <c r="P1035" t="s">
        <v>95</v>
      </c>
      <c r="Q1035" t="s">
        <v>96</v>
      </c>
      <c r="R1035" t="s">
        <v>3027</v>
      </c>
      <c r="S1035" t="s">
        <v>226</v>
      </c>
      <c r="T1035" t="s">
        <v>227</v>
      </c>
      <c r="U1035" s="2"/>
      <c r="V1035" s="2"/>
      <c r="W1035" s="2"/>
      <c r="Z1035" t="s">
        <v>104</v>
      </c>
      <c r="AB1035" t="s">
        <v>2814</v>
      </c>
      <c r="AE1035" t="s">
        <v>106</v>
      </c>
      <c r="AG1035" t="s">
        <v>2237</v>
      </c>
      <c r="AJ1035" s="2"/>
      <c r="AL1035" s="2"/>
      <c r="AM1035" t="s">
        <v>110</v>
      </c>
      <c r="AN1035" s="2"/>
      <c r="AO1035" s="2"/>
      <c r="AP1035" s="2"/>
      <c r="AQ1035" s="2"/>
      <c r="AR1035" t="s">
        <v>111</v>
      </c>
      <c r="AS1035" t="s">
        <v>2758</v>
      </c>
      <c r="AT1035" t="s">
        <v>113</v>
      </c>
      <c r="AU1035" t="s">
        <v>2759</v>
      </c>
      <c r="AV1035" s="2"/>
      <c r="AW1035" s="2"/>
      <c r="AY1035" s="2">
        <v>573092.23600000003</v>
      </c>
      <c r="AZ1035" s="2">
        <v>151916.36499999999</v>
      </c>
      <c r="BA1035" t="s">
        <v>2815</v>
      </c>
      <c r="BE1035" t="s">
        <v>2239</v>
      </c>
      <c r="BF1035" t="s">
        <v>2816</v>
      </c>
      <c r="BG1035" s="2">
        <v>9523541</v>
      </c>
      <c r="BH1035" s="1">
        <v>38562</v>
      </c>
      <c r="BI1035" t="s">
        <v>106</v>
      </c>
      <c r="BJ1035" s="2">
        <v>20</v>
      </c>
      <c r="BK1035" s="2"/>
      <c r="BL1035" s="2"/>
      <c r="BM1035" s="2"/>
      <c r="BN1035" s="2"/>
      <c r="BO1035" s="2"/>
      <c r="BP1035" t="s">
        <v>97</v>
      </c>
      <c r="BS1035" t="s">
        <v>234</v>
      </c>
      <c r="BT1035" s="1">
        <v>38898.250115740739</v>
      </c>
      <c r="BU1035" t="s">
        <v>121</v>
      </c>
      <c r="BV1035" s="1"/>
      <c r="BW1035" s="1"/>
      <c r="BX1035" s="1"/>
      <c r="CA1035" s="2"/>
      <c r="CC1035" s="1">
        <v>41313.617974537039</v>
      </c>
      <c r="CD1035" s="1">
        <v>39023.677407407406</v>
      </c>
      <c r="CE1035" s="2"/>
      <c r="CF1035" s="2"/>
      <c r="CG1035" t="s">
        <v>2762</v>
      </c>
      <c r="CH1035" s="2"/>
      <c r="CI1035" s="2"/>
      <c r="CL1035" t="s">
        <v>125</v>
      </c>
      <c r="CN1035" s="1"/>
    </row>
    <row r="1036" spans="1:92" hidden="1">
      <c r="A1036" t="s">
        <v>2755</v>
      </c>
      <c r="B1036" t="s">
        <v>93</v>
      </c>
      <c r="C1036" s="1">
        <v>38565</v>
      </c>
      <c r="D1036" t="s">
        <v>222</v>
      </c>
      <c r="E1036" t="s">
        <v>95</v>
      </c>
      <c r="F1036" t="s">
        <v>96</v>
      </c>
      <c r="G1036" s="2">
        <v>21</v>
      </c>
      <c r="H1036" t="s">
        <v>97</v>
      </c>
      <c r="N1036" s="2"/>
      <c r="P1036" t="s">
        <v>95</v>
      </c>
      <c r="Q1036" t="s">
        <v>96</v>
      </c>
      <c r="R1036" t="s">
        <v>3028</v>
      </c>
      <c r="S1036" t="s">
        <v>226</v>
      </c>
      <c r="T1036" t="s">
        <v>227</v>
      </c>
      <c r="U1036" s="2"/>
      <c r="V1036" s="2"/>
      <c r="W1036" s="2"/>
      <c r="Z1036" t="s">
        <v>104</v>
      </c>
      <c r="AB1036" t="s">
        <v>2814</v>
      </c>
      <c r="AE1036" t="s">
        <v>106</v>
      </c>
      <c r="AG1036" t="s">
        <v>2237</v>
      </c>
      <c r="AJ1036" s="2"/>
      <c r="AL1036" s="2"/>
      <c r="AM1036" t="s">
        <v>110</v>
      </c>
      <c r="AN1036" s="2"/>
      <c r="AO1036" s="2"/>
      <c r="AP1036" s="2"/>
      <c r="AQ1036" s="2"/>
      <c r="AR1036" t="s">
        <v>111</v>
      </c>
      <c r="AS1036" t="s">
        <v>2758</v>
      </c>
      <c r="AT1036" t="s">
        <v>113</v>
      </c>
      <c r="AU1036" t="s">
        <v>2759</v>
      </c>
      <c r="AV1036" s="2"/>
      <c r="AW1036" s="2"/>
      <c r="AY1036" s="2">
        <v>573092.23600000003</v>
      </c>
      <c r="AZ1036" s="2">
        <v>151916.36499999999</v>
      </c>
      <c r="BA1036" t="s">
        <v>2815</v>
      </c>
      <c r="BE1036" t="s">
        <v>2239</v>
      </c>
      <c r="BF1036" t="s">
        <v>2816</v>
      </c>
      <c r="BG1036" s="2">
        <v>9523538</v>
      </c>
      <c r="BH1036" s="1">
        <v>38565</v>
      </c>
      <c r="BI1036" t="s">
        <v>106</v>
      </c>
      <c r="BJ1036" s="2">
        <v>21</v>
      </c>
      <c r="BK1036" s="2"/>
      <c r="BL1036" s="2"/>
      <c r="BM1036" s="2"/>
      <c r="BN1036" s="2"/>
      <c r="BO1036" s="2"/>
      <c r="BP1036" t="s">
        <v>97</v>
      </c>
      <c r="BS1036" t="s">
        <v>234</v>
      </c>
      <c r="BT1036" s="1">
        <v>38898.250104166669</v>
      </c>
      <c r="BU1036" t="s">
        <v>121</v>
      </c>
      <c r="BV1036" s="1"/>
      <c r="BW1036" s="1"/>
      <c r="BX1036" s="1"/>
      <c r="CA1036" s="2"/>
      <c r="CC1036" s="1">
        <v>41313.617974537039</v>
      </c>
      <c r="CD1036" s="1">
        <v>39023.677407407406</v>
      </c>
      <c r="CE1036" s="2"/>
      <c r="CF1036" s="2"/>
      <c r="CG1036" t="s">
        <v>2762</v>
      </c>
      <c r="CH1036" s="2"/>
      <c r="CI1036" s="2"/>
      <c r="CL1036" t="s">
        <v>125</v>
      </c>
      <c r="CN1036" s="1"/>
    </row>
    <row r="1037" spans="1:92" hidden="1">
      <c r="A1037" t="s">
        <v>2755</v>
      </c>
      <c r="B1037" t="s">
        <v>93</v>
      </c>
      <c r="C1037" s="1">
        <v>38566</v>
      </c>
      <c r="D1037" t="s">
        <v>222</v>
      </c>
      <c r="E1037" t="s">
        <v>95</v>
      </c>
      <c r="F1037" t="s">
        <v>96</v>
      </c>
      <c r="G1037" s="2">
        <v>17</v>
      </c>
      <c r="H1037" t="s">
        <v>97</v>
      </c>
      <c r="N1037" s="2"/>
      <c r="P1037" t="s">
        <v>95</v>
      </c>
      <c r="Q1037" t="s">
        <v>96</v>
      </c>
      <c r="R1037" t="s">
        <v>3029</v>
      </c>
      <c r="S1037" t="s">
        <v>226</v>
      </c>
      <c r="T1037" t="s">
        <v>227</v>
      </c>
      <c r="U1037" s="2"/>
      <c r="V1037" s="2"/>
      <c r="W1037" s="2"/>
      <c r="Z1037" t="s">
        <v>104</v>
      </c>
      <c r="AB1037" t="s">
        <v>2814</v>
      </c>
      <c r="AE1037" t="s">
        <v>106</v>
      </c>
      <c r="AG1037" t="s">
        <v>2237</v>
      </c>
      <c r="AJ1037" s="2"/>
      <c r="AL1037" s="2"/>
      <c r="AM1037" t="s">
        <v>110</v>
      </c>
      <c r="AN1037" s="2"/>
      <c r="AO1037" s="2"/>
      <c r="AP1037" s="2"/>
      <c r="AQ1037" s="2"/>
      <c r="AR1037" t="s">
        <v>111</v>
      </c>
      <c r="AS1037" t="s">
        <v>2758</v>
      </c>
      <c r="AT1037" t="s">
        <v>113</v>
      </c>
      <c r="AU1037" t="s">
        <v>2759</v>
      </c>
      <c r="AV1037" s="2"/>
      <c r="AW1037" s="2"/>
      <c r="AY1037" s="2">
        <v>573092.23600000003</v>
      </c>
      <c r="AZ1037" s="2">
        <v>151916.36499999999</v>
      </c>
      <c r="BA1037" t="s">
        <v>2815</v>
      </c>
      <c r="BE1037" t="s">
        <v>2239</v>
      </c>
      <c r="BF1037" t="s">
        <v>2816</v>
      </c>
      <c r="BG1037" s="2">
        <v>9523535</v>
      </c>
      <c r="BH1037" s="1">
        <v>38566</v>
      </c>
      <c r="BI1037" t="s">
        <v>106</v>
      </c>
      <c r="BJ1037" s="2">
        <v>17</v>
      </c>
      <c r="BK1037" s="2"/>
      <c r="BL1037" s="2"/>
      <c r="BM1037" s="2"/>
      <c r="BN1037" s="2"/>
      <c r="BO1037" s="2"/>
      <c r="BP1037" t="s">
        <v>97</v>
      </c>
      <c r="BS1037" t="s">
        <v>234</v>
      </c>
      <c r="BT1037" s="1">
        <v>38898.250104166669</v>
      </c>
      <c r="BU1037" t="s">
        <v>121</v>
      </c>
      <c r="BV1037" s="1"/>
      <c r="BW1037" s="1"/>
      <c r="BX1037" s="1"/>
      <c r="CA1037" s="2"/>
      <c r="CC1037" s="1">
        <v>41313.617974537039</v>
      </c>
      <c r="CD1037" s="1">
        <v>39023.677407407406</v>
      </c>
      <c r="CE1037" s="2"/>
      <c r="CF1037" s="2"/>
      <c r="CG1037" t="s">
        <v>2762</v>
      </c>
      <c r="CH1037" s="2"/>
      <c r="CI1037" s="2"/>
      <c r="CL1037" t="s">
        <v>125</v>
      </c>
      <c r="CN1037" s="1"/>
    </row>
    <row r="1038" spans="1:92" hidden="1">
      <c r="A1038" t="s">
        <v>2755</v>
      </c>
      <c r="B1038" t="s">
        <v>93</v>
      </c>
      <c r="C1038" s="1">
        <v>38615.410416666666</v>
      </c>
      <c r="D1038" t="s">
        <v>94</v>
      </c>
      <c r="E1038" t="s">
        <v>95</v>
      </c>
      <c r="F1038" t="s">
        <v>96</v>
      </c>
      <c r="G1038" s="2">
        <v>31</v>
      </c>
      <c r="H1038" t="s">
        <v>97</v>
      </c>
      <c r="N1038" s="2"/>
      <c r="P1038" t="s">
        <v>95</v>
      </c>
      <c r="Q1038" t="s">
        <v>96</v>
      </c>
      <c r="R1038" t="s">
        <v>3030</v>
      </c>
      <c r="S1038" t="s">
        <v>226</v>
      </c>
      <c r="T1038" t="s">
        <v>227</v>
      </c>
      <c r="U1038" s="2"/>
      <c r="V1038" s="2"/>
      <c r="W1038" s="2"/>
      <c r="Z1038" t="s">
        <v>104</v>
      </c>
      <c r="AB1038" t="s">
        <v>1166</v>
      </c>
      <c r="AE1038" t="s">
        <v>106</v>
      </c>
      <c r="AG1038" t="s">
        <v>131</v>
      </c>
      <c r="AI1038" t="s">
        <v>108</v>
      </c>
      <c r="AJ1038" s="2"/>
      <c r="AL1038" s="2"/>
      <c r="AM1038" t="s">
        <v>110</v>
      </c>
      <c r="AN1038" s="2"/>
      <c r="AO1038" s="2"/>
      <c r="AP1038" s="2"/>
      <c r="AQ1038" s="2"/>
      <c r="AR1038" t="s">
        <v>132</v>
      </c>
      <c r="AS1038" t="s">
        <v>2758</v>
      </c>
      <c r="AT1038" t="s">
        <v>113</v>
      </c>
      <c r="AU1038" t="s">
        <v>2759</v>
      </c>
      <c r="AV1038" s="2"/>
      <c r="AW1038" s="2"/>
      <c r="AY1038" s="2">
        <v>573092.23600000003</v>
      </c>
      <c r="AZ1038" s="2">
        <v>151916.36499999999</v>
      </c>
      <c r="BA1038" t="s">
        <v>1167</v>
      </c>
      <c r="BE1038" t="s">
        <v>108</v>
      </c>
      <c r="BG1038" s="2">
        <v>7900826</v>
      </c>
      <c r="BH1038" s="1">
        <v>38615.649305555555</v>
      </c>
      <c r="BI1038" t="s">
        <v>106</v>
      </c>
      <c r="BJ1038" s="2">
        <v>3.1E-2</v>
      </c>
      <c r="BK1038" s="2"/>
      <c r="BL1038" s="2"/>
      <c r="BM1038" s="2"/>
      <c r="BN1038" s="2"/>
      <c r="BO1038" s="2"/>
      <c r="BP1038" t="s">
        <v>206</v>
      </c>
      <c r="BS1038" t="s">
        <v>234</v>
      </c>
      <c r="BT1038" s="1">
        <v>38629.543981481482</v>
      </c>
      <c r="BU1038" t="s">
        <v>121</v>
      </c>
      <c r="BV1038" s="1"/>
      <c r="BW1038" s="1"/>
      <c r="BX1038" s="1"/>
      <c r="CA1038" s="2"/>
      <c r="CC1038" s="1">
        <v>38623.496435185189</v>
      </c>
      <c r="CD1038" s="1">
        <v>38629.543981481482</v>
      </c>
      <c r="CE1038" s="2"/>
      <c r="CF1038" s="2"/>
      <c r="CG1038" t="s">
        <v>2762</v>
      </c>
      <c r="CH1038" s="2"/>
      <c r="CI1038" s="2"/>
      <c r="CL1038" t="s">
        <v>125</v>
      </c>
      <c r="CN1038" s="1"/>
    </row>
    <row r="1039" spans="1:92" hidden="1">
      <c r="A1039" t="s">
        <v>2755</v>
      </c>
      <c r="B1039" t="s">
        <v>93</v>
      </c>
      <c r="C1039" s="1">
        <v>38635.415972222225</v>
      </c>
      <c r="D1039" t="s">
        <v>94</v>
      </c>
      <c r="E1039" t="s">
        <v>95</v>
      </c>
      <c r="F1039" t="s">
        <v>96</v>
      </c>
      <c r="G1039" s="2">
        <v>39</v>
      </c>
      <c r="H1039" t="s">
        <v>97</v>
      </c>
      <c r="N1039" s="2"/>
      <c r="P1039" t="s">
        <v>95</v>
      </c>
      <c r="Q1039" t="s">
        <v>96</v>
      </c>
      <c r="R1039" t="s">
        <v>3031</v>
      </c>
      <c r="S1039" t="s">
        <v>226</v>
      </c>
      <c r="T1039" t="s">
        <v>276</v>
      </c>
      <c r="U1039" s="2"/>
      <c r="V1039" s="2"/>
      <c r="W1039" s="2"/>
      <c r="Z1039" t="s">
        <v>104</v>
      </c>
      <c r="AB1039" t="s">
        <v>3032</v>
      </c>
      <c r="AE1039" t="s">
        <v>106</v>
      </c>
      <c r="AG1039" t="s">
        <v>131</v>
      </c>
      <c r="AI1039" t="s">
        <v>108</v>
      </c>
      <c r="AJ1039" s="2"/>
      <c r="AL1039" s="2"/>
      <c r="AM1039" t="s">
        <v>110</v>
      </c>
      <c r="AN1039" s="2"/>
      <c r="AO1039" s="2"/>
      <c r="AP1039" s="2"/>
      <c r="AQ1039" s="2"/>
      <c r="AR1039" t="s">
        <v>132</v>
      </c>
      <c r="AS1039" t="s">
        <v>2758</v>
      </c>
      <c r="AT1039" t="s">
        <v>113</v>
      </c>
      <c r="AU1039" t="s">
        <v>2759</v>
      </c>
      <c r="AV1039" s="2"/>
      <c r="AW1039" s="2"/>
      <c r="AY1039" s="2">
        <v>573092.23600000003</v>
      </c>
      <c r="AZ1039" s="2">
        <v>151916.36499999999</v>
      </c>
      <c r="BA1039" t="s">
        <v>3033</v>
      </c>
      <c r="BE1039" t="s">
        <v>108</v>
      </c>
      <c r="BG1039" s="2">
        <v>8060637</v>
      </c>
      <c r="BH1039" s="1">
        <v>38635.597222222219</v>
      </c>
      <c r="BI1039" t="s">
        <v>106</v>
      </c>
      <c r="BJ1039" s="2">
        <v>3.9E-2</v>
      </c>
      <c r="BK1039" s="2"/>
      <c r="BL1039" s="2"/>
      <c r="BM1039" s="2"/>
      <c r="BN1039" s="2"/>
      <c r="BO1039" s="2"/>
      <c r="BP1039" t="s">
        <v>206</v>
      </c>
      <c r="BS1039" t="s">
        <v>234</v>
      </c>
      <c r="BT1039" s="1">
        <v>38700.301342592589</v>
      </c>
      <c r="BU1039" t="s">
        <v>121</v>
      </c>
      <c r="BV1039" s="1"/>
      <c r="BW1039" s="1"/>
      <c r="BX1039" s="1"/>
      <c r="CA1039" s="2"/>
      <c r="CC1039" s="1">
        <v>38651.26017361111</v>
      </c>
      <c r="CD1039" s="1">
        <v>38785.402812499997</v>
      </c>
      <c r="CE1039" s="2"/>
      <c r="CF1039" s="2"/>
      <c r="CG1039" t="s">
        <v>2762</v>
      </c>
      <c r="CH1039" s="2"/>
      <c r="CI1039" s="2"/>
      <c r="CL1039" t="s">
        <v>125</v>
      </c>
      <c r="CN1039" s="1"/>
    </row>
    <row r="1040" spans="1:92" hidden="1">
      <c r="A1040" t="s">
        <v>2755</v>
      </c>
      <c r="B1040" t="s">
        <v>93</v>
      </c>
      <c r="C1040" s="1">
        <v>38635.415972222225</v>
      </c>
      <c r="D1040" t="s">
        <v>94</v>
      </c>
      <c r="E1040" t="s">
        <v>95</v>
      </c>
      <c r="F1040" t="s">
        <v>96</v>
      </c>
      <c r="G1040" s="2">
        <v>38</v>
      </c>
      <c r="H1040" t="s">
        <v>97</v>
      </c>
      <c r="N1040" s="2"/>
      <c r="P1040" t="s">
        <v>95</v>
      </c>
      <c r="Q1040" t="s">
        <v>96</v>
      </c>
      <c r="R1040" t="s">
        <v>3034</v>
      </c>
      <c r="S1040" t="s">
        <v>226</v>
      </c>
      <c r="T1040" t="s">
        <v>227</v>
      </c>
      <c r="U1040" s="2"/>
      <c r="V1040" s="2"/>
      <c r="W1040" s="2"/>
      <c r="Z1040" t="s">
        <v>104</v>
      </c>
      <c r="AB1040" t="s">
        <v>3032</v>
      </c>
      <c r="AE1040" t="s">
        <v>106</v>
      </c>
      <c r="AG1040" t="s">
        <v>131</v>
      </c>
      <c r="AI1040" t="s">
        <v>108</v>
      </c>
      <c r="AJ1040" s="2"/>
      <c r="AL1040" s="2"/>
      <c r="AM1040" t="s">
        <v>110</v>
      </c>
      <c r="AN1040" s="2"/>
      <c r="AO1040" s="2"/>
      <c r="AP1040" s="2"/>
      <c r="AQ1040" s="2"/>
      <c r="AR1040" t="s">
        <v>132</v>
      </c>
      <c r="AS1040" t="s">
        <v>2758</v>
      </c>
      <c r="AT1040" t="s">
        <v>113</v>
      </c>
      <c r="AU1040" t="s">
        <v>2759</v>
      </c>
      <c r="AV1040" s="2"/>
      <c r="AW1040" s="2"/>
      <c r="AY1040" s="2">
        <v>573092.23600000003</v>
      </c>
      <c r="AZ1040" s="2">
        <v>151916.36499999999</v>
      </c>
      <c r="BA1040" t="s">
        <v>3033</v>
      </c>
      <c r="BE1040" t="s">
        <v>108</v>
      </c>
      <c r="BG1040" s="2">
        <v>8060638</v>
      </c>
      <c r="BH1040" s="1">
        <v>38635.597222222219</v>
      </c>
      <c r="BI1040" t="s">
        <v>106</v>
      </c>
      <c r="BJ1040" s="2">
        <v>3.7999999999999999E-2</v>
      </c>
      <c r="BK1040" s="2"/>
      <c r="BL1040" s="2"/>
      <c r="BM1040" s="2"/>
      <c r="BN1040" s="2"/>
      <c r="BO1040" s="2"/>
      <c r="BP1040" t="s">
        <v>206</v>
      </c>
      <c r="BS1040" t="s">
        <v>234</v>
      </c>
      <c r="BT1040" s="1">
        <v>38700.302175925928</v>
      </c>
      <c r="BU1040" t="s">
        <v>121</v>
      </c>
      <c r="BV1040" s="1"/>
      <c r="BW1040" s="1"/>
      <c r="BX1040" s="1"/>
      <c r="CA1040" s="2"/>
      <c r="CC1040" s="1">
        <v>38700.303472222222</v>
      </c>
      <c r="CD1040" s="1">
        <v>38700.303599537037</v>
      </c>
      <c r="CE1040" s="2"/>
      <c r="CF1040" s="2"/>
      <c r="CG1040" t="s">
        <v>2762</v>
      </c>
      <c r="CH1040" s="2"/>
      <c r="CI1040" s="2"/>
      <c r="CL1040" t="s">
        <v>125</v>
      </c>
      <c r="CN1040" s="1"/>
    </row>
    <row r="1041" spans="1:92" hidden="1">
      <c r="A1041" t="s">
        <v>2755</v>
      </c>
      <c r="B1041" t="s">
        <v>93</v>
      </c>
      <c r="C1041" s="1">
        <v>38670.529861111114</v>
      </c>
      <c r="D1041" t="s">
        <v>222</v>
      </c>
      <c r="E1041" t="s">
        <v>95</v>
      </c>
      <c r="F1041" t="s">
        <v>96</v>
      </c>
      <c r="G1041" s="2">
        <v>70</v>
      </c>
      <c r="H1041" t="s">
        <v>97</v>
      </c>
      <c r="M1041" t="s">
        <v>1647</v>
      </c>
      <c r="N1041" s="2"/>
      <c r="P1041" t="s">
        <v>95</v>
      </c>
      <c r="Q1041" t="s">
        <v>96</v>
      </c>
      <c r="R1041" t="s">
        <v>3035</v>
      </c>
      <c r="S1041" t="s">
        <v>1625</v>
      </c>
      <c r="T1041" t="s">
        <v>1626</v>
      </c>
      <c r="U1041" s="2"/>
      <c r="V1041" s="2"/>
      <c r="W1041" s="2"/>
      <c r="Z1041" t="s">
        <v>104</v>
      </c>
      <c r="AB1041" t="s">
        <v>1649</v>
      </c>
      <c r="AE1041" t="s">
        <v>106</v>
      </c>
      <c r="AG1041" t="s">
        <v>131</v>
      </c>
      <c r="AJ1041" s="2"/>
      <c r="AL1041" s="2"/>
      <c r="AM1041" t="s">
        <v>110</v>
      </c>
      <c r="AN1041" s="2">
        <v>1</v>
      </c>
      <c r="AO1041" s="2"/>
      <c r="AP1041" s="2"/>
      <c r="AQ1041" s="2"/>
      <c r="AR1041" t="s">
        <v>132</v>
      </c>
      <c r="AS1041" t="s">
        <v>2758</v>
      </c>
      <c r="AT1041" t="s">
        <v>113</v>
      </c>
      <c r="AU1041" t="s">
        <v>2759</v>
      </c>
      <c r="AV1041" s="2"/>
      <c r="AW1041" s="2"/>
      <c r="AY1041" s="2">
        <v>573092.23600000003</v>
      </c>
      <c r="AZ1041" s="2">
        <v>151916.36499999999</v>
      </c>
      <c r="BA1041" t="s">
        <v>1650</v>
      </c>
      <c r="BE1041" t="s">
        <v>108</v>
      </c>
      <c r="BG1041" s="2">
        <v>9272776</v>
      </c>
      <c r="BH1041" s="1">
        <v>38671</v>
      </c>
      <c r="BI1041" t="s">
        <v>106</v>
      </c>
      <c r="BJ1041" s="2">
        <v>7.0000000000000007E-2</v>
      </c>
      <c r="BK1041" s="2"/>
      <c r="BL1041" s="2"/>
      <c r="BM1041" s="2"/>
      <c r="BN1041" s="2"/>
      <c r="BO1041" s="2"/>
      <c r="BP1041" t="s">
        <v>206</v>
      </c>
      <c r="BS1041" t="s">
        <v>234</v>
      </c>
      <c r="BT1041" s="1">
        <v>38763.312962962962</v>
      </c>
      <c r="BU1041" t="s">
        <v>121</v>
      </c>
      <c r="BV1041" s="1">
        <v>38670.604166666664</v>
      </c>
      <c r="BW1041" s="1"/>
      <c r="BX1041" s="1"/>
      <c r="BZ1041" t="s">
        <v>3036</v>
      </c>
      <c r="CA1041" s="2"/>
      <c r="CC1041" s="1">
        <v>38678.561886574076</v>
      </c>
      <c r="CD1041" s="1">
        <v>38763.312962962962</v>
      </c>
      <c r="CE1041" s="2"/>
      <c r="CF1041" s="2"/>
      <c r="CG1041" t="s">
        <v>2762</v>
      </c>
      <c r="CH1041" s="2"/>
      <c r="CI1041" s="2"/>
      <c r="CL1041" t="s">
        <v>125</v>
      </c>
      <c r="CN1041" s="1"/>
    </row>
    <row r="1042" spans="1:92" hidden="1">
      <c r="A1042" t="s">
        <v>2755</v>
      </c>
      <c r="B1042" t="s">
        <v>93</v>
      </c>
      <c r="C1042" s="1">
        <v>38726.511111111111</v>
      </c>
      <c r="D1042" t="s">
        <v>94</v>
      </c>
      <c r="E1042" t="s">
        <v>95</v>
      </c>
      <c r="F1042" t="s">
        <v>96</v>
      </c>
      <c r="G1042" s="2">
        <v>23</v>
      </c>
      <c r="H1042" t="s">
        <v>97</v>
      </c>
      <c r="N1042" s="2"/>
      <c r="P1042" t="s">
        <v>95</v>
      </c>
      <c r="Q1042" t="s">
        <v>96</v>
      </c>
      <c r="R1042" t="s">
        <v>3037</v>
      </c>
      <c r="S1042" t="s">
        <v>226</v>
      </c>
      <c r="T1042" t="s">
        <v>227</v>
      </c>
      <c r="U1042" s="2"/>
      <c r="V1042" s="2"/>
      <c r="W1042" s="2"/>
      <c r="Z1042" t="s">
        <v>104</v>
      </c>
      <c r="AB1042" t="s">
        <v>3038</v>
      </c>
      <c r="AE1042" t="s">
        <v>106</v>
      </c>
      <c r="AG1042" t="s">
        <v>131</v>
      </c>
      <c r="AJ1042" s="2"/>
      <c r="AL1042" s="2"/>
      <c r="AM1042" t="s">
        <v>110</v>
      </c>
      <c r="AN1042" s="2"/>
      <c r="AO1042" s="2"/>
      <c r="AP1042" s="2"/>
      <c r="AQ1042" s="2"/>
      <c r="AR1042" t="s">
        <v>132</v>
      </c>
      <c r="AS1042" t="s">
        <v>2758</v>
      </c>
      <c r="AT1042" t="s">
        <v>113</v>
      </c>
      <c r="AU1042" t="s">
        <v>2759</v>
      </c>
      <c r="AV1042" s="2"/>
      <c r="AW1042" s="2"/>
      <c r="AY1042" s="2">
        <v>573092.23600000003</v>
      </c>
      <c r="AZ1042" s="2">
        <v>151916.36499999999</v>
      </c>
      <c r="BA1042" t="s">
        <v>3039</v>
      </c>
      <c r="BE1042" t="s">
        <v>108</v>
      </c>
      <c r="BG1042" s="2">
        <v>9309398</v>
      </c>
      <c r="BH1042" s="1">
        <v>38726.632638888892</v>
      </c>
      <c r="BI1042" t="s">
        <v>106</v>
      </c>
      <c r="BJ1042" s="2">
        <v>2.3E-2</v>
      </c>
      <c r="BK1042" s="2"/>
      <c r="BL1042" s="2"/>
      <c r="BM1042" s="2"/>
      <c r="BN1042" s="2"/>
      <c r="BO1042" s="2"/>
      <c r="BP1042" t="s">
        <v>206</v>
      </c>
      <c r="BS1042" t="s">
        <v>234</v>
      </c>
      <c r="BT1042" s="1">
        <v>38783.392696759256</v>
      </c>
      <c r="BU1042" t="s">
        <v>121</v>
      </c>
      <c r="BV1042" s="1"/>
      <c r="BW1042" s="1"/>
      <c r="BX1042" s="1"/>
      <c r="CA1042" s="2"/>
      <c r="CC1042" s="1">
        <v>38736.579976851855</v>
      </c>
      <c r="CD1042" s="1">
        <v>38783.392696759256</v>
      </c>
      <c r="CE1042" s="2"/>
      <c r="CF1042" s="2"/>
      <c r="CG1042" t="s">
        <v>2762</v>
      </c>
      <c r="CH1042" s="2"/>
      <c r="CI1042" s="2"/>
      <c r="CL1042" t="s">
        <v>125</v>
      </c>
      <c r="CN1042" s="1"/>
    </row>
    <row r="1043" spans="1:92" hidden="1">
      <c r="A1043" t="s">
        <v>2755</v>
      </c>
      <c r="B1043" t="s">
        <v>93</v>
      </c>
      <c r="C1043" s="1">
        <v>38756.406944444447</v>
      </c>
      <c r="D1043" t="s">
        <v>94</v>
      </c>
      <c r="E1043" t="s">
        <v>95</v>
      </c>
      <c r="F1043" t="s">
        <v>96</v>
      </c>
      <c r="G1043" s="2">
        <v>25</v>
      </c>
      <c r="H1043" t="s">
        <v>97</v>
      </c>
      <c r="M1043" t="s">
        <v>1647</v>
      </c>
      <c r="N1043" s="2"/>
      <c r="P1043" t="s">
        <v>95</v>
      </c>
      <c r="Q1043" t="s">
        <v>96</v>
      </c>
      <c r="R1043" t="s">
        <v>3040</v>
      </c>
      <c r="S1043" t="s">
        <v>1625</v>
      </c>
      <c r="T1043" t="s">
        <v>1626</v>
      </c>
      <c r="U1043" s="2"/>
      <c r="V1043" s="2"/>
      <c r="W1043" s="2"/>
      <c r="Z1043" t="s">
        <v>104</v>
      </c>
      <c r="AB1043" t="s">
        <v>3041</v>
      </c>
      <c r="AE1043" t="s">
        <v>106</v>
      </c>
      <c r="AG1043" t="s">
        <v>131</v>
      </c>
      <c r="AJ1043" s="2"/>
      <c r="AL1043" s="2"/>
      <c r="AM1043" t="s">
        <v>110</v>
      </c>
      <c r="AN1043" s="2">
        <v>1</v>
      </c>
      <c r="AO1043" s="2"/>
      <c r="AP1043" s="2"/>
      <c r="AQ1043" s="2"/>
      <c r="AR1043" t="s">
        <v>132</v>
      </c>
      <c r="AS1043" t="s">
        <v>2758</v>
      </c>
      <c r="AT1043" t="s">
        <v>113</v>
      </c>
      <c r="AU1043" t="s">
        <v>2759</v>
      </c>
      <c r="AV1043" s="2"/>
      <c r="AW1043" s="2"/>
      <c r="AY1043" s="2">
        <v>573092.23600000003</v>
      </c>
      <c r="AZ1043" s="2">
        <v>151916.36499999999</v>
      </c>
      <c r="BA1043" t="s">
        <v>3042</v>
      </c>
      <c r="BE1043" t="s">
        <v>108</v>
      </c>
      <c r="BG1043" s="2">
        <v>9495086</v>
      </c>
      <c r="BH1043" s="1">
        <v>38757</v>
      </c>
      <c r="BI1043" t="s">
        <v>106</v>
      </c>
      <c r="BJ1043" s="2">
        <v>2.5000000000000001E-2</v>
      </c>
      <c r="BK1043" s="2"/>
      <c r="BL1043" s="2"/>
      <c r="BM1043" s="2"/>
      <c r="BN1043" s="2"/>
      <c r="BO1043" s="2"/>
      <c r="BP1043" t="s">
        <v>206</v>
      </c>
      <c r="BS1043" t="s">
        <v>234</v>
      </c>
      <c r="BT1043" s="1">
        <v>38867.664363425924</v>
      </c>
      <c r="BU1043" t="s">
        <v>121</v>
      </c>
      <c r="BV1043" s="1">
        <v>38756.614583333336</v>
      </c>
      <c r="BW1043" s="1"/>
      <c r="BX1043" s="1"/>
      <c r="BZ1043" t="s">
        <v>3043</v>
      </c>
      <c r="CA1043" s="2"/>
      <c r="CC1043" s="1">
        <v>38757.351550925923</v>
      </c>
      <c r="CD1043" s="1">
        <v>38867.664363425924</v>
      </c>
      <c r="CE1043" s="2"/>
      <c r="CF1043" s="2"/>
      <c r="CG1043" t="s">
        <v>2762</v>
      </c>
      <c r="CH1043" s="2"/>
      <c r="CI1043" s="2"/>
      <c r="CL1043" t="s">
        <v>125</v>
      </c>
      <c r="CN1043" s="1"/>
    </row>
    <row r="1044" spans="1:92" hidden="1">
      <c r="A1044" t="s">
        <v>2755</v>
      </c>
      <c r="B1044" t="s">
        <v>93</v>
      </c>
      <c r="C1044" s="1">
        <v>38811.413194444445</v>
      </c>
      <c r="D1044" t="s">
        <v>94</v>
      </c>
      <c r="E1044" t="s">
        <v>95</v>
      </c>
      <c r="F1044" t="s">
        <v>96</v>
      </c>
      <c r="G1044" s="2">
        <v>30</v>
      </c>
      <c r="H1044" t="s">
        <v>97</v>
      </c>
      <c r="N1044" s="2"/>
      <c r="P1044" t="s">
        <v>95</v>
      </c>
      <c r="Q1044" t="s">
        <v>96</v>
      </c>
      <c r="R1044" t="s">
        <v>3044</v>
      </c>
      <c r="S1044" t="s">
        <v>226</v>
      </c>
      <c r="T1044" t="s">
        <v>276</v>
      </c>
      <c r="U1044" s="2"/>
      <c r="V1044" s="2"/>
      <c r="W1044" s="2"/>
      <c r="Z1044" t="s">
        <v>104</v>
      </c>
      <c r="AB1044" t="s">
        <v>3045</v>
      </c>
      <c r="AE1044" t="s">
        <v>106</v>
      </c>
      <c r="AG1044" t="s">
        <v>131</v>
      </c>
      <c r="AJ1044" s="2"/>
      <c r="AL1044" s="2"/>
      <c r="AM1044" t="s">
        <v>110</v>
      </c>
      <c r="AN1044" s="2"/>
      <c r="AO1044" s="2"/>
      <c r="AP1044" s="2"/>
      <c r="AQ1044" s="2"/>
      <c r="AR1044" t="s">
        <v>132</v>
      </c>
      <c r="AS1044" t="s">
        <v>2758</v>
      </c>
      <c r="AT1044" t="s">
        <v>113</v>
      </c>
      <c r="AU1044" t="s">
        <v>2759</v>
      </c>
      <c r="AV1044" s="2"/>
      <c r="AW1044" s="2"/>
      <c r="AY1044" s="2">
        <v>573092.23600000003</v>
      </c>
      <c r="AZ1044" s="2">
        <v>151916.36499999999</v>
      </c>
      <c r="BA1044" t="s">
        <v>3046</v>
      </c>
      <c r="BE1044" t="s">
        <v>108</v>
      </c>
      <c r="BF1044" t="s">
        <v>3047</v>
      </c>
      <c r="BG1044" s="2">
        <v>9503807</v>
      </c>
      <c r="BH1044" s="1">
        <v>38811.600694444445</v>
      </c>
      <c r="BI1044" t="s">
        <v>106</v>
      </c>
      <c r="BJ1044" s="2">
        <v>0.03</v>
      </c>
      <c r="BK1044" s="2"/>
      <c r="BL1044" s="2"/>
      <c r="BM1044" s="2"/>
      <c r="BN1044" s="2"/>
      <c r="BO1044" s="2"/>
      <c r="BP1044" t="s">
        <v>206</v>
      </c>
      <c r="BS1044" t="s">
        <v>234</v>
      </c>
      <c r="BT1044" s="1">
        <v>38868.462627314817</v>
      </c>
      <c r="BU1044" t="s">
        <v>121</v>
      </c>
      <c r="BV1044" s="1"/>
      <c r="BW1044" s="1"/>
      <c r="BX1044" s="1"/>
      <c r="CA1044" s="2"/>
      <c r="CC1044" s="1">
        <v>38821.483310185184</v>
      </c>
      <c r="CD1044" s="1">
        <v>38868.46266203704</v>
      </c>
      <c r="CE1044" s="2"/>
      <c r="CF1044" s="2"/>
      <c r="CG1044" t="s">
        <v>2762</v>
      </c>
      <c r="CH1044" s="2"/>
      <c r="CI1044" s="2"/>
      <c r="CL1044" t="s">
        <v>125</v>
      </c>
      <c r="CN1044" s="1"/>
    </row>
    <row r="1045" spans="1:92" hidden="1">
      <c r="A1045" t="s">
        <v>2755</v>
      </c>
      <c r="B1045" t="s">
        <v>93</v>
      </c>
      <c r="C1045" s="1">
        <v>38840.45208333333</v>
      </c>
      <c r="D1045" t="s">
        <v>222</v>
      </c>
      <c r="E1045" t="s">
        <v>95</v>
      </c>
      <c r="F1045" t="s">
        <v>96</v>
      </c>
      <c r="G1045" s="2">
        <v>32</v>
      </c>
      <c r="H1045" t="s">
        <v>97</v>
      </c>
      <c r="M1045" t="s">
        <v>1647</v>
      </c>
      <c r="N1045" s="2"/>
      <c r="P1045" t="s">
        <v>95</v>
      </c>
      <c r="Q1045" t="s">
        <v>96</v>
      </c>
      <c r="R1045" t="s">
        <v>3048</v>
      </c>
      <c r="S1045" t="s">
        <v>1625</v>
      </c>
      <c r="T1045" t="s">
        <v>1626</v>
      </c>
      <c r="U1045" s="2"/>
      <c r="V1045" s="2"/>
      <c r="W1045" s="2"/>
      <c r="Z1045" t="s">
        <v>104</v>
      </c>
      <c r="AB1045" t="s">
        <v>1654</v>
      </c>
      <c r="AE1045" t="s">
        <v>106</v>
      </c>
      <c r="AG1045" t="s">
        <v>131</v>
      </c>
      <c r="AJ1045" s="2"/>
      <c r="AL1045" s="2"/>
      <c r="AM1045" t="s">
        <v>110</v>
      </c>
      <c r="AN1045" s="2">
        <v>1</v>
      </c>
      <c r="AO1045" s="2"/>
      <c r="AP1045" s="2"/>
      <c r="AQ1045" s="2"/>
      <c r="AR1045" t="s">
        <v>132</v>
      </c>
      <c r="AS1045" t="s">
        <v>2758</v>
      </c>
      <c r="AT1045" t="s">
        <v>113</v>
      </c>
      <c r="AU1045" t="s">
        <v>2759</v>
      </c>
      <c r="AV1045" s="2"/>
      <c r="AW1045" s="2"/>
      <c r="AY1045" s="2">
        <v>573092.23600000003</v>
      </c>
      <c r="AZ1045" s="2">
        <v>151916.36499999999</v>
      </c>
      <c r="BA1045" t="s">
        <v>1655</v>
      </c>
      <c r="BE1045" t="s">
        <v>108</v>
      </c>
      <c r="BG1045" s="2">
        <v>9509943</v>
      </c>
      <c r="BH1045" s="1">
        <v>38841</v>
      </c>
      <c r="BI1045" t="s">
        <v>106</v>
      </c>
      <c r="BJ1045" s="2">
        <v>3.2000000000000001E-2</v>
      </c>
      <c r="BK1045" s="2"/>
      <c r="BL1045" s="2"/>
      <c r="BM1045" s="2"/>
      <c r="BN1045" s="2"/>
      <c r="BO1045" s="2"/>
      <c r="BP1045" t="s">
        <v>206</v>
      </c>
      <c r="BS1045" t="s">
        <v>234</v>
      </c>
      <c r="BT1045" s="1">
        <v>38873.582465277781</v>
      </c>
      <c r="BU1045" t="s">
        <v>121</v>
      </c>
      <c r="BV1045" s="1">
        <v>38840.607638888891</v>
      </c>
      <c r="BW1045" s="1"/>
      <c r="BX1045" s="1"/>
      <c r="BZ1045" t="s">
        <v>3049</v>
      </c>
      <c r="CA1045" s="2"/>
      <c r="CC1045" s="1">
        <v>38841.337604166663</v>
      </c>
      <c r="CD1045" s="1">
        <v>38873.582465277781</v>
      </c>
      <c r="CE1045" s="2"/>
      <c r="CF1045" s="2"/>
      <c r="CG1045" t="s">
        <v>2762</v>
      </c>
      <c r="CH1045" s="2"/>
      <c r="CI1045" s="2"/>
      <c r="CL1045" t="s">
        <v>125</v>
      </c>
      <c r="CN1045" s="1"/>
    </row>
    <row r="1046" spans="1:92" hidden="1">
      <c r="A1046" t="s">
        <v>2755</v>
      </c>
      <c r="B1046" t="s">
        <v>93</v>
      </c>
      <c r="C1046" s="1">
        <v>38840.45208333333</v>
      </c>
      <c r="D1046" t="s">
        <v>94</v>
      </c>
      <c r="E1046" t="s">
        <v>95</v>
      </c>
      <c r="F1046" t="s">
        <v>96</v>
      </c>
      <c r="G1046" s="2">
        <v>33</v>
      </c>
      <c r="H1046" t="s">
        <v>97</v>
      </c>
      <c r="N1046" s="2"/>
      <c r="P1046" t="s">
        <v>95</v>
      </c>
      <c r="Q1046" t="s">
        <v>96</v>
      </c>
      <c r="R1046" t="s">
        <v>3050</v>
      </c>
      <c r="S1046" t="s">
        <v>226</v>
      </c>
      <c r="T1046" t="s">
        <v>227</v>
      </c>
      <c r="U1046" s="2"/>
      <c r="V1046" s="2"/>
      <c r="W1046" s="2"/>
      <c r="Z1046" t="s">
        <v>104</v>
      </c>
      <c r="AB1046" t="s">
        <v>1179</v>
      </c>
      <c r="AE1046" t="s">
        <v>106</v>
      </c>
      <c r="AG1046" t="s">
        <v>131</v>
      </c>
      <c r="AJ1046" s="2"/>
      <c r="AL1046" s="2"/>
      <c r="AM1046" t="s">
        <v>110</v>
      </c>
      <c r="AN1046" s="2"/>
      <c r="AO1046" s="2"/>
      <c r="AP1046" s="2"/>
      <c r="AQ1046" s="2"/>
      <c r="AR1046" t="s">
        <v>132</v>
      </c>
      <c r="AS1046" t="s">
        <v>2758</v>
      </c>
      <c r="AT1046" t="s">
        <v>113</v>
      </c>
      <c r="AU1046" t="s">
        <v>2759</v>
      </c>
      <c r="AV1046" s="2"/>
      <c r="AW1046" s="2"/>
      <c r="AY1046" s="2">
        <v>573092.23600000003</v>
      </c>
      <c r="AZ1046" s="2">
        <v>151916.36499999999</v>
      </c>
      <c r="BA1046" t="s">
        <v>1180</v>
      </c>
      <c r="BE1046" t="s">
        <v>108</v>
      </c>
      <c r="BG1046" s="2">
        <v>9537350</v>
      </c>
      <c r="BH1046" s="1">
        <v>38840.611111111109</v>
      </c>
      <c r="BI1046" t="s">
        <v>106</v>
      </c>
      <c r="BJ1046" s="2">
        <v>3.3000000000000002E-2</v>
      </c>
      <c r="BK1046" s="2"/>
      <c r="BL1046" s="2"/>
      <c r="BM1046" s="2"/>
      <c r="BN1046" s="2"/>
      <c r="BO1046" s="2"/>
      <c r="BP1046" t="s">
        <v>206</v>
      </c>
      <c r="BS1046" t="s">
        <v>234</v>
      </c>
      <c r="BT1046" s="1">
        <v>38916.673043981478</v>
      </c>
      <c r="BU1046" t="s">
        <v>121</v>
      </c>
      <c r="BV1046" s="1"/>
      <c r="BW1046" s="1"/>
      <c r="BX1046" s="1"/>
      <c r="CA1046" s="2"/>
      <c r="CC1046" s="1">
        <v>38846.579027777778</v>
      </c>
      <c r="CD1046" s="1">
        <v>38916.673043981478</v>
      </c>
      <c r="CE1046" s="2"/>
      <c r="CF1046" s="2"/>
      <c r="CG1046" t="s">
        <v>2762</v>
      </c>
      <c r="CH1046" s="2"/>
      <c r="CI1046" s="2"/>
      <c r="CL1046" t="s">
        <v>125</v>
      </c>
      <c r="CN1046" s="1"/>
    </row>
    <row r="1047" spans="1:92" hidden="1">
      <c r="A1047" t="s">
        <v>2755</v>
      </c>
      <c r="B1047" t="s">
        <v>93</v>
      </c>
      <c r="C1047" s="1">
        <v>38908.444444444445</v>
      </c>
      <c r="D1047" t="s">
        <v>94</v>
      </c>
      <c r="E1047" t="s">
        <v>95</v>
      </c>
      <c r="F1047" t="s">
        <v>96</v>
      </c>
      <c r="G1047" s="2">
        <v>24</v>
      </c>
      <c r="H1047" t="s">
        <v>97</v>
      </c>
      <c r="N1047" s="2"/>
      <c r="P1047" t="s">
        <v>95</v>
      </c>
      <c r="Q1047" t="s">
        <v>96</v>
      </c>
      <c r="R1047" t="s">
        <v>3051</v>
      </c>
      <c r="S1047" t="s">
        <v>226</v>
      </c>
      <c r="T1047" t="s">
        <v>276</v>
      </c>
      <c r="U1047" s="2"/>
      <c r="V1047" s="2"/>
      <c r="W1047" s="2"/>
      <c r="Z1047" t="s">
        <v>104</v>
      </c>
      <c r="AB1047" t="s">
        <v>3052</v>
      </c>
      <c r="AE1047" t="s">
        <v>106</v>
      </c>
      <c r="AG1047" t="s">
        <v>131</v>
      </c>
      <c r="AJ1047" s="2"/>
      <c r="AL1047" s="2"/>
      <c r="AM1047" t="s">
        <v>110</v>
      </c>
      <c r="AN1047" s="2"/>
      <c r="AO1047" s="2"/>
      <c r="AP1047" s="2"/>
      <c r="AQ1047" s="2"/>
      <c r="AR1047" t="s">
        <v>132</v>
      </c>
      <c r="AS1047" t="s">
        <v>2758</v>
      </c>
      <c r="AT1047" t="s">
        <v>113</v>
      </c>
      <c r="AU1047" t="s">
        <v>2759</v>
      </c>
      <c r="AV1047" s="2"/>
      <c r="AW1047" s="2"/>
      <c r="AY1047" s="2">
        <v>573092.23600000003</v>
      </c>
      <c r="AZ1047" s="2">
        <v>151916.36499999999</v>
      </c>
      <c r="BA1047" t="s">
        <v>3053</v>
      </c>
      <c r="BE1047" t="s">
        <v>108</v>
      </c>
      <c r="BF1047" t="s">
        <v>3054</v>
      </c>
      <c r="BG1047" s="2">
        <v>9665467</v>
      </c>
      <c r="BH1047" s="1">
        <v>38908.763888888891</v>
      </c>
      <c r="BI1047" t="s">
        <v>106</v>
      </c>
      <c r="BJ1047" s="2">
        <v>2.4E-2</v>
      </c>
      <c r="BK1047" s="2"/>
      <c r="BL1047" s="2"/>
      <c r="BM1047" s="2"/>
      <c r="BN1047" s="2"/>
      <c r="BO1047" s="2"/>
      <c r="BP1047" t="s">
        <v>206</v>
      </c>
      <c r="BS1047" t="s">
        <v>234</v>
      </c>
      <c r="BT1047" s="1">
        <v>39006.609212962961</v>
      </c>
      <c r="BU1047" t="s">
        <v>121</v>
      </c>
      <c r="BV1047" s="1"/>
      <c r="BW1047" s="1"/>
      <c r="BX1047" s="1"/>
      <c r="CA1047" s="2"/>
      <c r="CC1047" s="1">
        <v>38929.575312499997</v>
      </c>
      <c r="CD1047" s="1">
        <v>39006.609236111108</v>
      </c>
      <c r="CE1047" s="2"/>
      <c r="CF1047" s="2"/>
      <c r="CG1047" t="s">
        <v>2762</v>
      </c>
      <c r="CH1047" s="2"/>
      <c r="CI1047" s="2"/>
      <c r="CL1047" t="s">
        <v>125</v>
      </c>
      <c r="CN1047" s="1"/>
    </row>
    <row r="1048" spans="1:92" hidden="1">
      <c r="A1048" t="s">
        <v>2755</v>
      </c>
      <c r="B1048" t="s">
        <v>93</v>
      </c>
      <c r="C1048" s="1">
        <v>38945.400694444441</v>
      </c>
      <c r="D1048" t="s">
        <v>94</v>
      </c>
      <c r="E1048" t="s">
        <v>95</v>
      </c>
      <c r="F1048" t="s">
        <v>96</v>
      </c>
      <c r="G1048" s="2">
        <v>15</v>
      </c>
      <c r="H1048" t="s">
        <v>97</v>
      </c>
      <c r="N1048" s="2"/>
      <c r="P1048" t="s">
        <v>95</v>
      </c>
      <c r="Q1048" t="s">
        <v>96</v>
      </c>
      <c r="R1048" t="s">
        <v>3055</v>
      </c>
      <c r="S1048" t="s">
        <v>226</v>
      </c>
      <c r="T1048" t="s">
        <v>276</v>
      </c>
      <c r="U1048" s="2"/>
      <c r="V1048" s="2"/>
      <c r="W1048" s="2"/>
      <c r="Z1048" t="s">
        <v>104</v>
      </c>
      <c r="AB1048" t="s">
        <v>1186</v>
      </c>
      <c r="AE1048" t="s">
        <v>106</v>
      </c>
      <c r="AG1048" t="s">
        <v>131</v>
      </c>
      <c r="AJ1048" s="2"/>
      <c r="AL1048" s="2"/>
      <c r="AM1048" t="s">
        <v>110</v>
      </c>
      <c r="AN1048" s="2"/>
      <c r="AO1048" s="2"/>
      <c r="AP1048" s="2"/>
      <c r="AQ1048" s="2"/>
      <c r="AR1048" t="s">
        <v>132</v>
      </c>
      <c r="AS1048" t="s">
        <v>2758</v>
      </c>
      <c r="AT1048" t="s">
        <v>113</v>
      </c>
      <c r="AU1048" t="s">
        <v>2759</v>
      </c>
      <c r="AV1048" s="2"/>
      <c r="AW1048" s="2"/>
      <c r="AY1048" s="2">
        <v>573092.23600000003</v>
      </c>
      <c r="AZ1048" s="2">
        <v>151916.36499999999</v>
      </c>
      <c r="BA1048" t="s">
        <v>1187</v>
      </c>
      <c r="BE1048" t="s">
        <v>108</v>
      </c>
      <c r="BF1048" t="s">
        <v>1188</v>
      </c>
      <c r="BG1048" s="2">
        <v>9611387</v>
      </c>
      <c r="BH1048" s="1">
        <v>38945.59375</v>
      </c>
      <c r="BI1048" t="s">
        <v>106</v>
      </c>
      <c r="BJ1048" s="2">
        <v>1.4999999999999999E-2</v>
      </c>
      <c r="BK1048" s="2"/>
      <c r="BL1048" s="2"/>
      <c r="BM1048" s="2"/>
      <c r="BN1048" s="2"/>
      <c r="BO1048" s="2"/>
      <c r="BP1048" t="s">
        <v>206</v>
      </c>
      <c r="BS1048" t="s">
        <v>234</v>
      </c>
      <c r="BT1048" s="1">
        <v>38978.58384259259</v>
      </c>
      <c r="BU1048" t="s">
        <v>121</v>
      </c>
      <c r="BV1048" s="1"/>
      <c r="BW1048" s="1"/>
      <c r="BX1048" s="1"/>
      <c r="CA1048" s="2"/>
      <c r="CC1048" s="1">
        <v>38953.314259259256</v>
      </c>
      <c r="CD1048" s="1">
        <v>39069.355798611112</v>
      </c>
      <c r="CE1048" s="2"/>
      <c r="CF1048" s="2"/>
      <c r="CG1048" t="s">
        <v>2762</v>
      </c>
      <c r="CH1048" s="2"/>
      <c r="CI1048" s="2"/>
      <c r="CL1048" t="s">
        <v>125</v>
      </c>
      <c r="CN1048" s="1"/>
    </row>
    <row r="1049" spans="1:92" hidden="1">
      <c r="A1049" t="s">
        <v>2755</v>
      </c>
      <c r="B1049" t="s">
        <v>93</v>
      </c>
      <c r="C1049" s="1">
        <v>38945.400694444441</v>
      </c>
      <c r="D1049" t="s">
        <v>222</v>
      </c>
      <c r="E1049" t="s">
        <v>95</v>
      </c>
      <c r="F1049" t="s">
        <v>96</v>
      </c>
      <c r="G1049" s="2">
        <v>34</v>
      </c>
      <c r="H1049" t="s">
        <v>97</v>
      </c>
      <c r="M1049" t="s">
        <v>1647</v>
      </c>
      <c r="N1049" s="2"/>
      <c r="P1049" t="s">
        <v>95</v>
      </c>
      <c r="Q1049" t="s">
        <v>96</v>
      </c>
      <c r="R1049" t="s">
        <v>3056</v>
      </c>
      <c r="S1049" t="s">
        <v>1625</v>
      </c>
      <c r="T1049" t="s">
        <v>1626</v>
      </c>
      <c r="U1049" s="2"/>
      <c r="V1049" s="2"/>
      <c r="W1049" s="2"/>
      <c r="Z1049" t="s">
        <v>104</v>
      </c>
      <c r="AB1049" t="s">
        <v>3057</v>
      </c>
      <c r="AE1049" t="s">
        <v>106</v>
      </c>
      <c r="AG1049" t="s">
        <v>131</v>
      </c>
      <c r="AJ1049" s="2"/>
      <c r="AL1049" s="2"/>
      <c r="AM1049" t="s">
        <v>110</v>
      </c>
      <c r="AN1049" s="2">
        <v>1</v>
      </c>
      <c r="AO1049" s="2"/>
      <c r="AP1049" s="2"/>
      <c r="AQ1049" s="2"/>
      <c r="AR1049" t="s">
        <v>132</v>
      </c>
      <c r="AS1049" t="s">
        <v>2758</v>
      </c>
      <c r="AT1049" t="s">
        <v>113</v>
      </c>
      <c r="AU1049" t="s">
        <v>2759</v>
      </c>
      <c r="AV1049" s="2"/>
      <c r="AW1049" s="2"/>
      <c r="AY1049" s="2">
        <v>573092.23600000003</v>
      </c>
      <c r="AZ1049" s="2">
        <v>151916.36499999999</v>
      </c>
      <c r="BA1049" t="s">
        <v>3058</v>
      </c>
      <c r="BE1049" t="s">
        <v>108</v>
      </c>
      <c r="BG1049" s="2">
        <v>9612072</v>
      </c>
      <c r="BH1049" s="1">
        <v>38946</v>
      </c>
      <c r="BI1049" t="s">
        <v>106</v>
      </c>
      <c r="BJ1049" s="2">
        <v>3.4000000000000002E-2</v>
      </c>
      <c r="BK1049" s="2"/>
      <c r="BL1049" s="2"/>
      <c r="BM1049" s="2"/>
      <c r="BN1049" s="2"/>
      <c r="BO1049" s="2"/>
      <c r="BP1049" t="s">
        <v>206</v>
      </c>
      <c r="BS1049" t="s">
        <v>234</v>
      </c>
      <c r="BT1049" s="1">
        <v>38981.394803240742</v>
      </c>
      <c r="BU1049" t="s">
        <v>121</v>
      </c>
      <c r="BV1049" s="1">
        <v>38945.631944444445</v>
      </c>
      <c r="BW1049" s="1"/>
      <c r="BX1049" s="1"/>
      <c r="BZ1049" t="s">
        <v>3059</v>
      </c>
      <c r="CA1049" s="2"/>
      <c r="CC1049" s="1">
        <v>38946.446597222224</v>
      </c>
      <c r="CD1049" s="1">
        <v>38981.394803240742</v>
      </c>
      <c r="CE1049" s="2"/>
      <c r="CF1049" s="2"/>
      <c r="CG1049" t="s">
        <v>2762</v>
      </c>
      <c r="CH1049" s="2"/>
      <c r="CI1049" s="2"/>
      <c r="CL1049" t="s">
        <v>125</v>
      </c>
      <c r="CN1049" s="1"/>
    </row>
    <row r="1050" spans="1:92" hidden="1">
      <c r="A1050" t="s">
        <v>2755</v>
      </c>
      <c r="B1050" t="s">
        <v>93</v>
      </c>
      <c r="C1050" s="1">
        <v>39063.438888888886</v>
      </c>
      <c r="D1050" t="s">
        <v>94</v>
      </c>
      <c r="E1050" t="s">
        <v>95</v>
      </c>
      <c r="F1050" t="s">
        <v>96</v>
      </c>
      <c r="G1050" s="2">
        <v>47</v>
      </c>
      <c r="H1050" t="s">
        <v>97</v>
      </c>
      <c r="N1050" s="2"/>
      <c r="P1050" t="s">
        <v>95</v>
      </c>
      <c r="Q1050" t="s">
        <v>96</v>
      </c>
      <c r="R1050" t="s">
        <v>3060</v>
      </c>
      <c r="S1050" t="s">
        <v>226</v>
      </c>
      <c r="T1050" t="s">
        <v>276</v>
      </c>
      <c r="U1050" s="2"/>
      <c r="V1050" s="2"/>
      <c r="W1050" s="2"/>
      <c r="Z1050" t="s">
        <v>104</v>
      </c>
      <c r="AB1050" t="s">
        <v>1191</v>
      </c>
      <c r="AE1050" t="s">
        <v>106</v>
      </c>
      <c r="AG1050" t="s">
        <v>131</v>
      </c>
      <c r="AI1050" t="s">
        <v>165</v>
      </c>
      <c r="AJ1050" s="2"/>
      <c r="AL1050" s="2"/>
      <c r="AM1050" t="s">
        <v>110</v>
      </c>
      <c r="AN1050" s="2"/>
      <c r="AO1050" s="2"/>
      <c r="AP1050" s="2"/>
      <c r="AQ1050" s="2"/>
      <c r="AR1050" t="s">
        <v>132</v>
      </c>
      <c r="AS1050" t="s">
        <v>2758</v>
      </c>
      <c r="AT1050" t="s">
        <v>113</v>
      </c>
      <c r="AU1050" t="s">
        <v>2759</v>
      </c>
      <c r="AV1050" s="2"/>
      <c r="AW1050" s="2"/>
      <c r="AY1050" s="2">
        <v>573092.23600000003</v>
      </c>
      <c r="AZ1050" s="2">
        <v>151916.36499999999</v>
      </c>
      <c r="BA1050" t="s">
        <v>1192</v>
      </c>
      <c r="BE1050" t="s">
        <v>108</v>
      </c>
      <c r="BG1050" s="2">
        <v>9708779</v>
      </c>
      <c r="BH1050" s="1">
        <v>39063.625</v>
      </c>
      <c r="BI1050" t="s">
        <v>106</v>
      </c>
      <c r="BJ1050" s="2">
        <v>4.7E-2</v>
      </c>
      <c r="BK1050" s="2"/>
      <c r="BL1050" s="2"/>
      <c r="BM1050" s="2"/>
      <c r="BN1050" s="2"/>
      <c r="BO1050" s="2"/>
      <c r="BP1050" t="s">
        <v>206</v>
      </c>
      <c r="BS1050" t="s">
        <v>234</v>
      </c>
      <c r="BT1050" s="1">
        <v>39085.610844907409</v>
      </c>
      <c r="BU1050" t="s">
        <v>121</v>
      </c>
      <c r="BV1050" s="1"/>
      <c r="BW1050" s="1"/>
      <c r="BX1050" s="1"/>
      <c r="CA1050" s="2"/>
      <c r="CC1050" s="1">
        <v>39078.555532407408</v>
      </c>
      <c r="CD1050" s="1">
        <v>39086.300671296296</v>
      </c>
      <c r="CE1050" s="2"/>
      <c r="CF1050" s="2"/>
      <c r="CG1050" t="s">
        <v>2762</v>
      </c>
      <c r="CH1050" s="2"/>
      <c r="CI1050" s="2"/>
      <c r="CL1050" t="s">
        <v>125</v>
      </c>
      <c r="CN1050" s="1"/>
    </row>
    <row r="1051" spans="1:92" hidden="1">
      <c r="A1051" t="s">
        <v>2755</v>
      </c>
      <c r="B1051" t="s">
        <v>93</v>
      </c>
      <c r="C1051" s="1">
        <v>39063.438888888886</v>
      </c>
      <c r="D1051" t="s">
        <v>94</v>
      </c>
      <c r="E1051" t="s">
        <v>95</v>
      </c>
      <c r="F1051" t="s">
        <v>96</v>
      </c>
      <c r="G1051" s="2">
        <v>45.5</v>
      </c>
      <c r="H1051" t="s">
        <v>97</v>
      </c>
      <c r="N1051" s="2"/>
      <c r="P1051" t="s">
        <v>95</v>
      </c>
      <c r="Q1051" t="s">
        <v>96</v>
      </c>
      <c r="R1051" t="s">
        <v>3061</v>
      </c>
      <c r="S1051" t="s">
        <v>101</v>
      </c>
      <c r="T1051" t="s">
        <v>281</v>
      </c>
      <c r="U1051" s="2"/>
      <c r="V1051" s="2"/>
      <c r="W1051" s="2"/>
      <c r="Z1051" t="s">
        <v>104</v>
      </c>
      <c r="AB1051" t="s">
        <v>1191</v>
      </c>
      <c r="AE1051" t="s">
        <v>106</v>
      </c>
      <c r="AG1051" t="s">
        <v>131</v>
      </c>
      <c r="AI1051" t="s">
        <v>165</v>
      </c>
      <c r="AJ1051" s="2">
        <v>2</v>
      </c>
      <c r="AK1051" t="s">
        <v>109</v>
      </c>
      <c r="AL1051" s="2"/>
      <c r="AM1051" t="s">
        <v>110</v>
      </c>
      <c r="AN1051" s="2">
        <v>1</v>
      </c>
      <c r="AO1051" s="2"/>
      <c r="AP1051" s="2"/>
      <c r="AQ1051" s="2"/>
      <c r="AR1051" t="s">
        <v>132</v>
      </c>
      <c r="AS1051" t="s">
        <v>2758</v>
      </c>
      <c r="AT1051" t="s">
        <v>113</v>
      </c>
      <c r="AU1051" t="s">
        <v>2759</v>
      </c>
      <c r="AV1051" s="2"/>
      <c r="AW1051" s="2"/>
      <c r="AY1051" s="2">
        <v>573092.23600000003</v>
      </c>
      <c r="AZ1051" s="2">
        <v>151916.36499999999</v>
      </c>
      <c r="BA1051" t="s">
        <v>1192</v>
      </c>
      <c r="BE1051" t="s">
        <v>108</v>
      </c>
      <c r="BF1051" t="s">
        <v>3062</v>
      </c>
      <c r="BG1051" s="2">
        <v>9762568</v>
      </c>
      <c r="BH1051" s="1">
        <v>39063.663194444445</v>
      </c>
      <c r="BI1051" t="s">
        <v>106</v>
      </c>
      <c r="BJ1051" s="2">
        <v>4.5499999999999999E-2</v>
      </c>
      <c r="BK1051" s="2"/>
      <c r="BL1051" s="2"/>
      <c r="BM1051" s="2">
        <v>2E-3</v>
      </c>
      <c r="BN1051" s="2"/>
      <c r="BO1051" s="2"/>
      <c r="BP1051" t="s">
        <v>206</v>
      </c>
      <c r="BR1051" t="s">
        <v>3063</v>
      </c>
      <c r="BS1051" t="s">
        <v>120</v>
      </c>
      <c r="BT1051" s="1">
        <v>39145.439456018517</v>
      </c>
      <c r="BU1051" t="s">
        <v>121</v>
      </c>
      <c r="BV1051" s="1">
        <v>39063</v>
      </c>
      <c r="BW1051" s="1"/>
      <c r="BX1051" s="1">
        <v>39128</v>
      </c>
      <c r="BZ1051" t="s">
        <v>3064</v>
      </c>
      <c r="CA1051" s="2">
        <v>9.3000000000000007</v>
      </c>
      <c r="CB1051" t="s">
        <v>123</v>
      </c>
      <c r="CC1051" s="1">
        <v>39067.602187500001</v>
      </c>
      <c r="CD1051" s="1">
        <v>39145.439456018517</v>
      </c>
      <c r="CE1051" s="2"/>
      <c r="CF1051" s="2"/>
      <c r="CG1051" t="s">
        <v>2762</v>
      </c>
      <c r="CH1051" s="2"/>
      <c r="CI1051" s="2"/>
      <c r="CL1051" t="s">
        <v>125</v>
      </c>
      <c r="CN1051" s="1"/>
    </row>
    <row r="1052" spans="1:92" hidden="1">
      <c r="A1052" t="s">
        <v>2755</v>
      </c>
      <c r="B1052" t="s">
        <v>93</v>
      </c>
      <c r="C1052" s="1">
        <v>39176.370138888888</v>
      </c>
      <c r="D1052" t="s">
        <v>94</v>
      </c>
      <c r="E1052" t="s">
        <v>95</v>
      </c>
      <c r="F1052" t="s">
        <v>96</v>
      </c>
      <c r="G1052" s="2">
        <v>43</v>
      </c>
      <c r="H1052" t="s">
        <v>97</v>
      </c>
      <c r="N1052" s="2"/>
      <c r="P1052" t="s">
        <v>95</v>
      </c>
      <c r="Q1052" t="s">
        <v>96</v>
      </c>
      <c r="R1052" t="s">
        <v>3065</v>
      </c>
      <c r="S1052" t="s">
        <v>226</v>
      </c>
      <c r="T1052" t="s">
        <v>276</v>
      </c>
      <c r="U1052" s="2"/>
      <c r="V1052" s="2"/>
      <c r="W1052" s="2"/>
      <c r="Z1052" t="s">
        <v>104</v>
      </c>
      <c r="AB1052" t="s">
        <v>1201</v>
      </c>
      <c r="AE1052" t="s">
        <v>106</v>
      </c>
      <c r="AG1052" t="s">
        <v>131</v>
      </c>
      <c r="AJ1052" s="2"/>
      <c r="AL1052" s="2"/>
      <c r="AM1052" t="s">
        <v>110</v>
      </c>
      <c r="AN1052" s="2"/>
      <c r="AO1052" s="2"/>
      <c r="AP1052" s="2"/>
      <c r="AQ1052" s="2"/>
      <c r="AR1052" t="s">
        <v>132</v>
      </c>
      <c r="AS1052" t="s">
        <v>2758</v>
      </c>
      <c r="AT1052" t="s">
        <v>113</v>
      </c>
      <c r="AU1052" t="s">
        <v>2759</v>
      </c>
      <c r="AV1052" s="2"/>
      <c r="AW1052" s="2"/>
      <c r="AY1052" s="2">
        <v>573092.23600000003</v>
      </c>
      <c r="AZ1052" s="2">
        <v>151916.36499999999</v>
      </c>
      <c r="BA1052" t="s">
        <v>1202</v>
      </c>
      <c r="BE1052" t="s">
        <v>108</v>
      </c>
      <c r="BF1052" t="s">
        <v>3066</v>
      </c>
      <c r="BG1052" s="2">
        <v>9843175</v>
      </c>
      <c r="BH1052" s="1">
        <v>39176.595138888886</v>
      </c>
      <c r="BI1052" t="s">
        <v>106</v>
      </c>
      <c r="BJ1052" s="2">
        <v>4.2999999999999997E-2</v>
      </c>
      <c r="BK1052" s="2"/>
      <c r="BL1052" s="2"/>
      <c r="BM1052" s="2"/>
      <c r="BN1052" s="2"/>
      <c r="BO1052" s="2"/>
      <c r="BP1052" t="s">
        <v>206</v>
      </c>
      <c r="BS1052" t="s">
        <v>234</v>
      </c>
      <c r="BT1052" s="1">
        <v>39225.637060185189</v>
      </c>
      <c r="BU1052" t="s">
        <v>121</v>
      </c>
      <c r="BV1052" s="1"/>
      <c r="BW1052" s="1"/>
      <c r="BX1052" s="1"/>
      <c r="CA1052" s="2"/>
      <c r="CC1052" s="1">
        <v>39218.566932870373</v>
      </c>
      <c r="CD1052" s="1">
        <v>39225.637060185189</v>
      </c>
      <c r="CE1052" s="2"/>
      <c r="CF1052" s="2"/>
      <c r="CG1052" t="s">
        <v>2762</v>
      </c>
      <c r="CH1052" s="2"/>
      <c r="CI1052" s="2"/>
      <c r="CL1052" t="s">
        <v>125</v>
      </c>
      <c r="CN1052" s="1"/>
    </row>
    <row r="1053" spans="1:92" hidden="1">
      <c r="A1053" t="s">
        <v>2755</v>
      </c>
      <c r="B1053" t="s">
        <v>93</v>
      </c>
      <c r="C1053" s="1">
        <v>39223.470138888886</v>
      </c>
      <c r="D1053" t="s">
        <v>94</v>
      </c>
      <c r="E1053" t="s">
        <v>95</v>
      </c>
      <c r="F1053" t="s">
        <v>96</v>
      </c>
      <c r="G1053" s="2">
        <v>33</v>
      </c>
      <c r="H1053" t="s">
        <v>97</v>
      </c>
      <c r="N1053" s="2"/>
      <c r="P1053" t="s">
        <v>95</v>
      </c>
      <c r="Q1053" t="s">
        <v>96</v>
      </c>
      <c r="R1053" t="s">
        <v>3067</v>
      </c>
      <c r="S1053" t="s">
        <v>226</v>
      </c>
      <c r="T1053" t="s">
        <v>276</v>
      </c>
      <c r="U1053" s="2"/>
      <c r="V1053" s="2"/>
      <c r="W1053" s="2"/>
      <c r="Z1053" t="s">
        <v>104</v>
      </c>
      <c r="AB1053" t="s">
        <v>1205</v>
      </c>
      <c r="AE1053" t="s">
        <v>106</v>
      </c>
      <c r="AG1053" t="s">
        <v>131</v>
      </c>
      <c r="AJ1053" s="2"/>
      <c r="AL1053" s="2"/>
      <c r="AM1053" t="s">
        <v>110</v>
      </c>
      <c r="AN1053" s="2"/>
      <c r="AO1053" s="2"/>
      <c r="AP1053" s="2"/>
      <c r="AQ1053" s="2"/>
      <c r="AR1053" t="s">
        <v>132</v>
      </c>
      <c r="AS1053" t="s">
        <v>2758</v>
      </c>
      <c r="AT1053" t="s">
        <v>113</v>
      </c>
      <c r="AU1053" t="s">
        <v>2759</v>
      </c>
      <c r="AV1053" s="2"/>
      <c r="AW1053" s="2"/>
      <c r="AY1053" s="2">
        <v>573092.23600000003</v>
      </c>
      <c r="AZ1053" s="2">
        <v>151916.36499999999</v>
      </c>
      <c r="BA1053" t="s">
        <v>1206</v>
      </c>
      <c r="BE1053" t="s">
        <v>108</v>
      </c>
      <c r="BF1053" t="s">
        <v>1207</v>
      </c>
      <c r="BG1053" s="2">
        <v>9881567</v>
      </c>
      <c r="BH1053" s="1">
        <v>39223.625</v>
      </c>
      <c r="BI1053" t="s">
        <v>106</v>
      </c>
      <c r="BJ1053" s="2">
        <v>3.3000000000000002E-2</v>
      </c>
      <c r="BK1053" s="2"/>
      <c r="BL1053" s="2"/>
      <c r="BM1053" s="2"/>
      <c r="BN1053" s="2"/>
      <c r="BO1053" s="2"/>
      <c r="BP1053" t="s">
        <v>206</v>
      </c>
      <c r="BS1053" t="s">
        <v>234</v>
      </c>
      <c r="BT1053" s="1">
        <v>39252.328159722223</v>
      </c>
      <c r="BU1053" t="s">
        <v>121</v>
      </c>
      <c r="BV1053" s="1"/>
      <c r="BW1053" s="1"/>
      <c r="BX1053" s="1"/>
      <c r="CA1053" s="2"/>
      <c r="CC1053" s="1">
        <v>39245.666365740741</v>
      </c>
      <c r="CD1053" s="1">
        <v>39252.328344907408</v>
      </c>
      <c r="CE1053" s="2"/>
      <c r="CF1053" s="2"/>
      <c r="CG1053" t="s">
        <v>2762</v>
      </c>
      <c r="CH1053" s="2"/>
      <c r="CI1053" s="2"/>
      <c r="CL1053" t="s">
        <v>125</v>
      </c>
      <c r="CN1053" s="1"/>
    </row>
    <row r="1054" spans="1:92" hidden="1">
      <c r="A1054" t="s">
        <v>2755</v>
      </c>
      <c r="B1054" t="s">
        <v>93</v>
      </c>
      <c r="C1054" s="1">
        <v>39324.567361111112</v>
      </c>
      <c r="D1054" t="s">
        <v>94</v>
      </c>
      <c r="E1054" t="s">
        <v>95</v>
      </c>
      <c r="F1054" t="s">
        <v>96</v>
      </c>
      <c r="G1054" s="2">
        <v>24</v>
      </c>
      <c r="H1054" t="s">
        <v>97</v>
      </c>
      <c r="N1054" s="2"/>
      <c r="P1054" t="s">
        <v>95</v>
      </c>
      <c r="Q1054" t="s">
        <v>96</v>
      </c>
      <c r="R1054" t="s">
        <v>3068</v>
      </c>
      <c r="S1054" t="s">
        <v>226</v>
      </c>
      <c r="T1054" t="s">
        <v>227</v>
      </c>
      <c r="U1054" s="2"/>
      <c r="V1054" s="2"/>
      <c r="W1054" s="2"/>
      <c r="Z1054" t="s">
        <v>104</v>
      </c>
      <c r="AB1054" t="s">
        <v>1209</v>
      </c>
      <c r="AE1054" t="s">
        <v>106</v>
      </c>
      <c r="AG1054" t="s">
        <v>131</v>
      </c>
      <c r="AJ1054" s="2"/>
      <c r="AL1054" s="2"/>
      <c r="AM1054" t="s">
        <v>110</v>
      </c>
      <c r="AN1054" s="2"/>
      <c r="AO1054" s="2"/>
      <c r="AP1054" s="2"/>
      <c r="AQ1054" s="2"/>
      <c r="AR1054" t="s">
        <v>132</v>
      </c>
      <c r="AS1054" t="s">
        <v>2758</v>
      </c>
      <c r="AT1054" t="s">
        <v>113</v>
      </c>
      <c r="AU1054" t="s">
        <v>2759</v>
      </c>
      <c r="AV1054" s="2"/>
      <c r="AW1054" s="2"/>
      <c r="AY1054" s="2">
        <v>573092.23600000003</v>
      </c>
      <c r="AZ1054" s="2">
        <v>151916.36499999999</v>
      </c>
      <c r="BA1054" t="s">
        <v>1210</v>
      </c>
      <c r="BE1054" t="s">
        <v>108</v>
      </c>
      <c r="BG1054" s="2">
        <v>9963916</v>
      </c>
      <c r="BH1054" s="1">
        <v>39324.668055555558</v>
      </c>
      <c r="BI1054" t="s">
        <v>106</v>
      </c>
      <c r="BJ1054" s="2">
        <v>2.4E-2</v>
      </c>
      <c r="BK1054" s="2"/>
      <c r="BL1054" s="2"/>
      <c r="BM1054" s="2"/>
      <c r="BN1054" s="2"/>
      <c r="BO1054" s="2"/>
      <c r="BP1054" t="s">
        <v>206</v>
      </c>
      <c r="BS1054" t="s">
        <v>234</v>
      </c>
      <c r="BT1054" s="1">
        <v>39352.39875</v>
      </c>
      <c r="BU1054" t="s">
        <v>121</v>
      </c>
      <c r="BV1054" s="1"/>
      <c r="BW1054" s="1"/>
      <c r="BX1054" s="1">
        <v>39338.388726851852</v>
      </c>
      <c r="CA1054" s="2"/>
      <c r="CC1054" s="1">
        <v>39348.728981481479</v>
      </c>
      <c r="CD1054" s="1">
        <v>39352.39875</v>
      </c>
      <c r="CE1054" s="2"/>
      <c r="CF1054" s="2"/>
      <c r="CG1054" t="s">
        <v>2762</v>
      </c>
      <c r="CH1054" s="2"/>
      <c r="CI1054" s="2"/>
      <c r="CL1054" t="s">
        <v>125</v>
      </c>
      <c r="CN1054" s="1"/>
    </row>
    <row r="1055" spans="1:92" hidden="1">
      <c r="A1055" t="s">
        <v>2755</v>
      </c>
      <c r="B1055" t="s">
        <v>93</v>
      </c>
      <c r="C1055" s="1">
        <v>39413.46875</v>
      </c>
      <c r="D1055" t="s">
        <v>222</v>
      </c>
      <c r="E1055" t="s">
        <v>95</v>
      </c>
      <c r="F1055" t="s">
        <v>96</v>
      </c>
      <c r="G1055" s="2">
        <v>57.9</v>
      </c>
      <c r="H1055" t="s">
        <v>97</v>
      </c>
      <c r="N1055" s="2"/>
      <c r="P1055" t="s">
        <v>95</v>
      </c>
      <c r="Q1055" t="s">
        <v>96</v>
      </c>
      <c r="R1055" t="s">
        <v>3069</v>
      </c>
      <c r="S1055" t="s">
        <v>101</v>
      </c>
      <c r="T1055" t="s">
        <v>281</v>
      </c>
      <c r="U1055" s="2"/>
      <c r="V1055" s="2"/>
      <c r="W1055" s="2"/>
      <c r="Z1055" t="s">
        <v>104</v>
      </c>
      <c r="AB1055" t="s">
        <v>1216</v>
      </c>
      <c r="AE1055" t="s">
        <v>106</v>
      </c>
      <c r="AG1055" t="s">
        <v>131</v>
      </c>
      <c r="AI1055" t="s">
        <v>108</v>
      </c>
      <c r="AJ1055" s="2">
        <v>2</v>
      </c>
      <c r="AK1055" t="s">
        <v>109</v>
      </c>
      <c r="AL1055" s="2"/>
      <c r="AM1055" t="s">
        <v>110</v>
      </c>
      <c r="AN1055" s="2">
        <v>1</v>
      </c>
      <c r="AO1055" s="2"/>
      <c r="AP1055" s="2"/>
      <c r="AQ1055" s="2"/>
      <c r="AR1055" t="s">
        <v>132</v>
      </c>
      <c r="AS1055" t="s">
        <v>2758</v>
      </c>
      <c r="AT1055" t="s">
        <v>113</v>
      </c>
      <c r="AU1055" t="s">
        <v>2759</v>
      </c>
      <c r="AV1055" s="2"/>
      <c r="AW1055" s="2"/>
      <c r="AY1055" s="2">
        <v>573092.23600000003</v>
      </c>
      <c r="AZ1055" s="2">
        <v>151916.36499999999</v>
      </c>
      <c r="BA1055" t="s">
        <v>1217</v>
      </c>
      <c r="BE1055" t="s">
        <v>108</v>
      </c>
      <c r="BF1055" t="s">
        <v>3070</v>
      </c>
      <c r="BG1055" s="2">
        <v>10078277</v>
      </c>
      <c r="BH1055" s="1">
        <v>39413.611805555556</v>
      </c>
      <c r="BI1055" t="s">
        <v>106</v>
      </c>
      <c r="BJ1055" s="2">
        <v>5.79E-2</v>
      </c>
      <c r="BK1055" s="2"/>
      <c r="BL1055" s="2"/>
      <c r="BM1055" s="2">
        <v>2E-3</v>
      </c>
      <c r="BN1055" s="2"/>
      <c r="BO1055" s="2"/>
      <c r="BP1055" t="s">
        <v>206</v>
      </c>
      <c r="BR1055" t="s">
        <v>3071</v>
      </c>
      <c r="BS1055" t="s">
        <v>120</v>
      </c>
      <c r="BT1055" s="1">
        <v>39423.386099537034</v>
      </c>
      <c r="BU1055" t="s">
        <v>121</v>
      </c>
      <c r="BV1055" s="1">
        <v>39413</v>
      </c>
      <c r="BW1055" s="1"/>
      <c r="BX1055" s="1">
        <v>39421</v>
      </c>
      <c r="BZ1055" t="s">
        <v>3072</v>
      </c>
      <c r="CA1055" s="2">
        <v>9.3000000000000007</v>
      </c>
      <c r="CB1055" t="s">
        <v>123</v>
      </c>
      <c r="CC1055" s="1">
        <v>39414.466423611113</v>
      </c>
      <c r="CD1055" s="1">
        <v>39423.386099537034</v>
      </c>
      <c r="CE1055" s="2"/>
      <c r="CF1055" s="2"/>
      <c r="CG1055" t="s">
        <v>2762</v>
      </c>
      <c r="CH1055" s="2"/>
      <c r="CI1055" s="2"/>
      <c r="CL1055" t="s">
        <v>125</v>
      </c>
      <c r="CN1055" s="1"/>
    </row>
    <row r="1056" spans="1:92" hidden="1">
      <c r="A1056" t="s">
        <v>2755</v>
      </c>
      <c r="B1056" t="s">
        <v>93</v>
      </c>
      <c r="C1056" s="1">
        <v>39413.46875</v>
      </c>
      <c r="D1056" t="s">
        <v>222</v>
      </c>
      <c r="E1056" t="s">
        <v>95</v>
      </c>
      <c r="F1056" t="s">
        <v>96</v>
      </c>
      <c r="G1056" s="2">
        <v>57.9</v>
      </c>
      <c r="H1056" t="s">
        <v>97</v>
      </c>
      <c r="N1056" s="2"/>
      <c r="P1056" t="s">
        <v>95</v>
      </c>
      <c r="Q1056" t="s">
        <v>96</v>
      </c>
      <c r="R1056" t="s">
        <v>3073</v>
      </c>
      <c r="S1056" t="s">
        <v>101</v>
      </c>
      <c r="T1056" t="s">
        <v>281</v>
      </c>
      <c r="U1056" s="2"/>
      <c r="V1056" s="2"/>
      <c r="W1056" s="2"/>
      <c r="Z1056" t="s">
        <v>104</v>
      </c>
      <c r="AB1056" t="s">
        <v>1216</v>
      </c>
      <c r="AE1056" t="s">
        <v>106</v>
      </c>
      <c r="AG1056" t="s">
        <v>131</v>
      </c>
      <c r="AI1056" t="s">
        <v>108</v>
      </c>
      <c r="AJ1056" s="2">
        <v>2</v>
      </c>
      <c r="AK1056" t="s">
        <v>109</v>
      </c>
      <c r="AL1056" s="2"/>
      <c r="AM1056" t="s">
        <v>110</v>
      </c>
      <c r="AN1056" s="2">
        <v>1</v>
      </c>
      <c r="AO1056" s="2"/>
      <c r="AP1056" s="2"/>
      <c r="AQ1056" s="2"/>
      <c r="AR1056" t="s">
        <v>132</v>
      </c>
      <c r="AS1056" t="s">
        <v>2758</v>
      </c>
      <c r="AT1056" t="s">
        <v>113</v>
      </c>
      <c r="AU1056" t="s">
        <v>2759</v>
      </c>
      <c r="AV1056" s="2"/>
      <c r="AW1056" s="2"/>
      <c r="AY1056" s="2">
        <v>573092.23600000003</v>
      </c>
      <c r="AZ1056" s="2">
        <v>151916.36499999999</v>
      </c>
      <c r="BA1056" t="s">
        <v>1217</v>
      </c>
      <c r="BE1056" t="s">
        <v>108</v>
      </c>
      <c r="BF1056" t="s">
        <v>3070</v>
      </c>
      <c r="BG1056" s="2">
        <v>10078278</v>
      </c>
      <c r="BH1056" s="1">
        <v>39413.611805555556</v>
      </c>
      <c r="BI1056" t="s">
        <v>106</v>
      </c>
      <c r="BJ1056" s="2">
        <v>5.79E-2</v>
      </c>
      <c r="BK1056" s="2"/>
      <c r="BL1056" s="2"/>
      <c r="BM1056" s="2">
        <v>2E-3</v>
      </c>
      <c r="BN1056" s="2"/>
      <c r="BO1056" s="2"/>
      <c r="BP1056" t="s">
        <v>206</v>
      </c>
      <c r="BR1056" t="s">
        <v>3071</v>
      </c>
      <c r="BS1056" t="s">
        <v>120</v>
      </c>
      <c r="BT1056" s="1">
        <v>39423.386099537034</v>
      </c>
      <c r="BU1056" t="s">
        <v>121</v>
      </c>
      <c r="BV1056" s="1">
        <v>39413</v>
      </c>
      <c r="BW1056" s="1"/>
      <c r="BX1056" s="1">
        <v>39421</v>
      </c>
      <c r="BZ1056" t="s">
        <v>3074</v>
      </c>
      <c r="CA1056" s="2">
        <v>9.3000000000000007</v>
      </c>
      <c r="CB1056" t="s">
        <v>123</v>
      </c>
      <c r="CC1056" s="1">
        <v>39414.468969907408</v>
      </c>
      <c r="CD1056" s="1">
        <v>39423.386099537034</v>
      </c>
      <c r="CE1056" s="2"/>
      <c r="CF1056" s="2"/>
      <c r="CG1056" t="s">
        <v>2762</v>
      </c>
      <c r="CH1056" s="2"/>
      <c r="CI1056" s="2"/>
      <c r="CL1056" t="s">
        <v>125</v>
      </c>
      <c r="CN1056" s="1"/>
    </row>
    <row r="1057" spans="1:92" hidden="1">
      <c r="A1057" t="s">
        <v>2755</v>
      </c>
      <c r="B1057" t="s">
        <v>93</v>
      </c>
      <c r="C1057" s="1">
        <v>39490.488194444442</v>
      </c>
      <c r="D1057" t="s">
        <v>222</v>
      </c>
      <c r="E1057" t="s">
        <v>95</v>
      </c>
      <c r="F1057" t="s">
        <v>96</v>
      </c>
      <c r="G1057" s="2">
        <v>50.8</v>
      </c>
      <c r="H1057" t="s">
        <v>97</v>
      </c>
      <c r="N1057" s="2"/>
      <c r="P1057" t="s">
        <v>95</v>
      </c>
      <c r="Q1057" t="s">
        <v>96</v>
      </c>
      <c r="R1057" t="s">
        <v>3075</v>
      </c>
      <c r="S1057" t="s">
        <v>101</v>
      </c>
      <c r="T1057" t="s">
        <v>281</v>
      </c>
      <c r="U1057" s="2"/>
      <c r="V1057" s="2"/>
      <c r="W1057" s="2"/>
      <c r="Z1057" t="s">
        <v>104</v>
      </c>
      <c r="AB1057" t="s">
        <v>375</v>
      </c>
      <c r="AE1057" t="s">
        <v>106</v>
      </c>
      <c r="AG1057" t="s">
        <v>131</v>
      </c>
      <c r="AJ1057" s="2">
        <v>2</v>
      </c>
      <c r="AK1057" t="s">
        <v>109</v>
      </c>
      <c r="AL1057" s="2"/>
      <c r="AM1057" t="s">
        <v>110</v>
      </c>
      <c r="AN1057" s="2">
        <v>1</v>
      </c>
      <c r="AO1057" s="2"/>
      <c r="AP1057" s="2"/>
      <c r="AQ1057" s="2"/>
      <c r="AR1057" t="s">
        <v>132</v>
      </c>
      <c r="AS1057" t="s">
        <v>2758</v>
      </c>
      <c r="AT1057" t="s">
        <v>113</v>
      </c>
      <c r="AU1057" t="s">
        <v>2759</v>
      </c>
      <c r="AV1057" s="2"/>
      <c r="AW1057" s="2"/>
      <c r="AY1057" s="2">
        <v>573092.23600000003</v>
      </c>
      <c r="AZ1057" s="2">
        <v>151916.36499999999</v>
      </c>
      <c r="BA1057" t="s">
        <v>376</v>
      </c>
      <c r="BE1057" t="s">
        <v>108</v>
      </c>
      <c r="BF1057" t="s">
        <v>377</v>
      </c>
      <c r="BG1057" s="2">
        <v>10151971</v>
      </c>
      <c r="BH1057" s="1">
        <v>39491.374305555553</v>
      </c>
      <c r="BI1057" t="s">
        <v>106</v>
      </c>
      <c r="BJ1057" s="2">
        <v>5.0799999999999998E-2</v>
      </c>
      <c r="BK1057" s="2"/>
      <c r="BL1057" s="2"/>
      <c r="BM1057" s="2">
        <v>2E-3</v>
      </c>
      <c r="BN1057" s="2"/>
      <c r="BO1057" s="2"/>
      <c r="BP1057" t="s">
        <v>206</v>
      </c>
      <c r="BR1057" t="s">
        <v>3076</v>
      </c>
      <c r="BS1057" t="s">
        <v>120</v>
      </c>
      <c r="BT1057" s="1">
        <v>39504.520555555559</v>
      </c>
      <c r="BU1057" t="s">
        <v>121</v>
      </c>
      <c r="BV1057" s="1">
        <v>39490</v>
      </c>
      <c r="BW1057" s="1"/>
      <c r="BX1057" s="1">
        <v>39504</v>
      </c>
      <c r="BZ1057" t="s">
        <v>3077</v>
      </c>
      <c r="CA1057" s="2">
        <v>9.3000000000000007</v>
      </c>
      <c r="CB1057" t="s">
        <v>123</v>
      </c>
      <c r="CC1057" s="1">
        <v>39491.412476851852</v>
      </c>
      <c r="CD1057" s="1">
        <v>39504.520555555559</v>
      </c>
      <c r="CE1057" s="2"/>
      <c r="CF1057" s="2"/>
      <c r="CG1057" t="s">
        <v>2762</v>
      </c>
      <c r="CH1057" s="2"/>
      <c r="CI1057" s="2"/>
      <c r="CL1057" t="s">
        <v>125</v>
      </c>
      <c r="CN1057" s="1"/>
    </row>
    <row r="1058" spans="1:92" hidden="1">
      <c r="A1058" t="s">
        <v>2755</v>
      </c>
      <c r="B1058" t="s">
        <v>93</v>
      </c>
      <c r="C1058" s="1">
        <v>39588.370138888888</v>
      </c>
      <c r="D1058" t="s">
        <v>222</v>
      </c>
      <c r="E1058" t="s">
        <v>95</v>
      </c>
      <c r="F1058" t="s">
        <v>96</v>
      </c>
      <c r="G1058" s="2">
        <v>56.3</v>
      </c>
      <c r="H1058" t="s">
        <v>97</v>
      </c>
      <c r="N1058" s="2"/>
      <c r="P1058" t="s">
        <v>95</v>
      </c>
      <c r="Q1058" t="s">
        <v>96</v>
      </c>
      <c r="R1058" t="s">
        <v>3078</v>
      </c>
      <c r="S1058" t="s">
        <v>101</v>
      </c>
      <c r="T1058" t="s">
        <v>281</v>
      </c>
      <c r="U1058" s="2"/>
      <c r="V1058" s="2"/>
      <c r="W1058" s="2"/>
      <c r="Z1058" t="s">
        <v>104</v>
      </c>
      <c r="AB1058" t="s">
        <v>395</v>
      </c>
      <c r="AE1058" t="s">
        <v>106</v>
      </c>
      <c r="AG1058" t="s">
        <v>131</v>
      </c>
      <c r="AJ1058" s="2">
        <v>2</v>
      </c>
      <c r="AK1058" t="s">
        <v>109</v>
      </c>
      <c r="AL1058" s="2"/>
      <c r="AM1058" t="s">
        <v>110</v>
      </c>
      <c r="AN1058" s="2">
        <v>1</v>
      </c>
      <c r="AO1058" s="2"/>
      <c r="AP1058" s="2"/>
      <c r="AQ1058" s="2"/>
      <c r="AR1058" t="s">
        <v>132</v>
      </c>
      <c r="AS1058" t="s">
        <v>2758</v>
      </c>
      <c r="AT1058" t="s">
        <v>113</v>
      </c>
      <c r="AU1058" t="s">
        <v>2759</v>
      </c>
      <c r="AV1058" s="2"/>
      <c r="AW1058" s="2"/>
      <c r="AY1058" s="2">
        <v>573092.23600000003</v>
      </c>
      <c r="AZ1058" s="2">
        <v>151916.36499999999</v>
      </c>
      <c r="BA1058" t="s">
        <v>396</v>
      </c>
      <c r="BE1058" t="s">
        <v>108</v>
      </c>
      <c r="BF1058" t="s">
        <v>3079</v>
      </c>
      <c r="BG1058" s="2">
        <v>10244963</v>
      </c>
      <c r="BH1058" s="1">
        <v>39589.354166666664</v>
      </c>
      <c r="BI1058" t="s">
        <v>106</v>
      </c>
      <c r="BJ1058" s="2">
        <v>5.6300000000000003E-2</v>
      </c>
      <c r="BK1058" s="2"/>
      <c r="BL1058" s="2"/>
      <c r="BM1058" s="2">
        <v>2E-3</v>
      </c>
      <c r="BN1058" s="2"/>
      <c r="BO1058" s="2"/>
      <c r="BP1058" t="s">
        <v>206</v>
      </c>
      <c r="BR1058" t="s">
        <v>3080</v>
      </c>
      <c r="BS1058" t="s">
        <v>120</v>
      </c>
      <c r="BT1058" s="1">
        <v>39604.468113425923</v>
      </c>
      <c r="BU1058" t="s">
        <v>121</v>
      </c>
      <c r="BV1058" s="1">
        <v>39588</v>
      </c>
      <c r="BW1058" s="1"/>
      <c r="BX1058" s="1">
        <v>39604</v>
      </c>
      <c r="BZ1058" t="s">
        <v>3081</v>
      </c>
      <c r="CA1058" s="2">
        <v>9.3000000000000007</v>
      </c>
      <c r="CB1058" t="s">
        <v>123</v>
      </c>
      <c r="CC1058" s="1">
        <v>39589.267256944448</v>
      </c>
      <c r="CD1058" s="1">
        <v>39604.468113425923</v>
      </c>
      <c r="CE1058" s="2"/>
      <c r="CF1058" s="2"/>
      <c r="CG1058" t="s">
        <v>2762</v>
      </c>
      <c r="CH1058" s="2"/>
      <c r="CI1058" s="2"/>
      <c r="CL1058" t="s">
        <v>125</v>
      </c>
      <c r="CN1058" s="1"/>
    </row>
    <row r="1059" spans="1:92" hidden="1">
      <c r="A1059" t="s">
        <v>2755</v>
      </c>
      <c r="B1059" t="s">
        <v>93</v>
      </c>
      <c r="C1059" s="1">
        <v>39673.55972222222</v>
      </c>
      <c r="D1059" t="s">
        <v>222</v>
      </c>
      <c r="E1059" t="s">
        <v>95</v>
      </c>
      <c r="F1059" t="s">
        <v>96</v>
      </c>
      <c r="G1059" s="2">
        <v>30.8</v>
      </c>
      <c r="H1059" t="s">
        <v>97</v>
      </c>
      <c r="N1059" s="2"/>
      <c r="P1059" t="s">
        <v>95</v>
      </c>
      <c r="Q1059" t="s">
        <v>96</v>
      </c>
      <c r="R1059" t="s">
        <v>3082</v>
      </c>
      <c r="S1059" t="s">
        <v>101</v>
      </c>
      <c r="T1059" t="s">
        <v>281</v>
      </c>
      <c r="U1059" s="2"/>
      <c r="V1059" s="2"/>
      <c r="W1059" s="2"/>
      <c r="Z1059" t="s">
        <v>104</v>
      </c>
      <c r="AB1059" t="s">
        <v>419</v>
      </c>
      <c r="AE1059" t="s">
        <v>106</v>
      </c>
      <c r="AG1059" t="s">
        <v>131</v>
      </c>
      <c r="AJ1059" s="2">
        <v>2</v>
      </c>
      <c r="AK1059" t="s">
        <v>109</v>
      </c>
      <c r="AL1059" s="2"/>
      <c r="AM1059" t="s">
        <v>110</v>
      </c>
      <c r="AN1059" s="2">
        <v>1</v>
      </c>
      <c r="AO1059" s="2"/>
      <c r="AP1059" s="2"/>
      <c r="AQ1059" s="2"/>
      <c r="AR1059" t="s">
        <v>132</v>
      </c>
      <c r="AS1059" t="s">
        <v>2758</v>
      </c>
      <c r="AT1059" t="s">
        <v>113</v>
      </c>
      <c r="AU1059" t="s">
        <v>2759</v>
      </c>
      <c r="AV1059" s="2"/>
      <c r="AW1059" s="2"/>
      <c r="AY1059" s="2">
        <v>573092.23600000003</v>
      </c>
      <c r="AZ1059" s="2">
        <v>151916.36499999999</v>
      </c>
      <c r="BA1059" t="s">
        <v>420</v>
      </c>
      <c r="BE1059" t="s">
        <v>108</v>
      </c>
      <c r="BF1059" t="s">
        <v>1232</v>
      </c>
      <c r="BG1059" s="2">
        <v>10817332</v>
      </c>
      <c r="BH1059" s="1">
        <v>39673.675694444442</v>
      </c>
      <c r="BI1059" t="s">
        <v>106</v>
      </c>
      <c r="BJ1059" s="2">
        <v>3.0800000000000001E-2</v>
      </c>
      <c r="BK1059" s="2"/>
      <c r="BL1059" s="2"/>
      <c r="BM1059" s="2">
        <v>2E-3</v>
      </c>
      <c r="BN1059" s="2"/>
      <c r="BO1059" s="2"/>
      <c r="BP1059" t="s">
        <v>206</v>
      </c>
      <c r="BR1059" t="s">
        <v>1233</v>
      </c>
      <c r="BS1059" t="s">
        <v>120</v>
      </c>
      <c r="BT1059" s="1">
        <v>39680.623171296298</v>
      </c>
      <c r="BU1059" t="s">
        <v>121</v>
      </c>
      <c r="BV1059" s="1">
        <v>39673</v>
      </c>
      <c r="BW1059" s="1"/>
      <c r="BX1059" s="1">
        <v>39680</v>
      </c>
      <c r="BZ1059" t="s">
        <v>3083</v>
      </c>
      <c r="CA1059" s="2">
        <v>9.3000000000000007</v>
      </c>
      <c r="CB1059" t="s">
        <v>123</v>
      </c>
      <c r="CC1059" s="1">
        <v>39675.374479166669</v>
      </c>
      <c r="CD1059" s="1">
        <v>39680.623171296298</v>
      </c>
      <c r="CE1059" s="2"/>
      <c r="CF1059" s="2"/>
      <c r="CG1059" t="s">
        <v>2762</v>
      </c>
      <c r="CH1059" s="2"/>
      <c r="CI1059" s="2"/>
      <c r="CL1059" t="s">
        <v>125</v>
      </c>
      <c r="CN1059" s="1"/>
    </row>
    <row r="1060" spans="1:92" hidden="1">
      <c r="A1060" t="s">
        <v>2755</v>
      </c>
      <c r="B1060" t="s">
        <v>93</v>
      </c>
      <c r="C1060" s="1">
        <v>39776.421527777777</v>
      </c>
      <c r="D1060" t="s">
        <v>222</v>
      </c>
      <c r="E1060" t="s">
        <v>95</v>
      </c>
      <c r="F1060" t="s">
        <v>96</v>
      </c>
      <c r="G1060" s="2">
        <v>65</v>
      </c>
      <c r="H1060" t="s">
        <v>97</v>
      </c>
      <c r="N1060" s="2"/>
      <c r="P1060" t="s">
        <v>95</v>
      </c>
      <c r="Q1060" t="s">
        <v>96</v>
      </c>
      <c r="R1060" t="s">
        <v>3084</v>
      </c>
      <c r="S1060" t="s">
        <v>101</v>
      </c>
      <c r="T1060" t="s">
        <v>328</v>
      </c>
      <c r="U1060" s="2"/>
      <c r="V1060" s="2"/>
      <c r="W1060" s="2"/>
      <c r="Z1060" t="s">
        <v>104</v>
      </c>
      <c r="AB1060" t="s">
        <v>3085</v>
      </c>
      <c r="AE1060" t="s">
        <v>106</v>
      </c>
      <c r="AG1060" t="s">
        <v>131</v>
      </c>
      <c r="AI1060" t="s">
        <v>165</v>
      </c>
      <c r="AJ1060" s="2">
        <v>3.7</v>
      </c>
      <c r="AK1060" t="s">
        <v>330</v>
      </c>
      <c r="AL1060" s="2">
        <v>3.7</v>
      </c>
      <c r="AM1060" t="s">
        <v>110</v>
      </c>
      <c r="AN1060" s="2">
        <v>1</v>
      </c>
      <c r="AO1060" s="2"/>
      <c r="AP1060" s="2"/>
      <c r="AQ1060" s="2"/>
      <c r="AR1060" t="s">
        <v>132</v>
      </c>
      <c r="AS1060" t="s">
        <v>2758</v>
      </c>
      <c r="AT1060" t="s">
        <v>113</v>
      </c>
      <c r="AU1060" t="s">
        <v>2759</v>
      </c>
      <c r="AV1060" s="2"/>
      <c r="AW1060" s="2"/>
      <c r="AY1060" s="2">
        <v>573092.23600000003</v>
      </c>
      <c r="AZ1060" s="2">
        <v>151916.36499999999</v>
      </c>
      <c r="BA1060" t="s">
        <v>3086</v>
      </c>
      <c r="BE1060" t="s">
        <v>108</v>
      </c>
      <c r="BF1060" t="s">
        <v>446</v>
      </c>
      <c r="BG1060" s="2">
        <v>11039313</v>
      </c>
      <c r="BH1060" s="1">
        <v>39776</v>
      </c>
      <c r="BI1060" t="s">
        <v>106</v>
      </c>
      <c r="BJ1060" s="2">
        <v>6.5000000000000002E-2</v>
      </c>
      <c r="BK1060" s="2"/>
      <c r="BL1060" s="2">
        <v>3.7000000000000002E-3</v>
      </c>
      <c r="BM1060" s="2">
        <v>3.7000000000000002E-3</v>
      </c>
      <c r="BN1060" s="2"/>
      <c r="BO1060" s="2"/>
      <c r="BP1060" t="s">
        <v>206</v>
      </c>
      <c r="BR1060" t="s">
        <v>3087</v>
      </c>
      <c r="BS1060" t="s">
        <v>120</v>
      </c>
      <c r="BT1060" s="1">
        <v>39837.589502314811</v>
      </c>
      <c r="BU1060" t="s">
        <v>121</v>
      </c>
      <c r="BV1060" s="1">
        <v>39776</v>
      </c>
      <c r="BW1060" s="1"/>
      <c r="BX1060" s="1">
        <v>39832</v>
      </c>
      <c r="BZ1060" t="s">
        <v>3088</v>
      </c>
      <c r="CA1060" s="2">
        <v>100</v>
      </c>
      <c r="CB1060" t="s">
        <v>123</v>
      </c>
      <c r="CC1060" s="1">
        <v>39783.457870370374</v>
      </c>
      <c r="CD1060" s="1">
        <v>39837.589502314811</v>
      </c>
      <c r="CE1060" s="2"/>
      <c r="CF1060" s="2"/>
      <c r="CG1060" t="s">
        <v>2762</v>
      </c>
      <c r="CH1060" s="2"/>
      <c r="CI1060" s="2"/>
      <c r="CL1060" t="s">
        <v>125</v>
      </c>
      <c r="CN1060" s="1"/>
    </row>
    <row r="1061" spans="1:92" hidden="1">
      <c r="A1061" t="s">
        <v>2755</v>
      </c>
      <c r="B1061" t="s">
        <v>93</v>
      </c>
      <c r="C1061" s="1">
        <v>39776.421527777777</v>
      </c>
      <c r="D1061" t="s">
        <v>222</v>
      </c>
      <c r="E1061" t="s">
        <v>95</v>
      </c>
      <c r="F1061" t="s">
        <v>96</v>
      </c>
      <c r="G1061" s="2">
        <v>70.099999999999994</v>
      </c>
      <c r="H1061" t="s">
        <v>97</v>
      </c>
      <c r="N1061" s="2"/>
      <c r="P1061" t="s">
        <v>95</v>
      </c>
      <c r="Q1061" t="s">
        <v>96</v>
      </c>
      <c r="R1061" t="s">
        <v>3089</v>
      </c>
      <c r="S1061" t="s">
        <v>101</v>
      </c>
      <c r="T1061" t="s">
        <v>281</v>
      </c>
      <c r="U1061" s="2"/>
      <c r="V1061" s="2"/>
      <c r="W1061" s="2"/>
      <c r="Z1061" t="s">
        <v>104</v>
      </c>
      <c r="AB1061" t="s">
        <v>3085</v>
      </c>
      <c r="AE1061" t="s">
        <v>106</v>
      </c>
      <c r="AG1061" t="s">
        <v>131</v>
      </c>
      <c r="AJ1061" s="2">
        <v>2</v>
      </c>
      <c r="AK1061" t="s">
        <v>109</v>
      </c>
      <c r="AL1061" s="2"/>
      <c r="AM1061" t="s">
        <v>110</v>
      </c>
      <c r="AN1061" s="2">
        <v>1</v>
      </c>
      <c r="AO1061" s="2"/>
      <c r="AP1061" s="2"/>
      <c r="AQ1061" s="2"/>
      <c r="AR1061" t="s">
        <v>132</v>
      </c>
      <c r="AS1061" t="s">
        <v>2758</v>
      </c>
      <c r="AT1061" t="s">
        <v>113</v>
      </c>
      <c r="AU1061" t="s">
        <v>2759</v>
      </c>
      <c r="AV1061" s="2"/>
      <c r="AW1061" s="2"/>
      <c r="AY1061" s="2">
        <v>573092.23600000003</v>
      </c>
      <c r="AZ1061" s="2">
        <v>151916.36499999999</v>
      </c>
      <c r="BA1061" t="s">
        <v>3086</v>
      </c>
      <c r="BE1061" t="s">
        <v>108</v>
      </c>
      <c r="BF1061" t="s">
        <v>3090</v>
      </c>
      <c r="BG1061" s="2">
        <v>10994874</v>
      </c>
      <c r="BH1061" s="1">
        <v>39776.686111111114</v>
      </c>
      <c r="BI1061" t="s">
        <v>106</v>
      </c>
      <c r="BJ1061" s="2">
        <v>7.0099999999999996E-2</v>
      </c>
      <c r="BK1061" s="2"/>
      <c r="BL1061" s="2"/>
      <c r="BM1061" s="2">
        <v>2E-3</v>
      </c>
      <c r="BN1061" s="2"/>
      <c r="BO1061" s="2"/>
      <c r="BP1061" t="s">
        <v>206</v>
      </c>
      <c r="BR1061" t="s">
        <v>3091</v>
      </c>
      <c r="BS1061" t="s">
        <v>120</v>
      </c>
      <c r="BT1061" s="1">
        <v>39786.553865740738</v>
      </c>
      <c r="BU1061" t="s">
        <v>121</v>
      </c>
      <c r="BV1061" s="1">
        <v>39776</v>
      </c>
      <c r="BW1061" s="1"/>
      <c r="BX1061" s="1">
        <v>39785</v>
      </c>
      <c r="BZ1061" t="s">
        <v>3092</v>
      </c>
      <c r="CA1061" s="2">
        <v>9.3000000000000007</v>
      </c>
      <c r="CB1061" t="s">
        <v>123</v>
      </c>
      <c r="CC1061" s="1">
        <v>39777.519629629627</v>
      </c>
      <c r="CD1061" s="1">
        <v>39786.553865740738</v>
      </c>
      <c r="CE1061" s="2"/>
      <c r="CF1061" s="2"/>
      <c r="CG1061" t="s">
        <v>2762</v>
      </c>
      <c r="CH1061" s="2"/>
      <c r="CI1061" s="2"/>
      <c r="CL1061" t="s">
        <v>125</v>
      </c>
      <c r="CN1061" s="1"/>
    </row>
    <row r="1062" spans="1:92" hidden="1">
      <c r="A1062" t="s">
        <v>2755</v>
      </c>
      <c r="B1062" t="s">
        <v>93</v>
      </c>
      <c r="C1062" s="1">
        <v>39868.520138888889</v>
      </c>
      <c r="D1062" t="s">
        <v>222</v>
      </c>
      <c r="E1062" t="s">
        <v>95</v>
      </c>
      <c r="F1062" t="s">
        <v>96</v>
      </c>
      <c r="G1062" s="2">
        <v>45.3</v>
      </c>
      <c r="H1062" t="s">
        <v>97</v>
      </c>
      <c r="N1062" s="2"/>
      <c r="P1062" t="s">
        <v>95</v>
      </c>
      <c r="Q1062" t="s">
        <v>96</v>
      </c>
      <c r="R1062" t="s">
        <v>3093</v>
      </c>
      <c r="S1062" t="s">
        <v>101</v>
      </c>
      <c r="T1062" t="s">
        <v>281</v>
      </c>
      <c r="U1062" s="2"/>
      <c r="V1062" s="2"/>
      <c r="W1062" s="2"/>
      <c r="Z1062" t="s">
        <v>104</v>
      </c>
      <c r="AB1062" t="s">
        <v>3094</v>
      </c>
      <c r="AE1062" t="s">
        <v>106</v>
      </c>
      <c r="AG1062" t="s">
        <v>131</v>
      </c>
      <c r="AI1062" t="s">
        <v>108</v>
      </c>
      <c r="AJ1062" s="2">
        <v>2</v>
      </c>
      <c r="AK1062" t="s">
        <v>109</v>
      </c>
      <c r="AL1062" s="2">
        <v>5</v>
      </c>
      <c r="AM1062" t="s">
        <v>110</v>
      </c>
      <c r="AN1062" s="2">
        <v>1</v>
      </c>
      <c r="AO1062" s="2"/>
      <c r="AP1062" s="2"/>
      <c r="AQ1062" s="2"/>
      <c r="AR1062" t="s">
        <v>132</v>
      </c>
      <c r="AS1062" t="s">
        <v>2758</v>
      </c>
      <c r="AT1062" t="s">
        <v>113</v>
      </c>
      <c r="AU1062" t="s">
        <v>2759</v>
      </c>
      <c r="AV1062" s="2"/>
      <c r="AW1062" s="2"/>
      <c r="AY1062" s="2">
        <v>573092.23600000003</v>
      </c>
      <c r="AZ1062" s="2">
        <v>151916.36499999999</v>
      </c>
      <c r="BA1062" t="s">
        <v>3095</v>
      </c>
      <c r="BE1062" t="s">
        <v>108</v>
      </c>
      <c r="BF1062" t="s">
        <v>3096</v>
      </c>
      <c r="BG1062" s="2">
        <v>11083180</v>
      </c>
      <c r="BH1062" s="1">
        <v>39868.75</v>
      </c>
      <c r="BI1062" t="s">
        <v>106</v>
      </c>
      <c r="BJ1062" s="2">
        <v>4.53E-2</v>
      </c>
      <c r="BK1062" s="2"/>
      <c r="BL1062" s="2">
        <v>5.0000000000000001E-3</v>
      </c>
      <c r="BM1062" s="2">
        <v>2E-3</v>
      </c>
      <c r="BN1062" s="2"/>
      <c r="BO1062" s="2"/>
      <c r="BP1062" t="s">
        <v>206</v>
      </c>
      <c r="BR1062" t="s">
        <v>3097</v>
      </c>
      <c r="BS1062" t="s">
        <v>120</v>
      </c>
      <c r="BT1062" s="1">
        <v>39883.48642361111</v>
      </c>
      <c r="BU1062" t="s">
        <v>121</v>
      </c>
      <c r="BV1062" s="1">
        <v>39868</v>
      </c>
      <c r="BW1062" s="1"/>
      <c r="BX1062" s="1">
        <v>39881</v>
      </c>
      <c r="BZ1062" t="s">
        <v>3098</v>
      </c>
      <c r="CA1062" s="2">
        <v>250</v>
      </c>
      <c r="CB1062" t="s">
        <v>471</v>
      </c>
      <c r="CC1062" s="1">
        <v>39869.491215277776</v>
      </c>
      <c r="CD1062" s="1">
        <v>39883.48642361111</v>
      </c>
      <c r="CE1062" s="2"/>
      <c r="CF1062" s="2"/>
      <c r="CG1062" t="s">
        <v>2762</v>
      </c>
      <c r="CH1062" s="2"/>
      <c r="CI1062" s="2"/>
      <c r="CL1062" t="s">
        <v>125</v>
      </c>
      <c r="CN1062" s="1"/>
    </row>
    <row r="1063" spans="1:92" hidden="1">
      <c r="A1063" t="s">
        <v>2755</v>
      </c>
      <c r="B1063" t="s">
        <v>93</v>
      </c>
      <c r="C1063" s="1">
        <v>39868.520138888889</v>
      </c>
      <c r="D1063" t="s">
        <v>222</v>
      </c>
      <c r="E1063" t="s">
        <v>95</v>
      </c>
      <c r="F1063" t="s">
        <v>96</v>
      </c>
      <c r="G1063" s="2">
        <v>46.6</v>
      </c>
      <c r="H1063" t="s">
        <v>97</v>
      </c>
      <c r="N1063" s="2"/>
      <c r="P1063" t="s">
        <v>95</v>
      </c>
      <c r="Q1063" t="s">
        <v>96</v>
      </c>
      <c r="R1063" t="s">
        <v>3099</v>
      </c>
      <c r="S1063" t="s">
        <v>101</v>
      </c>
      <c r="T1063" t="s">
        <v>281</v>
      </c>
      <c r="U1063" s="2"/>
      <c r="V1063" s="2"/>
      <c r="W1063" s="2"/>
      <c r="Z1063" t="s">
        <v>104</v>
      </c>
      <c r="AB1063" t="s">
        <v>3094</v>
      </c>
      <c r="AE1063" t="s">
        <v>106</v>
      </c>
      <c r="AG1063" t="s">
        <v>131</v>
      </c>
      <c r="AI1063" t="s">
        <v>108</v>
      </c>
      <c r="AJ1063" s="2">
        <v>2</v>
      </c>
      <c r="AK1063" t="s">
        <v>109</v>
      </c>
      <c r="AL1063" s="2">
        <v>5</v>
      </c>
      <c r="AM1063" t="s">
        <v>110</v>
      </c>
      <c r="AN1063" s="2">
        <v>1</v>
      </c>
      <c r="AO1063" s="2"/>
      <c r="AP1063" s="2"/>
      <c r="AQ1063" s="2"/>
      <c r="AR1063" t="s">
        <v>132</v>
      </c>
      <c r="AS1063" t="s">
        <v>2758</v>
      </c>
      <c r="AT1063" t="s">
        <v>113</v>
      </c>
      <c r="AU1063" t="s">
        <v>2759</v>
      </c>
      <c r="AV1063" s="2"/>
      <c r="AW1063" s="2"/>
      <c r="AY1063" s="2">
        <v>573092.23600000003</v>
      </c>
      <c r="AZ1063" s="2">
        <v>151916.36499999999</v>
      </c>
      <c r="BA1063" t="s">
        <v>3095</v>
      </c>
      <c r="BE1063" t="s">
        <v>108</v>
      </c>
      <c r="BF1063" t="s">
        <v>3096</v>
      </c>
      <c r="BG1063" s="2">
        <v>11083181</v>
      </c>
      <c r="BH1063" s="1">
        <v>39868.75</v>
      </c>
      <c r="BI1063" t="s">
        <v>106</v>
      </c>
      <c r="BJ1063" s="2">
        <v>4.6600000000000003E-2</v>
      </c>
      <c r="BK1063" s="2"/>
      <c r="BL1063" s="2">
        <v>5.0000000000000001E-3</v>
      </c>
      <c r="BM1063" s="2">
        <v>2E-3</v>
      </c>
      <c r="BN1063" s="2"/>
      <c r="BO1063" s="2"/>
      <c r="BP1063" t="s">
        <v>206</v>
      </c>
      <c r="BR1063" t="s">
        <v>3097</v>
      </c>
      <c r="BS1063" t="s">
        <v>120</v>
      </c>
      <c r="BT1063" s="1">
        <v>39883.48642361111</v>
      </c>
      <c r="BU1063" t="s">
        <v>121</v>
      </c>
      <c r="BV1063" s="1">
        <v>39868</v>
      </c>
      <c r="BW1063" s="1"/>
      <c r="BX1063" s="1">
        <v>39881</v>
      </c>
      <c r="BZ1063" t="s">
        <v>3100</v>
      </c>
      <c r="CA1063" s="2">
        <v>250</v>
      </c>
      <c r="CB1063" t="s">
        <v>471</v>
      </c>
      <c r="CC1063" s="1">
        <v>39869.491400462961</v>
      </c>
      <c r="CD1063" s="1">
        <v>39883.48642361111</v>
      </c>
      <c r="CE1063" s="2"/>
      <c r="CF1063" s="2"/>
      <c r="CG1063" t="s">
        <v>2762</v>
      </c>
      <c r="CH1063" s="2"/>
      <c r="CI1063" s="2"/>
      <c r="CL1063" t="s">
        <v>125</v>
      </c>
      <c r="CN1063" s="1"/>
    </row>
    <row r="1064" spans="1:92" hidden="1">
      <c r="A1064" t="s">
        <v>2755</v>
      </c>
      <c r="B1064" t="s">
        <v>93</v>
      </c>
      <c r="C1064" s="1">
        <v>39940.393750000003</v>
      </c>
      <c r="D1064" t="s">
        <v>94</v>
      </c>
      <c r="E1064" t="s">
        <v>95</v>
      </c>
      <c r="F1064" t="s">
        <v>96</v>
      </c>
      <c r="G1064" s="2">
        <v>53</v>
      </c>
      <c r="H1064" t="s">
        <v>97</v>
      </c>
      <c r="N1064" s="2"/>
      <c r="P1064" t="s">
        <v>95</v>
      </c>
      <c r="Q1064" t="s">
        <v>96</v>
      </c>
      <c r="R1064" t="s">
        <v>3101</v>
      </c>
      <c r="S1064" t="s">
        <v>101</v>
      </c>
      <c r="T1064" t="s">
        <v>328</v>
      </c>
      <c r="U1064" s="2"/>
      <c r="V1064" s="2"/>
      <c r="W1064" s="2"/>
      <c r="Z1064" t="s">
        <v>104</v>
      </c>
      <c r="AB1064" t="s">
        <v>3102</v>
      </c>
      <c r="AE1064" t="s">
        <v>106</v>
      </c>
      <c r="AG1064" t="s">
        <v>131</v>
      </c>
      <c r="AJ1064" s="2">
        <v>3.7</v>
      </c>
      <c r="AK1064" t="s">
        <v>330</v>
      </c>
      <c r="AL1064" s="2">
        <v>3.7</v>
      </c>
      <c r="AM1064" t="s">
        <v>110</v>
      </c>
      <c r="AN1064" s="2">
        <v>1</v>
      </c>
      <c r="AO1064" s="2"/>
      <c r="AP1064" s="2"/>
      <c r="AQ1064" s="2"/>
      <c r="AR1064" t="s">
        <v>132</v>
      </c>
      <c r="AS1064" t="s">
        <v>2758</v>
      </c>
      <c r="AT1064" t="s">
        <v>113</v>
      </c>
      <c r="AU1064" t="s">
        <v>2759</v>
      </c>
      <c r="AV1064" s="2"/>
      <c r="AW1064" s="2"/>
      <c r="AY1064" s="2">
        <v>573092.23600000003</v>
      </c>
      <c r="AZ1064" s="2">
        <v>151916.36499999999</v>
      </c>
      <c r="BA1064" t="s">
        <v>3103</v>
      </c>
      <c r="BE1064" t="s">
        <v>108</v>
      </c>
      <c r="BF1064" t="s">
        <v>3104</v>
      </c>
      <c r="BG1064" s="2">
        <v>20841236</v>
      </c>
      <c r="BH1064" s="1">
        <v>39940</v>
      </c>
      <c r="BI1064" t="s">
        <v>106</v>
      </c>
      <c r="BJ1064" s="2">
        <v>5.2999999999999999E-2</v>
      </c>
      <c r="BK1064" s="2"/>
      <c r="BL1064" s="2">
        <v>3.7000000000000002E-3</v>
      </c>
      <c r="BM1064" s="2">
        <v>3.7000000000000002E-3</v>
      </c>
      <c r="BN1064" s="2"/>
      <c r="BO1064" s="2"/>
      <c r="BP1064" t="s">
        <v>206</v>
      </c>
      <c r="BR1064" t="s">
        <v>3105</v>
      </c>
      <c r="BS1064" t="s">
        <v>120</v>
      </c>
      <c r="BT1064" s="1">
        <v>40061.419861111113</v>
      </c>
      <c r="BU1064" t="s">
        <v>121</v>
      </c>
      <c r="BV1064" s="1">
        <v>39940</v>
      </c>
      <c r="BW1064" s="1"/>
      <c r="BX1064" s="1">
        <v>40060</v>
      </c>
      <c r="BZ1064" t="s">
        <v>3106</v>
      </c>
      <c r="CA1064" s="2">
        <v>100</v>
      </c>
      <c r="CB1064" t="s">
        <v>123</v>
      </c>
      <c r="CC1064" s="1">
        <v>39945.489479166667</v>
      </c>
      <c r="CD1064" s="1">
        <v>40061.419861111113</v>
      </c>
      <c r="CE1064" s="2"/>
      <c r="CF1064" s="2"/>
      <c r="CG1064" t="s">
        <v>2762</v>
      </c>
      <c r="CH1064" s="2"/>
      <c r="CI1064" s="2"/>
      <c r="CL1064" t="s">
        <v>125</v>
      </c>
      <c r="CN1064" s="1"/>
    </row>
    <row r="1065" spans="1:92" hidden="1">
      <c r="A1065" t="s">
        <v>2755</v>
      </c>
      <c r="B1065" t="s">
        <v>93</v>
      </c>
      <c r="C1065" s="1">
        <v>39940.393750000003</v>
      </c>
      <c r="D1065" t="s">
        <v>222</v>
      </c>
      <c r="E1065" t="s">
        <v>95</v>
      </c>
      <c r="F1065" t="s">
        <v>96</v>
      </c>
      <c r="G1065" s="2">
        <v>54</v>
      </c>
      <c r="H1065" t="s">
        <v>97</v>
      </c>
      <c r="N1065" s="2"/>
      <c r="P1065" t="s">
        <v>95</v>
      </c>
      <c r="Q1065" t="s">
        <v>96</v>
      </c>
      <c r="R1065" t="s">
        <v>3107</v>
      </c>
      <c r="S1065" t="s">
        <v>101</v>
      </c>
      <c r="T1065" t="s">
        <v>328</v>
      </c>
      <c r="U1065" s="2"/>
      <c r="V1065" s="2"/>
      <c r="W1065" s="2"/>
      <c r="Z1065" t="s">
        <v>104</v>
      </c>
      <c r="AB1065" t="s">
        <v>3102</v>
      </c>
      <c r="AE1065" t="s">
        <v>106</v>
      </c>
      <c r="AG1065" t="s">
        <v>131</v>
      </c>
      <c r="AI1065" t="s">
        <v>165</v>
      </c>
      <c r="AJ1065" s="2">
        <v>3.7</v>
      </c>
      <c r="AK1065" t="s">
        <v>330</v>
      </c>
      <c r="AL1065" s="2">
        <v>3.7</v>
      </c>
      <c r="AM1065" t="s">
        <v>110</v>
      </c>
      <c r="AN1065" s="2">
        <v>1</v>
      </c>
      <c r="AO1065" s="2"/>
      <c r="AP1065" s="2"/>
      <c r="AQ1065" s="2"/>
      <c r="AR1065" t="s">
        <v>132</v>
      </c>
      <c r="AS1065" t="s">
        <v>2758</v>
      </c>
      <c r="AT1065" t="s">
        <v>113</v>
      </c>
      <c r="AU1065" t="s">
        <v>2759</v>
      </c>
      <c r="AV1065" s="2"/>
      <c r="AW1065" s="2"/>
      <c r="AY1065" s="2">
        <v>573092.23600000003</v>
      </c>
      <c r="AZ1065" s="2">
        <v>151916.36499999999</v>
      </c>
      <c r="BA1065" t="s">
        <v>3103</v>
      </c>
      <c r="BE1065" t="s">
        <v>108</v>
      </c>
      <c r="BF1065" t="s">
        <v>3104</v>
      </c>
      <c r="BG1065" s="2">
        <v>20043897</v>
      </c>
      <c r="BH1065" s="1">
        <v>39940</v>
      </c>
      <c r="BI1065" t="s">
        <v>106</v>
      </c>
      <c r="BJ1065" s="2">
        <v>5.3999999999999999E-2</v>
      </c>
      <c r="BK1065" s="2"/>
      <c r="BL1065" s="2">
        <v>3.7000000000000002E-3</v>
      </c>
      <c r="BM1065" s="2">
        <v>3.7000000000000002E-3</v>
      </c>
      <c r="BN1065" s="2"/>
      <c r="BO1065" s="2"/>
      <c r="BP1065" t="s">
        <v>206</v>
      </c>
      <c r="BR1065" t="s">
        <v>3105</v>
      </c>
      <c r="BS1065" t="s">
        <v>120</v>
      </c>
      <c r="BT1065" s="1">
        <v>40049.425162037034</v>
      </c>
      <c r="BU1065" t="s">
        <v>121</v>
      </c>
      <c r="BV1065" s="1">
        <v>39940</v>
      </c>
      <c r="BW1065" s="1"/>
      <c r="BX1065" s="1">
        <v>39994</v>
      </c>
      <c r="BZ1065" t="s">
        <v>3108</v>
      </c>
      <c r="CA1065" s="2">
        <v>100</v>
      </c>
      <c r="CB1065" t="s">
        <v>123</v>
      </c>
      <c r="CC1065" s="1">
        <v>39945.489479166667</v>
      </c>
      <c r="CD1065" s="1">
        <v>40049.425162037034</v>
      </c>
      <c r="CE1065" s="2"/>
      <c r="CF1065" s="2"/>
      <c r="CG1065" t="s">
        <v>2762</v>
      </c>
      <c r="CH1065" s="2"/>
      <c r="CI1065" s="2"/>
      <c r="CL1065" t="s">
        <v>125</v>
      </c>
      <c r="CN1065" s="1"/>
    </row>
    <row r="1066" spans="1:92" hidden="1">
      <c r="A1066" t="s">
        <v>2755</v>
      </c>
      <c r="B1066" t="s">
        <v>93</v>
      </c>
      <c r="C1066" s="1">
        <v>39940.393750000003</v>
      </c>
      <c r="D1066" t="s">
        <v>94</v>
      </c>
      <c r="E1066" t="s">
        <v>95</v>
      </c>
      <c r="F1066" t="s">
        <v>96</v>
      </c>
      <c r="G1066" s="2">
        <v>57.2</v>
      </c>
      <c r="H1066" t="s">
        <v>97</v>
      </c>
      <c r="N1066" s="2"/>
      <c r="P1066" t="s">
        <v>95</v>
      </c>
      <c r="Q1066" t="s">
        <v>96</v>
      </c>
      <c r="R1066" t="s">
        <v>3109</v>
      </c>
      <c r="S1066" t="s">
        <v>101</v>
      </c>
      <c r="T1066" t="s">
        <v>281</v>
      </c>
      <c r="U1066" s="2"/>
      <c r="V1066" s="2"/>
      <c r="W1066" s="2"/>
      <c r="Z1066" t="s">
        <v>104</v>
      </c>
      <c r="AB1066" t="s">
        <v>3102</v>
      </c>
      <c r="AE1066" t="s">
        <v>106</v>
      </c>
      <c r="AG1066" t="s">
        <v>131</v>
      </c>
      <c r="AJ1066" s="2">
        <v>2</v>
      </c>
      <c r="AK1066" t="s">
        <v>109</v>
      </c>
      <c r="AL1066" s="2"/>
      <c r="AM1066" t="s">
        <v>110</v>
      </c>
      <c r="AN1066" s="2">
        <v>1</v>
      </c>
      <c r="AO1066" s="2"/>
      <c r="AP1066" s="2"/>
      <c r="AQ1066" s="2"/>
      <c r="AR1066" t="s">
        <v>132</v>
      </c>
      <c r="AS1066" t="s">
        <v>2758</v>
      </c>
      <c r="AT1066" t="s">
        <v>113</v>
      </c>
      <c r="AU1066" t="s">
        <v>2759</v>
      </c>
      <c r="AV1066" s="2"/>
      <c r="AW1066" s="2"/>
      <c r="AY1066" s="2">
        <v>573092.23600000003</v>
      </c>
      <c r="AZ1066" s="2">
        <v>151916.36499999999</v>
      </c>
      <c r="BA1066" t="s">
        <v>3103</v>
      </c>
      <c r="BE1066" t="s">
        <v>108</v>
      </c>
      <c r="BF1066" t="s">
        <v>3110</v>
      </c>
      <c r="BG1066" s="2">
        <v>16477796</v>
      </c>
      <c r="BH1066" s="1">
        <v>39941.333333333336</v>
      </c>
      <c r="BI1066" t="s">
        <v>106</v>
      </c>
      <c r="BJ1066" s="2">
        <v>5.7200000000000001E-2</v>
      </c>
      <c r="BK1066" s="2"/>
      <c r="BL1066" s="2"/>
      <c r="BM1066" s="2">
        <v>2E-3</v>
      </c>
      <c r="BN1066" s="2"/>
      <c r="BO1066" s="2"/>
      <c r="BP1066" t="s">
        <v>206</v>
      </c>
      <c r="BR1066" t="s">
        <v>3111</v>
      </c>
      <c r="BS1066" t="s">
        <v>120</v>
      </c>
      <c r="BT1066" s="1">
        <v>39985.365057870367</v>
      </c>
      <c r="BU1066" t="s">
        <v>121</v>
      </c>
      <c r="BV1066" s="1">
        <v>39940</v>
      </c>
      <c r="BW1066" s="1"/>
      <c r="BX1066" s="1">
        <v>39973</v>
      </c>
      <c r="BZ1066" t="s">
        <v>3112</v>
      </c>
      <c r="CA1066" s="2">
        <v>250</v>
      </c>
      <c r="CB1066" t="s">
        <v>471</v>
      </c>
      <c r="CC1066" s="1">
        <v>39945.48847222222</v>
      </c>
      <c r="CD1066" s="1">
        <v>39985.365057870367</v>
      </c>
      <c r="CE1066" s="2"/>
      <c r="CF1066" s="2"/>
      <c r="CG1066" t="s">
        <v>2762</v>
      </c>
      <c r="CH1066" s="2"/>
      <c r="CI1066" s="2"/>
      <c r="CL1066" t="s">
        <v>125</v>
      </c>
      <c r="CN1066" s="1"/>
    </row>
    <row r="1067" spans="1:92" hidden="1">
      <c r="A1067" t="s">
        <v>2755</v>
      </c>
      <c r="B1067" t="s">
        <v>93</v>
      </c>
      <c r="C1067" s="1">
        <v>39940.393750000003</v>
      </c>
      <c r="D1067" t="s">
        <v>222</v>
      </c>
      <c r="E1067" t="s">
        <v>95</v>
      </c>
      <c r="F1067" t="s">
        <v>96</v>
      </c>
      <c r="G1067" s="2">
        <v>57.1</v>
      </c>
      <c r="H1067" t="s">
        <v>97</v>
      </c>
      <c r="N1067" s="2"/>
      <c r="P1067" t="s">
        <v>95</v>
      </c>
      <c r="Q1067" t="s">
        <v>96</v>
      </c>
      <c r="R1067" t="s">
        <v>3113</v>
      </c>
      <c r="S1067" t="s">
        <v>101</v>
      </c>
      <c r="T1067" t="s">
        <v>281</v>
      </c>
      <c r="U1067" s="2"/>
      <c r="V1067" s="2"/>
      <c r="W1067" s="2"/>
      <c r="Z1067" t="s">
        <v>104</v>
      </c>
      <c r="AB1067" t="s">
        <v>3102</v>
      </c>
      <c r="AE1067" t="s">
        <v>106</v>
      </c>
      <c r="AG1067" t="s">
        <v>131</v>
      </c>
      <c r="AI1067" t="s">
        <v>165</v>
      </c>
      <c r="AJ1067" s="2">
        <v>2</v>
      </c>
      <c r="AK1067" t="s">
        <v>109</v>
      </c>
      <c r="AL1067" s="2"/>
      <c r="AM1067" t="s">
        <v>110</v>
      </c>
      <c r="AN1067" s="2">
        <v>1</v>
      </c>
      <c r="AO1067" s="2"/>
      <c r="AP1067" s="2"/>
      <c r="AQ1067" s="2"/>
      <c r="AR1067" t="s">
        <v>132</v>
      </c>
      <c r="AS1067" t="s">
        <v>2758</v>
      </c>
      <c r="AT1067" t="s">
        <v>113</v>
      </c>
      <c r="AU1067" t="s">
        <v>2759</v>
      </c>
      <c r="AV1067" s="2"/>
      <c r="AW1067" s="2"/>
      <c r="AY1067" s="2">
        <v>573092.23600000003</v>
      </c>
      <c r="AZ1067" s="2">
        <v>151916.36499999999</v>
      </c>
      <c r="BA1067" t="s">
        <v>3103</v>
      </c>
      <c r="BE1067" t="s">
        <v>108</v>
      </c>
      <c r="BF1067" t="s">
        <v>3110</v>
      </c>
      <c r="BG1067" s="2">
        <v>16477780</v>
      </c>
      <c r="BH1067" s="1">
        <v>39941.333333333336</v>
      </c>
      <c r="BI1067" t="s">
        <v>106</v>
      </c>
      <c r="BJ1067" s="2">
        <v>5.7099999999999998E-2</v>
      </c>
      <c r="BK1067" s="2"/>
      <c r="BL1067" s="2"/>
      <c r="BM1067" s="2">
        <v>2E-3</v>
      </c>
      <c r="BN1067" s="2"/>
      <c r="BO1067" s="2"/>
      <c r="BP1067" t="s">
        <v>206</v>
      </c>
      <c r="BR1067" t="s">
        <v>3111</v>
      </c>
      <c r="BS1067" t="s">
        <v>120</v>
      </c>
      <c r="BT1067" s="1">
        <v>39985.365057870367</v>
      </c>
      <c r="BU1067" t="s">
        <v>121</v>
      </c>
      <c r="BV1067" s="1">
        <v>39940</v>
      </c>
      <c r="BW1067" s="1"/>
      <c r="BX1067" s="1">
        <v>39973</v>
      </c>
      <c r="BZ1067" t="s">
        <v>3114</v>
      </c>
      <c r="CA1067" s="2">
        <v>250</v>
      </c>
      <c r="CB1067" t="s">
        <v>471</v>
      </c>
      <c r="CC1067" s="1">
        <v>39945.48847222222</v>
      </c>
      <c r="CD1067" s="1">
        <v>39985.365057870367</v>
      </c>
      <c r="CE1067" s="2"/>
      <c r="CF1067" s="2"/>
      <c r="CG1067" t="s">
        <v>2762</v>
      </c>
      <c r="CH1067" s="2"/>
      <c r="CI1067" s="2"/>
      <c r="CL1067" t="s">
        <v>125</v>
      </c>
      <c r="CN1067" s="1"/>
    </row>
    <row r="1068" spans="1:92" hidden="1">
      <c r="A1068" t="s">
        <v>2755</v>
      </c>
      <c r="B1068" t="s">
        <v>93</v>
      </c>
      <c r="C1068" s="1">
        <v>40036.493750000001</v>
      </c>
      <c r="D1068" t="s">
        <v>94</v>
      </c>
      <c r="E1068" t="s">
        <v>95</v>
      </c>
      <c r="F1068" t="s">
        <v>96</v>
      </c>
      <c r="G1068" s="2">
        <v>43.3</v>
      </c>
      <c r="H1068" t="s">
        <v>97</v>
      </c>
      <c r="N1068" s="2"/>
      <c r="P1068" t="s">
        <v>95</v>
      </c>
      <c r="Q1068" t="s">
        <v>96</v>
      </c>
      <c r="R1068" t="s">
        <v>3115</v>
      </c>
      <c r="S1068" t="s">
        <v>101</v>
      </c>
      <c r="T1068" t="s">
        <v>281</v>
      </c>
      <c r="U1068" s="2"/>
      <c r="V1068" s="2"/>
      <c r="W1068" s="2"/>
      <c r="Z1068" t="s">
        <v>104</v>
      </c>
      <c r="AB1068" t="s">
        <v>3116</v>
      </c>
      <c r="AE1068" t="s">
        <v>106</v>
      </c>
      <c r="AG1068" t="s">
        <v>131</v>
      </c>
      <c r="AJ1068" s="2">
        <v>2</v>
      </c>
      <c r="AK1068" t="s">
        <v>109</v>
      </c>
      <c r="AL1068" s="2"/>
      <c r="AM1068" t="s">
        <v>110</v>
      </c>
      <c r="AN1068" s="2">
        <v>1</v>
      </c>
      <c r="AO1068" s="2"/>
      <c r="AP1068" s="2"/>
      <c r="AQ1068" s="2"/>
      <c r="AR1068" t="s">
        <v>132</v>
      </c>
      <c r="AS1068" t="s">
        <v>2758</v>
      </c>
      <c r="AT1068" t="s">
        <v>113</v>
      </c>
      <c r="AU1068" t="s">
        <v>2759</v>
      </c>
      <c r="AV1068" s="2"/>
      <c r="AW1068" s="2"/>
      <c r="AY1068" s="2">
        <v>573092.23600000003</v>
      </c>
      <c r="AZ1068" s="2">
        <v>151916.36499999999</v>
      </c>
      <c r="BA1068" t="s">
        <v>3117</v>
      </c>
      <c r="BE1068" t="s">
        <v>108</v>
      </c>
      <c r="BF1068" t="s">
        <v>3118</v>
      </c>
      <c r="BG1068" s="2">
        <v>19651764</v>
      </c>
      <c r="BH1068" s="1">
        <v>40036.636111111111</v>
      </c>
      <c r="BI1068" t="s">
        <v>106</v>
      </c>
      <c r="BJ1068" s="2">
        <v>4.3299999999999998E-2</v>
      </c>
      <c r="BK1068" s="2"/>
      <c r="BL1068" s="2"/>
      <c r="BM1068" s="2">
        <v>2E-3</v>
      </c>
      <c r="BN1068" s="2"/>
      <c r="BO1068" s="2"/>
      <c r="BP1068" t="s">
        <v>206</v>
      </c>
      <c r="BR1068" t="s">
        <v>3119</v>
      </c>
      <c r="BS1068" t="s">
        <v>120</v>
      </c>
      <c r="BT1068" s="1">
        <v>40043.346597222226</v>
      </c>
      <c r="BU1068" t="s">
        <v>121</v>
      </c>
      <c r="BV1068" s="1">
        <v>40036</v>
      </c>
      <c r="BW1068" s="1"/>
      <c r="BX1068" s="1">
        <v>40043</v>
      </c>
      <c r="BZ1068" t="s">
        <v>3120</v>
      </c>
      <c r="CA1068" s="2">
        <v>250</v>
      </c>
      <c r="CB1068" t="s">
        <v>471</v>
      </c>
      <c r="CC1068" s="1">
        <v>40038.326238425929</v>
      </c>
      <c r="CD1068" s="1">
        <v>40043.346597222226</v>
      </c>
      <c r="CE1068" s="2"/>
      <c r="CF1068" s="2"/>
      <c r="CG1068" t="s">
        <v>2762</v>
      </c>
      <c r="CH1068" s="2"/>
      <c r="CI1068" s="2"/>
      <c r="CL1068" t="s">
        <v>125</v>
      </c>
      <c r="CN1068" s="1"/>
    </row>
    <row r="1069" spans="1:92" hidden="1">
      <c r="A1069" t="s">
        <v>2755</v>
      </c>
      <c r="B1069" t="s">
        <v>93</v>
      </c>
      <c r="C1069" s="1">
        <v>40036.493750000001</v>
      </c>
      <c r="D1069" t="s">
        <v>222</v>
      </c>
      <c r="E1069" t="s">
        <v>95</v>
      </c>
      <c r="F1069" t="s">
        <v>96</v>
      </c>
      <c r="G1069" s="2">
        <v>42.4</v>
      </c>
      <c r="H1069" t="s">
        <v>97</v>
      </c>
      <c r="N1069" s="2"/>
      <c r="P1069" t="s">
        <v>95</v>
      </c>
      <c r="Q1069" t="s">
        <v>96</v>
      </c>
      <c r="R1069" t="s">
        <v>3121</v>
      </c>
      <c r="S1069" t="s">
        <v>101</v>
      </c>
      <c r="T1069" t="s">
        <v>281</v>
      </c>
      <c r="U1069" s="2"/>
      <c r="V1069" s="2"/>
      <c r="W1069" s="2"/>
      <c r="Z1069" t="s">
        <v>104</v>
      </c>
      <c r="AB1069" t="s">
        <v>3116</v>
      </c>
      <c r="AE1069" t="s">
        <v>106</v>
      </c>
      <c r="AG1069" t="s">
        <v>131</v>
      </c>
      <c r="AJ1069" s="2">
        <v>2</v>
      </c>
      <c r="AK1069" t="s">
        <v>109</v>
      </c>
      <c r="AL1069" s="2"/>
      <c r="AM1069" t="s">
        <v>110</v>
      </c>
      <c r="AN1069" s="2">
        <v>1</v>
      </c>
      <c r="AO1069" s="2"/>
      <c r="AP1069" s="2"/>
      <c r="AQ1069" s="2"/>
      <c r="AR1069" t="s">
        <v>132</v>
      </c>
      <c r="AS1069" t="s">
        <v>2758</v>
      </c>
      <c r="AT1069" t="s">
        <v>113</v>
      </c>
      <c r="AU1069" t="s">
        <v>2759</v>
      </c>
      <c r="AV1069" s="2"/>
      <c r="AW1069" s="2"/>
      <c r="AY1069" s="2">
        <v>573092.23600000003</v>
      </c>
      <c r="AZ1069" s="2">
        <v>151916.36499999999</v>
      </c>
      <c r="BA1069" t="s">
        <v>3117</v>
      </c>
      <c r="BE1069" t="s">
        <v>108</v>
      </c>
      <c r="BF1069" t="s">
        <v>3118</v>
      </c>
      <c r="BG1069" s="2">
        <v>19651765</v>
      </c>
      <c r="BH1069" s="1">
        <v>40036.636111111111</v>
      </c>
      <c r="BI1069" t="s">
        <v>106</v>
      </c>
      <c r="BJ1069" s="2">
        <v>4.24E-2</v>
      </c>
      <c r="BK1069" s="2"/>
      <c r="BL1069" s="2"/>
      <c r="BM1069" s="2">
        <v>2E-3</v>
      </c>
      <c r="BN1069" s="2"/>
      <c r="BO1069" s="2"/>
      <c r="BP1069" t="s">
        <v>206</v>
      </c>
      <c r="BR1069" t="s">
        <v>3119</v>
      </c>
      <c r="BS1069" t="s">
        <v>120</v>
      </c>
      <c r="BT1069" s="1">
        <v>40043.346597222226</v>
      </c>
      <c r="BU1069" t="s">
        <v>121</v>
      </c>
      <c r="BV1069" s="1">
        <v>40036</v>
      </c>
      <c r="BW1069" s="1"/>
      <c r="BX1069" s="1">
        <v>40043</v>
      </c>
      <c r="BZ1069" t="s">
        <v>3122</v>
      </c>
      <c r="CA1069" s="2">
        <v>250</v>
      </c>
      <c r="CB1069" t="s">
        <v>471</v>
      </c>
      <c r="CC1069" s="1">
        <v>40038.326238425929</v>
      </c>
      <c r="CD1069" s="1">
        <v>40043.346597222226</v>
      </c>
      <c r="CE1069" s="2"/>
      <c r="CF1069" s="2"/>
      <c r="CG1069" t="s">
        <v>2762</v>
      </c>
      <c r="CH1069" s="2"/>
      <c r="CI1069" s="2"/>
      <c r="CL1069" t="s">
        <v>125</v>
      </c>
      <c r="CN1069" s="1"/>
    </row>
    <row r="1070" spans="1:92" hidden="1">
      <c r="A1070" t="s">
        <v>2755</v>
      </c>
      <c r="B1070" t="s">
        <v>93</v>
      </c>
      <c r="C1070" s="1">
        <v>40093.441666666666</v>
      </c>
      <c r="D1070" t="s">
        <v>94</v>
      </c>
      <c r="E1070" t="s">
        <v>95</v>
      </c>
      <c r="F1070" t="s">
        <v>96</v>
      </c>
      <c r="G1070" s="2">
        <v>54.1</v>
      </c>
      <c r="H1070" t="s">
        <v>97</v>
      </c>
      <c r="M1070" t="s">
        <v>517</v>
      </c>
      <c r="N1070" s="2"/>
      <c r="P1070" t="s">
        <v>95</v>
      </c>
      <c r="Q1070" t="s">
        <v>96</v>
      </c>
      <c r="R1070" t="s">
        <v>3123</v>
      </c>
      <c r="S1070" t="s">
        <v>101</v>
      </c>
      <c r="T1070" t="s">
        <v>281</v>
      </c>
      <c r="U1070" s="2"/>
      <c r="V1070" s="2"/>
      <c r="W1070" s="2"/>
      <c r="Z1070" t="s">
        <v>104</v>
      </c>
      <c r="AB1070" t="s">
        <v>519</v>
      </c>
      <c r="AE1070" t="s">
        <v>106</v>
      </c>
      <c r="AG1070" t="s">
        <v>131</v>
      </c>
      <c r="AJ1070" s="2">
        <v>2</v>
      </c>
      <c r="AK1070" t="s">
        <v>109</v>
      </c>
      <c r="AL1070" s="2"/>
      <c r="AM1070" t="s">
        <v>110</v>
      </c>
      <c r="AN1070" s="2">
        <v>1</v>
      </c>
      <c r="AO1070" s="2"/>
      <c r="AP1070" s="2"/>
      <c r="AQ1070" s="2"/>
      <c r="AR1070" t="s">
        <v>132</v>
      </c>
      <c r="AS1070" t="s">
        <v>2758</v>
      </c>
      <c r="AT1070" t="s">
        <v>113</v>
      </c>
      <c r="AU1070" t="s">
        <v>2759</v>
      </c>
      <c r="AV1070" s="2"/>
      <c r="AW1070" s="2"/>
      <c r="AY1070" s="2">
        <v>573092.23600000003</v>
      </c>
      <c r="AZ1070" s="2">
        <v>151916.36499999999</v>
      </c>
      <c r="BA1070" t="s">
        <v>520</v>
      </c>
      <c r="BE1070" t="s">
        <v>108</v>
      </c>
      <c r="BF1070" t="s">
        <v>1254</v>
      </c>
      <c r="BG1070" s="2">
        <v>22773321</v>
      </c>
      <c r="BH1070" s="1">
        <v>40093.657638888886</v>
      </c>
      <c r="BI1070" t="s">
        <v>106</v>
      </c>
      <c r="BJ1070" s="2">
        <v>5.4100000000000002E-2</v>
      </c>
      <c r="BK1070" s="2"/>
      <c r="BL1070" s="2"/>
      <c r="BM1070" s="2">
        <v>2E-3</v>
      </c>
      <c r="BN1070" s="2"/>
      <c r="BO1070" s="2"/>
      <c r="BP1070" t="s">
        <v>206</v>
      </c>
      <c r="BR1070" t="s">
        <v>3124</v>
      </c>
      <c r="BS1070" t="s">
        <v>120</v>
      </c>
      <c r="BT1070" s="1">
        <v>40101.504421296297</v>
      </c>
      <c r="BU1070" t="s">
        <v>121</v>
      </c>
      <c r="BV1070" s="1">
        <v>40093</v>
      </c>
      <c r="BW1070" s="1"/>
      <c r="BX1070" s="1">
        <v>40101.33761574074</v>
      </c>
      <c r="BZ1070" t="s">
        <v>3125</v>
      </c>
      <c r="CA1070" s="2">
        <v>250</v>
      </c>
      <c r="CB1070" t="s">
        <v>471</v>
      </c>
      <c r="CC1070" s="1">
        <v>40094.573807870373</v>
      </c>
      <c r="CD1070" s="1">
        <v>40101.504421296297</v>
      </c>
      <c r="CE1070" s="2"/>
      <c r="CF1070" s="2"/>
      <c r="CG1070" t="s">
        <v>2762</v>
      </c>
      <c r="CH1070" s="2"/>
      <c r="CI1070" s="2"/>
      <c r="CL1070" t="s">
        <v>125</v>
      </c>
      <c r="CN1070" s="1"/>
    </row>
    <row r="1071" spans="1:92" hidden="1">
      <c r="A1071" t="s">
        <v>2755</v>
      </c>
      <c r="B1071" t="s">
        <v>93</v>
      </c>
      <c r="C1071" s="1">
        <v>40093.441666666666</v>
      </c>
      <c r="D1071" t="s">
        <v>222</v>
      </c>
      <c r="E1071" t="s">
        <v>95</v>
      </c>
      <c r="F1071" t="s">
        <v>96</v>
      </c>
      <c r="G1071" s="2">
        <v>52.2</v>
      </c>
      <c r="H1071" t="s">
        <v>97</v>
      </c>
      <c r="M1071" t="s">
        <v>517</v>
      </c>
      <c r="N1071" s="2"/>
      <c r="P1071" t="s">
        <v>95</v>
      </c>
      <c r="Q1071" t="s">
        <v>96</v>
      </c>
      <c r="R1071" t="s">
        <v>3126</v>
      </c>
      <c r="S1071" t="s">
        <v>101</v>
      </c>
      <c r="T1071" t="s">
        <v>281</v>
      </c>
      <c r="U1071" s="2"/>
      <c r="V1071" s="2"/>
      <c r="W1071" s="2"/>
      <c r="Z1071" t="s">
        <v>104</v>
      </c>
      <c r="AB1071" t="s">
        <v>519</v>
      </c>
      <c r="AE1071" t="s">
        <v>106</v>
      </c>
      <c r="AG1071" t="s">
        <v>131</v>
      </c>
      <c r="AJ1071" s="2">
        <v>2</v>
      </c>
      <c r="AK1071" t="s">
        <v>109</v>
      </c>
      <c r="AL1071" s="2"/>
      <c r="AM1071" t="s">
        <v>110</v>
      </c>
      <c r="AN1071" s="2">
        <v>1</v>
      </c>
      <c r="AO1071" s="2"/>
      <c r="AP1071" s="2"/>
      <c r="AQ1071" s="2"/>
      <c r="AR1071" t="s">
        <v>132</v>
      </c>
      <c r="AS1071" t="s">
        <v>2758</v>
      </c>
      <c r="AT1071" t="s">
        <v>113</v>
      </c>
      <c r="AU1071" t="s">
        <v>2759</v>
      </c>
      <c r="AV1071" s="2"/>
      <c r="AW1071" s="2"/>
      <c r="AY1071" s="2">
        <v>573092.23600000003</v>
      </c>
      <c r="AZ1071" s="2">
        <v>151916.36499999999</v>
      </c>
      <c r="BA1071" t="s">
        <v>520</v>
      </c>
      <c r="BE1071" t="s">
        <v>108</v>
      </c>
      <c r="BF1071" t="s">
        <v>1254</v>
      </c>
      <c r="BG1071" s="2">
        <v>22773320</v>
      </c>
      <c r="BH1071" s="1">
        <v>40093.657638888886</v>
      </c>
      <c r="BI1071" t="s">
        <v>106</v>
      </c>
      <c r="BJ1071" s="2">
        <v>5.2200000000000003E-2</v>
      </c>
      <c r="BK1071" s="2"/>
      <c r="BL1071" s="2"/>
      <c r="BM1071" s="2">
        <v>2E-3</v>
      </c>
      <c r="BN1071" s="2"/>
      <c r="BO1071" s="2"/>
      <c r="BP1071" t="s">
        <v>206</v>
      </c>
      <c r="BR1071" t="s">
        <v>3124</v>
      </c>
      <c r="BS1071" t="s">
        <v>120</v>
      </c>
      <c r="BT1071" s="1">
        <v>40101.504421296297</v>
      </c>
      <c r="BU1071" t="s">
        <v>121</v>
      </c>
      <c r="BV1071" s="1">
        <v>40093</v>
      </c>
      <c r="BW1071" s="1"/>
      <c r="BX1071" s="1">
        <v>40101.33761574074</v>
      </c>
      <c r="BZ1071" t="s">
        <v>3127</v>
      </c>
      <c r="CA1071" s="2">
        <v>250</v>
      </c>
      <c r="CB1071" t="s">
        <v>471</v>
      </c>
      <c r="CC1071" s="1">
        <v>40094.573807870373</v>
      </c>
      <c r="CD1071" s="1">
        <v>40101.504421296297</v>
      </c>
      <c r="CE1071" s="2"/>
      <c r="CF1071" s="2"/>
      <c r="CG1071" t="s">
        <v>2762</v>
      </c>
      <c r="CH1071" s="2"/>
      <c r="CI1071" s="2"/>
      <c r="CL1071" t="s">
        <v>125</v>
      </c>
      <c r="CN1071" s="1"/>
    </row>
    <row r="1072" spans="1:92" hidden="1">
      <c r="A1072" t="s">
        <v>2755</v>
      </c>
      <c r="B1072" t="s">
        <v>93</v>
      </c>
      <c r="C1072" s="1">
        <v>40260.540277777778</v>
      </c>
      <c r="D1072" t="s">
        <v>222</v>
      </c>
      <c r="E1072" t="s">
        <v>95</v>
      </c>
      <c r="F1072" t="s">
        <v>96</v>
      </c>
      <c r="G1072" s="2">
        <v>46.2</v>
      </c>
      <c r="H1072" t="s">
        <v>97</v>
      </c>
      <c r="M1072" t="s">
        <v>517</v>
      </c>
      <c r="N1072" s="2"/>
      <c r="P1072" t="s">
        <v>95</v>
      </c>
      <c r="Q1072" t="s">
        <v>96</v>
      </c>
      <c r="R1072" t="s">
        <v>3128</v>
      </c>
      <c r="S1072" t="s">
        <v>101</v>
      </c>
      <c r="T1072" t="s">
        <v>281</v>
      </c>
      <c r="U1072" s="2"/>
      <c r="V1072" s="2"/>
      <c r="W1072" s="2"/>
      <c r="Z1072" t="s">
        <v>104</v>
      </c>
      <c r="AB1072" t="s">
        <v>1261</v>
      </c>
      <c r="AE1072" t="s">
        <v>106</v>
      </c>
      <c r="AG1072" t="s">
        <v>131</v>
      </c>
      <c r="AJ1072" s="2">
        <v>2</v>
      </c>
      <c r="AK1072" t="s">
        <v>109</v>
      </c>
      <c r="AL1072" s="2"/>
      <c r="AM1072" t="s">
        <v>110</v>
      </c>
      <c r="AN1072" s="2">
        <v>1</v>
      </c>
      <c r="AO1072" s="2"/>
      <c r="AP1072" s="2"/>
      <c r="AQ1072" s="2"/>
      <c r="AR1072" t="s">
        <v>132</v>
      </c>
      <c r="AS1072" t="s">
        <v>2758</v>
      </c>
      <c r="AT1072" t="s">
        <v>113</v>
      </c>
      <c r="AU1072" t="s">
        <v>2759</v>
      </c>
      <c r="AV1072" s="2"/>
      <c r="AW1072" s="2"/>
      <c r="AY1072" s="2">
        <v>573092.23600000003</v>
      </c>
      <c r="AZ1072" s="2">
        <v>151916.36499999999</v>
      </c>
      <c r="BA1072" t="s">
        <v>1262</v>
      </c>
      <c r="BE1072" t="s">
        <v>108</v>
      </c>
      <c r="BF1072" t="s">
        <v>1478</v>
      </c>
      <c r="BG1072" s="2">
        <v>30943874</v>
      </c>
      <c r="BH1072" s="1">
        <v>40260.67083333333</v>
      </c>
      <c r="BI1072" t="s">
        <v>106</v>
      </c>
      <c r="BJ1072" s="2">
        <v>4.6199999999999998E-2</v>
      </c>
      <c r="BK1072" s="2"/>
      <c r="BL1072" s="2"/>
      <c r="BM1072" s="2">
        <v>2E-3</v>
      </c>
      <c r="BN1072" s="2"/>
      <c r="BO1072" s="2"/>
      <c r="BP1072" t="s">
        <v>206</v>
      </c>
      <c r="BR1072" t="s">
        <v>1479</v>
      </c>
      <c r="BS1072" t="s">
        <v>120</v>
      </c>
      <c r="BT1072" s="1">
        <v>40267.501550925925</v>
      </c>
      <c r="BU1072" t="s">
        <v>121</v>
      </c>
      <c r="BV1072" s="1">
        <v>40260</v>
      </c>
      <c r="BW1072" s="1"/>
      <c r="BX1072" s="1">
        <v>40267.445972222224</v>
      </c>
      <c r="BZ1072" t="s">
        <v>3129</v>
      </c>
      <c r="CA1072" s="2">
        <v>250</v>
      </c>
      <c r="CB1072" t="s">
        <v>471</v>
      </c>
      <c r="CC1072" s="1">
        <v>40262.272557870368</v>
      </c>
      <c r="CD1072" s="1">
        <v>40267.501550925925</v>
      </c>
      <c r="CE1072" s="2"/>
      <c r="CF1072" s="2"/>
      <c r="CG1072" t="s">
        <v>2762</v>
      </c>
      <c r="CH1072" s="2"/>
      <c r="CI1072" s="2"/>
      <c r="CL1072" t="s">
        <v>125</v>
      </c>
      <c r="CN1072" s="1"/>
    </row>
    <row r="1073" spans="1:92" hidden="1">
      <c r="A1073" t="s">
        <v>2755</v>
      </c>
      <c r="B1073" t="s">
        <v>93</v>
      </c>
      <c r="C1073" s="1">
        <v>40260.540277777778</v>
      </c>
      <c r="D1073" t="s">
        <v>94</v>
      </c>
      <c r="E1073" t="s">
        <v>95</v>
      </c>
      <c r="F1073" t="s">
        <v>96</v>
      </c>
      <c r="G1073" s="2">
        <v>48.5</v>
      </c>
      <c r="H1073" t="s">
        <v>97</v>
      </c>
      <c r="M1073" t="s">
        <v>517</v>
      </c>
      <c r="N1073" s="2"/>
      <c r="P1073" t="s">
        <v>95</v>
      </c>
      <c r="Q1073" t="s">
        <v>96</v>
      </c>
      <c r="R1073" t="s">
        <v>3130</v>
      </c>
      <c r="S1073" t="s">
        <v>101</v>
      </c>
      <c r="T1073" t="s">
        <v>281</v>
      </c>
      <c r="U1073" s="2"/>
      <c r="V1073" s="2"/>
      <c r="W1073" s="2"/>
      <c r="Z1073" t="s">
        <v>104</v>
      </c>
      <c r="AB1073" t="s">
        <v>1261</v>
      </c>
      <c r="AE1073" t="s">
        <v>106</v>
      </c>
      <c r="AG1073" t="s">
        <v>131</v>
      </c>
      <c r="AJ1073" s="2">
        <v>2</v>
      </c>
      <c r="AK1073" t="s">
        <v>109</v>
      </c>
      <c r="AL1073" s="2"/>
      <c r="AM1073" t="s">
        <v>110</v>
      </c>
      <c r="AN1073" s="2">
        <v>1</v>
      </c>
      <c r="AO1073" s="2"/>
      <c r="AP1073" s="2"/>
      <c r="AQ1073" s="2"/>
      <c r="AR1073" t="s">
        <v>132</v>
      </c>
      <c r="AS1073" t="s">
        <v>2758</v>
      </c>
      <c r="AT1073" t="s">
        <v>113</v>
      </c>
      <c r="AU1073" t="s">
        <v>2759</v>
      </c>
      <c r="AV1073" s="2"/>
      <c r="AW1073" s="2"/>
      <c r="AY1073" s="2">
        <v>573092.23600000003</v>
      </c>
      <c r="AZ1073" s="2">
        <v>151916.36499999999</v>
      </c>
      <c r="BA1073" t="s">
        <v>1262</v>
      </c>
      <c r="BE1073" t="s">
        <v>108</v>
      </c>
      <c r="BF1073" t="s">
        <v>1478</v>
      </c>
      <c r="BG1073" s="2">
        <v>30943875</v>
      </c>
      <c r="BH1073" s="1">
        <v>40260.67083333333</v>
      </c>
      <c r="BI1073" t="s">
        <v>106</v>
      </c>
      <c r="BJ1073" s="2">
        <v>4.8500000000000001E-2</v>
      </c>
      <c r="BK1073" s="2"/>
      <c r="BL1073" s="2"/>
      <c r="BM1073" s="2">
        <v>2E-3</v>
      </c>
      <c r="BN1073" s="2"/>
      <c r="BO1073" s="2"/>
      <c r="BP1073" t="s">
        <v>206</v>
      </c>
      <c r="BR1073" t="s">
        <v>1479</v>
      </c>
      <c r="BS1073" t="s">
        <v>120</v>
      </c>
      <c r="BT1073" s="1">
        <v>40267.501550925925</v>
      </c>
      <c r="BU1073" t="s">
        <v>121</v>
      </c>
      <c r="BV1073" s="1">
        <v>40260</v>
      </c>
      <c r="BW1073" s="1"/>
      <c r="BX1073" s="1">
        <v>40267.445972222224</v>
      </c>
      <c r="BZ1073" t="s">
        <v>3131</v>
      </c>
      <c r="CA1073" s="2">
        <v>250</v>
      </c>
      <c r="CB1073" t="s">
        <v>471</v>
      </c>
      <c r="CC1073" s="1">
        <v>40262.272557870368</v>
      </c>
      <c r="CD1073" s="1">
        <v>40267.501550925925</v>
      </c>
      <c r="CE1073" s="2"/>
      <c r="CF1073" s="2"/>
      <c r="CG1073" t="s">
        <v>2762</v>
      </c>
      <c r="CH1073" s="2"/>
      <c r="CI1073" s="2"/>
      <c r="CL1073" t="s">
        <v>125</v>
      </c>
      <c r="CN1073" s="1"/>
    </row>
    <row r="1074" spans="1:92" hidden="1">
      <c r="A1074" t="s">
        <v>2755</v>
      </c>
      <c r="B1074" t="s">
        <v>93</v>
      </c>
      <c r="C1074" s="1">
        <v>40310.46597222222</v>
      </c>
      <c r="D1074" t="s">
        <v>94</v>
      </c>
      <c r="E1074" t="s">
        <v>95</v>
      </c>
      <c r="F1074" t="s">
        <v>96</v>
      </c>
      <c r="G1074" s="2">
        <v>46.4</v>
      </c>
      <c r="H1074" t="s">
        <v>97</v>
      </c>
      <c r="M1074" t="s">
        <v>517</v>
      </c>
      <c r="N1074" s="2"/>
      <c r="P1074" t="s">
        <v>95</v>
      </c>
      <c r="Q1074" t="s">
        <v>96</v>
      </c>
      <c r="R1074" t="s">
        <v>3132</v>
      </c>
      <c r="S1074" t="s">
        <v>101</v>
      </c>
      <c r="T1074" t="s">
        <v>281</v>
      </c>
      <c r="U1074" s="2"/>
      <c r="V1074" s="2"/>
      <c r="W1074" s="2"/>
      <c r="Z1074" t="s">
        <v>104</v>
      </c>
      <c r="AB1074" t="s">
        <v>575</v>
      </c>
      <c r="AE1074" t="s">
        <v>106</v>
      </c>
      <c r="AG1074" t="s">
        <v>131</v>
      </c>
      <c r="AJ1074" s="2">
        <v>2</v>
      </c>
      <c r="AK1074" t="s">
        <v>109</v>
      </c>
      <c r="AL1074" s="2"/>
      <c r="AM1074" t="s">
        <v>110</v>
      </c>
      <c r="AN1074" s="2">
        <v>1</v>
      </c>
      <c r="AO1074" s="2"/>
      <c r="AP1074" s="2"/>
      <c r="AQ1074" s="2"/>
      <c r="AR1074" t="s">
        <v>132</v>
      </c>
      <c r="AS1074" t="s">
        <v>2758</v>
      </c>
      <c r="AT1074" t="s">
        <v>113</v>
      </c>
      <c r="AU1074" t="s">
        <v>2759</v>
      </c>
      <c r="AV1074" s="2"/>
      <c r="AW1074" s="2"/>
      <c r="AY1074" s="2">
        <v>573092.23600000003</v>
      </c>
      <c r="AZ1074" s="2">
        <v>151916.36499999999</v>
      </c>
      <c r="BA1074" t="s">
        <v>576</v>
      </c>
      <c r="BE1074" t="s">
        <v>108</v>
      </c>
      <c r="BF1074" t="s">
        <v>1273</v>
      </c>
      <c r="BG1074" s="2">
        <v>34421579</v>
      </c>
      <c r="BH1074" s="1">
        <v>40310.734722222223</v>
      </c>
      <c r="BI1074" t="s">
        <v>106</v>
      </c>
      <c r="BJ1074" s="2">
        <v>4.6399999999999997E-2</v>
      </c>
      <c r="BK1074" s="2"/>
      <c r="BL1074" s="2"/>
      <c r="BM1074" s="2">
        <v>2E-3</v>
      </c>
      <c r="BN1074" s="2"/>
      <c r="BO1074" s="2"/>
      <c r="BP1074" t="s">
        <v>206</v>
      </c>
      <c r="BR1074" t="s">
        <v>3133</v>
      </c>
      <c r="BS1074" t="s">
        <v>120</v>
      </c>
      <c r="BT1074" s="1">
        <v>40332.479583333334</v>
      </c>
      <c r="BU1074" t="s">
        <v>121</v>
      </c>
      <c r="BV1074" s="1">
        <v>40310</v>
      </c>
      <c r="BW1074" s="1"/>
      <c r="BX1074" s="1">
        <v>40332.296342592592</v>
      </c>
      <c r="BZ1074" t="s">
        <v>3134</v>
      </c>
      <c r="CA1074" s="2">
        <v>250</v>
      </c>
      <c r="CB1074" t="s">
        <v>471</v>
      </c>
      <c r="CC1074" s="1">
        <v>40311.530266203707</v>
      </c>
      <c r="CD1074" s="1">
        <v>40332.479583333334</v>
      </c>
      <c r="CE1074" s="2"/>
      <c r="CF1074" s="2"/>
      <c r="CG1074" t="s">
        <v>2762</v>
      </c>
      <c r="CH1074" s="2"/>
      <c r="CI1074" s="2"/>
      <c r="CL1074" t="s">
        <v>125</v>
      </c>
      <c r="CN1074" s="1"/>
    </row>
    <row r="1075" spans="1:92" hidden="1">
      <c r="A1075" t="s">
        <v>2755</v>
      </c>
      <c r="B1075" t="s">
        <v>93</v>
      </c>
      <c r="C1075" s="1">
        <v>40310.46597222222</v>
      </c>
      <c r="D1075" t="s">
        <v>222</v>
      </c>
      <c r="E1075" t="s">
        <v>95</v>
      </c>
      <c r="F1075" t="s">
        <v>96</v>
      </c>
      <c r="G1075" s="2">
        <v>45.1</v>
      </c>
      <c r="H1075" t="s">
        <v>97</v>
      </c>
      <c r="M1075" t="s">
        <v>517</v>
      </c>
      <c r="N1075" s="2"/>
      <c r="P1075" t="s">
        <v>95</v>
      </c>
      <c r="Q1075" t="s">
        <v>96</v>
      </c>
      <c r="R1075" t="s">
        <v>3135</v>
      </c>
      <c r="S1075" t="s">
        <v>101</v>
      </c>
      <c r="T1075" t="s">
        <v>281</v>
      </c>
      <c r="U1075" s="2"/>
      <c r="V1075" s="2"/>
      <c r="W1075" s="2"/>
      <c r="Z1075" t="s">
        <v>104</v>
      </c>
      <c r="AB1075" t="s">
        <v>575</v>
      </c>
      <c r="AE1075" t="s">
        <v>106</v>
      </c>
      <c r="AG1075" t="s">
        <v>131</v>
      </c>
      <c r="AJ1075" s="2">
        <v>2</v>
      </c>
      <c r="AK1075" t="s">
        <v>109</v>
      </c>
      <c r="AL1075" s="2"/>
      <c r="AM1075" t="s">
        <v>110</v>
      </c>
      <c r="AN1075" s="2">
        <v>1</v>
      </c>
      <c r="AO1075" s="2"/>
      <c r="AP1075" s="2"/>
      <c r="AQ1075" s="2"/>
      <c r="AR1075" t="s">
        <v>132</v>
      </c>
      <c r="AS1075" t="s">
        <v>2758</v>
      </c>
      <c r="AT1075" t="s">
        <v>113</v>
      </c>
      <c r="AU1075" t="s">
        <v>2759</v>
      </c>
      <c r="AV1075" s="2"/>
      <c r="AW1075" s="2"/>
      <c r="AY1075" s="2">
        <v>573092.23600000003</v>
      </c>
      <c r="AZ1075" s="2">
        <v>151916.36499999999</v>
      </c>
      <c r="BA1075" t="s">
        <v>576</v>
      </c>
      <c r="BE1075" t="s">
        <v>108</v>
      </c>
      <c r="BF1075" t="s">
        <v>1273</v>
      </c>
      <c r="BG1075" s="2">
        <v>34421580</v>
      </c>
      <c r="BH1075" s="1">
        <v>40310.734722222223</v>
      </c>
      <c r="BI1075" t="s">
        <v>106</v>
      </c>
      <c r="BJ1075" s="2">
        <v>4.5100000000000001E-2</v>
      </c>
      <c r="BK1075" s="2"/>
      <c r="BL1075" s="2"/>
      <c r="BM1075" s="2">
        <v>2E-3</v>
      </c>
      <c r="BN1075" s="2"/>
      <c r="BO1075" s="2"/>
      <c r="BP1075" t="s">
        <v>206</v>
      </c>
      <c r="BR1075" t="s">
        <v>3133</v>
      </c>
      <c r="BS1075" t="s">
        <v>120</v>
      </c>
      <c r="BT1075" s="1">
        <v>40332.479583333334</v>
      </c>
      <c r="BU1075" t="s">
        <v>121</v>
      </c>
      <c r="BV1075" s="1">
        <v>40310</v>
      </c>
      <c r="BW1075" s="1"/>
      <c r="BX1075" s="1">
        <v>40332.296342592592</v>
      </c>
      <c r="BZ1075" t="s">
        <v>3136</v>
      </c>
      <c r="CA1075" s="2">
        <v>250</v>
      </c>
      <c r="CB1075" t="s">
        <v>471</v>
      </c>
      <c r="CC1075" s="1">
        <v>40311.530266203707</v>
      </c>
      <c r="CD1075" s="1">
        <v>40332.479583333334</v>
      </c>
      <c r="CE1075" s="2"/>
      <c r="CF1075" s="2"/>
      <c r="CG1075" t="s">
        <v>2762</v>
      </c>
      <c r="CH1075" s="2"/>
      <c r="CI1075" s="2"/>
      <c r="CL1075" t="s">
        <v>125</v>
      </c>
      <c r="CN1075" s="1"/>
    </row>
    <row r="1076" spans="1:92" hidden="1">
      <c r="A1076" t="s">
        <v>2755</v>
      </c>
      <c r="B1076" t="s">
        <v>93</v>
      </c>
      <c r="C1076" s="1">
        <v>40573.499305555553</v>
      </c>
      <c r="D1076" t="s">
        <v>94</v>
      </c>
      <c r="E1076" t="s">
        <v>95</v>
      </c>
      <c r="F1076" t="s">
        <v>96</v>
      </c>
      <c r="G1076" s="2">
        <v>25</v>
      </c>
      <c r="H1076" t="s">
        <v>97</v>
      </c>
      <c r="M1076" t="s">
        <v>517</v>
      </c>
      <c r="N1076" s="2"/>
      <c r="P1076" t="s">
        <v>95</v>
      </c>
      <c r="Q1076" t="s">
        <v>96</v>
      </c>
      <c r="R1076" t="s">
        <v>3137</v>
      </c>
      <c r="S1076" t="s">
        <v>101</v>
      </c>
      <c r="T1076" t="s">
        <v>281</v>
      </c>
      <c r="U1076" s="2"/>
      <c r="V1076" s="2"/>
      <c r="W1076" s="2"/>
      <c r="Z1076" t="s">
        <v>104</v>
      </c>
      <c r="AB1076" t="s">
        <v>648</v>
      </c>
      <c r="AE1076" t="s">
        <v>106</v>
      </c>
      <c r="AG1076" t="s">
        <v>131</v>
      </c>
      <c r="AJ1076" s="2">
        <v>2</v>
      </c>
      <c r="AK1076" t="s">
        <v>109</v>
      </c>
      <c r="AL1076" s="2"/>
      <c r="AM1076" t="s">
        <v>110</v>
      </c>
      <c r="AN1076" s="2">
        <v>1</v>
      </c>
      <c r="AO1076" s="2"/>
      <c r="AP1076" s="2"/>
      <c r="AQ1076" s="2"/>
      <c r="AR1076" t="s">
        <v>132</v>
      </c>
      <c r="AS1076" t="s">
        <v>2758</v>
      </c>
      <c r="AT1076" t="s">
        <v>113</v>
      </c>
      <c r="AU1076" t="s">
        <v>2759</v>
      </c>
      <c r="AV1076" s="2"/>
      <c r="AW1076" s="2"/>
      <c r="AY1076" s="2">
        <v>573092.23600000003</v>
      </c>
      <c r="AZ1076" s="2">
        <v>151916.36499999999</v>
      </c>
      <c r="BA1076" t="s">
        <v>649</v>
      </c>
      <c r="BE1076" t="s">
        <v>108</v>
      </c>
      <c r="BF1076" t="s">
        <v>650</v>
      </c>
      <c r="BG1076" s="2">
        <v>62709907</v>
      </c>
      <c r="BH1076" s="1">
        <v>40573.629166666666</v>
      </c>
      <c r="BI1076" t="s">
        <v>106</v>
      </c>
      <c r="BJ1076" s="2">
        <v>2.5000000000000001E-2</v>
      </c>
      <c r="BK1076" s="2"/>
      <c r="BL1076" s="2"/>
      <c r="BM1076" s="2">
        <v>2E-3</v>
      </c>
      <c r="BN1076" s="2"/>
      <c r="BO1076" s="2"/>
      <c r="BP1076" t="s">
        <v>206</v>
      </c>
      <c r="BR1076" t="s">
        <v>651</v>
      </c>
      <c r="BS1076" t="s">
        <v>120</v>
      </c>
      <c r="BT1076" s="1">
        <v>40611.50203703704</v>
      </c>
      <c r="BU1076" t="s">
        <v>121</v>
      </c>
      <c r="BV1076" s="1">
        <v>40573</v>
      </c>
      <c r="BW1076" s="1"/>
      <c r="BX1076" s="1">
        <v>40611.490081018521</v>
      </c>
      <c r="BZ1076" t="s">
        <v>3138</v>
      </c>
      <c r="CA1076" s="2">
        <v>250</v>
      </c>
      <c r="CB1076" t="s">
        <v>471</v>
      </c>
      <c r="CC1076" s="1">
        <v>40576.616585648146</v>
      </c>
      <c r="CD1076" s="1">
        <v>40611.50203703704</v>
      </c>
      <c r="CE1076" s="2"/>
      <c r="CF1076" s="2"/>
      <c r="CG1076" t="s">
        <v>2762</v>
      </c>
      <c r="CH1076" s="2"/>
      <c r="CI1076" s="2"/>
      <c r="CL1076" t="s">
        <v>125</v>
      </c>
      <c r="CN1076" s="1"/>
    </row>
    <row r="1077" spans="1:92" hidden="1">
      <c r="A1077" t="s">
        <v>2755</v>
      </c>
      <c r="B1077" t="s">
        <v>93</v>
      </c>
      <c r="C1077" s="1">
        <v>40573.499305555553</v>
      </c>
      <c r="D1077" t="s">
        <v>222</v>
      </c>
      <c r="E1077" t="s">
        <v>95</v>
      </c>
      <c r="F1077" t="s">
        <v>96</v>
      </c>
      <c r="G1077" s="2">
        <v>25</v>
      </c>
      <c r="H1077" t="s">
        <v>97</v>
      </c>
      <c r="M1077" t="s">
        <v>517</v>
      </c>
      <c r="N1077" s="2"/>
      <c r="P1077" t="s">
        <v>95</v>
      </c>
      <c r="Q1077" t="s">
        <v>96</v>
      </c>
      <c r="R1077" t="s">
        <v>3139</v>
      </c>
      <c r="S1077" t="s">
        <v>101</v>
      </c>
      <c r="T1077" t="s">
        <v>281</v>
      </c>
      <c r="U1077" s="2"/>
      <c r="V1077" s="2"/>
      <c r="W1077" s="2"/>
      <c r="Z1077" t="s">
        <v>104</v>
      </c>
      <c r="AB1077" t="s">
        <v>648</v>
      </c>
      <c r="AE1077" t="s">
        <v>106</v>
      </c>
      <c r="AG1077" t="s">
        <v>131</v>
      </c>
      <c r="AJ1077" s="2">
        <v>2</v>
      </c>
      <c r="AK1077" t="s">
        <v>109</v>
      </c>
      <c r="AL1077" s="2"/>
      <c r="AM1077" t="s">
        <v>110</v>
      </c>
      <c r="AN1077" s="2">
        <v>1</v>
      </c>
      <c r="AO1077" s="2"/>
      <c r="AP1077" s="2"/>
      <c r="AQ1077" s="2"/>
      <c r="AR1077" t="s">
        <v>132</v>
      </c>
      <c r="AS1077" t="s">
        <v>2758</v>
      </c>
      <c r="AT1077" t="s">
        <v>113</v>
      </c>
      <c r="AU1077" t="s">
        <v>2759</v>
      </c>
      <c r="AV1077" s="2"/>
      <c r="AW1077" s="2"/>
      <c r="AY1077" s="2">
        <v>573092.23600000003</v>
      </c>
      <c r="AZ1077" s="2">
        <v>151916.36499999999</v>
      </c>
      <c r="BA1077" t="s">
        <v>649</v>
      </c>
      <c r="BE1077" t="s">
        <v>108</v>
      </c>
      <c r="BF1077" t="s">
        <v>650</v>
      </c>
      <c r="BG1077" s="2">
        <v>62709908</v>
      </c>
      <c r="BH1077" s="1">
        <v>40573.629166666666</v>
      </c>
      <c r="BI1077" t="s">
        <v>106</v>
      </c>
      <c r="BJ1077" s="2">
        <v>2.5000000000000001E-2</v>
      </c>
      <c r="BK1077" s="2"/>
      <c r="BL1077" s="2"/>
      <c r="BM1077" s="2">
        <v>2E-3</v>
      </c>
      <c r="BN1077" s="2"/>
      <c r="BO1077" s="2"/>
      <c r="BP1077" t="s">
        <v>206</v>
      </c>
      <c r="BR1077" t="s">
        <v>651</v>
      </c>
      <c r="BS1077" t="s">
        <v>120</v>
      </c>
      <c r="BT1077" s="1">
        <v>40611.50203703704</v>
      </c>
      <c r="BU1077" t="s">
        <v>121</v>
      </c>
      <c r="BV1077" s="1">
        <v>40573</v>
      </c>
      <c r="BW1077" s="1"/>
      <c r="BX1077" s="1">
        <v>40611.490081018521</v>
      </c>
      <c r="BZ1077" t="s">
        <v>3140</v>
      </c>
      <c r="CA1077" s="2">
        <v>250</v>
      </c>
      <c r="CB1077" t="s">
        <v>471</v>
      </c>
      <c r="CC1077" s="1">
        <v>40576.616585648146</v>
      </c>
      <c r="CD1077" s="1">
        <v>40611.50203703704</v>
      </c>
      <c r="CE1077" s="2"/>
      <c r="CF1077" s="2"/>
      <c r="CG1077" t="s">
        <v>2762</v>
      </c>
      <c r="CH1077" s="2"/>
      <c r="CI1077" s="2"/>
      <c r="CL1077" t="s">
        <v>125</v>
      </c>
      <c r="CN1077" s="1"/>
    </row>
    <row r="1078" spans="1:92" hidden="1">
      <c r="A1078" t="s">
        <v>2755</v>
      </c>
      <c r="B1078" t="s">
        <v>93</v>
      </c>
      <c r="C1078" s="1">
        <v>40590.383333333331</v>
      </c>
      <c r="D1078" t="s">
        <v>94</v>
      </c>
      <c r="E1078" t="s">
        <v>95</v>
      </c>
      <c r="F1078" t="s">
        <v>96</v>
      </c>
      <c r="G1078" s="2">
        <v>16</v>
      </c>
      <c r="H1078" t="s">
        <v>97</v>
      </c>
      <c r="M1078" t="s">
        <v>517</v>
      </c>
      <c r="N1078" s="2"/>
      <c r="P1078" t="s">
        <v>95</v>
      </c>
      <c r="Q1078" t="s">
        <v>96</v>
      </c>
      <c r="R1078" t="s">
        <v>3141</v>
      </c>
      <c r="S1078" t="s">
        <v>101</v>
      </c>
      <c r="T1078" t="s">
        <v>281</v>
      </c>
      <c r="U1078" s="2"/>
      <c r="V1078" s="2"/>
      <c r="W1078" s="2"/>
      <c r="Z1078" t="s">
        <v>104</v>
      </c>
      <c r="AB1078" t="s">
        <v>3142</v>
      </c>
      <c r="AE1078" t="s">
        <v>106</v>
      </c>
      <c r="AG1078" t="s">
        <v>131</v>
      </c>
      <c r="AJ1078" s="2">
        <v>2</v>
      </c>
      <c r="AK1078" t="s">
        <v>109</v>
      </c>
      <c r="AL1078" s="2"/>
      <c r="AM1078" t="s">
        <v>110</v>
      </c>
      <c r="AN1078" s="2">
        <v>1</v>
      </c>
      <c r="AO1078" s="2"/>
      <c r="AP1078" s="2"/>
      <c r="AQ1078" s="2"/>
      <c r="AR1078" t="s">
        <v>132</v>
      </c>
      <c r="AS1078" t="s">
        <v>2758</v>
      </c>
      <c r="AT1078" t="s">
        <v>113</v>
      </c>
      <c r="AU1078" t="s">
        <v>2759</v>
      </c>
      <c r="AV1078" s="2"/>
      <c r="AW1078" s="2"/>
      <c r="AY1078" s="2">
        <v>573092.23600000003</v>
      </c>
      <c r="AZ1078" s="2">
        <v>151916.36499999999</v>
      </c>
      <c r="BA1078" t="s">
        <v>3143</v>
      </c>
      <c r="BE1078" t="s">
        <v>108</v>
      </c>
      <c r="BF1078" t="s">
        <v>1732</v>
      </c>
      <c r="BG1078" s="2">
        <v>58936333</v>
      </c>
      <c r="BH1078" s="1">
        <v>40590.675000000003</v>
      </c>
      <c r="BI1078" t="s">
        <v>106</v>
      </c>
      <c r="BJ1078" s="2">
        <v>1.6E-2</v>
      </c>
      <c r="BK1078" s="2"/>
      <c r="BL1078" s="2"/>
      <c r="BM1078" s="2">
        <v>2E-3</v>
      </c>
      <c r="BN1078" s="2"/>
      <c r="BO1078" s="2"/>
      <c r="BP1078" t="s">
        <v>206</v>
      </c>
      <c r="BR1078" t="s">
        <v>1733</v>
      </c>
      <c r="BS1078" t="s">
        <v>120</v>
      </c>
      <c r="BT1078" s="1">
        <v>40596.502071759256</v>
      </c>
      <c r="BU1078" t="s">
        <v>121</v>
      </c>
      <c r="BV1078" s="1">
        <v>40590</v>
      </c>
      <c r="BW1078" s="1"/>
      <c r="BX1078" s="1">
        <v>40596.361956018518</v>
      </c>
      <c r="BZ1078" t="s">
        <v>3144</v>
      </c>
      <c r="CA1078" s="2">
        <v>250</v>
      </c>
      <c r="CB1078" t="s">
        <v>471</v>
      </c>
      <c r="CC1078" s="1">
        <v>40592.424224537041</v>
      </c>
      <c r="CD1078" s="1">
        <v>40596.502071759256</v>
      </c>
      <c r="CE1078" s="2"/>
      <c r="CF1078" s="2"/>
      <c r="CG1078" t="s">
        <v>2762</v>
      </c>
      <c r="CH1078" s="2"/>
      <c r="CI1078" s="2"/>
      <c r="CL1078" t="s">
        <v>125</v>
      </c>
      <c r="CN1078" s="1"/>
    </row>
    <row r="1079" spans="1:92" hidden="1">
      <c r="A1079" t="s">
        <v>2755</v>
      </c>
      <c r="B1079" t="s">
        <v>93</v>
      </c>
      <c r="C1079" s="1">
        <v>40590.383333333331</v>
      </c>
      <c r="D1079" t="s">
        <v>222</v>
      </c>
      <c r="E1079" t="s">
        <v>95</v>
      </c>
      <c r="F1079" t="s">
        <v>96</v>
      </c>
      <c r="G1079" s="2">
        <v>15.8</v>
      </c>
      <c r="H1079" t="s">
        <v>97</v>
      </c>
      <c r="M1079" t="s">
        <v>517</v>
      </c>
      <c r="N1079" s="2"/>
      <c r="P1079" t="s">
        <v>95</v>
      </c>
      <c r="Q1079" t="s">
        <v>96</v>
      </c>
      <c r="R1079" t="s">
        <v>3145</v>
      </c>
      <c r="S1079" t="s">
        <v>101</v>
      </c>
      <c r="T1079" t="s">
        <v>281</v>
      </c>
      <c r="U1079" s="2"/>
      <c r="V1079" s="2"/>
      <c r="W1079" s="2"/>
      <c r="Z1079" t="s">
        <v>104</v>
      </c>
      <c r="AB1079" t="s">
        <v>3142</v>
      </c>
      <c r="AE1079" t="s">
        <v>106</v>
      </c>
      <c r="AG1079" t="s">
        <v>131</v>
      </c>
      <c r="AJ1079" s="2">
        <v>2</v>
      </c>
      <c r="AK1079" t="s">
        <v>109</v>
      </c>
      <c r="AL1079" s="2"/>
      <c r="AM1079" t="s">
        <v>110</v>
      </c>
      <c r="AN1079" s="2">
        <v>1</v>
      </c>
      <c r="AO1079" s="2"/>
      <c r="AP1079" s="2"/>
      <c r="AQ1079" s="2"/>
      <c r="AR1079" t="s">
        <v>132</v>
      </c>
      <c r="AS1079" t="s">
        <v>2758</v>
      </c>
      <c r="AT1079" t="s">
        <v>113</v>
      </c>
      <c r="AU1079" t="s">
        <v>2759</v>
      </c>
      <c r="AV1079" s="2"/>
      <c r="AW1079" s="2"/>
      <c r="AY1079" s="2">
        <v>573092.23600000003</v>
      </c>
      <c r="AZ1079" s="2">
        <v>151916.36499999999</v>
      </c>
      <c r="BA1079" t="s">
        <v>3143</v>
      </c>
      <c r="BE1079" t="s">
        <v>108</v>
      </c>
      <c r="BF1079" t="s">
        <v>1732</v>
      </c>
      <c r="BG1079" s="2">
        <v>58936327</v>
      </c>
      <c r="BH1079" s="1">
        <v>40590.675000000003</v>
      </c>
      <c r="BI1079" t="s">
        <v>106</v>
      </c>
      <c r="BJ1079" s="2">
        <v>1.5800000000000002E-2</v>
      </c>
      <c r="BK1079" s="2"/>
      <c r="BL1079" s="2"/>
      <c r="BM1079" s="2">
        <v>2E-3</v>
      </c>
      <c r="BN1079" s="2"/>
      <c r="BO1079" s="2"/>
      <c r="BP1079" t="s">
        <v>206</v>
      </c>
      <c r="BR1079" t="s">
        <v>1733</v>
      </c>
      <c r="BS1079" t="s">
        <v>120</v>
      </c>
      <c r="BT1079" s="1">
        <v>40596.502071759256</v>
      </c>
      <c r="BU1079" t="s">
        <v>121</v>
      </c>
      <c r="BV1079" s="1">
        <v>40590</v>
      </c>
      <c r="BW1079" s="1"/>
      <c r="BX1079" s="1">
        <v>40596.361956018518</v>
      </c>
      <c r="BZ1079" t="s">
        <v>3146</v>
      </c>
      <c r="CA1079" s="2">
        <v>250</v>
      </c>
      <c r="CB1079" t="s">
        <v>471</v>
      </c>
      <c r="CC1079" s="1">
        <v>40592.424224537041</v>
      </c>
      <c r="CD1079" s="1">
        <v>40596.502071759256</v>
      </c>
      <c r="CE1079" s="2"/>
      <c r="CF1079" s="2"/>
      <c r="CG1079" t="s">
        <v>2762</v>
      </c>
      <c r="CH1079" s="2"/>
      <c r="CI1079" s="2"/>
      <c r="CL1079" t="s">
        <v>125</v>
      </c>
      <c r="CN1079" s="1"/>
    </row>
    <row r="1080" spans="1:92" hidden="1">
      <c r="A1080" t="s">
        <v>2755</v>
      </c>
      <c r="B1080" t="s">
        <v>93</v>
      </c>
      <c r="C1080" s="1">
        <v>40679.515277777777</v>
      </c>
      <c r="D1080" t="s">
        <v>222</v>
      </c>
      <c r="E1080" t="s">
        <v>95</v>
      </c>
      <c r="F1080" t="s">
        <v>96</v>
      </c>
      <c r="G1080" s="2">
        <v>2.1</v>
      </c>
      <c r="H1080" t="s">
        <v>97</v>
      </c>
      <c r="I1080" t="s">
        <v>98</v>
      </c>
      <c r="M1080" t="s">
        <v>517</v>
      </c>
      <c r="N1080" s="2"/>
      <c r="P1080" t="s">
        <v>95</v>
      </c>
      <c r="Q1080" t="s">
        <v>96</v>
      </c>
      <c r="R1080" t="s">
        <v>3147</v>
      </c>
      <c r="S1080" t="s">
        <v>101</v>
      </c>
      <c r="T1080" t="s">
        <v>281</v>
      </c>
      <c r="U1080" s="2"/>
      <c r="V1080" s="2"/>
      <c r="W1080" s="2"/>
      <c r="Z1080" t="s">
        <v>104</v>
      </c>
      <c r="AB1080" t="s">
        <v>3148</v>
      </c>
      <c r="AE1080" t="s">
        <v>106</v>
      </c>
      <c r="AG1080" t="s">
        <v>131</v>
      </c>
      <c r="AJ1080" s="2">
        <v>2</v>
      </c>
      <c r="AK1080" t="s">
        <v>109</v>
      </c>
      <c r="AL1080" s="2"/>
      <c r="AM1080" t="s">
        <v>110</v>
      </c>
      <c r="AN1080" s="2">
        <v>1</v>
      </c>
      <c r="AO1080" s="2"/>
      <c r="AP1080" s="2"/>
      <c r="AQ1080" s="2"/>
      <c r="AR1080" t="s">
        <v>132</v>
      </c>
      <c r="AS1080" t="s">
        <v>2758</v>
      </c>
      <c r="AT1080" t="s">
        <v>113</v>
      </c>
      <c r="AU1080" t="s">
        <v>2759</v>
      </c>
      <c r="AV1080" s="2"/>
      <c r="AW1080" s="2"/>
      <c r="AY1080" s="2">
        <v>573092.23600000003</v>
      </c>
      <c r="AZ1080" s="2">
        <v>151916.36499999999</v>
      </c>
      <c r="BA1080" t="s">
        <v>3149</v>
      </c>
      <c r="BE1080" t="s">
        <v>108</v>
      </c>
      <c r="BF1080" t="s">
        <v>2078</v>
      </c>
      <c r="BG1080" s="2">
        <v>79319855</v>
      </c>
      <c r="BH1080" s="1">
        <v>40679.70416666667</v>
      </c>
      <c r="BI1080" t="s">
        <v>106</v>
      </c>
      <c r="BJ1080" s="2">
        <v>2.0999999999999999E-3</v>
      </c>
      <c r="BK1080" s="2"/>
      <c r="BL1080" s="2"/>
      <c r="BM1080" s="2">
        <v>2E-3</v>
      </c>
      <c r="BN1080" s="2"/>
      <c r="BO1080" s="2"/>
      <c r="BP1080" t="s">
        <v>206</v>
      </c>
      <c r="BR1080" t="s">
        <v>2079</v>
      </c>
      <c r="BS1080" t="s">
        <v>120</v>
      </c>
      <c r="BT1080" s="1">
        <v>40687.392337962963</v>
      </c>
      <c r="BU1080" t="s">
        <v>121</v>
      </c>
      <c r="BV1080" s="1">
        <v>40679</v>
      </c>
      <c r="BW1080" s="1"/>
      <c r="BX1080" s="1">
        <v>40687.379699074074</v>
      </c>
      <c r="BZ1080" t="s">
        <v>3150</v>
      </c>
      <c r="CA1080" s="2">
        <v>250</v>
      </c>
      <c r="CB1080" t="s">
        <v>471</v>
      </c>
      <c r="CC1080" s="1">
        <v>40682.45521990741</v>
      </c>
      <c r="CD1080" s="1">
        <v>40687.392337962963</v>
      </c>
      <c r="CE1080" s="2"/>
      <c r="CF1080" s="2"/>
      <c r="CG1080" t="s">
        <v>2762</v>
      </c>
      <c r="CH1080" s="2"/>
      <c r="CI1080" s="2"/>
      <c r="CL1080" t="s">
        <v>125</v>
      </c>
      <c r="CN1080" s="1"/>
    </row>
    <row r="1081" spans="1:92" hidden="1">
      <c r="A1081" t="s">
        <v>2755</v>
      </c>
      <c r="B1081" t="s">
        <v>93</v>
      </c>
      <c r="C1081" s="1">
        <v>40679.515277777777</v>
      </c>
      <c r="D1081" t="s">
        <v>94</v>
      </c>
      <c r="E1081" t="s">
        <v>95</v>
      </c>
      <c r="F1081" t="s">
        <v>96</v>
      </c>
      <c r="G1081" s="2">
        <v>2</v>
      </c>
      <c r="H1081" t="s">
        <v>97</v>
      </c>
      <c r="I1081" t="s">
        <v>98</v>
      </c>
      <c r="M1081" t="s">
        <v>517</v>
      </c>
      <c r="N1081" s="2"/>
      <c r="P1081" t="s">
        <v>95</v>
      </c>
      <c r="Q1081" t="s">
        <v>96</v>
      </c>
      <c r="R1081" t="s">
        <v>3151</v>
      </c>
      <c r="S1081" t="s">
        <v>101</v>
      </c>
      <c r="T1081" t="s">
        <v>281</v>
      </c>
      <c r="U1081" s="2"/>
      <c r="V1081" s="2"/>
      <c r="W1081" s="2"/>
      <c r="Z1081" t="s">
        <v>104</v>
      </c>
      <c r="AB1081" t="s">
        <v>3148</v>
      </c>
      <c r="AE1081" t="s">
        <v>106</v>
      </c>
      <c r="AG1081" t="s">
        <v>131</v>
      </c>
      <c r="AJ1081" s="2">
        <v>2</v>
      </c>
      <c r="AK1081" t="s">
        <v>109</v>
      </c>
      <c r="AL1081" s="2"/>
      <c r="AM1081" t="s">
        <v>110</v>
      </c>
      <c r="AN1081" s="2">
        <v>1</v>
      </c>
      <c r="AO1081" s="2"/>
      <c r="AP1081" s="2"/>
      <c r="AQ1081" s="2"/>
      <c r="AR1081" t="s">
        <v>132</v>
      </c>
      <c r="AS1081" t="s">
        <v>2758</v>
      </c>
      <c r="AT1081" t="s">
        <v>113</v>
      </c>
      <c r="AU1081" t="s">
        <v>2759</v>
      </c>
      <c r="AV1081" s="2"/>
      <c r="AW1081" s="2"/>
      <c r="AY1081" s="2">
        <v>573092.23600000003</v>
      </c>
      <c r="AZ1081" s="2">
        <v>151916.36499999999</v>
      </c>
      <c r="BA1081" t="s">
        <v>3149</v>
      </c>
      <c r="BE1081" t="s">
        <v>108</v>
      </c>
      <c r="BF1081" t="s">
        <v>2078</v>
      </c>
      <c r="BG1081" s="2">
        <v>79319856</v>
      </c>
      <c r="BH1081" s="1">
        <v>40679.70416666667</v>
      </c>
      <c r="BI1081" t="s">
        <v>106</v>
      </c>
      <c r="BJ1081" s="2">
        <v>2E-3</v>
      </c>
      <c r="BK1081" s="2"/>
      <c r="BL1081" s="2"/>
      <c r="BM1081" s="2">
        <v>2E-3</v>
      </c>
      <c r="BN1081" s="2"/>
      <c r="BO1081" s="2"/>
      <c r="BP1081" t="s">
        <v>206</v>
      </c>
      <c r="BR1081" t="s">
        <v>2079</v>
      </c>
      <c r="BS1081" t="s">
        <v>120</v>
      </c>
      <c r="BT1081" s="1">
        <v>40687.392337962963</v>
      </c>
      <c r="BU1081" t="s">
        <v>121</v>
      </c>
      <c r="BV1081" s="1">
        <v>40679</v>
      </c>
      <c r="BW1081" s="1"/>
      <c r="BX1081" s="1">
        <v>40687.379699074074</v>
      </c>
      <c r="BZ1081" t="s">
        <v>3152</v>
      </c>
      <c r="CA1081" s="2">
        <v>250</v>
      </c>
      <c r="CB1081" t="s">
        <v>471</v>
      </c>
      <c r="CC1081" s="1">
        <v>40682.45521990741</v>
      </c>
      <c r="CD1081" s="1">
        <v>40687.392337962963</v>
      </c>
      <c r="CE1081" s="2"/>
      <c r="CF1081" s="2"/>
      <c r="CG1081" t="s">
        <v>2762</v>
      </c>
      <c r="CH1081" s="2"/>
      <c r="CI1081" s="2"/>
      <c r="CL1081" t="s">
        <v>125</v>
      </c>
      <c r="CN1081" s="1"/>
    </row>
    <row r="1082" spans="1:92" hidden="1">
      <c r="A1082" t="s">
        <v>2755</v>
      </c>
      <c r="B1082" t="s">
        <v>93</v>
      </c>
      <c r="C1082" s="1">
        <v>40757.529861111114</v>
      </c>
      <c r="D1082" t="s">
        <v>222</v>
      </c>
      <c r="E1082" t="s">
        <v>95</v>
      </c>
      <c r="F1082" t="s">
        <v>96</v>
      </c>
      <c r="G1082" s="2">
        <v>4.4000000000000004</v>
      </c>
      <c r="H1082" t="s">
        <v>97</v>
      </c>
      <c r="I1082" t="s">
        <v>98</v>
      </c>
      <c r="M1082" t="s">
        <v>517</v>
      </c>
      <c r="N1082" s="2"/>
      <c r="P1082" t="s">
        <v>95</v>
      </c>
      <c r="Q1082" t="s">
        <v>96</v>
      </c>
      <c r="R1082" t="s">
        <v>3153</v>
      </c>
      <c r="S1082" t="s">
        <v>101</v>
      </c>
      <c r="T1082" t="s">
        <v>281</v>
      </c>
      <c r="U1082" s="2"/>
      <c r="V1082" s="2"/>
      <c r="W1082" s="2"/>
      <c r="Z1082" t="s">
        <v>104</v>
      </c>
      <c r="AB1082" t="s">
        <v>2084</v>
      </c>
      <c r="AE1082" t="s">
        <v>106</v>
      </c>
      <c r="AG1082" t="s">
        <v>131</v>
      </c>
      <c r="AJ1082" s="2">
        <v>2</v>
      </c>
      <c r="AK1082" t="s">
        <v>109</v>
      </c>
      <c r="AL1082" s="2"/>
      <c r="AM1082" t="s">
        <v>110</v>
      </c>
      <c r="AN1082" s="2">
        <v>1</v>
      </c>
      <c r="AO1082" s="2"/>
      <c r="AP1082" s="2"/>
      <c r="AQ1082" s="2"/>
      <c r="AR1082" t="s">
        <v>132</v>
      </c>
      <c r="AS1082" t="s">
        <v>2758</v>
      </c>
      <c r="AT1082" t="s">
        <v>113</v>
      </c>
      <c r="AU1082" t="s">
        <v>2759</v>
      </c>
      <c r="AV1082" s="2"/>
      <c r="AW1082" s="2"/>
      <c r="AY1082" s="2">
        <v>573092.23600000003</v>
      </c>
      <c r="AZ1082" s="2">
        <v>151916.36499999999</v>
      </c>
      <c r="BA1082" t="s">
        <v>2085</v>
      </c>
      <c r="BE1082" t="s">
        <v>108</v>
      </c>
      <c r="BF1082" t="s">
        <v>3154</v>
      </c>
      <c r="BG1082" s="2">
        <v>89718462</v>
      </c>
      <c r="BH1082" s="1">
        <v>40757.785416666666</v>
      </c>
      <c r="BI1082" t="s">
        <v>106</v>
      </c>
      <c r="BJ1082" s="2">
        <v>4.4000000000000003E-3</v>
      </c>
      <c r="BK1082" s="2"/>
      <c r="BL1082" s="2"/>
      <c r="BM1082" s="2">
        <v>2E-3</v>
      </c>
      <c r="BN1082" s="2"/>
      <c r="BO1082" s="2"/>
      <c r="BP1082" t="s">
        <v>206</v>
      </c>
      <c r="BR1082" t="s">
        <v>3155</v>
      </c>
      <c r="BS1082" t="s">
        <v>120</v>
      </c>
      <c r="BT1082" s="1">
        <v>40764.502002314817</v>
      </c>
      <c r="BU1082" t="s">
        <v>121</v>
      </c>
      <c r="BV1082" s="1">
        <v>40757</v>
      </c>
      <c r="BW1082" s="1"/>
      <c r="BX1082" s="1">
        <v>40764.346562500003</v>
      </c>
      <c r="BZ1082" t="s">
        <v>3156</v>
      </c>
      <c r="CA1082" s="2">
        <v>250</v>
      </c>
      <c r="CB1082" t="s">
        <v>471</v>
      </c>
      <c r="CC1082" s="1">
        <v>40758.638865740744</v>
      </c>
      <c r="CD1082" s="1">
        <v>40764.502002314817</v>
      </c>
      <c r="CE1082" s="2"/>
      <c r="CF1082" s="2"/>
      <c r="CG1082" t="s">
        <v>2762</v>
      </c>
      <c r="CH1082" s="2"/>
      <c r="CI1082" s="2"/>
      <c r="CL1082" t="s">
        <v>125</v>
      </c>
      <c r="CN1082" s="1"/>
    </row>
    <row r="1083" spans="1:92" hidden="1">
      <c r="A1083" t="s">
        <v>2755</v>
      </c>
      <c r="B1083" t="s">
        <v>93</v>
      </c>
      <c r="C1083" s="1">
        <v>40829.552083333336</v>
      </c>
      <c r="D1083" t="s">
        <v>222</v>
      </c>
      <c r="E1083" t="s">
        <v>95</v>
      </c>
      <c r="F1083" t="s">
        <v>96</v>
      </c>
      <c r="G1083" s="2">
        <v>8.9</v>
      </c>
      <c r="H1083" t="s">
        <v>97</v>
      </c>
      <c r="N1083" s="2"/>
      <c r="P1083" t="s">
        <v>95</v>
      </c>
      <c r="Q1083" t="s">
        <v>96</v>
      </c>
      <c r="R1083" t="s">
        <v>3157</v>
      </c>
      <c r="S1083" t="s">
        <v>101</v>
      </c>
      <c r="T1083" t="s">
        <v>281</v>
      </c>
      <c r="U1083" s="2"/>
      <c r="V1083" s="2"/>
      <c r="W1083" s="2"/>
      <c r="Z1083" t="s">
        <v>104</v>
      </c>
      <c r="AB1083" t="s">
        <v>1497</v>
      </c>
      <c r="AE1083" t="s">
        <v>106</v>
      </c>
      <c r="AG1083" t="s">
        <v>131</v>
      </c>
      <c r="AJ1083" s="2">
        <v>2</v>
      </c>
      <c r="AK1083" t="s">
        <v>109</v>
      </c>
      <c r="AL1083" s="2"/>
      <c r="AM1083" t="s">
        <v>110</v>
      </c>
      <c r="AN1083" s="2">
        <v>1</v>
      </c>
      <c r="AO1083" s="2"/>
      <c r="AP1083" s="2"/>
      <c r="AQ1083" s="2"/>
      <c r="AR1083" t="s">
        <v>132</v>
      </c>
      <c r="AS1083" t="s">
        <v>2758</v>
      </c>
      <c r="AT1083" t="s">
        <v>113</v>
      </c>
      <c r="AU1083" t="s">
        <v>2759</v>
      </c>
      <c r="AV1083" s="2"/>
      <c r="AW1083" s="2"/>
      <c r="AY1083" s="2">
        <v>573092.23600000003</v>
      </c>
      <c r="AZ1083" s="2">
        <v>151916.36499999999</v>
      </c>
      <c r="BA1083" t="s">
        <v>1498</v>
      </c>
      <c r="BE1083" t="s">
        <v>108</v>
      </c>
      <c r="BF1083" t="s">
        <v>3158</v>
      </c>
      <c r="BG1083" s="2">
        <v>100537011</v>
      </c>
      <c r="BH1083" s="1">
        <v>40829.619444444441</v>
      </c>
      <c r="BI1083" t="s">
        <v>106</v>
      </c>
      <c r="BJ1083" s="2">
        <v>8.8999999999999999E-3</v>
      </c>
      <c r="BK1083" s="2"/>
      <c r="BL1083" s="2"/>
      <c r="BM1083" s="2">
        <v>2E-3</v>
      </c>
      <c r="BN1083" s="2"/>
      <c r="BO1083" s="2"/>
      <c r="BP1083" t="s">
        <v>206</v>
      </c>
      <c r="BR1083" t="s">
        <v>1500</v>
      </c>
      <c r="BS1083" t="s">
        <v>120</v>
      </c>
      <c r="BT1083" s="1">
        <v>40835.50072916667</v>
      </c>
      <c r="BU1083" t="s">
        <v>121</v>
      </c>
      <c r="BV1083" s="1">
        <v>40829</v>
      </c>
      <c r="BW1083" s="1"/>
      <c r="BX1083" s="1">
        <v>40835.427534722221</v>
      </c>
      <c r="BZ1083" t="s">
        <v>3159</v>
      </c>
      <c r="CA1083" s="2">
        <v>250</v>
      </c>
      <c r="CB1083" t="s">
        <v>471</v>
      </c>
      <c r="CC1083" s="1">
        <v>40833.57372685185</v>
      </c>
      <c r="CD1083" s="1">
        <v>40835.50072916667</v>
      </c>
      <c r="CE1083" s="2"/>
      <c r="CF1083" s="2"/>
      <c r="CG1083" t="s">
        <v>2762</v>
      </c>
      <c r="CH1083" s="2"/>
      <c r="CI1083" s="2"/>
      <c r="CL1083" t="s">
        <v>125</v>
      </c>
      <c r="CN1083" s="1"/>
    </row>
    <row r="1084" spans="1:92" hidden="1">
      <c r="A1084" t="s">
        <v>2755</v>
      </c>
      <c r="B1084" t="s">
        <v>93</v>
      </c>
      <c r="C1084" s="1">
        <v>40955.381944444445</v>
      </c>
      <c r="D1084" t="s">
        <v>222</v>
      </c>
      <c r="E1084" t="s">
        <v>95</v>
      </c>
      <c r="F1084" t="s">
        <v>96</v>
      </c>
      <c r="G1084" s="2">
        <v>2</v>
      </c>
      <c r="H1084" t="s">
        <v>97</v>
      </c>
      <c r="I1084" t="s">
        <v>223</v>
      </c>
      <c r="M1084" t="s">
        <v>517</v>
      </c>
      <c r="N1084" s="2"/>
      <c r="P1084" t="s">
        <v>95</v>
      </c>
      <c r="Q1084" t="s">
        <v>96</v>
      </c>
      <c r="R1084" t="s">
        <v>3160</v>
      </c>
      <c r="S1084" t="s">
        <v>101</v>
      </c>
      <c r="T1084" t="s">
        <v>281</v>
      </c>
      <c r="U1084" s="2"/>
      <c r="V1084" s="2"/>
      <c r="W1084" s="2"/>
      <c r="Z1084" t="s">
        <v>104</v>
      </c>
      <c r="AB1084" t="s">
        <v>1740</v>
      </c>
      <c r="AE1084" t="s">
        <v>106</v>
      </c>
      <c r="AG1084" t="s">
        <v>131</v>
      </c>
      <c r="AJ1084" s="2">
        <v>2</v>
      </c>
      <c r="AK1084" t="s">
        <v>109</v>
      </c>
      <c r="AL1084" s="2"/>
      <c r="AM1084" t="s">
        <v>110</v>
      </c>
      <c r="AN1084" s="2">
        <v>1</v>
      </c>
      <c r="AO1084" s="2"/>
      <c r="AP1084" s="2"/>
      <c r="AQ1084" s="2"/>
      <c r="AR1084" t="s">
        <v>132</v>
      </c>
      <c r="AS1084" t="s">
        <v>2758</v>
      </c>
      <c r="AT1084" t="s">
        <v>113</v>
      </c>
      <c r="AU1084" t="s">
        <v>2759</v>
      </c>
      <c r="AV1084" s="2"/>
      <c r="AW1084" s="2"/>
      <c r="AY1084" s="2">
        <v>573092.23600000003</v>
      </c>
      <c r="AZ1084" s="2">
        <v>151916.36499999999</v>
      </c>
      <c r="BA1084" t="s">
        <v>1741</v>
      </c>
      <c r="BE1084" t="s">
        <v>108</v>
      </c>
      <c r="BF1084" t="s">
        <v>3161</v>
      </c>
      <c r="BG1084" s="2">
        <v>122864930</v>
      </c>
      <c r="BH1084" s="1">
        <v>40955.622916666667</v>
      </c>
      <c r="BI1084" t="s">
        <v>106</v>
      </c>
      <c r="BJ1084" s="2">
        <v>2E-3</v>
      </c>
      <c r="BK1084" s="2"/>
      <c r="BL1084" s="2"/>
      <c r="BM1084" s="2">
        <v>2E-3</v>
      </c>
      <c r="BN1084" s="2"/>
      <c r="BO1084" s="2"/>
      <c r="BP1084" t="s">
        <v>206</v>
      </c>
      <c r="BR1084" t="s">
        <v>3162</v>
      </c>
      <c r="BS1084" t="s">
        <v>120</v>
      </c>
      <c r="BT1084" s="1">
        <v>40966.341793981483</v>
      </c>
      <c r="BU1084" t="s">
        <v>121</v>
      </c>
      <c r="BV1084" s="1">
        <v>40955</v>
      </c>
      <c r="BW1084" s="1"/>
      <c r="BX1084" s="1">
        <v>40966.335381944446</v>
      </c>
      <c r="BZ1084" t="s">
        <v>3163</v>
      </c>
      <c r="CA1084" s="2">
        <v>250</v>
      </c>
      <c r="CB1084" t="s">
        <v>471</v>
      </c>
      <c r="CC1084" s="1">
        <v>40960.598692129628</v>
      </c>
      <c r="CD1084" s="1">
        <v>40966.341793981483</v>
      </c>
      <c r="CE1084" s="2"/>
      <c r="CF1084" s="2"/>
      <c r="CG1084" t="s">
        <v>2762</v>
      </c>
      <c r="CH1084" s="2"/>
      <c r="CI1084" s="2"/>
      <c r="CL1084" t="s">
        <v>125</v>
      </c>
      <c r="CN1084" s="1"/>
    </row>
    <row r="1085" spans="1:92" hidden="1">
      <c r="A1085" t="s">
        <v>2755</v>
      </c>
      <c r="B1085" t="s">
        <v>93</v>
      </c>
      <c r="C1085" s="1">
        <v>41060.581944444442</v>
      </c>
      <c r="D1085" t="s">
        <v>222</v>
      </c>
      <c r="E1085" t="s">
        <v>95</v>
      </c>
      <c r="F1085" t="s">
        <v>96</v>
      </c>
      <c r="G1085" s="2">
        <v>7.5</v>
      </c>
      <c r="H1085" t="s">
        <v>97</v>
      </c>
      <c r="M1085" t="s">
        <v>517</v>
      </c>
      <c r="N1085" s="2"/>
      <c r="P1085" t="s">
        <v>95</v>
      </c>
      <c r="Q1085" t="s">
        <v>96</v>
      </c>
      <c r="R1085" t="s">
        <v>3164</v>
      </c>
      <c r="S1085" t="s">
        <v>101</v>
      </c>
      <c r="T1085" t="s">
        <v>281</v>
      </c>
      <c r="U1085" s="2"/>
      <c r="V1085" s="2"/>
      <c r="W1085" s="2"/>
      <c r="Z1085" t="s">
        <v>104</v>
      </c>
      <c r="AB1085" t="s">
        <v>1746</v>
      </c>
      <c r="AE1085" t="s">
        <v>106</v>
      </c>
      <c r="AG1085" t="s">
        <v>131</v>
      </c>
      <c r="AJ1085" s="2">
        <v>2</v>
      </c>
      <c r="AK1085" t="s">
        <v>109</v>
      </c>
      <c r="AL1085" s="2"/>
      <c r="AM1085" t="s">
        <v>110</v>
      </c>
      <c r="AN1085" s="2">
        <v>1</v>
      </c>
      <c r="AO1085" s="2"/>
      <c r="AP1085" s="2"/>
      <c r="AQ1085" s="2"/>
      <c r="AR1085" t="s">
        <v>132</v>
      </c>
      <c r="AS1085" t="s">
        <v>2758</v>
      </c>
      <c r="AT1085" t="s">
        <v>113</v>
      </c>
      <c r="AU1085" t="s">
        <v>2759</v>
      </c>
      <c r="AV1085" s="2"/>
      <c r="AW1085" s="2"/>
      <c r="AY1085" s="2">
        <v>573092.23600000003</v>
      </c>
      <c r="AZ1085" s="2">
        <v>151916.36499999999</v>
      </c>
      <c r="BA1085" t="s">
        <v>1747</v>
      </c>
      <c r="BE1085" t="s">
        <v>108</v>
      </c>
      <c r="BF1085" t="s">
        <v>3165</v>
      </c>
      <c r="BG1085" s="2">
        <v>148035709</v>
      </c>
      <c r="BH1085" s="1">
        <v>41060.648611111108</v>
      </c>
      <c r="BI1085" t="s">
        <v>106</v>
      </c>
      <c r="BJ1085" s="2">
        <v>7.4999999999999997E-3</v>
      </c>
      <c r="BK1085" s="2"/>
      <c r="BL1085" s="2"/>
      <c r="BM1085" s="2">
        <v>2E-3</v>
      </c>
      <c r="BN1085" s="2"/>
      <c r="BO1085" s="2"/>
      <c r="BP1085" t="s">
        <v>206</v>
      </c>
      <c r="BR1085" t="s">
        <v>3166</v>
      </c>
      <c r="BS1085" t="s">
        <v>120</v>
      </c>
      <c r="BT1085" s="1">
        <v>41072.501180555555</v>
      </c>
      <c r="BU1085" t="s">
        <v>121</v>
      </c>
      <c r="BV1085" s="1">
        <v>41060</v>
      </c>
      <c r="BW1085" s="1"/>
      <c r="BX1085" s="1">
        <v>41072.322731481479</v>
      </c>
      <c r="BZ1085" t="s">
        <v>3167</v>
      </c>
      <c r="CA1085" s="2">
        <v>250</v>
      </c>
      <c r="CB1085" t="s">
        <v>471</v>
      </c>
      <c r="CC1085" s="1">
        <v>41064.402395833335</v>
      </c>
      <c r="CD1085" s="1">
        <v>41072.501180555555</v>
      </c>
      <c r="CE1085" s="2"/>
      <c r="CF1085" s="2"/>
      <c r="CG1085" t="s">
        <v>2762</v>
      </c>
      <c r="CH1085" s="2"/>
      <c r="CI1085" s="2"/>
      <c r="CL1085" t="s">
        <v>125</v>
      </c>
      <c r="CN1085" s="1"/>
    </row>
    <row r="1086" spans="1:92" hidden="1">
      <c r="A1086" t="s">
        <v>2755</v>
      </c>
      <c r="B1086" t="s">
        <v>93</v>
      </c>
      <c r="C1086" s="1">
        <v>41075.432638888888</v>
      </c>
      <c r="D1086" t="s">
        <v>222</v>
      </c>
      <c r="E1086" t="s">
        <v>95</v>
      </c>
      <c r="F1086" t="s">
        <v>96</v>
      </c>
      <c r="G1086" s="2">
        <v>7.3</v>
      </c>
      <c r="H1086" t="s">
        <v>97</v>
      </c>
      <c r="M1086" t="s">
        <v>517</v>
      </c>
      <c r="N1086" s="2"/>
      <c r="P1086" t="s">
        <v>95</v>
      </c>
      <c r="Q1086" t="s">
        <v>96</v>
      </c>
      <c r="R1086" t="s">
        <v>3168</v>
      </c>
      <c r="S1086" t="s">
        <v>101</v>
      </c>
      <c r="T1086" t="s">
        <v>281</v>
      </c>
      <c r="U1086" s="2"/>
      <c r="V1086" s="2"/>
      <c r="W1086" s="2"/>
      <c r="Z1086" t="s">
        <v>104</v>
      </c>
      <c r="AB1086" t="s">
        <v>1752</v>
      </c>
      <c r="AE1086" t="s">
        <v>106</v>
      </c>
      <c r="AG1086" t="s">
        <v>131</v>
      </c>
      <c r="AJ1086" s="2">
        <v>2</v>
      </c>
      <c r="AK1086" t="s">
        <v>109</v>
      </c>
      <c r="AL1086" s="2"/>
      <c r="AM1086" t="s">
        <v>110</v>
      </c>
      <c r="AN1086" s="2">
        <v>1</v>
      </c>
      <c r="AO1086" s="2"/>
      <c r="AP1086" s="2"/>
      <c r="AQ1086" s="2"/>
      <c r="AR1086" t="s">
        <v>132</v>
      </c>
      <c r="AS1086" t="s">
        <v>2758</v>
      </c>
      <c r="AT1086" t="s">
        <v>113</v>
      </c>
      <c r="AU1086" t="s">
        <v>2759</v>
      </c>
      <c r="AV1086" s="2"/>
      <c r="AW1086" s="2"/>
      <c r="AY1086" s="2">
        <v>573092.23600000003</v>
      </c>
      <c r="AZ1086" s="2">
        <v>151916.36499999999</v>
      </c>
      <c r="BA1086" t="s">
        <v>1753</v>
      </c>
      <c r="BE1086" t="s">
        <v>108</v>
      </c>
      <c r="BF1086" t="s">
        <v>1754</v>
      </c>
      <c r="BG1086" s="2">
        <v>153422274</v>
      </c>
      <c r="BH1086" s="1">
        <v>41075.547222222223</v>
      </c>
      <c r="BI1086" t="s">
        <v>106</v>
      </c>
      <c r="BJ1086" s="2">
        <v>7.3000000000000001E-3</v>
      </c>
      <c r="BK1086" s="2"/>
      <c r="BL1086" s="2"/>
      <c r="BM1086" s="2">
        <v>2E-3</v>
      </c>
      <c r="BN1086" s="2"/>
      <c r="BO1086" s="2"/>
      <c r="BP1086" t="s">
        <v>206</v>
      </c>
      <c r="BR1086" t="s">
        <v>1755</v>
      </c>
      <c r="BS1086" t="s">
        <v>120</v>
      </c>
      <c r="BT1086" s="1">
        <v>41095.500972222224</v>
      </c>
      <c r="BU1086" t="s">
        <v>121</v>
      </c>
      <c r="BV1086" s="1">
        <v>41075</v>
      </c>
      <c r="BW1086" s="1"/>
      <c r="BX1086" s="1">
        <v>41095.288773148146</v>
      </c>
      <c r="BZ1086" t="s">
        <v>3169</v>
      </c>
      <c r="CA1086" s="2">
        <v>250</v>
      </c>
      <c r="CB1086" t="s">
        <v>471</v>
      </c>
      <c r="CC1086" s="1">
        <v>41079.436192129629</v>
      </c>
      <c r="CD1086" s="1">
        <v>41095.500972222224</v>
      </c>
      <c r="CE1086" s="2"/>
      <c r="CF1086" s="2"/>
      <c r="CG1086" t="s">
        <v>2762</v>
      </c>
      <c r="CH1086" s="2"/>
      <c r="CI1086" s="2"/>
      <c r="CL1086" t="s">
        <v>125</v>
      </c>
      <c r="CN1086" s="1"/>
    </row>
    <row r="1087" spans="1:92" hidden="1">
      <c r="A1087" t="s">
        <v>2755</v>
      </c>
      <c r="B1087" t="s">
        <v>93</v>
      </c>
      <c r="C1087" s="1">
        <v>41179.504166666666</v>
      </c>
      <c r="D1087" t="s">
        <v>222</v>
      </c>
      <c r="E1087" t="s">
        <v>95</v>
      </c>
      <c r="F1087" t="s">
        <v>96</v>
      </c>
      <c r="G1087" s="2">
        <v>8.5</v>
      </c>
      <c r="H1087" t="s">
        <v>97</v>
      </c>
      <c r="M1087" t="s">
        <v>517</v>
      </c>
      <c r="N1087" s="2"/>
      <c r="P1087" t="s">
        <v>95</v>
      </c>
      <c r="Q1087" t="s">
        <v>96</v>
      </c>
      <c r="R1087" t="s">
        <v>3170</v>
      </c>
      <c r="S1087" t="s">
        <v>101</v>
      </c>
      <c r="T1087" t="s">
        <v>281</v>
      </c>
      <c r="U1087" s="2"/>
      <c r="V1087" s="2"/>
      <c r="W1087" s="2"/>
      <c r="Z1087" t="s">
        <v>104</v>
      </c>
      <c r="AB1087" t="s">
        <v>1503</v>
      </c>
      <c r="AE1087" t="s">
        <v>106</v>
      </c>
      <c r="AG1087" t="s">
        <v>131</v>
      </c>
      <c r="AJ1087" s="2">
        <v>2</v>
      </c>
      <c r="AK1087" t="s">
        <v>109</v>
      </c>
      <c r="AL1087" s="2"/>
      <c r="AM1087" t="s">
        <v>110</v>
      </c>
      <c r="AN1087" s="2">
        <v>1</v>
      </c>
      <c r="AO1087" s="2"/>
      <c r="AP1087" s="2"/>
      <c r="AQ1087" s="2"/>
      <c r="AR1087" t="s">
        <v>132</v>
      </c>
      <c r="AS1087" t="s">
        <v>2758</v>
      </c>
      <c r="AT1087" t="s">
        <v>113</v>
      </c>
      <c r="AU1087" t="s">
        <v>2759</v>
      </c>
      <c r="AV1087" s="2"/>
      <c r="AW1087" s="2"/>
      <c r="AY1087" s="2">
        <v>573092.23600000003</v>
      </c>
      <c r="AZ1087" s="2">
        <v>151916.36499999999</v>
      </c>
      <c r="BA1087" t="s">
        <v>1504</v>
      </c>
      <c r="BE1087" t="s">
        <v>108</v>
      </c>
      <c r="BF1087" t="s">
        <v>3171</v>
      </c>
      <c r="BG1087" s="2">
        <v>175167286</v>
      </c>
      <c r="BH1087" s="1">
        <v>41179.650694444441</v>
      </c>
      <c r="BI1087" t="s">
        <v>106</v>
      </c>
      <c r="BJ1087" s="2">
        <v>8.5000000000000006E-3</v>
      </c>
      <c r="BK1087" s="2"/>
      <c r="BL1087" s="2"/>
      <c r="BM1087" s="2">
        <v>2E-3</v>
      </c>
      <c r="BN1087" s="2"/>
      <c r="BO1087" s="2"/>
      <c r="BP1087" t="s">
        <v>206</v>
      </c>
      <c r="BR1087" t="s">
        <v>3172</v>
      </c>
      <c r="BS1087" t="s">
        <v>120</v>
      </c>
      <c r="BT1087" s="1">
        <v>41187.500787037039</v>
      </c>
      <c r="BU1087" t="s">
        <v>121</v>
      </c>
      <c r="BV1087" s="1">
        <v>41179</v>
      </c>
      <c r="BW1087" s="1"/>
      <c r="BX1087" s="1">
        <v>41187.418912037036</v>
      </c>
      <c r="BZ1087" t="s">
        <v>3173</v>
      </c>
      <c r="CA1087" s="2">
        <v>250</v>
      </c>
      <c r="CB1087" t="s">
        <v>471</v>
      </c>
      <c r="CC1087" s="1">
        <v>41183.255601851852</v>
      </c>
      <c r="CD1087" s="1">
        <v>41187.500787037039</v>
      </c>
      <c r="CE1087" s="2"/>
      <c r="CF1087" s="2"/>
      <c r="CG1087" t="s">
        <v>2762</v>
      </c>
      <c r="CH1087" s="2"/>
      <c r="CI1087" s="2"/>
      <c r="CL1087" t="s">
        <v>125</v>
      </c>
      <c r="CN1087" s="1"/>
    </row>
    <row r="1088" spans="1:92" hidden="1">
      <c r="A1088" t="s">
        <v>2755</v>
      </c>
      <c r="B1088" t="s">
        <v>93</v>
      </c>
      <c r="C1088" s="1">
        <v>41289.484722222223</v>
      </c>
      <c r="D1088" t="s">
        <v>222</v>
      </c>
      <c r="E1088" t="s">
        <v>95</v>
      </c>
      <c r="F1088" t="s">
        <v>96</v>
      </c>
      <c r="G1088" s="2">
        <v>11</v>
      </c>
      <c r="H1088" t="s">
        <v>97</v>
      </c>
      <c r="M1088" t="s">
        <v>517</v>
      </c>
      <c r="N1088" s="2"/>
      <c r="P1088" t="s">
        <v>95</v>
      </c>
      <c r="Q1088" t="s">
        <v>96</v>
      </c>
      <c r="R1088" t="s">
        <v>3174</v>
      </c>
      <c r="S1088" t="s">
        <v>101</v>
      </c>
      <c r="T1088" t="s">
        <v>281</v>
      </c>
      <c r="U1088" s="2"/>
      <c r="V1088" s="2"/>
      <c r="W1088" s="2"/>
      <c r="Z1088" t="s">
        <v>104</v>
      </c>
      <c r="AB1088" t="s">
        <v>1762</v>
      </c>
      <c r="AE1088" t="s">
        <v>106</v>
      </c>
      <c r="AG1088" t="s">
        <v>131</v>
      </c>
      <c r="AJ1088" s="2">
        <v>2</v>
      </c>
      <c r="AK1088" t="s">
        <v>109</v>
      </c>
      <c r="AL1088" s="2"/>
      <c r="AM1088" t="s">
        <v>110</v>
      </c>
      <c r="AN1088" s="2">
        <v>1</v>
      </c>
      <c r="AO1088" s="2"/>
      <c r="AP1088" s="2"/>
      <c r="AQ1088" s="2"/>
      <c r="AR1088" t="s">
        <v>132</v>
      </c>
      <c r="AS1088" t="s">
        <v>2758</v>
      </c>
      <c r="AT1088" t="s">
        <v>113</v>
      </c>
      <c r="AU1088" t="s">
        <v>2759</v>
      </c>
      <c r="AV1088" s="2"/>
      <c r="AW1088" s="2"/>
      <c r="AY1088" s="2">
        <v>573092.23600000003</v>
      </c>
      <c r="AZ1088" s="2">
        <v>151916.36499999999</v>
      </c>
      <c r="BA1088" t="s">
        <v>1763</v>
      </c>
      <c r="BE1088" t="s">
        <v>108</v>
      </c>
      <c r="BF1088" t="s">
        <v>3175</v>
      </c>
      <c r="BG1088" s="2">
        <v>203060752</v>
      </c>
      <c r="BH1088" s="1">
        <v>41289.643055555556</v>
      </c>
      <c r="BI1088" t="s">
        <v>106</v>
      </c>
      <c r="BJ1088" s="2">
        <v>1.0999999999999999E-2</v>
      </c>
      <c r="BK1088" s="2"/>
      <c r="BL1088" s="2"/>
      <c r="BM1088" s="2">
        <v>2E-3</v>
      </c>
      <c r="BN1088" s="2"/>
      <c r="BO1088" s="2"/>
      <c r="BP1088" t="s">
        <v>206</v>
      </c>
      <c r="BR1088" t="s">
        <v>3176</v>
      </c>
      <c r="BS1088" t="s">
        <v>120</v>
      </c>
      <c r="BT1088" s="1">
        <v>41316.500601851854</v>
      </c>
      <c r="BU1088" t="s">
        <v>121</v>
      </c>
      <c r="BV1088" s="1">
        <v>41289</v>
      </c>
      <c r="BW1088" s="1"/>
      <c r="BX1088" s="1">
        <v>41316.374537037038</v>
      </c>
      <c r="BZ1088" t="s">
        <v>3177</v>
      </c>
      <c r="CA1088" s="2">
        <v>250</v>
      </c>
      <c r="CB1088" t="s">
        <v>471</v>
      </c>
      <c r="CC1088" s="1">
        <v>41290.552291666667</v>
      </c>
      <c r="CD1088" s="1">
        <v>41316.500601851854</v>
      </c>
      <c r="CE1088" s="2"/>
      <c r="CF1088" s="2"/>
      <c r="CG1088" t="s">
        <v>2762</v>
      </c>
      <c r="CH1088" s="2"/>
      <c r="CI1088" s="2"/>
      <c r="CL1088" t="s">
        <v>125</v>
      </c>
      <c r="CN1088" s="1"/>
    </row>
    <row r="1089" spans="1:92" hidden="1">
      <c r="A1089" t="s">
        <v>2755</v>
      </c>
      <c r="B1089" t="s">
        <v>93</v>
      </c>
      <c r="C1089" s="1">
        <v>41365.495138888888</v>
      </c>
      <c r="D1089" t="s">
        <v>222</v>
      </c>
      <c r="E1089" t="s">
        <v>95</v>
      </c>
      <c r="F1089" t="s">
        <v>96</v>
      </c>
      <c r="G1089" s="2">
        <v>13.1</v>
      </c>
      <c r="H1089" t="s">
        <v>97</v>
      </c>
      <c r="M1089" t="s">
        <v>517</v>
      </c>
      <c r="N1089" s="2"/>
      <c r="P1089" t="s">
        <v>95</v>
      </c>
      <c r="Q1089" t="s">
        <v>96</v>
      </c>
      <c r="R1089" t="s">
        <v>3178</v>
      </c>
      <c r="S1089" t="s">
        <v>101</v>
      </c>
      <c r="T1089" t="s">
        <v>281</v>
      </c>
      <c r="U1089" s="2"/>
      <c r="V1089" s="2"/>
      <c r="W1089" s="2"/>
      <c r="Z1089" t="s">
        <v>104</v>
      </c>
      <c r="AB1089" t="s">
        <v>1768</v>
      </c>
      <c r="AE1089" t="s">
        <v>106</v>
      </c>
      <c r="AG1089" t="s">
        <v>131</v>
      </c>
      <c r="AJ1089" s="2">
        <v>2</v>
      </c>
      <c r="AK1089" t="s">
        <v>109</v>
      </c>
      <c r="AL1089" s="2"/>
      <c r="AM1089" t="s">
        <v>110</v>
      </c>
      <c r="AN1089" s="2">
        <v>1</v>
      </c>
      <c r="AO1089" s="2"/>
      <c r="AP1089" s="2"/>
      <c r="AQ1089" s="2"/>
      <c r="AR1089" t="s">
        <v>132</v>
      </c>
      <c r="AS1089" t="s">
        <v>2758</v>
      </c>
      <c r="AT1089" t="s">
        <v>113</v>
      </c>
      <c r="AU1089" t="s">
        <v>2759</v>
      </c>
      <c r="AV1089" s="2"/>
      <c r="AW1089" s="2"/>
      <c r="AY1089" s="2">
        <v>573092.23600000003</v>
      </c>
      <c r="AZ1089" s="2">
        <v>151916.36499999999</v>
      </c>
      <c r="BA1089" t="s">
        <v>1769</v>
      </c>
      <c r="BE1089" t="s">
        <v>108</v>
      </c>
      <c r="BF1089" t="s">
        <v>1770</v>
      </c>
      <c r="BG1089" s="2">
        <v>216167784</v>
      </c>
      <c r="BH1089" s="1">
        <v>41365.665277777778</v>
      </c>
      <c r="BI1089" t="s">
        <v>106</v>
      </c>
      <c r="BJ1089" s="2">
        <v>1.3100000000000001E-2</v>
      </c>
      <c r="BK1089" s="2"/>
      <c r="BL1089" s="2"/>
      <c r="BM1089" s="2">
        <v>2E-3</v>
      </c>
      <c r="BN1089" s="2"/>
      <c r="BO1089" s="2"/>
      <c r="BP1089" t="s">
        <v>206</v>
      </c>
      <c r="BR1089" t="s">
        <v>1771</v>
      </c>
      <c r="BS1089" t="s">
        <v>120</v>
      </c>
      <c r="BT1089" s="1">
        <v>41381.355138888888</v>
      </c>
      <c r="BU1089" t="s">
        <v>121</v>
      </c>
      <c r="BV1089" s="1">
        <v>41365</v>
      </c>
      <c r="BW1089" s="1"/>
      <c r="BX1089" s="1">
        <v>41381.338877314818</v>
      </c>
      <c r="BZ1089" t="s">
        <v>3179</v>
      </c>
      <c r="CA1089" s="2">
        <v>250</v>
      </c>
      <c r="CB1089" t="s">
        <v>471</v>
      </c>
      <c r="CC1089" s="1">
        <v>41366.552488425928</v>
      </c>
      <c r="CD1089" s="1">
        <v>41381.355138888888</v>
      </c>
      <c r="CE1089" s="2"/>
      <c r="CF1089" s="2"/>
      <c r="CG1089" t="s">
        <v>2762</v>
      </c>
      <c r="CH1089" s="2"/>
      <c r="CI1089" s="2"/>
      <c r="CL1089" t="s">
        <v>125</v>
      </c>
      <c r="CN1089" s="1"/>
    </row>
    <row r="1090" spans="1:92" hidden="1">
      <c r="A1090" t="s">
        <v>2755</v>
      </c>
      <c r="B1090" t="s">
        <v>93</v>
      </c>
      <c r="C1090" s="1">
        <v>41472.404166666667</v>
      </c>
      <c r="D1090" t="s">
        <v>222</v>
      </c>
      <c r="E1090" t="s">
        <v>95</v>
      </c>
      <c r="F1090" t="s">
        <v>96</v>
      </c>
      <c r="G1090" s="2">
        <v>10</v>
      </c>
      <c r="H1090" t="s">
        <v>97</v>
      </c>
      <c r="M1090" t="s">
        <v>517</v>
      </c>
      <c r="N1090" s="2"/>
      <c r="P1090" t="s">
        <v>95</v>
      </c>
      <c r="Q1090" t="s">
        <v>96</v>
      </c>
      <c r="R1090" t="s">
        <v>3180</v>
      </c>
      <c r="S1090" t="s">
        <v>101</v>
      </c>
      <c r="T1090" t="s">
        <v>281</v>
      </c>
      <c r="U1090" s="2"/>
      <c r="V1090" s="2"/>
      <c r="W1090" s="2"/>
      <c r="Z1090" t="s">
        <v>104</v>
      </c>
      <c r="AB1090" t="s">
        <v>1774</v>
      </c>
      <c r="AE1090" t="s">
        <v>106</v>
      </c>
      <c r="AG1090" t="s">
        <v>131</v>
      </c>
      <c r="AJ1090" s="2">
        <v>2</v>
      </c>
      <c r="AK1090" t="s">
        <v>109</v>
      </c>
      <c r="AL1090" s="2"/>
      <c r="AM1090" t="s">
        <v>110</v>
      </c>
      <c r="AN1090" s="2">
        <v>1</v>
      </c>
      <c r="AO1090" s="2"/>
      <c r="AP1090" s="2"/>
      <c r="AQ1090" s="2"/>
      <c r="AR1090" t="s">
        <v>132</v>
      </c>
      <c r="AS1090" t="s">
        <v>2758</v>
      </c>
      <c r="AT1090" t="s">
        <v>113</v>
      </c>
      <c r="AU1090" t="s">
        <v>2759</v>
      </c>
      <c r="AV1090" s="2"/>
      <c r="AW1090" s="2"/>
      <c r="AY1090" s="2">
        <v>573092.23600000003</v>
      </c>
      <c r="AZ1090" s="2">
        <v>151916.36499999999</v>
      </c>
      <c r="BA1090" t="s">
        <v>1775</v>
      </c>
      <c r="BE1090" t="s">
        <v>108</v>
      </c>
      <c r="BF1090" t="s">
        <v>1776</v>
      </c>
      <c r="BG1090" s="2">
        <v>223554850</v>
      </c>
      <c r="BH1090" s="1">
        <v>41472.597916666666</v>
      </c>
      <c r="BI1090" t="s">
        <v>106</v>
      </c>
      <c r="BJ1090" s="2">
        <v>0.01</v>
      </c>
      <c r="BK1090" s="2"/>
      <c r="BL1090" s="2"/>
      <c r="BM1090" s="2">
        <v>2E-3</v>
      </c>
      <c r="BN1090" s="2"/>
      <c r="BO1090" s="2"/>
      <c r="BP1090" t="s">
        <v>206</v>
      </c>
      <c r="BR1090" t="s">
        <v>1777</v>
      </c>
      <c r="BS1090" t="s">
        <v>120</v>
      </c>
      <c r="BT1090" s="1">
        <v>41506.500474537039</v>
      </c>
      <c r="BU1090" t="s">
        <v>121</v>
      </c>
      <c r="BV1090" s="1">
        <v>41472</v>
      </c>
      <c r="BW1090" s="1"/>
      <c r="BX1090" s="1">
        <v>41506.325428240743</v>
      </c>
      <c r="BZ1090" t="s">
        <v>3181</v>
      </c>
      <c r="CA1090" s="2">
        <v>250</v>
      </c>
      <c r="CB1090" t="s">
        <v>471</v>
      </c>
      <c r="CC1090" s="1">
        <v>41473.286180555559</v>
      </c>
      <c r="CD1090" s="1">
        <v>41506.500474537039</v>
      </c>
      <c r="CE1090" s="2"/>
      <c r="CF1090" s="2"/>
      <c r="CG1090" t="s">
        <v>2762</v>
      </c>
      <c r="CH1090" s="2"/>
      <c r="CI1090" s="2"/>
      <c r="CL1090" t="s">
        <v>125</v>
      </c>
      <c r="CN1090" s="1"/>
    </row>
    <row r="1091" spans="1:92" hidden="1">
      <c r="A1091" t="s">
        <v>2755</v>
      </c>
      <c r="B1091" t="s">
        <v>93</v>
      </c>
      <c r="C1091" s="1">
        <v>41548.504861111112</v>
      </c>
      <c r="D1091" t="s">
        <v>222</v>
      </c>
      <c r="E1091" t="s">
        <v>95</v>
      </c>
      <c r="F1091" t="s">
        <v>96</v>
      </c>
      <c r="G1091" s="2">
        <v>10.9</v>
      </c>
      <c r="H1091" t="s">
        <v>97</v>
      </c>
      <c r="M1091" t="s">
        <v>517</v>
      </c>
      <c r="N1091" s="2"/>
      <c r="P1091" t="s">
        <v>95</v>
      </c>
      <c r="Q1091" t="s">
        <v>96</v>
      </c>
      <c r="R1091" t="s">
        <v>3182</v>
      </c>
      <c r="S1091" t="s">
        <v>101</v>
      </c>
      <c r="T1091" t="s">
        <v>281</v>
      </c>
      <c r="U1091" s="2"/>
      <c r="V1091" s="2"/>
      <c r="W1091" s="2"/>
      <c r="Z1091" t="s">
        <v>104</v>
      </c>
      <c r="AB1091" t="s">
        <v>1509</v>
      </c>
      <c r="AE1091" t="s">
        <v>106</v>
      </c>
      <c r="AG1091" t="s">
        <v>131</v>
      </c>
      <c r="AJ1091" s="2">
        <v>2</v>
      </c>
      <c r="AK1091" t="s">
        <v>109</v>
      </c>
      <c r="AL1091" s="2"/>
      <c r="AM1091" t="s">
        <v>110</v>
      </c>
      <c r="AN1091" s="2">
        <v>1</v>
      </c>
      <c r="AO1091" s="2"/>
      <c r="AP1091" s="2"/>
      <c r="AQ1091" s="2"/>
      <c r="AR1091" t="s">
        <v>132</v>
      </c>
      <c r="AS1091" t="s">
        <v>2758</v>
      </c>
      <c r="AT1091" t="s">
        <v>113</v>
      </c>
      <c r="AU1091" t="s">
        <v>2759</v>
      </c>
      <c r="AV1091" s="2"/>
      <c r="AW1091" s="2"/>
      <c r="AY1091" s="2">
        <v>573092.23600000003</v>
      </c>
      <c r="AZ1091" s="2">
        <v>151916.36499999999</v>
      </c>
      <c r="BA1091" t="s">
        <v>1510</v>
      </c>
      <c r="BE1091" t="s">
        <v>108</v>
      </c>
      <c r="BF1091" t="s">
        <v>3183</v>
      </c>
      <c r="BG1091" s="2">
        <v>225042677</v>
      </c>
      <c r="BH1091" s="1">
        <v>41549.385416666664</v>
      </c>
      <c r="BI1091" t="s">
        <v>106</v>
      </c>
      <c r="BJ1091" s="2">
        <v>1.09E-2</v>
      </c>
      <c r="BK1091" s="2"/>
      <c r="BL1091" s="2"/>
      <c r="BM1091" s="2">
        <v>2E-3</v>
      </c>
      <c r="BN1091" s="2"/>
      <c r="BO1091" s="2"/>
      <c r="BP1091" t="s">
        <v>206</v>
      </c>
      <c r="BR1091" t="s">
        <v>3184</v>
      </c>
      <c r="BS1091" t="s">
        <v>120</v>
      </c>
      <c r="BT1091" s="1">
        <v>41557.500555555554</v>
      </c>
      <c r="BU1091" t="s">
        <v>121</v>
      </c>
      <c r="BV1091" s="1">
        <v>41548</v>
      </c>
      <c r="BW1091" s="1"/>
      <c r="BX1091" s="1">
        <v>41557.414375</v>
      </c>
      <c r="BZ1091" t="s">
        <v>3185</v>
      </c>
      <c r="CA1091" s="2">
        <v>250</v>
      </c>
      <c r="CB1091" t="s">
        <v>471</v>
      </c>
      <c r="CC1091" s="1">
        <v>41550.342268518521</v>
      </c>
      <c r="CD1091" s="1">
        <v>41557.500555555554</v>
      </c>
      <c r="CE1091" s="2"/>
      <c r="CF1091" s="2"/>
      <c r="CG1091" t="s">
        <v>2762</v>
      </c>
      <c r="CH1091" s="2"/>
      <c r="CI1091" s="2"/>
      <c r="CL1091" t="s">
        <v>125</v>
      </c>
      <c r="CN1091" s="1"/>
    </row>
    <row r="1092" spans="1:92" hidden="1">
      <c r="A1092" t="s">
        <v>2755</v>
      </c>
      <c r="B1092" t="s">
        <v>93</v>
      </c>
      <c r="C1092" s="1">
        <v>41670.491666666669</v>
      </c>
      <c r="D1092" t="s">
        <v>222</v>
      </c>
      <c r="E1092" t="s">
        <v>95</v>
      </c>
      <c r="F1092" t="s">
        <v>96</v>
      </c>
      <c r="G1092" s="2">
        <v>12.4</v>
      </c>
      <c r="H1092" t="s">
        <v>97</v>
      </c>
      <c r="M1092" t="s">
        <v>517</v>
      </c>
      <c r="N1092" s="2"/>
      <c r="P1092" t="s">
        <v>95</v>
      </c>
      <c r="Q1092" t="s">
        <v>96</v>
      </c>
      <c r="R1092" t="s">
        <v>3186</v>
      </c>
      <c r="S1092" t="s">
        <v>101</v>
      </c>
      <c r="T1092" t="s">
        <v>281</v>
      </c>
      <c r="U1092" s="2"/>
      <c r="V1092" s="2"/>
      <c r="W1092" s="2"/>
      <c r="Z1092" t="s">
        <v>104</v>
      </c>
      <c r="AB1092" t="s">
        <v>1782</v>
      </c>
      <c r="AE1092" t="s">
        <v>106</v>
      </c>
      <c r="AG1092" t="s">
        <v>131</v>
      </c>
      <c r="AJ1092" s="2">
        <v>2</v>
      </c>
      <c r="AK1092" t="s">
        <v>109</v>
      </c>
      <c r="AL1092" s="2"/>
      <c r="AM1092" t="s">
        <v>110</v>
      </c>
      <c r="AN1092" s="2">
        <v>1</v>
      </c>
      <c r="AO1092" s="2"/>
      <c r="AP1092" s="2"/>
      <c r="AQ1092" s="2"/>
      <c r="AR1092" t="s">
        <v>132</v>
      </c>
      <c r="AS1092" t="s">
        <v>2758</v>
      </c>
      <c r="AT1092" t="s">
        <v>113</v>
      </c>
      <c r="AU1092" t="s">
        <v>2759</v>
      </c>
      <c r="AV1092" s="2"/>
      <c r="AW1092" s="2"/>
      <c r="AY1092" s="2">
        <v>573092.23600000003</v>
      </c>
      <c r="AZ1092" s="2">
        <v>151916.36499999999</v>
      </c>
      <c r="BA1092" t="s">
        <v>1783</v>
      </c>
      <c r="BE1092" t="s">
        <v>108</v>
      </c>
      <c r="BF1092" t="s">
        <v>1784</v>
      </c>
      <c r="BG1092" s="2">
        <v>251504029</v>
      </c>
      <c r="BH1092" s="1">
        <v>41670.576388888891</v>
      </c>
      <c r="BI1092" t="s">
        <v>106</v>
      </c>
      <c r="BJ1092" s="2">
        <v>1.24E-2</v>
      </c>
      <c r="BK1092" s="2"/>
      <c r="BL1092" s="2"/>
      <c r="BM1092" s="2">
        <v>2E-3</v>
      </c>
      <c r="BN1092" s="2"/>
      <c r="BO1092" s="2"/>
      <c r="BP1092" t="s">
        <v>206</v>
      </c>
      <c r="BR1092" t="s">
        <v>1785</v>
      </c>
      <c r="BS1092" t="s">
        <v>120</v>
      </c>
      <c r="BT1092" s="1">
        <v>41702.457650462966</v>
      </c>
      <c r="BU1092" t="s">
        <v>121</v>
      </c>
      <c r="BV1092" s="1">
        <v>41670</v>
      </c>
      <c r="BW1092" s="1"/>
      <c r="BX1092" s="1">
        <v>41702.394606481481</v>
      </c>
      <c r="BZ1092" t="s">
        <v>3187</v>
      </c>
      <c r="CA1092" s="2">
        <v>250</v>
      </c>
      <c r="CB1092" t="s">
        <v>471</v>
      </c>
      <c r="CC1092" s="1">
        <v>41673.584872685184</v>
      </c>
      <c r="CD1092" s="1">
        <v>41702.457650462966</v>
      </c>
      <c r="CE1092" s="2"/>
      <c r="CF1092" s="2"/>
      <c r="CG1092" t="s">
        <v>2762</v>
      </c>
      <c r="CH1092" s="2"/>
      <c r="CI1092" s="2"/>
      <c r="CL1092" t="s">
        <v>125</v>
      </c>
      <c r="CN1092" s="1"/>
    </row>
    <row r="1093" spans="1:92" hidden="1">
      <c r="A1093" t="s">
        <v>2755</v>
      </c>
      <c r="B1093" t="s">
        <v>93</v>
      </c>
      <c r="C1093" s="1">
        <v>41738.479166666664</v>
      </c>
      <c r="D1093" t="s">
        <v>222</v>
      </c>
      <c r="E1093" t="s">
        <v>95</v>
      </c>
      <c r="F1093" t="s">
        <v>96</v>
      </c>
      <c r="G1093" s="2">
        <v>9.1</v>
      </c>
      <c r="H1093" t="s">
        <v>97</v>
      </c>
      <c r="M1093" t="s">
        <v>517</v>
      </c>
      <c r="N1093" s="2"/>
      <c r="P1093" t="s">
        <v>95</v>
      </c>
      <c r="Q1093" t="s">
        <v>96</v>
      </c>
      <c r="R1093" t="s">
        <v>3188</v>
      </c>
      <c r="S1093" t="s">
        <v>101</v>
      </c>
      <c r="T1093" t="s">
        <v>281</v>
      </c>
      <c r="U1093" s="2"/>
      <c r="V1093" s="2"/>
      <c r="W1093" s="2"/>
      <c r="Z1093" t="s">
        <v>104</v>
      </c>
      <c r="AB1093" t="s">
        <v>1788</v>
      </c>
      <c r="AE1093" t="s">
        <v>106</v>
      </c>
      <c r="AG1093" t="s">
        <v>131</v>
      </c>
      <c r="AJ1093" s="2">
        <v>2</v>
      </c>
      <c r="AK1093" t="s">
        <v>109</v>
      </c>
      <c r="AL1093" s="2"/>
      <c r="AM1093" t="s">
        <v>110</v>
      </c>
      <c r="AN1093" s="2">
        <v>1</v>
      </c>
      <c r="AO1093" s="2"/>
      <c r="AP1093" s="2"/>
      <c r="AQ1093" s="2"/>
      <c r="AR1093" t="s">
        <v>132</v>
      </c>
      <c r="AS1093" t="s">
        <v>2758</v>
      </c>
      <c r="AT1093" t="s">
        <v>113</v>
      </c>
      <c r="AU1093" t="s">
        <v>2759</v>
      </c>
      <c r="AV1093" s="2"/>
      <c r="AW1093" s="2"/>
      <c r="AY1093" s="2">
        <v>573092.23600000003</v>
      </c>
      <c r="AZ1093" s="2">
        <v>151916.36499999999</v>
      </c>
      <c r="BA1093" t="s">
        <v>1789</v>
      </c>
      <c r="BE1093" t="s">
        <v>108</v>
      </c>
      <c r="BF1093" t="s">
        <v>3189</v>
      </c>
      <c r="BG1093" s="2">
        <v>254489496</v>
      </c>
      <c r="BH1093" s="1">
        <v>41738.645833333336</v>
      </c>
      <c r="BI1093" t="s">
        <v>106</v>
      </c>
      <c r="BJ1093" s="2">
        <v>9.1000000000000004E-3</v>
      </c>
      <c r="BK1093" s="2"/>
      <c r="BL1093" s="2"/>
      <c r="BM1093" s="2">
        <v>2E-3</v>
      </c>
      <c r="BN1093" s="2"/>
      <c r="BO1093" s="2"/>
      <c r="BP1093" t="s">
        <v>206</v>
      </c>
      <c r="BR1093" t="s">
        <v>3190</v>
      </c>
      <c r="BS1093" t="s">
        <v>120</v>
      </c>
      <c r="BT1093" s="1">
        <v>41772.50068287037</v>
      </c>
      <c r="BU1093" t="s">
        <v>121</v>
      </c>
      <c r="BV1093" s="1">
        <v>41738</v>
      </c>
      <c r="BW1093" s="1"/>
      <c r="BX1093" s="1">
        <v>41772.289259259262</v>
      </c>
      <c r="BZ1093" t="s">
        <v>3191</v>
      </c>
      <c r="CA1093" s="2">
        <v>250</v>
      </c>
      <c r="CB1093" t="s">
        <v>471</v>
      </c>
      <c r="CC1093" s="1">
        <v>41739.419733796298</v>
      </c>
      <c r="CD1093" s="1">
        <v>41772.50068287037</v>
      </c>
      <c r="CE1093" s="2"/>
      <c r="CF1093" s="2"/>
      <c r="CG1093" t="s">
        <v>2762</v>
      </c>
      <c r="CH1093" s="2"/>
      <c r="CI1093" s="2"/>
      <c r="CL1093" t="s">
        <v>125</v>
      </c>
      <c r="CN1093" s="1"/>
    </row>
    <row r="1094" spans="1:92" hidden="1">
      <c r="A1094" t="s">
        <v>2755</v>
      </c>
      <c r="B1094" t="s">
        <v>93</v>
      </c>
      <c r="C1094" s="1">
        <v>41835.554861111108</v>
      </c>
      <c r="D1094" t="s">
        <v>222</v>
      </c>
      <c r="E1094" t="s">
        <v>95</v>
      </c>
      <c r="F1094" t="s">
        <v>96</v>
      </c>
      <c r="G1094" s="2">
        <v>8</v>
      </c>
      <c r="H1094" t="s">
        <v>97</v>
      </c>
      <c r="I1094" t="s">
        <v>223</v>
      </c>
      <c r="N1094" s="2"/>
      <c r="P1094" t="s">
        <v>95</v>
      </c>
      <c r="Q1094" t="s">
        <v>96</v>
      </c>
      <c r="R1094" t="s">
        <v>3192</v>
      </c>
      <c r="S1094" t="s">
        <v>101</v>
      </c>
      <c r="T1094" t="s">
        <v>328</v>
      </c>
      <c r="U1094" s="2"/>
      <c r="V1094" s="2"/>
      <c r="W1094" s="2"/>
      <c r="Z1094" t="s">
        <v>104</v>
      </c>
      <c r="AB1094" t="s">
        <v>1794</v>
      </c>
      <c r="AE1094" t="s">
        <v>106</v>
      </c>
      <c r="AG1094" t="s">
        <v>131</v>
      </c>
      <c r="AJ1094" s="2">
        <v>8</v>
      </c>
      <c r="AK1094" t="s">
        <v>330</v>
      </c>
      <c r="AL1094" s="2">
        <v>8</v>
      </c>
      <c r="AM1094" t="s">
        <v>110</v>
      </c>
      <c r="AN1094" s="2">
        <v>1</v>
      </c>
      <c r="AO1094" s="2"/>
      <c r="AP1094" s="2"/>
      <c r="AQ1094" s="2"/>
      <c r="AR1094" t="s">
        <v>132</v>
      </c>
      <c r="AS1094" t="s">
        <v>2758</v>
      </c>
      <c r="AT1094" t="s">
        <v>113</v>
      </c>
      <c r="AU1094" t="s">
        <v>2759</v>
      </c>
      <c r="AV1094" s="2"/>
      <c r="AW1094" s="2"/>
      <c r="AY1094" s="2">
        <v>573092.23600000003</v>
      </c>
      <c r="AZ1094" s="2">
        <v>151916.36499999999</v>
      </c>
      <c r="BA1094" t="s">
        <v>1795</v>
      </c>
      <c r="BE1094" t="s">
        <v>108</v>
      </c>
      <c r="BF1094" t="s">
        <v>3193</v>
      </c>
      <c r="BG1094" s="2">
        <v>276703602</v>
      </c>
      <c r="BH1094" s="1">
        <v>41836</v>
      </c>
      <c r="BI1094" t="s">
        <v>106</v>
      </c>
      <c r="BJ1094" s="2">
        <v>8.0000000000000002E-3</v>
      </c>
      <c r="BK1094" s="2"/>
      <c r="BL1094" s="2">
        <v>8.0000000000000002E-3</v>
      </c>
      <c r="BM1094" s="2">
        <v>8.0000000000000002E-3</v>
      </c>
      <c r="BN1094" s="2"/>
      <c r="BO1094" s="2"/>
      <c r="BP1094" t="s">
        <v>206</v>
      </c>
      <c r="BR1094" t="s">
        <v>3194</v>
      </c>
      <c r="BS1094" t="s">
        <v>120</v>
      </c>
      <c r="BT1094" s="1">
        <v>41874.250567129631</v>
      </c>
      <c r="BU1094" t="s">
        <v>121</v>
      </c>
      <c r="BV1094" s="1">
        <v>41836</v>
      </c>
      <c r="BW1094" s="1"/>
      <c r="BX1094" s="1">
        <v>41873.515289351853</v>
      </c>
      <c r="BZ1094" t="s">
        <v>3195</v>
      </c>
      <c r="CA1094" s="2">
        <v>100</v>
      </c>
      <c r="CB1094" t="s">
        <v>123</v>
      </c>
      <c r="CC1094" s="1">
        <v>41843.521064814813</v>
      </c>
      <c r="CD1094" s="1">
        <v>41874.250567129631</v>
      </c>
      <c r="CE1094" s="2"/>
      <c r="CF1094" s="2"/>
      <c r="CG1094" t="s">
        <v>2762</v>
      </c>
      <c r="CH1094" s="2"/>
      <c r="CI1094" s="2"/>
      <c r="CL1094" t="s">
        <v>125</v>
      </c>
      <c r="CN1094" s="1"/>
    </row>
    <row r="1095" spans="1:92" hidden="1">
      <c r="A1095" t="s">
        <v>2755</v>
      </c>
      <c r="B1095" t="s">
        <v>93</v>
      </c>
      <c r="C1095" s="1">
        <v>41947.40902777778</v>
      </c>
      <c r="D1095" t="s">
        <v>222</v>
      </c>
      <c r="E1095" t="s">
        <v>95</v>
      </c>
      <c r="F1095" t="s">
        <v>96</v>
      </c>
      <c r="G1095" s="2">
        <v>14.3</v>
      </c>
      <c r="H1095" t="s">
        <v>97</v>
      </c>
      <c r="J1095" t="s">
        <v>108</v>
      </c>
      <c r="M1095" t="s">
        <v>3196</v>
      </c>
      <c r="N1095" s="2">
        <v>8444</v>
      </c>
      <c r="P1095" t="s">
        <v>95</v>
      </c>
      <c r="Q1095" t="s">
        <v>96</v>
      </c>
      <c r="R1095" t="s">
        <v>3197</v>
      </c>
      <c r="S1095" t="s">
        <v>101</v>
      </c>
      <c r="T1095" t="s">
        <v>328</v>
      </c>
      <c r="U1095" s="2"/>
      <c r="V1095" s="2"/>
      <c r="W1095" s="2"/>
      <c r="Z1095" t="s">
        <v>104</v>
      </c>
      <c r="AB1095" t="s">
        <v>1515</v>
      </c>
      <c r="AE1095" t="s">
        <v>106</v>
      </c>
      <c r="AG1095" t="s">
        <v>131</v>
      </c>
      <c r="AJ1095" s="2">
        <v>1.5</v>
      </c>
      <c r="AK1095" t="s">
        <v>330</v>
      </c>
      <c r="AL1095" s="2">
        <v>1.5</v>
      </c>
      <c r="AM1095" t="s">
        <v>110</v>
      </c>
      <c r="AN1095" s="2">
        <v>1</v>
      </c>
      <c r="AO1095" s="2"/>
      <c r="AP1095" s="2"/>
      <c r="AQ1095" s="2"/>
      <c r="AR1095" t="s">
        <v>132</v>
      </c>
      <c r="AS1095" t="s">
        <v>2758</v>
      </c>
      <c r="AT1095" t="s">
        <v>113</v>
      </c>
      <c r="AU1095" t="s">
        <v>2759</v>
      </c>
      <c r="AV1095" s="2"/>
      <c r="AW1095" s="2"/>
      <c r="AY1095" s="2">
        <v>573092.23600000003</v>
      </c>
      <c r="AZ1095" s="2">
        <v>151916.36499999999</v>
      </c>
      <c r="BA1095" t="s">
        <v>1516</v>
      </c>
      <c r="BE1095" t="s">
        <v>108</v>
      </c>
      <c r="BF1095" t="s">
        <v>3198</v>
      </c>
      <c r="BG1095" s="2">
        <v>301011563</v>
      </c>
      <c r="BH1095" s="1">
        <v>41947.768750000003</v>
      </c>
      <c r="BI1095" t="s">
        <v>106</v>
      </c>
      <c r="BJ1095" s="2">
        <v>1.43E-2</v>
      </c>
      <c r="BK1095" s="2"/>
      <c r="BL1095" s="2">
        <v>1.5E-3</v>
      </c>
      <c r="BM1095" s="2">
        <v>1.5E-3</v>
      </c>
      <c r="BN1095" s="2"/>
      <c r="BO1095" s="2"/>
      <c r="BP1095" t="s">
        <v>206</v>
      </c>
      <c r="BR1095" t="s">
        <v>3199</v>
      </c>
      <c r="BS1095" t="s">
        <v>120</v>
      </c>
      <c r="BT1095" s="1">
        <v>41971.500416666669</v>
      </c>
      <c r="BU1095" t="s">
        <v>121</v>
      </c>
      <c r="BV1095" s="1">
        <v>41947</v>
      </c>
      <c r="BW1095" s="1"/>
      <c r="BX1095" s="1">
        <v>41971.411134259259</v>
      </c>
      <c r="BZ1095" t="s">
        <v>3200</v>
      </c>
      <c r="CA1095" s="2"/>
      <c r="CC1095" s="1">
        <v>41953.461805555555</v>
      </c>
      <c r="CD1095" s="1">
        <v>42096.618831018517</v>
      </c>
      <c r="CE1095" s="2">
        <v>24238</v>
      </c>
      <c r="CF1095" s="2">
        <v>19482</v>
      </c>
      <c r="CG1095" t="s">
        <v>2762</v>
      </c>
      <c r="CH1095" s="2"/>
      <c r="CI1095" s="2"/>
      <c r="CL1095" t="s">
        <v>125</v>
      </c>
      <c r="CN1095" s="1"/>
    </row>
    <row r="1096" spans="1:92" hidden="1">
      <c r="A1096" t="s">
        <v>2755</v>
      </c>
      <c r="B1096" t="s">
        <v>93</v>
      </c>
      <c r="C1096" s="1">
        <v>42034.375</v>
      </c>
      <c r="D1096" t="s">
        <v>222</v>
      </c>
      <c r="E1096" t="s">
        <v>95</v>
      </c>
      <c r="F1096" t="s">
        <v>96</v>
      </c>
      <c r="G1096" s="2">
        <v>7.3</v>
      </c>
      <c r="H1096" t="s">
        <v>97</v>
      </c>
      <c r="N1096" s="2"/>
      <c r="P1096" t="s">
        <v>95</v>
      </c>
      <c r="Q1096" t="s">
        <v>96</v>
      </c>
      <c r="R1096" t="s">
        <v>3201</v>
      </c>
      <c r="S1096" t="s">
        <v>101</v>
      </c>
      <c r="T1096" t="s">
        <v>328</v>
      </c>
      <c r="U1096" s="2"/>
      <c r="V1096" s="2"/>
      <c r="W1096" s="2"/>
      <c r="Z1096" t="s">
        <v>104</v>
      </c>
      <c r="AB1096" t="s">
        <v>1521</v>
      </c>
      <c r="AE1096" t="s">
        <v>106</v>
      </c>
      <c r="AG1096" t="s">
        <v>131</v>
      </c>
      <c r="AJ1096" s="2">
        <v>1.5</v>
      </c>
      <c r="AK1096" t="s">
        <v>330</v>
      </c>
      <c r="AL1096" s="2">
        <v>1.5</v>
      </c>
      <c r="AM1096" t="s">
        <v>110</v>
      </c>
      <c r="AN1096" s="2">
        <v>1</v>
      </c>
      <c r="AO1096" s="2"/>
      <c r="AP1096" s="2"/>
      <c r="AQ1096" s="2"/>
      <c r="AR1096" t="s">
        <v>132</v>
      </c>
      <c r="AS1096" t="s">
        <v>2758</v>
      </c>
      <c r="AT1096" t="s">
        <v>113</v>
      </c>
      <c r="AU1096" t="s">
        <v>2759</v>
      </c>
      <c r="AV1096" s="2"/>
      <c r="AW1096" s="2"/>
      <c r="AY1096" s="2">
        <v>573092.23600000003</v>
      </c>
      <c r="AZ1096" s="2">
        <v>151916.36499999999</v>
      </c>
      <c r="BA1096" t="s">
        <v>1522</v>
      </c>
      <c r="BE1096" t="s">
        <v>108</v>
      </c>
      <c r="BF1096" t="s">
        <v>1803</v>
      </c>
      <c r="BG1096" s="2">
        <v>325760799</v>
      </c>
      <c r="BH1096" s="1">
        <v>42034.689583333333</v>
      </c>
      <c r="BI1096" t="s">
        <v>106</v>
      </c>
      <c r="BJ1096" s="2">
        <v>7.3000000000000001E-3</v>
      </c>
      <c r="BK1096" s="2"/>
      <c r="BL1096" s="2">
        <v>1.5E-3</v>
      </c>
      <c r="BM1096" s="2">
        <v>1.5E-3</v>
      </c>
      <c r="BN1096" s="2"/>
      <c r="BO1096" s="2"/>
      <c r="BP1096" t="s">
        <v>206</v>
      </c>
      <c r="BR1096" t="s">
        <v>1804</v>
      </c>
      <c r="BS1096" t="s">
        <v>120</v>
      </c>
      <c r="BT1096" s="1">
        <v>42068.250671296293</v>
      </c>
      <c r="BU1096" t="s">
        <v>121</v>
      </c>
      <c r="BV1096" s="1">
        <v>42034</v>
      </c>
      <c r="BW1096" s="1"/>
      <c r="BX1096" s="1">
        <v>42067.723807870374</v>
      </c>
      <c r="BZ1096" t="s">
        <v>3202</v>
      </c>
      <c r="CA1096" s="2"/>
      <c r="CC1096" s="1">
        <v>42044.363645833335</v>
      </c>
      <c r="CD1096" s="1">
        <v>42068.250671296293</v>
      </c>
      <c r="CE1096" s="2"/>
      <c r="CF1096" s="2"/>
      <c r="CG1096" t="s">
        <v>2762</v>
      </c>
      <c r="CH1096" s="2"/>
      <c r="CI1096" s="2"/>
      <c r="CL1096" t="s">
        <v>125</v>
      </c>
      <c r="CN1096" s="1"/>
    </row>
    <row r="1097" spans="1:92" hidden="1">
      <c r="A1097" t="s">
        <v>2755</v>
      </c>
      <c r="B1097" t="s">
        <v>93</v>
      </c>
      <c r="C1097" s="1">
        <v>42034.375</v>
      </c>
      <c r="D1097" t="s">
        <v>94</v>
      </c>
      <c r="E1097" t="s">
        <v>95</v>
      </c>
      <c r="F1097" t="s">
        <v>96</v>
      </c>
      <c r="G1097" s="2">
        <v>8.1</v>
      </c>
      <c r="H1097" t="s">
        <v>97</v>
      </c>
      <c r="N1097" s="2"/>
      <c r="P1097" t="s">
        <v>95</v>
      </c>
      <c r="Q1097" t="s">
        <v>96</v>
      </c>
      <c r="R1097" t="s">
        <v>3203</v>
      </c>
      <c r="S1097" t="s">
        <v>101</v>
      </c>
      <c r="T1097" t="s">
        <v>328</v>
      </c>
      <c r="U1097" s="2"/>
      <c r="V1097" s="2"/>
      <c r="W1097" s="2"/>
      <c r="Z1097" t="s">
        <v>104</v>
      </c>
      <c r="AB1097" t="s">
        <v>1521</v>
      </c>
      <c r="AE1097" t="s">
        <v>106</v>
      </c>
      <c r="AG1097" t="s">
        <v>131</v>
      </c>
      <c r="AJ1097" s="2">
        <v>1.5</v>
      </c>
      <c r="AK1097" t="s">
        <v>330</v>
      </c>
      <c r="AL1097" s="2">
        <v>1.5</v>
      </c>
      <c r="AM1097" t="s">
        <v>110</v>
      </c>
      <c r="AN1097" s="2">
        <v>1</v>
      </c>
      <c r="AO1097" s="2"/>
      <c r="AP1097" s="2"/>
      <c r="AQ1097" s="2"/>
      <c r="AR1097" t="s">
        <v>132</v>
      </c>
      <c r="AS1097" t="s">
        <v>2758</v>
      </c>
      <c r="AT1097" t="s">
        <v>113</v>
      </c>
      <c r="AU1097" t="s">
        <v>2759</v>
      </c>
      <c r="AV1097" s="2"/>
      <c r="AW1097" s="2"/>
      <c r="AY1097" s="2">
        <v>573092.23600000003</v>
      </c>
      <c r="AZ1097" s="2">
        <v>151916.36499999999</v>
      </c>
      <c r="BA1097" t="s">
        <v>1522</v>
      </c>
      <c r="BE1097" t="s">
        <v>108</v>
      </c>
      <c r="BF1097" t="s">
        <v>1803</v>
      </c>
      <c r="BG1097" s="2">
        <v>325760798</v>
      </c>
      <c r="BH1097" s="1">
        <v>42034.689583333333</v>
      </c>
      <c r="BI1097" t="s">
        <v>106</v>
      </c>
      <c r="BJ1097" s="2">
        <v>8.0999999999999996E-3</v>
      </c>
      <c r="BK1097" s="2"/>
      <c r="BL1097" s="2">
        <v>1.5E-3</v>
      </c>
      <c r="BM1097" s="2">
        <v>1.5E-3</v>
      </c>
      <c r="BN1097" s="2"/>
      <c r="BO1097" s="2"/>
      <c r="BP1097" t="s">
        <v>206</v>
      </c>
      <c r="BR1097" t="s">
        <v>1804</v>
      </c>
      <c r="BS1097" t="s">
        <v>120</v>
      </c>
      <c r="BT1097" s="1">
        <v>42068.250671296293</v>
      </c>
      <c r="BU1097" t="s">
        <v>121</v>
      </c>
      <c r="BV1097" s="1">
        <v>42034</v>
      </c>
      <c r="BW1097" s="1"/>
      <c r="BX1097" s="1">
        <v>42067.723807870374</v>
      </c>
      <c r="BZ1097" t="s">
        <v>3204</v>
      </c>
      <c r="CA1097" s="2"/>
      <c r="CC1097" s="1">
        <v>42044.363645833335</v>
      </c>
      <c r="CD1097" s="1">
        <v>42068.250671296293</v>
      </c>
      <c r="CE1097" s="2"/>
      <c r="CF1097" s="2"/>
      <c r="CG1097" t="s">
        <v>2762</v>
      </c>
      <c r="CH1097" s="2"/>
      <c r="CI1097" s="2"/>
      <c r="CL1097" t="s">
        <v>125</v>
      </c>
      <c r="CN1097" s="1"/>
    </row>
    <row r="1098" spans="1:92" hidden="1">
      <c r="A1098" t="s">
        <v>2755</v>
      </c>
      <c r="B1098" t="s">
        <v>93</v>
      </c>
      <c r="C1098" s="1">
        <v>42104.404861111114</v>
      </c>
      <c r="D1098" t="s">
        <v>222</v>
      </c>
      <c r="E1098" t="s">
        <v>95</v>
      </c>
      <c r="F1098" t="s">
        <v>96</v>
      </c>
      <c r="G1098" s="2">
        <v>7.5</v>
      </c>
      <c r="H1098" t="s">
        <v>97</v>
      </c>
      <c r="N1098" s="2"/>
      <c r="P1098" t="s">
        <v>95</v>
      </c>
      <c r="Q1098" t="s">
        <v>96</v>
      </c>
      <c r="R1098" t="s">
        <v>3205</v>
      </c>
      <c r="S1098" t="s">
        <v>101</v>
      </c>
      <c r="T1098" t="s">
        <v>328</v>
      </c>
      <c r="U1098" s="2"/>
      <c r="V1098" s="2"/>
      <c r="W1098" s="2"/>
      <c r="Z1098" t="s">
        <v>104</v>
      </c>
      <c r="AB1098" t="s">
        <v>1529</v>
      </c>
      <c r="AE1098" t="s">
        <v>106</v>
      </c>
      <c r="AG1098" t="s">
        <v>131</v>
      </c>
      <c r="AJ1098" s="2">
        <v>1.5</v>
      </c>
      <c r="AK1098" t="s">
        <v>330</v>
      </c>
      <c r="AL1098" s="2">
        <v>1.5</v>
      </c>
      <c r="AM1098" t="s">
        <v>110</v>
      </c>
      <c r="AN1098" s="2">
        <v>1</v>
      </c>
      <c r="AO1098" s="2"/>
      <c r="AP1098" s="2"/>
      <c r="AQ1098" s="2"/>
      <c r="AR1098" t="s">
        <v>132</v>
      </c>
      <c r="AS1098" t="s">
        <v>2758</v>
      </c>
      <c r="AT1098" t="s">
        <v>113</v>
      </c>
      <c r="AU1098" t="s">
        <v>2759</v>
      </c>
      <c r="AV1098" s="2"/>
      <c r="AW1098" s="2"/>
      <c r="AY1098" s="2">
        <v>573092.23600000003</v>
      </c>
      <c r="AZ1098" s="2">
        <v>151916.36499999999</v>
      </c>
      <c r="BA1098" t="s">
        <v>1530</v>
      </c>
      <c r="BE1098" t="s">
        <v>108</v>
      </c>
      <c r="BF1098" t="s">
        <v>1531</v>
      </c>
      <c r="BG1098" s="2">
        <v>345507023</v>
      </c>
      <c r="BH1098" s="1">
        <v>42104.768055555556</v>
      </c>
      <c r="BI1098" t="s">
        <v>106</v>
      </c>
      <c r="BJ1098" s="2">
        <v>7.4999999999999997E-3</v>
      </c>
      <c r="BK1098" s="2"/>
      <c r="BL1098" s="2">
        <v>1.5E-3</v>
      </c>
      <c r="BM1098" s="2">
        <v>1.5E-3</v>
      </c>
      <c r="BN1098" s="2"/>
      <c r="BO1098" s="2"/>
      <c r="BP1098" t="s">
        <v>206</v>
      </c>
      <c r="BR1098" t="s">
        <v>1809</v>
      </c>
      <c r="BS1098" t="s">
        <v>120</v>
      </c>
      <c r="BT1098" s="1">
        <v>42142.500196759262</v>
      </c>
      <c r="BU1098" t="s">
        <v>121</v>
      </c>
      <c r="BV1098" s="1">
        <v>42104</v>
      </c>
      <c r="BW1098" s="1"/>
      <c r="BX1098" s="1">
        <v>42142.350034722222</v>
      </c>
      <c r="BZ1098" t="s">
        <v>3206</v>
      </c>
      <c r="CA1098" s="2"/>
      <c r="CC1098" s="1">
        <v>42109.628125000003</v>
      </c>
      <c r="CD1098" s="1">
        <v>42142.500196759262</v>
      </c>
      <c r="CE1098" s="2"/>
      <c r="CF1098" s="2"/>
      <c r="CG1098" t="s">
        <v>2762</v>
      </c>
      <c r="CH1098" s="2"/>
      <c r="CI1098" s="2"/>
      <c r="CL1098" t="s">
        <v>125</v>
      </c>
      <c r="CN1098" s="1"/>
    </row>
    <row r="1099" spans="1:92" hidden="1">
      <c r="A1099" t="s">
        <v>2755</v>
      </c>
      <c r="B1099" t="s">
        <v>93</v>
      </c>
      <c r="C1099" s="1">
        <v>42104.404861111114</v>
      </c>
      <c r="D1099" t="s">
        <v>94</v>
      </c>
      <c r="E1099" t="s">
        <v>95</v>
      </c>
      <c r="F1099" t="s">
        <v>96</v>
      </c>
      <c r="G1099" s="2">
        <v>8.1999999999999993</v>
      </c>
      <c r="H1099" t="s">
        <v>97</v>
      </c>
      <c r="N1099" s="2"/>
      <c r="P1099" t="s">
        <v>95</v>
      </c>
      <c r="Q1099" t="s">
        <v>96</v>
      </c>
      <c r="R1099" t="s">
        <v>3207</v>
      </c>
      <c r="S1099" t="s">
        <v>101</v>
      </c>
      <c r="T1099" t="s">
        <v>328</v>
      </c>
      <c r="U1099" s="2"/>
      <c r="V1099" s="2"/>
      <c r="W1099" s="2"/>
      <c r="Z1099" t="s">
        <v>104</v>
      </c>
      <c r="AB1099" t="s">
        <v>1529</v>
      </c>
      <c r="AE1099" t="s">
        <v>106</v>
      </c>
      <c r="AG1099" t="s">
        <v>131</v>
      </c>
      <c r="AJ1099" s="2">
        <v>1.5</v>
      </c>
      <c r="AK1099" t="s">
        <v>330</v>
      </c>
      <c r="AL1099" s="2">
        <v>1.5</v>
      </c>
      <c r="AM1099" t="s">
        <v>110</v>
      </c>
      <c r="AN1099" s="2">
        <v>1</v>
      </c>
      <c r="AO1099" s="2"/>
      <c r="AP1099" s="2"/>
      <c r="AQ1099" s="2"/>
      <c r="AR1099" t="s">
        <v>132</v>
      </c>
      <c r="AS1099" t="s">
        <v>2758</v>
      </c>
      <c r="AT1099" t="s">
        <v>113</v>
      </c>
      <c r="AU1099" t="s">
        <v>2759</v>
      </c>
      <c r="AV1099" s="2"/>
      <c r="AW1099" s="2"/>
      <c r="AY1099" s="2">
        <v>573092.23600000003</v>
      </c>
      <c r="AZ1099" s="2">
        <v>151916.36499999999</v>
      </c>
      <c r="BA1099" t="s">
        <v>1530</v>
      </c>
      <c r="BE1099" t="s">
        <v>108</v>
      </c>
      <c r="BF1099" t="s">
        <v>1531</v>
      </c>
      <c r="BG1099" s="2">
        <v>345507024</v>
      </c>
      <c r="BH1099" s="1">
        <v>42104.768750000003</v>
      </c>
      <c r="BI1099" t="s">
        <v>106</v>
      </c>
      <c r="BJ1099" s="2">
        <v>8.2000000000000007E-3</v>
      </c>
      <c r="BK1099" s="2"/>
      <c r="BL1099" s="2">
        <v>1.5E-3</v>
      </c>
      <c r="BM1099" s="2">
        <v>1.5E-3</v>
      </c>
      <c r="BN1099" s="2"/>
      <c r="BO1099" s="2"/>
      <c r="BP1099" t="s">
        <v>206</v>
      </c>
      <c r="BR1099" t="s">
        <v>1809</v>
      </c>
      <c r="BS1099" t="s">
        <v>120</v>
      </c>
      <c r="BT1099" s="1">
        <v>42142.500196759262</v>
      </c>
      <c r="BU1099" t="s">
        <v>121</v>
      </c>
      <c r="BV1099" s="1">
        <v>42104</v>
      </c>
      <c r="BW1099" s="1"/>
      <c r="BX1099" s="1">
        <v>42142.350034722222</v>
      </c>
      <c r="BZ1099" t="s">
        <v>3208</v>
      </c>
      <c r="CA1099" s="2"/>
      <c r="CC1099" s="1">
        <v>42109.628125000003</v>
      </c>
      <c r="CD1099" s="1">
        <v>42142.500196759262</v>
      </c>
      <c r="CE1099" s="2"/>
      <c r="CF1099" s="2"/>
      <c r="CG1099" t="s">
        <v>2762</v>
      </c>
      <c r="CH1099" s="2"/>
      <c r="CI1099" s="2"/>
      <c r="CL1099" t="s">
        <v>125</v>
      </c>
      <c r="CN1099" s="1"/>
    </row>
    <row r="1100" spans="1:92" hidden="1">
      <c r="A1100" t="s">
        <v>2755</v>
      </c>
      <c r="B1100" t="s">
        <v>93</v>
      </c>
      <c r="C1100" s="1">
        <v>42181.429861111108</v>
      </c>
      <c r="D1100" t="s">
        <v>222</v>
      </c>
      <c r="E1100" t="s">
        <v>95</v>
      </c>
      <c r="F1100" t="s">
        <v>96</v>
      </c>
      <c r="G1100" s="2">
        <v>8.6</v>
      </c>
      <c r="H1100" t="s">
        <v>97</v>
      </c>
      <c r="N1100" s="2"/>
      <c r="P1100" t="s">
        <v>95</v>
      </c>
      <c r="Q1100" t="s">
        <v>96</v>
      </c>
      <c r="R1100" t="s">
        <v>3209</v>
      </c>
      <c r="S1100" t="s">
        <v>101</v>
      </c>
      <c r="T1100" t="s">
        <v>328</v>
      </c>
      <c r="U1100" s="2"/>
      <c r="V1100" s="2"/>
      <c r="W1100" s="2"/>
      <c r="Z1100" t="s">
        <v>104</v>
      </c>
      <c r="AB1100" t="s">
        <v>1537</v>
      </c>
      <c r="AE1100" t="s">
        <v>106</v>
      </c>
      <c r="AG1100" t="s">
        <v>131</v>
      </c>
      <c r="AJ1100" s="2">
        <v>1.5</v>
      </c>
      <c r="AK1100" t="s">
        <v>109</v>
      </c>
      <c r="AL1100" s="2">
        <v>4</v>
      </c>
      <c r="AM1100" t="s">
        <v>110</v>
      </c>
      <c r="AN1100" s="2">
        <v>1</v>
      </c>
      <c r="AO1100" s="2"/>
      <c r="AP1100" s="2"/>
      <c r="AQ1100" s="2"/>
      <c r="AR1100" t="s">
        <v>132</v>
      </c>
      <c r="AS1100" t="s">
        <v>2758</v>
      </c>
      <c r="AT1100" t="s">
        <v>113</v>
      </c>
      <c r="AU1100" t="s">
        <v>2759</v>
      </c>
      <c r="AV1100" s="2"/>
      <c r="AW1100" s="2"/>
      <c r="AY1100" s="2">
        <v>573092.23600000003</v>
      </c>
      <c r="AZ1100" s="2">
        <v>151916.36499999999</v>
      </c>
      <c r="BA1100" t="s">
        <v>1538</v>
      </c>
      <c r="BE1100" t="s">
        <v>108</v>
      </c>
      <c r="BF1100" t="s">
        <v>1539</v>
      </c>
      <c r="BG1100" s="2">
        <v>363692117</v>
      </c>
      <c r="BH1100" s="1">
        <v>42181.751388888886</v>
      </c>
      <c r="BI1100" t="s">
        <v>106</v>
      </c>
      <c r="BJ1100" s="2">
        <v>8.6E-3</v>
      </c>
      <c r="BK1100" s="2"/>
      <c r="BL1100" s="2">
        <v>4.0000000000000001E-3</v>
      </c>
      <c r="BM1100" s="2">
        <v>1.5E-3</v>
      </c>
      <c r="BN1100" s="2"/>
      <c r="BO1100" s="2"/>
      <c r="BP1100" t="s">
        <v>206</v>
      </c>
      <c r="BR1100" t="s">
        <v>1540</v>
      </c>
      <c r="BS1100" t="s">
        <v>120</v>
      </c>
      <c r="BT1100" s="1">
        <v>42217.250567129631</v>
      </c>
      <c r="BU1100" t="s">
        <v>121</v>
      </c>
      <c r="BV1100" s="1">
        <v>42181</v>
      </c>
      <c r="BW1100" s="1"/>
      <c r="BX1100" s="1">
        <v>42216.620856481481</v>
      </c>
      <c r="BZ1100" t="s">
        <v>3210</v>
      </c>
      <c r="CA1100" s="2"/>
      <c r="CC1100" s="1">
        <v>42185.611006944448</v>
      </c>
      <c r="CD1100" s="1">
        <v>42217.250567129631</v>
      </c>
      <c r="CE1100" s="2"/>
      <c r="CF1100" s="2"/>
      <c r="CG1100" t="s">
        <v>2762</v>
      </c>
      <c r="CH1100" s="2"/>
      <c r="CI1100" s="2"/>
      <c r="CL1100" t="s">
        <v>125</v>
      </c>
      <c r="CN1100" s="1"/>
    </row>
    <row r="1101" spans="1:92" hidden="1">
      <c r="A1101" t="s">
        <v>2755</v>
      </c>
      <c r="B1101" t="s">
        <v>93</v>
      </c>
      <c r="C1101" s="1">
        <v>42181.429861111108</v>
      </c>
      <c r="D1101" t="s">
        <v>94</v>
      </c>
      <c r="E1101" t="s">
        <v>95</v>
      </c>
      <c r="F1101" t="s">
        <v>96</v>
      </c>
      <c r="G1101" s="2">
        <v>9.1999999999999993</v>
      </c>
      <c r="H1101" t="s">
        <v>97</v>
      </c>
      <c r="N1101" s="2"/>
      <c r="P1101" t="s">
        <v>95</v>
      </c>
      <c r="Q1101" t="s">
        <v>96</v>
      </c>
      <c r="R1101" t="s">
        <v>3211</v>
      </c>
      <c r="S1101" t="s">
        <v>101</v>
      </c>
      <c r="T1101" t="s">
        <v>328</v>
      </c>
      <c r="U1101" s="2"/>
      <c r="V1101" s="2"/>
      <c r="W1101" s="2"/>
      <c r="Z1101" t="s">
        <v>104</v>
      </c>
      <c r="AB1101" t="s">
        <v>1537</v>
      </c>
      <c r="AE1101" t="s">
        <v>106</v>
      </c>
      <c r="AG1101" t="s">
        <v>131</v>
      </c>
      <c r="AJ1101" s="2">
        <v>1.5</v>
      </c>
      <c r="AK1101" t="s">
        <v>109</v>
      </c>
      <c r="AL1101" s="2">
        <v>4</v>
      </c>
      <c r="AM1101" t="s">
        <v>110</v>
      </c>
      <c r="AN1101" s="2">
        <v>1</v>
      </c>
      <c r="AO1101" s="2"/>
      <c r="AP1101" s="2"/>
      <c r="AQ1101" s="2"/>
      <c r="AR1101" t="s">
        <v>132</v>
      </c>
      <c r="AS1101" t="s">
        <v>2758</v>
      </c>
      <c r="AT1101" t="s">
        <v>113</v>
      </c>
      <c r="AU1101" t="s">
        <v>2759</v>
      </c>
      <c r="AV1101" s="2"/>
      <c r="AW1101" s="2"/>
      <c r="AY1101" s="2">
        <v>573092.23600000003</v>
      </c>
      <c r="AZ1101" s="2">
        <v>151916.36499999999</v>
      </c>
      <c r="BA1101" t="s">
        <v>1538</v>
      </c>
      <c r="BE1101" t="s">
        <v>108</v>
      </c>
      <c r="BF1101" t="s">
        <v>1539</v>
      </c>
      <c r="BG1101" s="2">
        <v>363692118</v>
      </c>
      <c r="BH1101" s="1">
        <v>42181.752083333333</v>
      </c>
      <c r="BI1101" t="s">
        <v>106</v>
      </c>
      <c r="BJ1101" s="2">
        <v>9.1999999999999998E-3</v>
      </c>
      <c r="BK1101" s="2"/>
      <c r="BL1101" s="2">
        <v>4.0000000000000001E-3</v>
      </c>
      <c r="BM1101" s="2">
        <v>1.5E-3</v>
      </c>
      <c r="BN1101" s="2"/>
      <c r="BO1101" s="2"/>
      <c r="BP1101" t="s">
        <v>206</v>
      </c>
      <c r="BR1101" t="s">
        <v>1540</v>
      </c>
      <c r="BS1101" t="s">
        <v>120</v>
      </c>
      <c r="BT1101" s="1">
        <v>42217.250567129631</v>
      </c>
      <c r="BU1101" t="s">
        <v>121</v>
      </c>
      <c r="BV1101" s="1">
        <v>42181</v>
      </c>
      <c r="BW1101" s="1"/>
      <c r="BX1101" s="1">
        <v>42216.620856481481</v>
      </c>
      <c r="BZ1101" t="s">
        <v>3212</v>
      </c>
      <c r="CA1101" s="2"/>
      <c r="CC1101" s="1">
        <v>42185.611006944448</v>
      </c>
      <c r="CD1101" s="1">
        <v>42217.250567129631</v>
      </c>
      <c r="CE1101" s="2"/>
      <c r="CF1101" s="2"/>
      <c r="CG1101" t="s">
        <v>2762</v>
      </c>
      <c r="CH1101" s="2"/>
      <c r="CI1101" s="2"/>
      <c r="CL1101" t="s">
        <v>125</v>
      </c>
      <c r="CN1101" s="1"/>
    </row>
    <row r="1102" spans="1:92" hidden="1">
      <c r="A1102" t="s">
        <v>2755</v>
      </c>
      <c r="B1102" t="s">
        <v>93</v>
      </c>
      <c r="C1102" s="1">
        <v>42303.512499999997</v>
      </c>
      <c r="D1102" t="s">
        <v>222</v>
      </c>
      <c r="E1102" t="s">
        <v>95</v>
      </c>
      <c r="F1102" t="s">
        <v>96</v>
      </c>
      <c r="G1102" s="2">
        <v>9.6</v>
      </c>
      <c r="H1102" t="s">
        <v>97</v>
      </c>
      <c r="N1102" s="2"/>
      <c r="P1102" t="s">
        <v>95</v>
      </c>
      <c r="Q1102" t="s">
        <v>96</v>
      </c>
      <c r="R1102" t="s">
        <v>3213</v>
      </c>
      <c r="S1102" t="s">
        <v>101</v>
      </c>
      <c r="T1102" t="s">
        <v>328</v>
      </c>
      <c r="U1102" s="2"/>
      <c r="V1102" s="2"/>
      <c r="W1102" s="2"/>
      <c r="Z1102" t="s">
        <v>104</v>
      </c>
      <c r="AB1102" t="s">
        <v>1545</v>
      </c>
      <c r="AE1102" t="s">
        <v>106</v>
      </c>
      <c r="AG1102" t="s">
        <v>131</v>
      </c>
      <c r="AJ1102" s="2">
        <v>1.5</v>
      </c>
      <c r="AK1102" t="s">
        <v>109</v>
      </c>
      <c r="AL1102" s="2">
        <v>4</v>
      </c>
      <c r="AM1102" t="s">
        <v>110</v>
      </c>
      <c r="AN1102" s="2">
        <v>1</v>
      </c>
      <c r="AO1102" s="2"/>
      <c r="AP1102" s="2"/>
      <c r="AQ1102" s="2"/>
      <c r="AR1102" t="s">
        <v>132</v>
      </c>
      <c r="AS1102" t="s">
        <v>2758</v>
      </c>
      <c r="AT1102" t="s">
        <v>113</v>
      </c>
      <c r="AU1102" t="s">
        <v>2759</v>
      </c>
      <c r="AV1102" s="2"/>
      <c r="AW1102" s="2"/>
      <c r="AY1102" s="2">
        <v>573092.23600000003</v>
      </c>
      <c r="AZ1102" s="2">
        <v>151916.36499999999</v>
      </c>
      <c r="BA1102" t="s">
        <v>1546</v>
      </c>
      <c r="BE1102" t="s">
        <v>108</v>
      </c>
      <c r="BF1102" t="s">
        <v>3214</v>
      </c>
      <c r="BG1102" s="2">
        <v>392883665</v>
      </c>
      <c r="BH1102" s="1">
        <v>42303.744444444441</v>
      </c>
      <c r="BI1102" t="s">
        <v>106</v>
      </c>
      <c r="BJ1102" s="2">
        <v>9.5999999999999992E-3</v>
      </c>
      <c r="BK1102" s="2"/>
      <c r="BL1102" s="2">
        <v>4.0000000000000001E-3</v>
      </c>
      <c r="BM1102" s="2">
        <v>1.5E-3</v>
      </c>
      <c r="BN1102" s="2"/>
      <c r="BO1102" s="2"/>
      <c r="BP1102" t="s">
        <v>206</v>
      </c>
      <c r="BR1102" t="s">
        <v>3215</v>
      </c>
      <c r="BS1102" t="s">
        <v>120</v>
      </c>
      <c r="BT1102" s="1">
        <v>42319.270543981482</v>
      </c>
      <c r="BU1102" t="s">
        <v>121</v>
      </c>
      <c r="BV1102" s="1">
        <v>42303</v>
      </c>
      <c r="BW1102" s="1"/>
      <c r="BX1102" s="1">
        <v>42318.481979166667</v>
      </c>
      <c r="BZ1102" t="s">
        <v>3216</v>
      </c>
      <c r="CA1102" s="2">
        <v>1</v>
      </c>
      <c r="CB1102" t="s">
        <v>892</v>
      </c>
      <c r="CC1102" s="1">
        <v>42304.592789351853</v>
      </c>
      <c r="CD1102" s="1">
        <v>42319.270543981482</v>
      </c>
      <c r="CE1102" s="2"/>
      <c r="CF1102" s="2"/>
      <c r="CG1102" t="s">
        <v>2762</v>
      </c>
      <c r="CH1102" s="2"/>
      <c r="CI1102" s="2"/>
      <c r="CL1102" t="s">
        <v>125</v>
      </c>
      <c r="CN1102" s="1"/>
    </row>
    <row r="1103" spans="1:92" hidden="1">
      <c r="A1103" t="s">
        <v>2755</v>
      </c>
      <c r="B1103" t="s">
        <v>93</v>
      </c>
      <c r="C1103" s="1">
        <v>42303.512499999997</v>
      </c>
      <c r="D1103" t="s">
        <v>94</v>
      </c>
      <c r="E1103" t="s">
        <v>95</v>
      </c>
      <c r="F1103" t="s">
        <v>96</v>
      </c>
      <c r="G1103" s="2">
        <v>9.1</v>
      </c>
      <c r="H1103" t="s">
        <v>97</v>
      </c>
      <c r="N1103" s="2"/>
      <c r="P1103" t="s">
        <v>95</v>
      </c>
      <c r="Q1103" t="s">
        <v>96</v>
      </c>
      <c r="R1103" t="s">
        <v>3217</v>
      </c>
      <c r="S1103" t="s">
        <v>101</v>
      </c>
      <c r="T1103" t="s">
        <v>328</v>
      </c>
      <c r="U1103" s="2"/>
      <c r="V1103" s="2"/>
      <c r="W1103" s="2"/>
      <c r="Z1103" t="s">
        <v>104</v>
      </c>
      <c r="AB1103" t="s">
        <v>1545</v>
      </c>
      <c r="AE1103" t="s">
        <v>106</v>
      </c>
      <c r="AG1103" t="s">
        <v>131</v>
      </c>
      <c r="AJ1103" s="2">
        <v>1.5</v>
      </c>
      <c r="AK1103" t="s">
        <v>109</v>
      </c>
      <c r="AL1103" s="2">
        <v>4</v>
      </c>
      <c r="AM1103" t="s">
        <v>110</v>
      </c>
      <c r="AN1103" s="2">
        <v>1</v>
      </c>
      <c r="AO1103" s="2"/>
      <c r="AP1103" s="2"/>
      <c r="AQ1103" s="2"/>
      <c r="AR1103" t="s">
        <v>132</v>
      </c>
      <c r="AS1103" t="s">
        <v>2758</v>
      </c>
      <c r="AT1103" t="s">
        <v>113</v>
      </c>
      <c r="AU1103" t="s">
        <v>2759</v>
      </c>
      <c r="AV1103" s="2"/>
      <c r="AW1103" s="2"/>
      <c r="AY1103" s="2">
        <v>573092.23600000003</v>
      </c>
      <c r="AZ1103" s="2">
        <v>151916.36499999999</v>
      </c>
      <c r="BA1103" t="s">
        <v>1546</v>
      </c>
      <c r="BE1103" t="s">
        <v>108</v>
      </c>
      <c r="BF1103" t="s">
        <v>3214</v>
      </c>
      <c r="BG1103" s="2">
        <v>392883666</v>
      </c>
      <c r="BH1103" s="1">
        <v>42303.745138888888</v>
      </c>
      <c r="BI1103" t="s">
        <v>106</v>
      </c>
      <c r="BJ1103" s="2">
        <v>9.1000000000000004E-3</v>
      </c>
      <c r="BK1103" s="2"/>
      <c r="BL1103" s="2">
        <v>4.0000000000000001E-3</v>
      </c>
      <c r="BM1103" s="2">
        <v>1.5E-3</v>
      </c>
      <c r="BN1103" s="2"/>
      <c r="BO1103" s="2"/>
      <c r="BP1103" t="s">
        <v>206</v>
      </c>
      <c r="BR1103" t="s">
        <v>3215</v>
      </c>
      <c r="BS1103" t="s">
        <v>120</v>
      </c>
      <c r="BT1103" s="1">
        <v>42319.270543981482</v>
      </c>
      <c r="BU1103" t="s">
        <v>121</v>
      </c>
      <c r="BV1103" s="1">
        <v>42303</v>
      </c>
      <c r="BW1103" s="1"/>
      <c r="BX1103" s="1">
        <v>42318.481979166667</v>
      </c>
      <c r="BZ1103" t="s">
        <v>3218</v>
      </c>
      <c r="CA1103" s="2">
        <v>1</v>
      </c>
      <c r="CB1103" t="s">
        <v>892</v>
      </c>
      <c r="CC1103" s="1">
        <v>42304.592789351853</v>
      </c>
      <c r="CD1103" s="1">
        <v>42319.270543981482</v>
      </c>
      <c r="CE1103" s="2"/>
      <c r="CF1103" s="2"/>
      <c r="CG1103" t="s">
        <v>2762</v>
      </c>
      <c r="CH1103" s="2"/>
      <c r="CI1103" s="2"/>
      <c r="CL1103" t="s">
        <v>125</v>
      </c>
      <c r="CN1103" s="1"/>
    </row>
    <row r="1104" spans="1:92" hidden="1">
      <c r="A1104" t="s">
        <v>2755</v>
      </c>
      <c r="B1104" t="s">
        <v>93</v>
      </c>
      <c r="C1104" s="1">
        <v>42388.376388888886</v>
      </c>
      <c r="D1104" t="s">
        <v>222</v>
      </c>
      <c r="E1104" t="s">
        <v>95</v>
      </c>
      <c r="F1104" t="s">
        <v>96</v>
      </c>
      <c r="G1104" s="2">
        <v>6.9</v>
      </c>
      <c r="H1104" t="s">
        <v>97</v>
      </c>
      <c r="N1104" s="2"/>
      <c r="P1104" t="s">
        <v>95</v>
      </c>
      <c r="Q1104" t="s">
        <v>96</v>
      </c>
      <c r="R1104" t="s">
        <v>3219</v>
      </c>
      <c r="S1104" t="s">
        <v>101</v>
      </c>
      <c r="T1104" t="s">
        <v>328</v>
      </c>
      <c r="U1104" s="2"/>
      <c r="V1104" s="2"/>
      <c r="W1104" s="2"/>
      <c r="Z1104" t="s">
        <v>104</v>
      </c>
      <c r="AB1104" t="s">
        <v>1828</v>
      </c>
      <c r="AE1104" t="s">
        <v>106</v>
      </c>
      <c r="AG1104" t="s">
        <v>131</v>
      </c>
      <c r="AJ1104" s="2">
        <v>1.5</v>
      </c>
      <c r="AK1104" t="s">
        <v>109</v>
      </c>
      <c r="AL1104" s="2">
        <v>4</v>
      </c>
      <c r="AM1104" t="s">
        <v>110</v>
      </c>
      <c r="AN1104" s="2">
        <v>1</v>
      </c>
      <c r="AO1104" s="2"/>
      <c r="AP1104" s="2"/>
      <c r="AQ1104" s="2"/>
      <c r="AR1104" t="s">
        <v>132</v>
      </c>
      <c r="AS1104" t="s">
        <v>2758</v>
      </c>
      <c r="AT1104" t="s">
        <v>113</v>
      </c>
      <c r="AU1104" t="s">
        <v>2759</v>
      </c>
      <c r="AV1104" s="2"/>
      <c r="AW1104" s="2"/>
      <c r="AY1104" s="2">
        <v>573092.23600000003</v>
      </c>
      <c r="AZ1104" s="2">
        <v>151916.36499999999</v>
      </c>
      <c r="BA1104" t="s">
        <v>1829</v>
      </c>
      <c r="BE1104" t="s">
        <v>108</v>
      </c>
      <c r="BF1104" t="s">
        <v>3220</v>
      </c>
      <c r="BG1104" s="2">
        <v>412973156</v>
      </c>
      <c r="BH1104" s="1">
        <v>42388.78402777778</v>
      </c>
      <c r="BI1104" t="s">
        <v>106</v>
      </c>
      <c r="BJ1104" s="2">
        <v>6.8999999999999999E-3</v>
      </c>
      <c r="BK1104" s="2"/>
      <c r="BL1104" s="2">
        <v>4.0000000000000001E-3</v>
      </c>
      <c r="BM1104" s="2">
        <v>1.5E-3</v>
      </c>
      <c r="BN1104" s="2"/>
      <c r="BO1104" s="2"/>
      <c r="BP1104" t="s">
        <v>206</v>
      </c>
      <c r="BR1104" t="s">
        <v>3221</v>
      </c>
      <c r="BS1104" t="s">
        <v>120</v>
      </c>
      <c r="BT1104" s="1">
        <v>42397.43209490741</v>
      </c>
      <c r="BU1104" t="s">
        <v>121</v>
      </c>
      <c r="BV1104" s="1">
        <v>42388</v>
      </c>
      <c r="BW1104" s="1"/>
      <c r="BX1104" s="1">
        <v>42390.593078703707</v>
      </c>
      <c r="BZ1104" t="s">
        <v>3222</v>
      </c>
      <c r="CA1104" s="2">
        <v>1</v>
      </c>
      <c r="CB1104" t="s">
        <v>892</v>
      </c>
      <c r="CC1104" s="1">
        <v>42390.51085648148</v>
      </c>
      <c r="CD1104" s="1">
        <v>42397.43209490741</v>
      </c>
      <c r="CE1104" s="2"/>
      <c r="CF1104" s="2"/>
      <c r="CG1104" t="s">
        <v>2762</v>
      </c>
      <c r="CH1104" s="2"/>
      <c r="CI1104" s="2"/>
      <c r="CL1104" t="s">
        <v>125</v>
      </c>
      <c r="CN1104" s="1"/>
    </row>
    <row r="1105" spans="1:92" hidden="1">
      <c r="A1105" t="s">
        <v>2755</v>
      </c>
      <c r="B1105" t="s">
        <v>93</v>
      </c>
      <c r="C1105" s="1">
        <v>42388.376388888886</v>
      </c>
      <c r="D1105" t="s">
        <v>94</v>
      </c>
      <c r="E1105" t="s">
        <v>95</v>
      </c>
      <c r="F1105" t="s">
        <v>96</v>
      </c>
      <c r="G1105" s="2">
        <v>7.7</v>
      </c>
      <c r="H1105" t="s">
        <v>97</v>
      </c>
      <c r="N1105" s="2"/>
      <c r="P1105" t="s">
        <v>95</v>
      </c>
      <c r="Q1105" t="s">
        <v>96</v>
      </c>
      <c r="R1105" t="s">
        <v>3223</v>
      </c>
      <c r="S1105" t="s">
        <v>101</v>
      </c>
      <c r="T1105" t="s">
        <v>328</v>
      </c>
      <c r="U1105" s="2"/>
      <c r="V1105" s="2"/>
      <c r="W1105" s="2"/>
      <c r="Z1105" t="s">
        <v>104</v>
      </c>
      <c r="AB1105" t="s">
        <v>1828</v>
      </c>
      <c r="AE1105" t="s">
        <v>106</v>
      </c>
      <c r="AG1105" t="s">
        <v>131</v>
      </c>
      <c r="AJ1105" s="2">
        <v>1.5</v>
      </c>
      <c r="AK1105" t="s">
        <v>109</v>
      </c>
      <c r="AL1105" s="2">
        <v>4</v>
      </c>
      <c r="AM1105" t="s">
        <v>110</v>
      </c>
      <c r="AN1105" s="2">
        <v>1</v>
      </c>
      <c r="AO1105" s="2"/>
      <c r="AP1105" s="2"/>
      <c r="AQ1105" s="2"/>
      <c r="AR1105" t="s">
        <v>132</v>
      </c>
      <c r="AS1105" t="s">
        <v>2758</v>
      </c>
      <c r="AT1105" t="s">
        <v>113</v>
      </c>
      <c r="AU1105" t="s">
        <v>2759</v>
      </c>
      <c r="AV1105" s="2"/>
      <c r="AW1105" s="2"/>
      <c r="AY1105" s="2">
        <v>573092.23600000003</v>
      </c>
      <c r="AZ1105" s="2">
        <v>151916.36499999999</v>
      </c>
      <c r="BA1105" t="s">
        <v>1829</v>
      </c>
      <c r="BE1105" t="s">
        <v>108</v>
      </c>
      <c r="BF1105" t="s">
        <v>3220</v>
      </c>
      <c r="BG1105" s="2">
        <v>412973157</v>
      </c>
      <c r="BH1105" s="1">
        <v>42388.786111111112</v>
      </c>
      <c r="BI1105" t="s">
        <v>106</v>
      </c>
      <c r="BJ1105" s="2">
        <v>7.7000000000000002E-3</v>
      </c>
      <c r="BK1105" s="2"/>
      <c r="BL1105" s="2">
        <v>4.0000000000000001E-3</v>
      </c>
      <c r="BM1105" s="2">
        <v>1.5E-3</v>
      </c>
      <c r="BN1105" s="2"/>
      <c r="BO1105" s="2"/>
      <c r="BP1105" t="s">
        <v>206</v>
      </c>
      <c r="BR1105" t="s">
        <v>3221</v>
      </c>
      <c r="BS1105" t="s">
        <v>120</v>
      </c>
      <c r="BT1105" s="1">
        <v>42397.43209490741</v>
      </c>
      <c r="BU1105" t="s">
        <v>121</v>
      </c>
      <c r="BV1105" s="1">
        <v>42388</v>
      </c>
      <c r="BW1105" s="1"/>
      <c r="BX1105" s="1">
        <v>42390.593078703707</v>
      </c>
      <c r="BZ1105" t="s">
        <v>3224</v>
      </c>
      <c r="CA1105" s="2">
        <v>1</v>
      </c>
      <c r="CB1105" t="s">
        <v>892</v>
      </c>
      <c r="CC1105" s="1">
        <v>42390.51085648148</v>
      </c>
      <c r="CD1105" s="1">
        <v>42397.43209490741</v>
      </c>
      <c r="CE1105" s="2"/>
      <c r="CF1105" s="2"/>
      <c r="CG1105" t="s">
        <v>2762</v>
      </c>
      <c r="CH1105" s="2"/>
      <c r="CI1105" s="2"/>
      <c r="CL1105" t="s">
        <v>125</v>
      </c>
      <c r="CN1105" s="1"/>
    </row>
    <row r="1106" spans="1:92" hidden="1">
      <c r="A1106" t="s">
        <v>2755</v>
      </c>
      <c r="B1106" t="s">
        <v>93</v>
      </c>
      <c r="C1106" s="1">
        <v>42478.420138888891</v>
      </c>
      <c r="D1106" t="s">
        <v>222</v>
      </c>
      <c r="E1106" t="s">
        <v>95</v>
      </c>
      <c r="F1106" t="s">
        <v>96</v>
      </c>
      <c r="G1106" s="2">
        <v>5</v>
      </c>
      <c r="H1106" t="s">
        <v>97</v>
      </c>
      <c r="N1106" s="2"/>
      <c r="P1106" t="s">
        <v>95</v>
      </c>
      <c r="Q1106" t="s">
        <v>96</v>
      </c>
      <c r="R1106" t="s">
        <v>3225</v>
      </c>
      <c r="S1106" t="s">
        <v>101</v>
      </c>
      <c r="T1106" t="s">
        <v>328</v>
      </c>
      <c r="U1106" s="2"/>
      <c r="V1106" s="2"/>
      <c r="W1106" s="2"/>
      <c r="Z1106" t="s">
        <v>104</v>
      </c>
      <c r="AB1106" t="s">
        <v>1836</v>
      </c>
      <c r="AE1106" t="s">
        <v>106</v>
      </c>
      <c r="AG1106" t="s">
        <v>131</v>
      </c>
      <c r="AJ1106" s="2">
        <v>1.5</v>
      </c>
      <c r="AK1106" t="s">
        <v>109</v>
      </c>
      <c r="AL1106" s="2">
        <v>4</v>
      </c>
      <c r="AM1106" t="s">
        <v>110</v>
      </c>
      <c r="AN1106" s="2">
        <v>1</v>
      </c>
      <c r="AO1106" s="2"/>
      <c r="AP1106" s="2"/>
      <c r="AQ1106" s="2"/>
      <c r="AR1106" t="s">
        <v>132</v>
      </c>
      <c r="AS1106" t="s">
        <v>2758</v>
      </c>
      <c r="AT1106" t="s">
        <v>113</v>
      </c>
      <c r="AU1106" t="s">
        <v>2759</v>
      </c>
      <c r="AV1106" s="2"/>
      <c r="AW1106" s="2"/>
      <c r="AY1106" s="2">
        <v>573092.23600000003</v>
      </c>
      <c r="AZ1106" s="2">
        <v>151916.36499999999</v>
      </c>
      <c r="BA1106" t="s">
        <v>1837</v>
      </c>
      <c r="BE1106" t="s">
        <v>108</v>
      </c>
      <c r="BF1106" t="s">
        <v>3226</v>
      </c>
      <c r="BG1106" s="2">
        <v>438548548</v>
      </c>
      <c r="BH1106" s="1">
        <v>42478.740277777775</v>
      </c>
      <c r="BI1106" t="s">
        <v>106</v>
      </c>
      <c r="BJ1106" s="2">
        <v>5.0000000000000001E-3</v>
      </c>
      <c r="BK1106" s="2"/>
      <c r="BL1106" s="2">
        <v>4.0000000000000001E-3</v>
      </c>
      <c r="BM1106" s="2">
        <v>1.5E-3</v>
      </c>
      <c r="BN1106" s="2"/>
      <c r="BO1106" s="2"/>
      <c r="BP1106" t="s">
        <v>206</v>
      </c>
      <c r="BR1106" t="s">
        <v>3227</v>
      </c>
      <c r="BS1106" t="s">
        <v>120</v>
      </c>
      <c r="BT1106" s="1">
        <v>42493.303368055553</v>
      </c>
      <c r="BU1106" t="s">
        <v>121</v>
      </c>
      <c r="BV1106" s="1">
        <v>42478</v>
      </c>
      <c r="BW1106" s="1"/>
      <c r="BX1106" s="1">
        <v>42492.315439814818</v>
      </c>
      <c r="BZ1106" t="s">
        <v>3228</v>
      </c>
      <c r="CA1106" s="2">
        <v>1</v>
      </c>
      <c r="CB1106" t="s">
        <v>892</v>
      </c>
      <c r="CC1106" s="1">
        <v>42479.427129629628</v>
      </c>
      <c r="CD1106" s="1">
        <v>42493.303368055553</v>
      </c>
      <c r="CE1106" s="2"/>
      <c r="CF1106" s="2"/>
      <c r="CG1106" t="s">
        <v>2762</v>
      </c>
      <c r="CH1106" s="2"/>
      <c r="CI1106" s="2"/>
      <c r="CL1106" t="s">
        <v>125</v>
      </c>
      <c r="CN1106" s="1"/>
    </row>
    <row r="1107" spans="1:92" hidden="1">
      <c r="A1107" t="s">
        <v>2755</v>
      </c>
      <c r="B1107" t="s">
        <v>93</v>
      </c>
      <c r="C1107" s="1">
        <v>42478.420138888891</v>
      </c>
      <c r="D1107" t="s">
        <v>94</v>
      </c>
      <c r="E1107" t="s">
        <v>95</v>
      </c>
      <c r="F1107" t="s">
        <v>96</v>
      </c>
      <c r="G1107" s="2">
        <v>5.6</v>
      </c>
      <c r="H1107" t="s">
        <v>97</v>
      </c>
      <c r="N1107" s="2"/>
      <c r="P1107" t="s">
        <v>95</v>
      </c>
      <c r="Q1107" t="s">
        <v>96</v>
      </c>
      <c r="R1107" t="s">
        <v>3229</v>
      </c>
      <c r="S1107" t="s">
        <v>101</v>
      </c>
      <c r="T1107" t="s">
        <v>328</v>
      </c>
      <c r="U1107" s="2"/>
      <c r="V1107" s="2"/>
      <c r="W1107" s="2"/>
      <c r="Z1107" t="s">
        <v>104</v>
      </c>
      <c r="AB1107" t="s">
        <v>1836</v>
      </c>
      <c r="AE1107" t="s">
        <v>106</v>
      </c>
      <c r="AG1107" t="s">
        <v>131</v>
      </c>
      <c r="AJ1107" s="2">
        <v>1.5</v>
      </c>
      <c r="AK1107" t="s">
        <v>109</v>
      </c>
      <c r="AL1107" s="2">
        <v>4</v>
      </c>
      <c r="AM1107" t="s">
        <v>110</v>
      </c>
      <c r="AN1107" s="2">
        <v>1</v>
      </c>
      <c r="AO1107" s="2"/>
      <c r="AP1107" s="2"/>
      <c r="AQ1107" s="2"/>
      <c r="AR1107" t="s">
        <v>132</v>
      </c>
      <c r="AS1107" t="s">
        <v>2758</v>
      </c>
      <c r="AT1107" t="s">
        <v>113</v>
      </c>
      <c r="AU1107" t="s">
        <v>2759</v>
      </c>
      <c r="AV1107" s="2"/>
      <c r="AW1107" s="2"/>
      <c r="AY1107" s="2">
        <v>573092.23600000003</v>
      </c>
      <c r="AZ1107" s="2">
        <v>151916.36499999999</v>
      </c>
      <c r="BA1107" t="s">
        <v>1837</v>
      </c>
      <c r="BE1107" t="s">
        <v>108</v>
      </c>
      <c r="BF1107" t="s">
        <v>3226</v>
      </c>
      <c r="BG1107" s="2">
        <v>438548538</v>
      </c>
      <c r="BH1107" s="1">
        <v>42478.739583333336</v>
      </c>
      <c r="BI1107" t="s">
        <v>106</v>
      </c>
      <c r="BJ1107" s="2">
        <v>5.5999999999999999E-3</v>
      </c>
      <c r="BK1107" s="2"/>
      <c r="BL1107" s="2">
        <v>4.0000000000000001E-3</v>
      </c>
      <c r="BM1107" s="2">
        <v>1.5E-3</v>
      </c>
      <c r="BN1107" s="2"/>
      <c r="BO1107" s="2"/>
      <c r="BP1107" t="s">
        <v>206</v>
      </c>
      <c r="BR1107" t="s">
        <v>3227</v>
      </c>
      <c r="BS1107" t="s">
        <v>120</v>
      </c>
      <c r="BT1107" s="1">
        <v>42493.303368055553</v>
      </c>
      <c r="BU1107" t="s">
        <v>121</v>
      </c>
      <c r="BV1107" s="1">
        <v>42478</v>
      </c>
      <c r="BW1107" s="1"/>
      <c r="BX1107" s="1">
        <v>42492.315439814818</v>
      </c>
      <c r="BZ1107" t="s">
        <v>3230</v>
      </c>
      <c r="CA1107" s="2">
        <v>1</v>
      </c>
      <c r="CB1107" t="s">
        <v>892</v>
      </c>
      <c r="CC1107" s="1">
        <v>42479.427129629628</v>
      </c>
      <c r="CD1107" s="1">
        <v>42493.303368055553</v>
      </c>
      <c r="CE1107" s="2"/>
      <c r="CF1107" s="2"/>
      <c r="CG1107" t="s">
        <v>2762</v>
      </c>
      <c r="CH1107" s="2"/>
      <c r="CI1107" s="2"/>
      <c r="CL1107" t="s">
        <v>125</v>
      </c>
      <c r="CN1107" s="1"/>
    </row>
    <row r="1108" spans="1:92" hidden="1">
      <c r="A1108" t="s">
        <v>2755</v>
      </c>
      <c r="B1108" t="s">
        <v>93</v>
      </c>
      <c r="C1108" s="1">
        <v>42571.456250000003</v>
      </c>
      <c r="D1108" t="s">
        <v>222</v>
      </c>
      <c r="E1108" t="s">
        <v>95</v>
      </c>
      <c r="F1108" t="s">
        <v>96</v>
      </c>
      <c r="G1108" s="2">
        <v>3.3</v>
      </c>
      <c r="H1108" t="s">
        <v>97</v>
      </c>
      <c r="I1108" t="s">
        <v>98</v>
      </c>
      <c r="N1108" s="2"/>
      <c r="P1108" t="s">
        <v>95</v>
      </c>
      <c r="Q1108" t="s">
        <v>96</v>
      </c>
      <c r="R1108" t="s">
        <v>3231</v>
      </c>
      <c r="S1108" t="s">
        <v>101</v>
      </c>
      <c r="T1108" t="s">
        <v>328</v>
      </c>
      <c r="U1108" s="2"/>
      <c r="V1108" s="2"/>
      <c r="W1108" s="2"/>
      <c r="Z1108" t="s">
        <v>104</v>
      </c>
      <c r="AB1108" t="s">
        <v>1844</v>
      </c>
      <c r="AE1108" t="s">
        <v>106</v>
      </c>
      <c r="AG1108" t="s">
        <v>131</v>
      </c>
      <c r="AJ1108" s="2">
        <v>1.5</v>
      </c>
      <c r="AK1108" t="s">
        <v>109</v>
      </c>
      <c r="AL1108" s="2">
        <v>4</v>
      </c>
      <c r="AM1108" t="s">
        <v>110</v>
      </c>
      <c r="AN1108" s="2">
        <v>1</v>
      </c>
      <c r="AO1108" s="2"/>
      <c r="AP1108" s="2"/>
      <c r="AQ1108" s="2"/>
      <c r="AR1108" t="s">
        <v>132</v>
      </c>
      <c r="AS1108" t="s">
        <v>2758</v>
      </c>
      <c r="AT1108" t="s">
        <v>113</v>
      </c>
      <c r="AU1108" t="s">
        <v>2759</v>
      </c>
      <c r="AV1108" s="2"/>
      <c r="AW1108" s="2"/>
      <c r="AY1108" s="2">
        <v>573092.23600000003</v>
      </c>
      <c r="AZ1108" s="2">
        <v>151916.36499999999</v>
      </c>
      <c r="BA1108" t="s">
        <v>1845</v>
      </c>
      <c r="BE1108" t="s">
        <v>108</v>
      </c>
      <c r="BF1108" t="s">
        <v>3232</v>
      </c>
      <c r="BG1108" s="2">
        <v>458705221</v>
      </c>
      <c r="BH1108" s="1">
        <v>42571.732638888891</v>
      </c>
      <c r="BI1108" t="s">
        <v>106</v>
      </c>
      <c r="BJ1108" s="2">
        <v>3.3E-3</v>
      </c>
      <c r="BK1108" s="2"/>
      <c r="BL1108" s="2">
        <v>4.0000000000000001E-3</v>
      </c>
      <c r="BM1108" s="2">
        <v>1.5E-3</v>
      </c>
      <c r="BN1108" s="2"/>
      <c r="BO1108" s="2"/>
      <c r="BP1108" t="s">
        <v>206</v>
      </c>
      <c r="BR1108" t="s">
        <v>3233</v>
      </c>
      <c r="BS1108" t="s">
        <v>120</v>
      </c>
      <c r="BT1108" s="1">
        <v>42583.242094907408</v>
      </c>
      <c r="BU1108" t="s">
        <v>121</v>
      </c>
      <c r="BV1108" s="1">
        <v>42571</v>
      </c>
      <c r="BW1108" s="1"/>
      <c r="BX1108" s="1">
        <v>42580.683356481481</v>
      </c>
      <c r="BZ1108" t="s">
        <v>3234</v>
      </c>
      <c r="CA1108" s="2">
        <v>1</v>
      </c>
      <c r="CB1108" t="s">
        <v>892</v>
      </c>
      <c r="CC1108" s="1">
        <v>42572.570451388892</v>
      </c>
      <c r="CD1108" s="1">
        <v>42583.242094907408</v>
      </c>
      <c r="CE1108" s="2"/>
      <c r="CF1108" s="2"/>
      <c r="CG1108" t="s">
        <v>2762</v>
      </c>
      <c r="CH1108" s="2"/>
      <c r="CI1108" s="2"/>
      <c r="CL1108" t="s">
        <v>125</v>
      </c>
      <c r="CN1108" s="1"/>
    </row>
    <row r="1109" spans="1:92" hidden="1">
      <c r="A1109" t="s">
        <v>2755</v>
      </c>
      <c r="B1109" t="s">
        <v>93</v>
      </c>
      <c r="C1109" s="1">
        <v>42571.456250000003</v>
      </c>
      <c r="D1109" t="s">
        <v>94</v>
      </c>
      <c r="E1109" t="s">
        <v>95</v>
      </c>
      <c r="F1109" t="s">
        <v>96</v>
      </c>
      <c r="G1109" s="2">
        <v>4.0999999999999996</v>
      </c>
      <c r="H1109" t="s">
        <v>97</v>
      </c>
      <c r="N1109" s="2"/>
      <c r="P1109" t="s">
        <v>95</v>
      </c>
      <c r="Q1109" t="s">
        <v>96</v>
      </c>
      <c r="R1109" t="s">
        <v>3235</v>
      </c>
      <c r="S1109" t="s">
        <v>101</v>
      </c>
      <c r="T1109" t="s">
        <v>328</v>
      </c>
      <c r="U1109" s="2"/>
      <c r="V1109" s="2"/>
      <c r="W1109" s="2"/>
      <c r="Z1109" t="s">
        <v>104</v>
      </c>
      <c r="AB1109" t="s">
        <v>1844</v>
      </c>
      <c r="AE1109" t="s">
        <v>106</v>
      </c>
      <c r="AG1109" t="s">
        <v>131</v>
      </c>
      <c r="AJ1109" s="2">
        <v>1.5</v>
      </c>
      <c r="AK1109" t="s">
        <v>109</v>
      </c>
      <c r="AL1109" s="2">
        <v>4</v>
      </c>
      <c r="AM1109" t="s">
        <v>110</v>
      </c>
      <c r="AN1109" s="2">
        <v>1</v>
      </c>
      <c r="AO1109" s="2"/>
      <c r="AP1109" s="2"/>
      <c r="AQ1109" s="2"/>
      <c r="AR1109" t="s">
        <v>132</v>
      </c>
      <c r="AS1109" t="s">
        <v>2758</v>
      </c>
      <c r="AT1109" t="s">
        <v>113</v>
      </c>
      <c r="AU1109" t="s">
        <v>2759</v>
      </c>
      <c r="AV1109" s="2"/>
      <c r="AW1109" s="2"/>
      <c r="AY1109" s="2">
        <v>573092.23600000003</v>
      </c>
      <c r="AZ1109" s="2">
        <v>151916.36499999999</v>
      </c>
      <c r="BA1109" t="s">
        <v>1845</v>
      </c>
      <c r="BE1109" t="s">
        <v>108</v>
      </c>
      <c r="BF1109" t="s">
        <v>3232</v>
      </c>
      <c r="BG1109" s="2">
        <v>458705222</v>
      </c>
      <c r="BH1109" s="1">
        <v>42571.73333333333</v>
      </c>
      <c r="BI1109" t="s">
        <v>106</v>
      </c>
      <c r="BJ1109" s="2">
        <v>4.1000000000000003E-3</v>
      </c>
      <c r="BK1109" s="2"/>
      <c r="BL1109" s="2">
        <v>4.0000000000000001E-3</v>
      </c>
      <c r="BM1109" s="2">
        <v>1.5E-3</v>
      </c>
      <c r="BN1109" s="2"/>
      <c r="BO1109" s="2"/>
      <c r="BP1109" t="s">
        <v>206</v>
      </c>
      <c r="BR1109" t="s">
        <v>3233</v>
      </c>
      <c r="BS1109" t="s">
        <v>120</v>
      </c>
      <c r="BT1109" s="1">
        <v>42583.242094907408</v>
      </c>
      <c r="BU1109" t="s">
        <v>121</v>
      </c>
      <c r="BV1109" s="1">
        <v>42571</v>
      </c>
      <c r="BW1109" s="1"/>
      <c r="BX1109" s="1">
        <v>42580.683356481481</v>
      </c>
      <c r="BZ1109" t="s">
        <v>3236</v>
      </c>
      <c r="CA1109" s="2">
        <v>1</v>
      </c>
      <c r="CB1109" t="s">
        <v>892</v>
      </c>
      <c r="CC1109" s="1">
        <v>42572.570451388892</v>
      </c>
      <c r="CD1109" s="1">
        <v>42583.242094907408</v>
      </c>
      <c r="CE1109" s="2"/>
      <c r="CF1109" s="2"/>
      <c r="CG1109" t="s">
        <v>2762</v>
      </c>
      <c r="CH1109" s="2"/>
      <c r="CI1109" s="2"/>
      <c r="CL1109" t="s">
        <v>125</v>
      </c>
      <c r="CN1109" s="1"/>
    </row>
    <row r="1110" spans="1:92">
      <c r="A1110" t="s">
        <v>2755</v>
      </c>
      <c r="B1110" t="s">
        <v>93</v>
      </c>
      <c r="C1110" s="1">
        <v>44207.384027777778</v>
      </c>
      <c r="D1110" t="s">
        <v>94</v>
      </c>
      <c r="E1110" t="s">
        <v>95</v>
      </c>
      <c r="F1110" t="s">
        <v>96</v>
      </c>
      <c r="G1110" s="2">
        <v>2.69</v>
      </c>
      <c r="H1110" t="s">
        <v>97</v>
      </c>
      <c r="I1110" t="s">
        <v>945</v>
      </c>
      <c r="J1110" t="s">
        <v>436</v>
      </c>
      <c r="M1110" t="s">
        <v>3237</v>
      </c>
      <c r="N1110" s="2"/>
      <c r="P1110" t="s">
        <v>95</v>
      </c>
      <c r="Q1110" t="s">
        <v>96</v>
      </c>
      <c r="R1110" t="s">
        <v>3238</v>
      </c>
      <c r="S1110" t="s">
        <v>101</v>
      </c>
      <c r="T1110" t="s">
        <v>202</v>
      </c>
      <c r="U1110" s="2"/>
      <c r="V1110" s="2"/>
      <c r="W1110" s="2"/>
      <c r="Z1110" t="s">
        <v>104</v>
      </c>
      <c r="AB1110" t="s">
        <v>954</v>
      </c>
      <c r="AE1110" t="s">
        <v>106</v>
      </c>
      <c r="AG1110" t="s">
        <v>131</v>
      </c>
      <c r="AJ1110" s="2">
        <v>1.3</v>
      </c>
      <c r="AK1110" t="s">
        <v>109</v>
      </c>
      <c r="AL1110" s="2">
        <v>4</v>
      </c>
      <c r="AM1110" t="s">
        <v>110</v>
      </c>
      <c r="AN1110" s="2">
        <v>1</v>
      </c>
      <c r="AO1110" s="2"/>
      <c r="AP1110" s="2"/>
      <c r="AQ1110" s="2"/>
      <c r="AR1110" t="s">
        <v>132</v>
      </c>
      <c r="AS1110" t="s">
        <v>2758</v>
      </c>
      <c r="AT1110" t="s">
        <v>113</v>
      </c>
      <c r="AU1110" t="s">
        <v>2759</v>
      </c>
      <c r="AV1110" s="2"/>
      <c r="AW1110" s="2"/>
      <c r="AY1110" s="2">
        <v>573092.23600000003</v>
      </c>
      <c r="AZ1110" s="2">
        <v>151916.36499999999</v>
      </c>
      <c r="BA1110" t="s">
        <v>955</v>
      </c>
      <c r="BE1110" t="s">
        <v>108</v>
      </c>
      <c r="BF1110" t="s">
        <v>3239</v>
      </c>
      <c r="BG1110" s="2">
        <v>473378705</v>
      </c>
      <c r="BH1110" s="1">
        <v>44208.573611111111</v>
      </c>
      <c r="BI1110" t="s">
        <v>106</v>
      </c>
      <c r="BJ1110" s="2">
        <v>2.6900000000000001E-3</v>
      </c>
      <c r="BK1110" s="2"/>
      <c r="BL1110" s="2">
        <v>4.0000000000000001E-3</v>
      </c>
      <c r="BM1110" s="2">
        <v>1.2999999999999999E-3</v>
      </c>
      <c r="BN1110" s="2"/>
      <c r="BO1110" s="2"/>
      <c r="BP1110" t="s">
        <v>206</v>
      </c>
      <c r="BR1110" t="s">
        <v>3240</v>
      </c>
      <c r="BS1110" t="s">
        <v>120</v>
      </c>
      <c r="BT1110" s="1">
        <v>44237.250520833331</v>
      </c>
      <c r="BU1110" t="s">
        <v>121</v>
      </c>
      <c r="BV1110" s="1">
        <v>44208</v>
      </c>
      <c r="BW1110" s="1"/>
      <c r="BX1110" s="1">
        <v>44236.766701388886</v>
      </c>
      <c r="BZ1110" t="s">
        <v>3241</v>
      </c>
      <c r="CA1110" s="2">
        <v>4</v>
      </c>
      <c r="CB1110" t="s">
        <v>123</v>
      </c>
      <c r="CC1110" s="1">
        <v>44209.556805555556</v>
      </c>
      <c r="CD1110" s="1">
        <v>44257.520879629628</v>
      </c>
      <c r="CE1110" s="2"/>
      <c r="CF1110" s="2"/>
      <c r="CG1110" t="s">
        <v>2762</v>
      </c>
      <c r="CH1110" s="2"/>
      <c r="CI1110" s="2"/>
      <c r="CL1110" t="s">
        <v>125</v>
      </c>
      <c r="CN1110" s="1"/>
    </row>
    <row r="1111" spans="1:92" hidden="1">
      <c r="A1111" t="s">
        <v>2755</v>
      </c>
      <c r="B1111" t="s">
        <v>93</v>
      </c>
      <c r="C1111" s="1">
        <v>44880.412499999999</v>
      </c>
      <c r="D1111" t="s">
        <v>94</v>
      </c>
      <c r="E1111" t="s">
        <v>95</v>
      </c>
      <c r="F1111" t="s">
        <v>96</v>
      </c>
      <c r="G1111" s="2">
        <v>8.5299999999999994</v>
      </c>
      <c r="H1111" t="s">
        <v>97</v>
      </c>
      <c r="N1111" s="2"/>
      <c r="P1111" t="s">
        <v>95</v>
      </c>
      <c r="Q1111" t="s">
        <v>96</v>
      </c>
      <c r="R1111" t="s">
        <v>3242</v>
      </c>
      <c r="S1111" t="s">
        <v>101</v>
      </c>
      <c r="T1111" t="s">
        <v>102</v>
      </c>
      <c r="U1111" s="2"/>
      <c r="V1111" s="2"/>
      <c r="W1111" s="2"/>
      <c r="Z1111" t="s">
        <v>104</v>
      </c>
      <c r="AB1111" t="s">
        <v>150</v>
      </c>
      <c r="AE1111" t="s">
        <v>106</v>
      </c>
      <c r="AG1111" t="s">
        <v>131</v>
      </c>
      <c r="AJ1111" s="2">
        <v>2.5</v>
      </c>
      <c r="AK1111" t="s">
        <v>109</v>
      </c>
      <c r="AL1111" s="2">
        <v>5</v>
      </c>
      <c r="AM1111" t="s">
        <v>110</v>
      </c>
      <c r="AN1111" s="2">
        <v>1</v>
      </c>
      <c r="AO1111" s="2"/>
      <c r="AP1111" s="2"/>
      <c r="AQ1111" s="2"/>
      <c r="AR1111" t="s">
        <v>132</v>
      </c>
      <c r="AS1111" t="s">
        <v>2758</v>
      </c>
      <c r="AT1111" t="s">
        <v>113</v>
      </c>
      <c r="AU1111" t="s">
        <v>2759</v>
      </c>
      <c r="AV1111" s="2"/>
      <c r="AW1111" s="2"/>
      <c r="AY1111" s="2">
        <v>573092.23600000003</v>
      </c>
      <c r="AZ1111" s="2">
        <v>151916.36499999999</v>
      </c>
      <c r="BA1111" t="s">
        <v>151</v>
      </c>
      <c r="BE1111" t="s">
        <v>108</v>
      </c>
      <c r="BF1111" t="s">
        <v>1857</v>
      </c>
      <c r="BG1111" s="2">
        <v>474066026</v>
      </c>
      <c r="BH1111" s="1">
        <v>44880.835416666669</v>
      </c>
      <c r="BI1111" t="s">
        <v>106</v>
      </c>
      <c r="BJ1111" s="2">
        <v>8.5299999999999994</v>
      </c>
      <c r="BK1111" s="2"/>
      <c r="BL1111" s="2">
        <v>5</v>
      </c>
      <c r="BM1111" s="2">
        <v>2.5</v>
      </c>
      <c r="BN1111" s="2"/>
      <c r="BO1111" s="2"/>
      <c r="BP1111" t="s">
        <v>97</v>
      </c>
      <c r="BR1111" t="s">
        <v>1858</v>
      </c>
      <c r="BS1111" t="s">
        <v>120</v>
      </c>
      <c r="BT1111" s="1">
        <v>44903.250219907408</v>
      </c>
      <c r="BU1111" t="s">
        <v>121</v>
      </c>
      <c r="BV1111" s="1">
        <v>44880</v>
      </c>
      <c r="BW1111" s="1"/>
      <c r="BX1111" s="1">
        <v>44902.620856481481</v>
      </c>
      <c r="BZ1111" t="s">
        <v>3243</v>
      </c>
      <c r="CA1111" s="2">
        <v>1</v>
      </c>
      <c r="CB1111" t="s">
        <v>123</v>
      </c>
      <c r="CC1111" s="1">
        <v>44881.256377314814</v>
      </c>
      <c r="CD1111" s="1">
        <v>44903.250219907408</v>
      </c>
      <c r="CE1111" s="2"/>
      <c r="CF1111" s="2"/>
      <c r="CG1111" t="s">
        <v>2762</v>
      </c>
      <c r="CH1111" s="2"/>
      <c r="CI1111" s="2"/>
      <c r="CL1111" t="s">
        <v>125</v>
      </c>
      <c r="CN1111" s="1"/>
    </row>
    <row r="1112" spans="1:92" hidden="1">
      <c r="A1112" t="s">
        <v>2755</v>
      </c>
      <c r="B1112" t="s">
        <v>93</v>
      </c>
      <c r="C1112" s="1">
        <v>45035.451388888891</v>
      </c>
      <c r="D1112" t="s">
        <v>94</v>
      </c>
      <c r="E1112" t="s">
        <v>95</v>
      </c>
      <c r="F1112" t="s">
        <v>96</v>
      </c>
      <c r="G1112" s="2">
        <v>4.8</v>
      </c>
      <c r="H1112" t="s">
        <v>97</v>
      </c>
      <c r="I1112" t="s">
        <v>98</v>
      </c>
      <c r="N1112" s="2"/>
      <c r="P1112" t="s">
        <v>95</v>
      </c>
      <c r="Q1112" t="s">
        <v>96</v>
      </c>
      <c r="R1112" t="s">
        <v>3244</v>
      </c>
      <c r="S1112" t="s">
        <v>101</v>
      </c>
      <c r="T1112" t="s">
        <v>102</v>
      </c>
      <c r="U1112" s="2"/>
      <c r="V1112" s="2"/>
      <c r="W1112" s="2"/>
      <c r="Z1112" t="s">
        <v>104</v>
      </c>
      <c r="AB1112" t="s">
        <v>162</v>
      </c>
      <c r="AE1112" t="s">
        <v>106</v>
      </c>
      <c r="AG1112" t="s">
        <v>163</v>
      </c>
      <c r="AJ1112" s="2">
        <v>2.5</v>
      </c>
      <c r="AK1112" t="s">
        <v>109</v>
      </c>
      <c r="AL1112" s="2">
        <v>5</v>
      </c>
      <c r="AM1112" t="s">
        <v>110</v>
      </c>
      <c r="AN1112" s="2">
        <v>1</v>
      </c>
      <c r="AO1112" s="2"/>
      <c r="AP1112" s="2"/>
      <c r="AQ1112" s="2"/>
      <c r="AR1112" t="s">
        <v>132</v>
      </c>
      <c r="AS1112" t="s">
        <v>2758</v>
      </c>
      <c r="AT1112" t="s">
        <v>113</v>
      </c>
      <c r="AU1112" t="s">
        <v>2759</v>
      </c>
      <c r="AV1112" s="2"/>
      <c r="AW1112" s="2"/>
      <c r="AY1112" s="2">
        <v>573092.23600000003</v>
      </c>
      <c r="AZ1112" s="2">
        <v>151916.36499999999</v>
      </c>
      <c r="BA1112" t="s">
        <v>164</v>
      </c>
      <c r="BE1112" t="s">
        <v>165</v>
      </c>
      <c r="BF1112" t="s">
        <v>166</v>
      </c>
      <c r="BG1112" s="2">
        <v>474191668</v>
      </c>
      <c r="BH1112" s="1">
        <v>45035.745833333334</v>
      </c>
      <c r="BI1112" t="s">
        <v>106</v>
      </c>
      <c r="BJ1112" s="2">
        <v>4.8</v>
      </c>
      <c r="BK1112" s="2"/>
      <c r="BL1112" s="2">
        <v>5</v>
      </c>
      <c r="BM1112" s="2">
        <v>2.5</v>
      </c>
      <c r="BN1112" s="2"/>
      <c r="BO1112" s="2"/>
      <c r="BP1112" t="s">
        <v>97</v>
      </c>
      <c r="BR1112" t="s">
        <v>167</v>
      </c>
      <c r="BS1112" t="s">
        <v>120</v>
      </c>
      <c r="BT1112" s="1">
        <v>45042.50037037037</v>
      </c>
      <c r="BU1112" t="s">
        <v>121</v>
      </c>
      <c r="BV1112" s="1">
        <v>45035</v>
      </c>
      <c r="BW1112" s="1"/>
      <c r="BX1112" s="1">
        <v>45042.370891203704</v>
      </c>
      <c r="BZ1112" t="s">
        <v>3245</v>
      </c>
      <c r="CA1112" s="2">
        <v>1</v>
      </c>
      <c r="CB1112" t="s">
        <v>123</v>
      </c>
      <c r="CC1112" s="1">
        <v>45036.241388888891</v>
      </c>
      <c r="CD1112" s="1">
        <v>45042.50037037037</v>
      </c>
      <c r="CE1112" s="2"/>
      <c r="CF1112" s="2"/>
      <c r="CG1112" t="s">
        <v>2762</v>
      </c>
      <c r="CH1112" s="2"/>
      <c r="CI1112" s="2"/>
      <c r="CL1112" t="s">
        <v>125</v>
      </c>
      <c r="CN1112" s="1"/>
    </row>
    <row r="1113" spans="1:92" hidden="1">
      <c r="A1113" t="s">
        <v>2755</v>
      </c>
      <c r="B1113" t="s">
        <v>93</v>
      </c>
      <c r="C1113" s="1">
        <v>45057.354861111111</v>
      </c>
      <c r="D1113" t="s">
        <v>94</v>
      </c>
      <c r="E1113" t="s">
        <v>95</v>
      </c>
      <c r="F1113" t="s">
        <v>96</v>
      </c>
      <c r="G1113" s="2">
        <v>3.43</v>
      </c>
      <c r="H1113" t="s">
        <v>97</v>
      </c>
      <c r="I1113" t="s">
        <v>98</v>
      </c>
      <c r="N1113" s="2"/>
      <c r="P1113" t="s">
        <v>95</v>
      </c>
      <c r="Q1113" t="s">
        <v>96</v>
      </c>
      <c r="R1113" t="s">
        <v>3246</v>
      </c>
      <c r="S1113" t="s">
        <v>101</v>
      </c>
      <c r="T1113" t="s">
        <v>102</v>
      </c>
      <c r="U1113" s="2"/>
      <c r="V1113" s="2"/>
      <c r="W1113" s="2"/>
      <c r="Z1113" t="s">
        <v>104</v>
      </c>
      <c r="AB1113" t="s">
        <v>172</v>
      </c>
      <c r="AE1113" t="s">
        <v>106</v>
      </c>
      <c r="AG1113" t="s">
        <v>163</v>
      </c>
      <c r="AJ1113" s="2">
        <v>2.5</v>
      </c>
      <c r="AK1113" t="s">
        <v>109</v>
      </c>
      <c r="AL1113" s="2">
        <v>5</v>
      </c>
      <c r="AM1113" t="s">
        <v>110</v>
      </c>
      <c r="AN1113" s="2">
        <v>1</v>
      </c>
      <c r="AO1113" s="2"/>
      <c r="AP1113" s="2"/>
      <c r="AQ1113" s="2"/>
      <c r="AR1113" t="s">
        <v>132</v>
      </c>
      <c r="AS1113" t="s">
        <v>2758</v>
      </c>
      <c r="AT1113" t="s">
        <v>113</v>
      </c>
      <c r="AU1113" t="s">
        <v>2759</v>
      </c>
      <c r="AV1113" s="2"/>
      <c r="AW1113" s="2"/>
      <c r="AY1113" s="2">
        <v>573092.23600000003</v>
      </c>
      <c r="AZ1113" s="2">
        <v>151916.36499999999</v>
      </c>
      <c r="BA1113" t="s">
        <v>173</v>
      </c>
      <c r="BE1113" t="s">
        <v>165</v>
      </c>
      <c r="BF1113" t="s">
        <v>174</v>
      </c>
      <c r="BG1113" s="2">
        <v>474211088</v>
      </c>
      <c r="BH1113" s="1">
        <v>45057.658333333333</v>
      </c>
      <c r="BI1113" t="s">
        <v>106</v>
      </c>
      <c r="BJ1113" s="2">
        <v>3.43</v>
      </c>
      <c r="BK1113" s="2"/>
      <c r="BL1113" s="2">
        <v>5</v>
      </c>
      <c r="BM1113" s="2">
        <v>2.5</v>
      </c>
      <c r="BN1113" s="2"/>
      <c r="BO1113" s="2"/>
      <c r="BP1113" t="s">
        <v>97</v>
      </c>
      <c r="BR1113" t="s">
        <v>175</v>
      </c>
      <c r="BS1113" t="s">
        <v>120</v>
      </c>
      <c r="BT1113" s="1">
        <v>45063.251030092593</v>
      </c>
      <c r="BU1113" t="s">
        <v>121</v>
      </c>
      <c r="BV1113" s="1">
        <v>45057</v>
      </c>
      <c r="BW1113" s="1"/>
      <c r="BX1113" s="1">
        <v>45062.669537037036</v>
      </c>
      <c r="BZ1113" t="s">
        <v>3247</v>
      </c>
      <c r="CA1113" s="2">
        <v>1</v>
      </c>
      <c r="CB1113" t="s">
        <v>123</v>
      </c>
      <c r="CC1113" s="1">
        <v>45061.314293981479</v>
      </c>
      <c r="CD1113" s="1">
        <v>45063.251030092593</v>
      </c>
      <c r="CE1113" s="2"/>
      <c r="CF1113" s="2"/>
      <c r="CG1113" t="s">
        <v>2762</v>
      </c>
      <c r="CH1113" s="2"/>
      <c r="CI1113" s="2"/>
      <c r="CL1113" t="s">
        <v>125</v>
      </c>
      <c r="CN1113" s="1"/>
    </row>
    <row r="1114" spans="1:92" hidden="1">
      <c r="A1114" t="s">
        <v>2755</v>
      </c>
      <c r="B1114" t="s">
        <v>93</v>
      </c>
      <c r="C1114" s="1">
        <v>45096.481249999997</v>
      </c>
      <c r="D1114" t="s">
        <v>94</v>
      </c>
      <c r="E1114" t="s">
        <v>95</v>
      </c>
      <c r="F1114" t="s">
        <v>96</v>
      </c>
      <c r="G1114" s="2">
        <v>4.1500000000000004</v>
      </c>
      <c r="H1114" t="s">
        <v>97</v>
      </c>
      <c r="I1114" t="s">
        <v>98</v>
      </c>
      <c r="N1114" s="2"/>
      <c r="P1114" t="s">
        <v>95</v>
      </c>
      <c r="Q1114" t="s">
        <v>96</v>
      </c>
      <c r="R1114" t="s">
        <v>3248</v>
      </c>
      <c r="S1114" t="s">
        <v>101</v>
      </c>
      <c r="T1114" t="s">
        <v>102</v>
      </c>
      <c r="U1114" s="2"/>
      <c r="V1114" s="2"/>
      <c r="W1114" s="2"/>
      <c r="Z1114" t="s">
        <v>104</v>
      </c>
      <c r="AB1114" t="s">
        <v>184</v>
      </c>
      <c r="AE1114" t="s">
        <v>106</v>
      </c>
      <c r="AG1114" t="s">
        <v>163</v>
      </c>
      <c r="AJ1114" s="2">
        <v>2.5</v>
      </c>
      <c r="AK1114" t="s">
        <v>109</v>
      </c>
      <c r="AL1114" s="2">
        <v>5</v>
      </c>
      <c r="AM1114" t="s">
        <v>110</v>
      </c>
      <c r="AN1114" s="2">
        <v>1</v>
      </c>
      <c r="AO1114" s="2"/>
      <c r="AP1114" s="2"/>
      <c r="AQ1114" s="2"/>
      <c r="AR1114" t="s">
        <v>132</v>
      </c>
      <c r="AS1114" t="s">
        <v>2758</v>
      </c>
      <c r="AT1114" t="s">
        <v>113</v>
      </c>
      <c r="AU1114" t="s">
        <v>2759</v>
      </c>
      <c r="AV1114" s="2"/>
      <c r="AW1114" s="2"/>
      <c r="AY1114" s="2">
        <v>573092.23600000003</v>
      </c>
      <c r="AZ1114" s="2">
        <v>151916.36499999999</v>
      </c>
      <c r="BA1114" t="s">
        <v>185</v>
      </c>
      <c r="BE1114" t="s">
        <v>165</v>
      </c>
      <c r="BF1114" t="s">
        <v>1867</v>
      </c>
      <c r="BG1114" s="2">
        <v>474247330</v>
      </c>
      <c r="BH1114" s="1">
        <v>45096.672222222223</v>
      </c>
      <c r="BI1114" t="s">
        <v>106</v>
      </c>
      <c r="BJ1114" s="2">
        <v>4.1500000000000004</v>
      </c>
      <c r="BK1114" s="2"/>
      <c r="BL1114" s="2">
        <v>5</v>
      </c>
      <c r="BM1114" s="2">
        <v>2.5</v>
      </c>
      <c r="BN1114" s="2"/>
      <c r="BO1114" s="2"/>
      <c r="BP1114" t="s">
        <v>97</v>
      </c>
      <c r="BR1114" t="s">
        <v>1868</v>
      </c>
      <c r="BS1114" t="s">
        <v>120</v>
      </c>
      <c r="BT1114" s="1">
        <v>45098.336319444446</v>
      </c>
      <c r="BU1114" t="s">
        <v>121</v>
      </c>
      <c r="BV1114" s="1">
        <v>45096</v>
      </c>
      <c r="BW1114" s="1"/>
      <c r="BX1114" s="1">
        <v>45098.336157407408</v>
      </c>
      <c r="BZ1114" t="s">
        <v>3249</v>
      </c>
      <c r="CA1114" s="2">
        <v>1</v>
      </c>
      <c r="CB1114" t="s">
        <v>123</v>
      </c>
      <c r="CC1114" s="1">
        <v>45097.261770833335</v>
      </c>
      <c r="CD1114" s="1">
        <v>45098.336319444446</v>
      </c>
      <c r="CE1114" s="2"/>
      <c r="CF1114" s="2"/>
      <c r="CG1114" t="s">
        <v>2762</v>
      </c>
      <c r="CH1114" s="2"/>
      <c r="CI1114" s="2"/>
      <c r="CL1114" t="s">
        <v>125</v>
      </c>
      <c r="CN1114" s="1"/>
    </row>
    <row r="1115" spans="1:92" hidden="1">
      <c r="A1115" t="s">
        <v>2755</v>
      </c>
      <c r="B1115" t="s">
        <v>93</v>
      </c>
      <c r="C1115" s="1">
        <v>45119.371527777781</v>
      </c>
      <c r="D1115" t="s">
        <v>94</v>
      </c>
      <c r="E1115" t="s">
        <v>95</v>
      </c>
      <c r="F1115" t="s">
        <v>96</v>
      </c>
      <c r="G1115" s="2">
        <v>3.66</v>
      </c>
      <c r="H1115" t="s">
        <v>97</v>
      </c>
      <c r="I1115" t="s">
        <v>98</v>
      </c>
      <c r="N1115" s="2"/>
      <c r="P1115" t="s">
        <v>95</v>
      </c>
      <c r="Q1115" t="s">
        <v>96</v>
      </c>
      <c r="R1115" t="s">
        <v>3250</v>
      </c>
      <c r="S1115" t="s">
        <v>101</v>
      </c>
      <c r="T1115" t="s">
        <v>102</v>
      </c>
      <c r="U1115" s="2"/>
      <c r="V1115" s="2"/>
      <c r="W1115" s="2"/>
      <c r="Z1115" t="s">
        <v>104</v>
      </c>
      <c r="AB1115" t="s">
        <v>190</v>
      </c>
      <c r="AE1115" t="s">
        <v>106</v>
      </c>
      <c r="AG1115" t="s">
        <v>131</v>
      </c>
      <c r="AJ1115" s="2">
        <v>2.5</v>
      </c>
      <c r="AK1115" t="s">
        <v>109</v>
      </c>
      <c r="AL1115" s="2">
        <v>5</v>
      </c>
      <c r="AM1115" t="s">
        <v>110</v>
      </c>
      <c r="AN1115" s="2">
        <v>1</v>
      </c>
      <c r="AO1115" s="2"/>
      <c r="AP1115" s="2"/>
      <c r="AQ1115" s="2"/>
      <c r="AR1115" t="s">
        <v>132</v>
      </c>
      <c r="AS1115" t="s">
        <v>2758</v>
      </c>
      <c r="AT1115" t="s">
        <v>113</v>
      </c>
      <c r="AU1115" t="s">
        <v>2759</v>
      </c>
      <c r="AV1115" s="2"/>
      <c r="AW1115" s="2"/>
      <c r="AY1115" s="2">
        <v>573092.23600000003</v>
      </c>
      <c r="AZ1115" s="2">
        <v>151916.36499999999</v>
      </c>
      <c r="BA1115" t="s">
        <v>191</v>
      </c>
      <c r="BE1115" t="s">
        <v>108</v>
      </c>
      <c r="BF1115" t="s">
        <v>1441</v>
      </c>
      <c r="BG1115" s="2">
        <v>474288808</v>
      </c>
      <c r="BH1115" s="1">
        <v>45119.636111111111</v>
      </c>
      <c r="BI1115" t="s">
        <v>106</v>
      </c>
      <c r="BJ1115" s="2">
        <v>3.66</v>
      </c>
      <c r="BK1115" s="2"/>
      <c r="BL1115" s="2">
        <v>5</v>
      </c>
      <c r="BM1115" s="2">
        <v>2.5</v>
      </c>
      <c r="BN1115" s="2"/>
      <c r="BO1115" s="2"/>
      <c r="BP1115" t="s">
        <v>97</v>
      </c>
      <c r="BR1115" t="s">
        <v>1442</v>
      </c>
      <c r="BS1115" t="s">
        <v>120</v>
      </c>
      <c r="BT1115" s="1">
        <v>45145.440972222219</v>
      </c>
      <c r="BU1115" t="s">
        <v>121</v>
      </c>
      <c r="BV1115" s="1">
        <v>45119</v>
      </c>
      <c r="BW1115" s="1"/>
      <c r="BX1115" s="1">
        <v>45145.398668981485</v>
      </c>
      <c r="BZ1115" t="s">
        <v>3251</v>
      </c>
      <c r="CA1115" s="2">
        <v>1</v>
      </c>
      <c r="CB1115" t="s">
        <v>123</v>
      </c>
      <c r="CC1115" s="1">
        <v>45120.207442129627</v>
      </c>
      <c r="CD1115" s="1">
        <v>45145.440972222219</v>
      </c>
      <c r="CE1115" s="2"/>
      <c r="CF1115" s="2"/>
      <c r="CG1115" t="s">
        <v>2762</v>
      </c>
      <c r="CH1115" s="2"/>
      <c r="CI1115" s="2"/>
      <c r="CL1115" t="s">
        <v>125</v>
      </c>
      <c r="CN1115" s="1"/>
    </row>
    <row r="1116" spans="1:92" hidden="1">
      <c r="A1116" t="s">
        <v>2755</v>
      </c>
      <c r="B1116" t="s">
        <v>93</v>
      </c>
      <c r="C1116" s="1">
        <v>45160.428472222222</v>
      </c>
      <c r="D1116" t="s">
        <v>94</v>
      </c>
      <c r="E1116" t="s">
        <v>95</v>
      </c>
      <c r="F1116" t="s">
        <v>96</v>
      </c>
      <c r="G1116" s="2">
        <v>10.199999999999999</v>
      </c>
      <c r="H1116" t="s">
        <v>97</v>
      </c>
      <c r="N1116" s="2"/>
      <c r="P1116" t="s">
        <v>95</v>
      </c>
      <c r="Q1116" t="s">
        <v>96</v>
      </c>
      <c r="R1116" t="s">
        <v>3252</v>
      </c>
      <c r="S1116" t="s">
        <v>101</v>
      </c>
      <c r="T1116" t="s">
        <v>102</v>
      </c>
      <c r="U1116" s="2"/>
      <c r="V1116" s="2"/>
      <c r="W1116" s="2"/>
      <c r="Z1116" t="s">
        <v>104</v>
      </c>
      <c r="AB1116" t="s">
        <v>972</v>
      </c>
      <c r="AE1116" t="s">
        <v>106</v>
      </c>
      <c r="AG1116" t="s">
        <v>131</v>
      </c>
      <c r="AJ1116" s="2">
        <v>2.5</v>
      </c>
      <c r="AK1116" t="s">
        <v>109</v>
      </c>
      <c r="AL1116" s="2">
        <v>5</v>
      </c>
      <c r="AM1116" t="s">
        <v>110</v>
      </c>
      <c r="AN1116" s="2">
        <v>1</v>
      </c>
      <c r="AO1116" s="2"/>
      <c r="AP1116" s="2"/>
      <c r="AQ1116" s="2"/>
      <c r="AR1116" t="s">
        <v>132</v>
      </c>
      <c r="AS1116" t="s">
        <v>2758</v>
      </c>
      <c r="AT1116" t="s">
        <v>113</v>
      </c>
      <c r="AU1116" t="s">
        <v>2759</v>
      </c>
      <c r="AV1116" s="2"/>
      <c r="AW1116" s="2"/>
      <c r="AY1116" s="2">
        <v>573092.23600000003</v>
      </c>
      <c r="AZ1116" s="2">
        <v>151916.36499999999</v>
      </c>
      <c r="BA1116" t="s">
        <v>973</v>
      </c>
      <c r="BE1116" t="s">
        <v>108</v>
      </c>
      <c r="BF1116" t="s">
        <v>1873</v>
      </c>
      <c r="BG1116" s="2">
        <v>474312337</v>
      </c>
      <c r="BH1116" s="1">
        <v>45160.654861111114</v>
      </c>
      <c r="BI1116" t="s">
        <v>106</v>
      </c>
      <c r="BJ1116" s="2">
        <v>10.199999999999999</v>
      </c>
      <c r="BK1116" s="2"/>
      <c r="BL1116" s="2">
        <v>5</v>
      </c>
      <c r="BM1116" s="2">
        <v>2.5</v>
      </c>
      <c r="BN1116" s="2"/>
      <c r="BO1116" s="2"/>
      <c r="BP1116" t="s">
        <v>97</v>
      </c>
      <c r="BR1116" t="s">
        <v>1874</v>
      </c>
      <c r="BS1116" t="s">
        <v>120</v>
      </c>
      <c r="BT1116" s="1">
        <v>45162.250428240739</v>
      </c>
      <c r="BU1116" t="s">
        <v>121</v>
      </c>
      <c r="BV1116" s="1">
        <v>45160</v>
      </c>
      <c r="BW1116" s="1"/>
      <c r="BX1116" s="1">
        <v>45161.697268518517</v>
      </c>
      <c r="BZ1116" t="s">
        <v>3253</v>
      </c>
      <c r="CA1116" s="2">
        <v>1</v>
      </c>
      <c r="CB1116" t="s">
        <v>123</v>
      </c>
      <c r="CC1116" s="1">
        <v>45161.224675925929</v>
      </c>
      <c r="CD1116" s="1">
        <v>45162.250428240739</v>
      </c>
      <c r="CE1116" s="2"/>
      <c r="CF1116" s="2"/>
      <c r="CG1116" t="s">
        <v>2762</v>
      </c>
      <c r="CH1116" s="2"/>
      <c r="CI1116" s="2"/>
      <c r="CL1116" t="s">
        <v>125</v>
      </c>
      <c r="CN1116" s="1"/>
    </row>
    <row r="1117" spans="1:92" hidden="1">
      <c r="A1117" t="s">
        <v>2755</v>
      </c>
      <c r="B1117" t="s">
        <v>93</v>
      </c>
      <c r="C1117" s="1">
        <v>45189.487500000003</v>
      </c>
      <c r="D1117" t="s">
        <v>94</v>
      </c>
      <c r="E1117" t="s">
        <v>95</v>
      </c>
      <c r="F1117" t="s">
        <v>96</v>
      </c>
      <c r="G1117" s="2">
        <v>2.2799999999999998</v>
      </c>
      <c r="H1117" t="s">
        <v>97</v>
      </c>
      <c r="I1117" t="s">
        <v>98</v>
      </c>
      <c r="N1117" s="2"/>
      <c r="P1117" t="s">
        <v>95</v>
      </c>
      <c r="Q1117" t="s">
        <v>96</v>
      </c>
      <c r="R1117" t="s">
        <v>3254</v>
      </c>
      <c r="S1117" t="s">
        <v>101</v>
      </c>
      <c r="T1117" t="s">
        <v>202</v>
      </c>
      <c r="U1117" s="2"/>
      <c r="V1117" s="2"/>
      <c r="W1117" s="2"/>
      <c r="Z1117" t="s">
        <v>104</v>
      </c>
      <c r="AB1117" t="s">
        <v>203</v>
      </c>
      <c r="AE1117" t="s">
        <v>106</v>
      </c>
      <c r="AG1117" t="s">
        <v>131</v>
      </c>
      <c r="AJ1117" s="2">
        <v>1.3</v>
      </c>
      <c r="AK1117" t="s">
        <v>109</v>
      </c>
      <c r="AL1117" s="2">
        <v>4</v>
      </c>
      <c r="AM1117" t="s">
        <v>110</v>
      </c>
      <c r="AN1117" s="2">
        <v>1</v>
      </c>
      <c r="AO1117" s="2"/>
      <c r="AP1117" s="2"/>
      <c r="AQ1117" s="2"/>
      <c r="AR1117" t="s">
        <v>132</v>
      </c>
      <c r="AS1117" t="s">
        <v>2758</v>
      </c>
      <c r="AT1117" t="s">
        <v>113</v>
      </c>
      <c r="AU1117" t="s">
        <v>2759</v>
      </c>
      <c r="AV1117" s="2"/>
      <c r="AW1117" s="2"/>
      <c r="AY1117" s="2">
        <v>573092.23600000003</v>
      </c>
      <c r="AZ1117" s="2">
        <v>151916.36499999999</v>
      </c>
      <c r="BA1117" t="s">
        <v>204</v>
      </c>
      <c r="BE1117" t="s">
        <v>108</v>
      </c>
      <c r="BF1117" t="s">
        <v>3255</v>
      </c>
      <c r="BG1117" s="2">
        <v>474371132</v>
      </c>
      <c r="BH1117" s="1">
        <v>45190.459027777775</v>
      </c>
      <c r="BI1117" t="s">
        <v>106</v>
      </c>
      <c r="BJ1117" s="2">
        <v>2.2799999999999999E-3</v>
      </c>
      <c r="BK1117" s="2"/>
      <c r="BL1117" s="2">
        <v>4.0000000000000001E-3</v>
      </c>
      <c r="BM1117" s="2">
        <v>1.2999999999999999E-3</v>
      </c>
      <c r="BN1117" s="2"/>
      <c r="BO1117" s="2"/>
      <c r="BP1117" t="s">
        <v>206</v>
      </c>
      <c r="BR1117" t="s">
        <v>3256</v>
      </c>
      <c r="BS1117" t="s">
        <v>120</v>
      </c>
      <c r="BT1117" s="1">
        <v>45219.250254629631</v>
      </c>
      <c r="BU1117" t="s">
        <v>121</v>
      </c>
      <c r="BV1117" s="1">
        <v>45190</v>
      </c>
      <c r="BW1117" s="1"/>
      <c r="BX1117" s="1">
        <v>45218.801458333335</v>
      </c>
      <c r="BZ1117" t="s">
        <v>3257</v>
      </c>
      <c r="CA1117" s="2">
        <v>4</v>
      </c>
      <c r="CB1117" t="s">
        <v>123</v>
      </c>
      <c r="CC1117" s="1">
        <v>45190.2575</v>
      </c>
      <c r="CD1117" s="1">
        <v>45219.250254629631</v>
      </c>
      <c r="CE1117" s="2"/>
      <c r="CF1117" s="2"/>
      <c r="CG1117" t="s">
        <v>2762</v>
      </c>
      <c r="CH1117" s="2"/>
      <c r="CI1117" s="2"/>
      <c r="CL1117" t="s">
        <v>125</v>
      </c>
      <c r="CN1117" s="1"/>
    </row>
    <row r="1118" spans="1:92" hidden="1">
      <c r="A1118" t="s">
        <v>2755</v>
      </c>
      <c r="B1118" t="s">
        <v>93</v>
      </c>
      <c r="C1118" s="1">
        <v>45216.355555555558</v>
      </c>
      <c r="D1118" t="s">
        <v>94</v>
      </c>
      <c r="E1118" t="s">
        <v>95</v>
      </c>
      <c r="F1118" t="s">
        <v>96</v>
      </c>
      <c r="G1118" s="2">
        <v>12.3</v>
      </c>
      <c r="H1118" t="s">
        <v>97</v>
      </c>
      <c r="N1118" s="2"/>
      <c r="P1118" t="s">
        <v>95</v>
      </c>
      <c r="Q1118" t="s">
        <v>96</v>
      </c>
      <c r="R1118" t="s">
        <v>3258</v>
      </c>
      <c r="S1118" t="s">
        <v>101</v>
      </c>
      <c r="T1118" t="s">
        <v>102</v>
      </c>
      <c r="U1118" s="2"/>
      <c r="V1118" s="2"/>
      <c r="W1118" s="2"/>
      <c r="Z1118" t="s">
        <v>104</v>
      </c>
      <c r="AB1118" t="s">
        <v>210</v>
      </c>
      <c r="AE1118" t="s">
        <v>106</v>
      </c>
      <c r="AG1118" t="s">
        <v>163</v>
      </c>
      <c r="AJ1118" s="2">
        <v>2.5</v>
      </c>
      <c r="AK1118" t="s">
        <v>109</v>
      </c>
      <c r="AL1118" s="2">
        <v>5</v>
      </c>
      <c r="AM1118" t="s">
        <v>110</v>
      </c>
      <c r="AN1118" s="2">
        <v>1</v>
      </c>
      <c r="AO1118" s="2"/>
      <c r="AP1118" s="2"/>
      <c r="AQ1118" s="2"/>
      <c r="AR1118" t="s">
        <v>132</v>
      </c>
      <c r="AS1118" t="s">
        <v>2758</v>
      </c>
      <c r="AT1118" t="s">
        <v>113</v>
      </c>
      <c r="AU1118" t="s">
        <v>2759</v>
      </c>
      <c r="AV1118" s="2"/>
      <c r="AW1118" s="2"/>
      <c r="AY1118" s="2">
        <v>573092.23600000003</v>
      </c>
      <c r="AZ1118" s="2">
        <v>151916.36499999999</v>
      </c>
      <c r="BA1118" t="s">
        <v>211</v>
      </c>
      <c r="BE1118" t="s">
        <v>165</v>
      </c>
      <c r="BF1118" t="s">
        <v>1607</v>
      </c>
      <c r="BG1118" s="2">
        <v>474385973</v>
      </c>
      <c r="BH1118" s="1">
        <v>45216.704861111109</v>
      </c>
      <c r="BI1118" t="s">
        <v>106</v>
      </c>
      <c r="BJ1118" s="2">
        <v>12.3</v>
      </c>
      <c r="BK1118" s="2"/>
      <c r="BL1118" s="2">
        <v>5</v>
      </c>
      <c r="BM1118" s="2">
        <v>2.5</v>
      </c>
      <c r="BN1118" s="2"/>
      <c r="BO1118" s="2"/>
      <c r="BP1118" t="s">
        <v>97</v>
      </c>
      <c r="BR1118" t="s">
        <v>1608</v>
      </c>
      <c r="BS1118" t="s">
        <v>120</v>
      </c>
      <c r="BT1118" s="1">
        <v>45231.250532407408</v>
      </c>
      <c r="BU1118" t="s">
        <v>121</v>
      </c>
      <c r="BV1118" s="1">
        <v>45216</v>
      </c>
      <c r="BW1118" s="1"/>
      <c r="BX1118" s="1">
        <v>45230.655601851853</v>
      </c>
      <c r="BZ1118" t="s">
        <v>3259</v>
      </c>
      <c r="CA1118" s="2">
        <v>1</v>
      </c>
      <c r="CB1118" t="s">
        <v>123</v>
      </c>
      <c r="CC1118" s="1">
        <v>45217.222754629627</v>
      </c>
      <c r="CD1118" s="1">
        <v>45231.250532407408</v>
      </c>
      <c r="CE1118" s="2"/>
      <c r="CF1118" s="2"/>
      <c r="CG1118" t="s">
        <v>2762</v>
      </c>
      <c r="CH1118" s="2"/>
      <c r="CI1118" s="2"/>
      <c r="CL1118" t="s">
        <v>125</v>
      </c>
      <c r="CN1118" s="1"/>
    </row>
    <row r="1119" spans="1:92" hidden="1">
      <c r="A1119" t="s">
        <v>2755</v>
      </c>
      <c r="B1119" t="s">
        <v>93</v>
      </c>
      <c r="C1119" s="1">
        <v>45247.410416666666</v>
      </c>
      <c r="D1119" t="s">
        <v>94</v>
      </c>
      <c r="E1119" t="s">
        <v>95</v>
      </c>
      <c r="F1119" t="s">
        <v>96</v>
      </c>
      <c r="G1119" s="2">
        <v>4.57</v>
      </c>
      <c r="H1119" t="s">
        <v>97</v>
      </c>
      <c r="I1119" t="s">
        <v>98</v>
      </c>
      <c r="N1119" s="2"/>
      <c r="P1119" t="s">
        <v>95</v>
      </c>
      <c r="Q1119" t="s">
        <v>96</v>
      </c>
      <c r="R1119" t="s">
        <v>3260</v>
      </c>
      <c r="S1119" t="s">
        <v>101</v>
      </c>
      <c r="T1119" t="s">
        <v>102</v>
      </c>
      <c r="U1119" s="2"/>
      <c r="V1119" s="2"/>
      <c r="W1119" s="2"/>
      <c r="Z1119" t="s">
        <v>104</v>
      </c>
      <c r="AB1119" t="s">
        <v>216</v>
      </c>
      <c r="AE1119" t="s">
        <v>106</v>
      </c>
      <c r="AG1119" t="s">
        <v>131</v>
      </c>
      <c r="AJ1119" s="2">
        <v>2.5</v>
      </c>
      <c r="AK1119" t="s">
        <v>109</v>
      </c>
      <c r="AL1119" s="2">
        <v>5</v>
      </c>
      <c r="AM1119" t="s">
        <v>110</v>
      </c>
      <c r="AN1119" s="2">
        <v>1</v>
      </c>
      <c r="AO1119" s="2"/>
      <c r="AP1119" s="2"/>
      <c r="AQ1119" s="2"/>
      <c r="AR1119" t="s">
        <v>132</v>
      </c>
      <c r="AS1119" t="s">
        <v>2758</v>
      </c>
      <c r="AT1119" t="s">
        <v>113</v>
      </c>
      <c r="AU1119" t="s">
        <v>2759</v>
      </c>
      <c r="AV1119" s="2"/>
      <c r="AW1119" s="2"/>
      <c r="AY1119" s="2">
        <v>573092.23600000003</v>
      </c>
      <c r="AZ1119" s="2">
        <v>151916.36499999999</v>
      </c>
      <c r="BA1119" t="s">
        <v>217</v>
      </c>
      <c r="BE1119" t="s">
        <v>108</v>
      </c>
      <c r="BF1119" t="s">
        <v>3261</v>
      </c>
      <c r="BG1119" s="2">
        <v>474426232</v>
      </c>
      <c r="BH1119" s="1">
        <v>45247.788194444445</v>
      </c>
      <c r="BI1119" t="s">
        <v>106</v>
      </c>
      <c r="BJ1119" s="2">
        <v>4.57</v>
      </c>
      <c r="BK1119" s="2"/>
      <c r="BL1119" s="2">
        <v>5</v>
      </c>
      <c r="BM1119" s="2">
        <v>2.5</v>
      </c>
      <c r="BN1119" s="2"/>
      <c r="BO1119" s="2"/>
      <c r="BP1119" t="s">
        <v>97</v>
      </c>
      <c r="BR1119" t="s">
        <v>3262</v>
      </c>
      <c r="BS1119" t="s">
        <v>120</v>
      </c>
      <c r="BT1119" s="1">
        <v>45260.250196759262</v>
      </c>
      <c r="BU1119" t="s">
        <v>121</v>
      </c>
      <c r="BV1119" s="1">
        <v>45247</v>
      </c>
      <c r="BW1119" s="1"/>
      <c r="BX1119" s="1">
        <v>45259.66951388889</v>
      </c>
      <c r="BZ1119" t="s">
        <v>3263</v>
      </c>
      <c r="CA1119" s="2">
        <v>1</v>
      </c>
      <c r="CB1119" t="s">
        <v>123</v>
      </c>
      <c r="CC1119" s="1">
        <v>45250.362939814811</v>
      </c>
      <c r="CD1119" s="1">
        <v>45260.250196759262</v>
      </c>
      <c r="CE1119" s="2"/>
      <c r="CF1119" s="2"/>
      <c r="CG1119" t="s">
        <v>2762</v>
      </c>
      <c r="CH1119" s="2"/>
      <c r="CI1119" s="2"/>
      <c r="CL1119" t="s">
        <v>125</v>
      </c>
      <c r="CN1119" s="1"/>
    </row>
    <row r="1120" spans="1:92" hidden="1">
      <c r="A1120" t="s">
        <v>3264</v>
      </c>
      <c r="B1120" t="s">
        <v>93</v>
      </c>
      <c r="C1120" s="1">
        <v>36348.359722222223</v>
      </c>
      <c r="D1120" t="s">
        <v>222</v>
      </c>
      <c r="E1120" t="s">
        <v>95</v>
      </c>
      <c r="F1120" t="s">
        <v>96</v>
      </c>
      <c r="G1120" s="2">
        <v>88</v>
      </c>
      <c r="H1120" t="s">
        <v>97</v>
      </c>
      <c r="L1120" t="s">
        <v>1084</v>
      </c>
      <c r="N1120" s="2"/>
      <c r="P1120" t="s">
        <v>95</v>
      </c>
      <c r="Q1120" t="s">
        <v>96</v>
      </c>
      <c r="R1120" t="s">
        <v>3265</v>
      </c>
      <c r="S1120" t="s">
        <v>226</v>
      </c>
      <c r="T1120" t="s">
        <v>227</v>
      </c>
      <c r="U1120" s="2"/>
      <c r="V1120" s="2"/>
      <c r="W1120" s="2"/>
      <c r="Z1120" t="s">
        <v>104</v>
      </c>
      <c r="AB1120" t="s">
        <v>2757</v>
      </c>
      <c r="AE1120" t="s">
        <v>106</v>
      </c>
      <c r="AG1120" t="s">
        <v>131</v>
      </c>
      <c r="AJ1120" s="2"/>
      <c r="AL1120" s="2"/>
      <c r="AM1120" t="s">
        <v>110</v>
      </c>
      <c r="AN1120" s="2"/>
      <c r="AO1120" s="2"/>
      <c r="AP1120" s="2"/>
      <c r="AQ1120" s="2"/>
      <c r="AR1120" t="s">
        <v>111</v>
      </c>
      <c r="AS1120" t="s">
        <v>3266</v>
      </c>
      <c r="AT1120" t="s">
        <v>113</v>
      </c>
      <c r="AU1120" t="s">
        <v>3267</v>
      </c>
      <c r="AV1120" s="2"/>
      <c r="AW1120" s="2"/>
      <c r="AY1120" s="2">
        <v>573142.85800000001</v>
      </c>
      <c r="AZ1120" s="2">
        <v>151428.42800000001</v>
      </c>
      <c r="BA1120" t="s">
        <v>2760</v>
      </c>
      <c r="BE1120" t="s">
        <v>108</v>
      </c>
      <c r="BF1120" t="s">
        <v>2761</v>
      </c>
      <c r="BG1120" s="2">
        <v>5512520</v>
      </c>
      <c r="BH1120" s="1">
        <v>36349</v>
      </c>
      <c r="BI1120" t="s">
        <v>106</v>
      </c>
      <c r="BJ1120" s="2">
        <v>8.7999999999999995E-2</v>
      </c>
      <c r="BK1120" s="2"/>
      <c r="BL1120" s="2"/>
      <c r="BM1120" s="2"/>
      <c r="BN1120" s="2"/>
      <c r="BO1120" s="2"/>
      <c r="BP1120" t="s">
        <v>206</v>
      </c>
      <c r="BS1120" t="s">
        <v>234</v>
      </c>
      <c r="BT1120" s="1">
        <v>36355.502349537041</v>
      </c>
      <c r="BU1120" t="s">
        <v>121</v>
      </c>
      <c r="BV1120" s="1"/>
      <c r="BW1120" s="1"/>
      <c r="BX1120" s="1"/>
      <c r="CA1120" s="2"/>
      <c r="CC1120" s="1">
        <v>38229.409942129627</v>
      </c>
      <c r="CD1120" s="1">
        <v>37776.658113425925</v>
      </c>
      <c r="CE1120" s="2"/>
      <c r="CF1120" s="2"/>
      <c r="CG1120" t="s">
        <v>3268</v>
      </c>
      <c r="CH1120" s="2"/>
      <c r="CI1120" s="2"/>
      <c r="CL1120" t="s">
        <v>125</v>
      </c>
      <c r="CN1120" s="1"/>
    </row>
    <row r="1121" spans="1:92" hidden="1">
      <c r="A1121" t="s">
        <v>3264</v>
      </c>
      <c r="B1121" t="s">
        <v>93</v>
      </c>
      <c r="C1121" s="1">
        <v>36591.505555555559</v>
      </c>
      <c r="D1121" t="s">
        <v>94</v>
      </c>
      <c r="E1121" t="s">
        <v>95</v>
      </c>
      <c r="F1121" t="s">
        <v>96</v>
      </c>
      <c r="G1121" s="2">
        <v>349</v>
      </c>
      <c r="H1121" t="s">
        <v>97</v>
      </c>
      <c r="L1121" t="s">
        <v>1097</v>
      </c>
      <c r="N1121" s="2"/>
      <c r="P1121" t="s">
        <v>95</v>
      </c>
      <c r="Q1121" t="s">
        <v>96</v>
      </c>
      <c r="R1121" t="s">
        <v>3269</v>
      </c>
      <c r="S1121" t="s">
        <v>226</v>
      </c>
      <c r="T1121" t="s">
        <v>227</v>
      </c>
      <c r="U1121" s="2"/>
      <c r="V1121" s="2"/>
      <c r="W1121" s="2"/>
      <c r="Z1121" t="s">
        <v>104</v>
      </c>
      <c r="AB1121" t="s">
        <v>1099</v>
      </c>
      <c r="AE1121" t="s">
        <v>106</v>
      </c>
      <c r="AG1121" t="s">
        <v>131</v>
      </c>
      <c r="AJ1121" s="2"/>
      <c r="AL1121" s="2"/>
      <c r="AM1121" t="s">
        <v>110</v>
      </c>
      <c r="AN1121" s="2"/>
      <c r="AO1121" s="2"/>
      <c r="AP1121" s="2"/>
      <c r="AQ1121" s="2"/>
      <c r="AR1121" t="s">
        <v>111</v>
      </c>
      <c r="AS1121" t="s">
        <v>3266</v>
      </c>
      <c r="AT1121" t="s">
        <v>113</v>
      </c>
      <c r="AU1121" t="s">
        <v>3267</v>
      </c>
      <c r="AV1121" s="2"/>
      <c r="AW1121" s="2"/>
      <c r="AY1121" s="2">
        <v>573142.85800000001</v>
      </c>
      <c r="AZ1121" s="2">
        <v>151428.42800000001</v>
      </c>
      <c r="BA1121" t="s">
        <v>1100</v>
      </c>
      <c r="BE1121" t="s">
        <v>108</v>
      </c>
      <c r="BF1121" t="s">
        <v>1101</v>
      </c>
      <c r="BG1121" s="2">
        <v>5693103</v>
      </c>
      <c r="BH1121" s="1">
        <v>36593</v>
      </c>
      <c r="BI1121" t="s">
        <v>106</v>
      </c>
      <c r="BJ1121" s="2">
        <v>0.34899999999999998</v>
      </c>
      <c r="BK1121" s="2"/>
      <c r="BL1121" s="2"/>
      <c r="BM1121" s="2"/>
      <c r="BN1121" s="2"/>
      <c r="BO1121" s="2"/>
      <c r="BP1121" t="s">
        <v>206</v>
      </c>
      <c r="BS1121" t="s">
        <v>234</v>
      </c>
      <c r="BT1121" s="1">
        <v>36600.25072916667</v>
      </c>
      <c r="BU1121" t="s">
        <v>121</v>
      </c>
      <c r="BV1121" s="1"/>
      <c r="BW1121" s="1"/>
      <c r="BX1121" s="1"/>
      <c r="CA1121" s="2"/>
      <c r="CC1121" s="1">
        <v>38104.595995370371</v>
      </c>
      <c r="CD1121" s="1">
        <v>37776.658159722225</v>
      </c>
      <c r="CE1121" s="2"/>
      <c r="CF1121" s="2"/>
      <c r="CG1121" t="s">
        <v>3268</v>
      </c>
      <c r="CH1121" s="2"/>
      <c r="CI1121" s="2"/>
      <c r="CL1121" t="s">
        <v>125</v>
      </c>
      <c r="CN1121" s="1"/>
    </row>
    <row r="1122" spans="1:92" hidden="1">
      <c r="A1122" t="s">
        <v>3264</v>
      </c>
      <c r="B1122" t="s">
        <v>93</v>
      </c>
      <c r="C1122" s="1">
        <v>36693.368750000001</v>
      </c>
      <c r="D1122" t="s">
        <v>94</v>
      </c>
      <c r="E1122" t="s">
        <v>95</v>
      </c>
      <c r="F1122" t="s">
        <v>96</v>
      </c>
      <c r="G1122" s="2">
        <v>1090</v>
      </c>
      <c r="H1122" t="s">
        <v>97</v>
      </c>
      <c r="L1122" t="s">
        <v>1102</v>
      </c>
      <c r="N1122" s="2"/>
      <c r="P1122" t="s">
        <v>95</v>
      </c>
      <c r="Q1122" t="s">
        <v>96</v>
      </c>
      <c r="R1122" t="s">
        <v>3270</v>
      </c>
      <c r="S1122" t="s">
        <v>226</v>
      </c>
      <c r="T1122" t="s">
        <v>227</v>
      </c>
      <c r="U1122" s="2"/>
      <c r="V1122" s="2"/>
      <c r="W1122" s="2"/>
      <c r="Z1122" t="s">
        <v>104</v>
      </c>
      <c r="AB1122" t="s">
        <v>1104</v>
      </c>
      <c r="AE1122" t="s">
        <v>106</v>
      </c>
      <c r="AG1122" t="s">
        <v>131</v>
      </c>
      <c r="AJ1122" s="2"/>
      <c r="AL1122" s="2"/>
      <c r="AM1122" t="s">
        <v>110</v>
      </c>
      <c r="AN1122" s="2"/>
      <c r="AO1122" s="2"/>
      <c r="AP1122" s="2"/>
      <c r="AQ1122" s="2"/>
      <c r="AR1122" t="s">
        <v>111</v>
      </c>
      <c r="AS1122" t="s">
        <v>3266</v>
      </c>
      <c r="AT1122" t="s">
        <v>113</v>
      </c>
      <c r="AU1122" t="s">
        <v>3267</v>
      </c>
      <c r="AV1122" s="2"/>
      <c r="AW1122" s="2"/>
      <c r="AY1122" s="2">
        <v>573142.85800000001</v>
      </c>
      <c r="AZ1122" s="2">
        <v>151428.42800000001</v>
      </c>
      <c r="BA1122" t="s">
        <v>1105</v>
      </c>
      <c r="BE1122" t="s">
        <v>108</v>
      </c>
      <c r="BF1122" t="s">
        <v>1106</v>
      </c>
      <c r="BG1122" s="2">
        <v>5771884</v>
      </c>
      <c r="BH1122" s="1">
        <v>36693</v>
      </c>
      <c r="BI1122" t="s">
        <v>106</v>
      </c>
      <c r="BJ1122" s="2">
        <v>1.0900000000000001</v>
      </c>
      <c r="BK1122" s="2"/>
      <c r="BL1122" s="2"/>
      <c r="BM1122" s="2"/>
      <c r="BN1122" s="2"/>
      <c r="BO1122" s="2"/>
      <c r="BP1122" t="s">
        <v>206</v>
      </c>
      <c r="BS1122" t="s">
        <v>234</v>
      </c>
      <c r="BT1122" s="1">
        <v>36698.500578703701</v>
      </c>
      <c r="BU1122" t="s">
        <v>121</v>
      </c>
      <c r="BV1122" s="1"/>
      <c r="BW1122" s="1"/>
      <c r="BX1122" s="1"/>
      <c r="CA1122" s="2"/>
      <c r="CC1122" s="1">
        <v>38104.596099537041</v>
      </c>
      <c r="CD1122" s="1">
        <v>37776.658182870371</v>
      </c>
      <c r="CE1122" s="2"/>
      <c r="CF1122" s="2"/>
      <c r="CG1122" t="s">
        <v>3268</v>
      </c>
      <c r="CH1122" s="2"/>
      <c r="CI1122" s="2"/>
      <c r="CL1122" t="s">
        <v>125</v>
      </c>
      <c r="CN1122" s="1"/>
    </row>
    <row r="1123" spans="1:92" hidden="1">
      <c r="A1123" t="s">
        <v>3264</v>
      </c>
      <c r="B1123" t="s">
        <v>93</v>
      </c>
      <c r="C1123" s="1">
        <v>36782.459722222222</v>
      </c>
      <c r="D1123" t="s">
        <v>94</v>
      </c>
      <c r="E1123" t="s">
        <v>95</v>
      </c>
      <c r="F1123" t="s">
        <v>96</v>
      </c>
      <c r="G1123" s="2">
        <v>1750</v>
      </c>
      <c r="H1123" t="s">
        <v>97</v>
      </c>
      <c r="L1123" t="s">
        <v>1107</v>
      </c>
      <c r="N1123" s="2"/>
      <c r="P1123" t="s">
        <v>95</v>
      </c>
      <c r="Q1123" t="s">
        <v>96</v>
      </c>
      <c r="R1123" t="s">
        <v>3271</v>
      </c>
      <c r="S1123" t="s">
        <v>226</v>
      </c>
      <c r="T1123" t="s">
        <v>227</v>
      </c>
      <c r="U1123" s="2"/>
      <c r="V1123" s="2"/>
      <c r="W1123" s="2"/>
      <c r="Z1123" t="s">
        <v>104</v>
      </c>
      <c r="AB1123" t="s">
        <v>1109</v>
      </c>
      <c r="AE1123" t="s">
        <v>106</v>
      </c>
      <c r="AG1123" t="s">
        <v>131</v>
      </c>
      <c r="AJ1123" s="2"/>
      <c r="AL1123" s="2"/>
      <c r="AM1123" t="s">
        <v>110</v>
      </c>
      <c r="AN1123" s="2"/>
      <c r="AO1123" s="2"/>
      <c r="AP1123" s="2"/>
      <c r="AQ1123" s="2"/>
      <c r="AR1123" t="s">
        <v>111</v>
      </c>
      <c r="AS1123" t="s">
        <v>3266</v>
      </c>
      <c r="AT1123" t="s">
        <v>113</v>
      </c>
      <c r="AU1123" t="s">
        <v>3267</v>
      </c>
      <c r="AV1123" s="2"/>
      <c r="AW1123" s="2"/>
      <c r="AY1123" s="2">
        <v>573142.85800000001</v>
      </c>
      <c r="AZ1123" s="2">
        <v>151428.42800000001</v>
      </c>
      <c r="BA1123" t="s">
        <v>1110</v>
      </c>
      <c r="BE1123" t="s">
        <v>108</v>
      </c>
      <c r="BF1123" t="s">
        <v>1111</v>
      </c>
      <c r="BG1123" s="2">
        <v>5831658</v>
      </c>
      <c r="BH1123" s="1">
        <v>36783</v>
      </c>
      <c r="BI1123" t="s">
        <v>106</v>
      </c>
      <c r="BJ1123" s="2">
        <v>1.75</v>
      </c>
      <c r="BK1123" s="2"/>
      <c r="BL1123" s="2"/>
      <c r="BM1123" s="2"/>
      <c r="BN1123" s="2"/>
      <c r="BO1123" s="2"/>
      <c r="BP1123" t="s">
        <v>206</v>
      </c>
      <c r="BS1123" t="s">
        <v>234</v>
      </c>
      <c r="BT1123" s="1">
        <v>36790.500752314816</v>
      </c>
      <c r="BU1123" t="s">
        <v>121</v>
      </c>
      <c r="BV1123" s="1"/>
      <c r="BW1123" s="1"/>
      <c r="BX1123" s="1"/>
      <c r="CA1123" s="2"/>
      <c r="CC1123" s="1">
        <v>37817.626574074071</v>
      </c>
      <c r="CD1123" s="1">
        <v>37776.658252314817</v>
      </c>
      <c r="CE1123" s="2"/>
      <c r="CF1123" s="2"/>
      <c r="CG1123" t="s">
        <v>3268</v>
      </c>
      <c r="CH1123" s="2"/>
      <c r="CI1123" s="2"/>
      <c r="CL1123" t="s">
        <v>125</v>
      </c>
      <c r="CN1123" s="1"/>
    </row>
    <row r="1124" spans="1:92" hidden="1">
      <c r="A1124" t="s">
        <v>3264</v>
      </c>
      <c r="B1124" t="s">
        <v>93</v>
      </c>
      <c r="C1124" s="1">
        <v>36956.506249999999</v>
      </c>
      <c r="D1124" t="s">
        <v>94</v>
      </c>
      <c r="E1124" t="s">
        <v>95</v>
      </c>
      <c r="F1124" t="s">
        <v>96</v>
      </c>
      <c r="G1124" s="2">
        <v>694</v>
      </c>
      <c r="H1124" t="s">
        <v>97</v>
      </c>
      <c r="L1124" t="s">
        <v>1102</v>
      </c>
      <c r="N1124" s="2"/>
      <c r="P1124" t="s">
        <v>95</v>
      </c>
      <c r="Q1124" t="s">
        <v>96</v>
      </c>
      <c r="R1124" t="s">
        <v>3272</v>
      </c>
      <c r="S1124" t="s">
        <v>226</v>
      </c>
      <c r="T1124" t="s">
        <v>227</v>
      </c>
      <c r="U1124" s="2"/>
      <c r="V1124" s="2"/>
      <c r="W1124" s="2"/>
      <c r="Z1124" t="s">
        <v>104</v>
      </c>
      <c r="AB1124" t="s">
        <v>3273</v>
      </c>
      <c r="AE1124" t="s">
        <v>106</v>
      </c>
      <c r="AG1124" t="s">
        <v>2237</v>
      </c>
      <c r="AJ1124" s="2"/>
      <c r="AL1124" s="2"/>
      <c r="AM1124" t="s">
        <v>110</v>
      </c>
      <c r="AN1124" s="2"/>
      <c r="AO1124" s="2"/>
      <c r="AP1124" s="2"/>
      <c r="AQ1124" s="2"/>
      <c r="AR1124" t="s">
        <v>111</v>
      </c>
      <c r="AS1124" t="s">
        <v>3266</v>
      </c>
      <c r="AT1124" t="s">
        <v>113</v>
      </c>
      <c r="AU1124" t="s">
        <v>3267</v>
      </c>
      <c r="AV1124" s="2"/>
      <c r="AW1124" s="2"/>
      <c r="AY1124" s="2">
        <v>573142.85800000001</v>
      </c>
      <c r="AZ1124" s="2">
        <v>151428.42800000001</v>
      </c>
      <c r="BA1124" t="s">
        <v>3274</v>
      </c>
      <c r="BE1124" t="s">
        <v>2239</v>
      </c>
      <c r="BF1124" t="s">
        <v>3275</v>
      </c>
      <c r="BG1124" s="2">
        <v>5944527</v>
      </c>
      <c r="BH1124" s="1">
        <v>36957</v>
      </c>
      <c r="BI1124" t="s">
        <v>106</v>
      </c>
      <c r="BJ1124" s="2">
        <v>0.69399999999999995</v>
      </c>
      <c r="BK1124" s="2"/>
      <c r="BL1124" s="2"/>
      <c r="BM1124" s="2"/>
      <c r="BN1124" s="2"/>
      <c r="BO1124" s="2"/>
      <c r="BP1124" t="s">
        <v>206</v>
      </c>
      <c r="BS1124" t="s">
        <v>234</v>
      </c>
      <c r="BT1124" s="1">
        <v>36965.539560185185</v>
      </c>
      <c r="BU1124" t="s">
        <v>121</v>
      </c>
      <c r="BV1124" s="1"/>
      <c r="BW1124" s="1"/>
      <c r="BX1124" s="1"/>
      <c r="CA1124" s="2"/>
      <c r="CC1124" s="1">
        <v>38104.596192129633</v>
      </c>
      <c r="CD1124" s="1">
        <v>37776.658356481479</v>
      </c>
      <c r="CE1124" s="2"/>
      <c r="CF1124" s="2"/>
      <c r="CG1124" t="s">
        <v>3268</v>
      </c>
      <c r="CH1124" s="2"/>
      <c r="CI1124" s="2"/>
      <c r="CL1124" t="s">
        <v>125</v>
      </c>
      <c r="CN1124" s="1"/>
    </row>
    <row r="1125" spans="1:92" hidden="1">
      <c r="A1125" t="s">
        <v>3264</v>
      </c>
      <c r="B1125" t="s">
        <v>93</v>
      </c>
      <c r="C1125" s="1">
        <v>37029.446527777778</v>
      </c>
      <c r="D1125" t="s">
        <v>94</v>
      </c>
      <c r="E1125" t="s">
        <v>95</v>
      </c>
      <c r="F1125" t="s">
        <v>96</v>
      </c>
      <c r="G1125" s="2">
        <v>3640</v>
      </c>
      <c r="H1125" t="s">
        <v>97</v>
      </c>
      <c r="L1125" t="s">
        <v>3276</v>
      </c>
      <c r="N1125" s="2"/>
      <c r="P1125" t="s">
        <v>95</v>
      </c>
      <c r="Q1125" t="s">
        <v>96</v>
      </c>
      <c r="R1125" t="s">
        <v>3277</v>
      </c>
      <c r="S1125" t="s">
        <v>226</v>
      </c>
      <c r="T1125" t="s">
        <v>227</v>
      </c>
      <c r="U1125" s="2"/>
      <c r="V1125" s="2"/>
      <c r="W1125" s="2"/>
      <c r="Z1125" t="s">
        <v>104</v>
      </c>
      <c r="AB1125" t="s">
        <v>3278</v>
      </c>
      <c r="AE1125" t="s">
        <v>106</v>
      </c>
      <c r="AG1125" t="s">
        <v>2237</v>
      </c>
      <c r="AI1125" t="s">
        <v>108</v>
      </c>
      <c r="AJ1125" s="2"/>
      <c r="AL1125" s="2"/>
      <c r="AM1125" t="s">
        <v>110</v>
      </c>
      <c r="AN1125" s="2"/>
      <c r="AO1125" s="2"/>
      <c r="AP1125" s="2"/>
      <c r="AQ1125" s="2"/>
      <c r="AR1125" t="s">
        <v>111</v>
      </c>
      <c r="AS1125" t="s">
        <v>3266</v>
      </c>
      <c r="AT1125" t="s">
        <v>113</v>
      </c>
      <c r="AU1125" t="s">
        <v>3267</v>
      </c>
      <c r="AV1125" s="2"/>
      <c r="AW1125" s="2"/>
      <c r="AY1125" s="2">
        <v>573142.85800000001</v>
      </c>
      <c r="AZ1125" s="2">
        <v>151428.42800000001</v>
      </c>
      <c r="BA1125" t="s">
        <v>3279</v>
      </c>
      <c r="BE1125" t="s">
        <v>2239</v>
      </c>
      <c r="BF1125" t="s">
        <v>3280</v>
      </c>
      <c r="BG1125" s="2">
        <v>5989435</v>
      </c>
      <c r="BH1125" s="1">
        <v>37029.59375</v>
      </c>
      <c r="BI1125" t="s">
        <v>106</v>
      </c>
      <c r="BJ1125" s="2">
        <v>3.64</v>
      </c>
      <c r="BK1125" s="2"/>
      <c r="BL1125" s="2"/>
      <c r="BM1125" s="2"/>
      <c r="BN1125" s="2"/>
      <c r="BO1125" s="2"/>
      <c r="BP1125" t="s">
        <v>206</v>
      </c>
      <c r="BS1125" t="s">
        <v>234</v>
      </c>
      <c r="BT1125" s="1">
        <v>37046.459756944445</v>
      </c>
      <c r="BU1125" t="s">
        <v>121</v>
      </c>
      <c r="BV1125" s="1"/>
      <c r="BW1125" s="1"/>
      <c r="BX1125" s="1"/>
      <c r="CA1125" s="2"/>
      <c r="CC1125" s="1">
        <v>38104.596250000002</v>
      </c>
      <c r="CD1125" s="1">
        <v>37776.658391203702</v>
      </c>
      <c r="CE1125" s="2"/>
      <c r="CF1125" s="2"/>
      <c r="CG1125" t="s">
        <v>3268</v>
      </c>
      <c r="CH1125" s="2"/>
      <c r="CI1125" s="2"/>
      <c r="CL1125" t="s">
        <v>125</v>
      </c>
      <c r="CN1125" s="1"/>
    </row>
    <row r="1126" spans="1:92" hidden="1">
      <c r="A1126" t="s">
        <v>3264</v>
      </c>
      <c r="B1126" t="s">
        <v>93</v>
      </c>
      <c r="C1126" s="1">
        <v>37029.446527777778</v>
      </c>
      <c r="D1126" t="s">
        <v>94</v>
      </c>
      <c r="E1126" t="s">
        <v>95</v>
      </c>
      <c r="F1126" t="s">
        <v>96</v>
      </c>
      <c r="G1126" s="2">
        <v>3600</v>
      </c>
      <c r="H1126" t="s">
        <v>97</v>
      </c>
      <c r="L1126" t="s">
        <v>1112</v>
      </c>
      <c r="N1126" s="2"/>
      <c r="P1126" t="s">
        <v>95</v>
      </c>
      <c r="Q1126" t="s">
        <v>96</v>
      </c>
      <c r="R1126" t="s">
        <v>3281</v>
      </c>
      <c r="S1126" t="s">
        <v>226</v>
      </c>
      <c r="T1126" t="s">
        <v>227</v>
      </c>
      <c r="U1126" s="2"/>
      <c r="V1126" s="2"/>
      <c r="W1126" s="2"/>
      <c r="Z1126" t="s">
        <v>104</v>
      </c>
      <c r="AB1126" t="s">
        <v>3278</v>
      </c>
      <c r="AE1126" t="s">
        <v>106</v>
      </c>
      <c r="AG1126" t="s">
        <v>2237</v>
      </c>
      <c r="AI1126" t="s">
        <v>108</v>
      </c>
      <c r="AJ1126" s="2"/>
      <c r="AL1126" s="2"/>
      <c r="AM1126" t="s">
        <v>110</v>
      </c>
      <c r="AN1126" s="2"/>
      <c r="AO1126" s="2"/>
      <c r="AP1126" s="2"/>
      <c r="AQ1126" s="2"/>
      <c r="AR1126" t="s">
        <v>111</v>
      </c>
      <c r="AS1126" t="s">
        <v>3266</v>
      </c>
      <c r="AT1126" t="s">
        <v>113</v>
      </c>
      <c r="AU1126" t="s">
        <v>3267</v>
      </c>
      <c r="AV1126" s="2"/>
      <c r="AW1126" s="2"/>
      <c r="AY1126" s="2">
        <v>573142.85800000001</v>
      </c>
      <c r="AZ1126" s="2">
        <v>151428.42800000001</v>
      </c>
      <c r="BA1126" t="s">
        <v>3279</v>
      </c>
      <c r="BE1126" t="s">
        <v>2239</v>
      </c>
      <c r="BF1126" t="s">
        <v>3280</v>
      </c>
      <c r="BG1126" s="2">
        <v>5989447</v>
      </c>
      <c r="BH1126" s="1">
        <v>37029.59375</v>
      </c>
      <c r="BI1126" t="s">
        <v>106</v>
      </c>
      <c r="BJ1126" s="2">
        <v>3.6</v>
      </c>
      <c r="BK1126" s="2"/>
      <c r="BL1126" s="2"/>
      <c r="BM1126" s="2"/>
      <c r="BN1126" s="2"/>
      <c r="BO1126" s="2"/>
      <c r="BP1126" t="s">
        <v>206</v>
      </c>
      <c r="BS1126" t="s">
        <v>234</v>
      </c>
      <c r="BT1126" s="1">
        <v>37046.524745370371</v>
      </c>
      <c r="BU1126" t="s">
        <v>121</v>
      </c>
      <c r="BV1126" s="1"/>
      <c r="BW1126" s="1"/>
      <c r="BX1126" s="1"/>
      <c r="CA1126" s="2"/>
      <c r="CC1126" s="1">
        <v>38104.596250000002</v>
      </c>
      <c r="CD1126" s="1">
        <v>37776.658391203702</v>
      </c>
      <c r="CE1126" s="2"/>
      <c r="CF1126" s="2"/>
      <c r="CG1126" t="s">
        <v>3268</v>
      </c>
      <c r="CH1126" s="2"/>
      <c r="CI1126" s="2"/>
      <c r="CL1126" t="s">
        <v>125</v>
      </c>
      <c r="CN1126" s="1"/>
    </row>
    <row r="1127" spans="1:92" hidden="1">
      <c r="A1127" t="s">
        <v>3264</v>
      </c>
      <c r="B1127" t="s">
        <v>93</v>
      </c>
      <c r="C1127" s="1">
        <v>37126.38958333333</v>
      </c>
      <c r="D1127" t="s">
        <v>94</v>
      </c>
      <c r="E1127" t="s">
        <v>95</v>
      </c>
      <c r="F1127" t="s">
        <v>96</v>
      </c>
      <c r="G1127" s="2">
        <v>4750</v>
      </c>
      <c r="H1127" t="s">
        <v>97</v>
      </c>
      <c r="L1127" t="s">
        <v>3282</v>
      </c>
      <c r="N1127" s="2"/>
      <c r="P1127" t="s">
        <v>95</v>
      </c>
      <c r="Q1127" t="s">
        <v>96</v>
      </c>
      <c r="R1127" t="s">
        <v>3283</v>
      </c>
      <c r="S1127" t="s">
        <v>226</v>
      </c>
      <c r="T1127" t="s">
        <v>227</v>
      </c>
      <c r="U1127" s="2"/>
      <c r="V1127" s="2"/>
      <c r="W1127" s="2"/>
      <c r="Z1127" t="s">
        <v>104</v>
      </c>
      <c r="AB1127" t="s">
        <v>3284</v>
      </c>
      <c r="AE1127" t="s">
        <v>106</v>
      </c>
      <c r="AG1127" t="s">
        <v>2237</v>
      </c>
      <c r="AJ1127" s="2"/>
      <c r="AL1127" s="2"/>
      <c r="AM1127" t="s">
        <v>110</v>
      </c>
      <c r="AN1127" s="2"/>
      <c r="AO1127" s="2"/>
      <c r="AP1127" s="2"/>
      <c r="AQ1127" s="2"/>
      <c r="AR1127" t="s">
        <v>111</v>
      </c>
      <c r="AS1127" t="s">
        <v>3266</v>
      </c>
      <c r="AT1127" t="s">
        <v>113</v>
      </c>
      <c r="AU1127" t="s">
        <v>3267</v>
      </c>
      <c r="AV1127" s="2"/>
      <c r="AW1127" s="2"/>
      <c r="AY1127" s="2">
        <v>573142.85800000001</v>
      </c>
      <c r="AZ1127" s="2">
        <v>151428.42800000001</v>
      </c>
      <c r="BA1127" t="s">
        <v>3285</v>
      </c>
      <c r="BE1127" t="s">
        <v>2239</v>
      </c>
      <c r="BF1127" t="s">
        <v>3286</v>
      </c>
      <c r="BG1127" s="2">
        <v>6038110</v>
      </c>
      <c r="BH1127" s="1">
        <v>37127.347222222219</v>
      </c>
      <c r="BI1127" t="s">
        <v>106</v>
      </c>
      <c r="BJ1127" s="2">
        <v>4.75</v>
      </c>
      <c r="BK1127" s="2"/>
      <c r="BL1127" s="2"/>
      <c r="BM1127" s="2"/>
      <c r="BN1127" s="2"/>
      <c r="BO1127" s="2"/>
      <c r="BP1127" t="s">
        <v>206</v>
      </c>
      <c r="BS1127" t="s">
        <v>234</v>
      </c>
      <c r="BT1127" s="1">
        <v>37146.559479166666</v>
      </c>
      <c r="BU1127" t="s">
        <v>121</v>
      </c>
      <c r="BV1127" s="1"/>
      <c r="BW1127" s="1"/>
      <c r="BX1127" s="1"/>
      <c r="CA1127" s="2"/>
      <c r="CC1127" s="1">
        <v>38104.596307870372</v>
      </c>
      <c r="CD1127" s="1">
        <v>37776.658414351848</v>
      </c>
      <c r="CE1127" s="2"/>
      <c r="CF1127" s="2"/>
      <c r="CG1127" t="s">
        <v>3268</v>
      </c>
      <c r="CH1127" s="2"/>
      <c r="CI1127" s="2"/>
      <c r="CL1127" t="s">
        <v>125</v>
      </c>
      <c r="CN1127" s="1"/>
    </row>
    <row r="1128" spans="1:92" hidden="1">
      <c r="A1128" t="s">
        <v>3264</v>
      </c>
      <c r="B1128" t="s">
        <v>93</v>
      </c>
      <c r="C1128" s="1">
        <v>37343.423611111109</v>
      </c>
      <c r="D1128" t="s">
        <v>94</v>
      </c>
      <c r="E1128" t="s">
        <v>95</v>
      </c>
      <c r="F1128" t="s">
        <v>96</v>
      </c>
      <c r="G1128" s="2">
        <v>2020</v>
      </c>
      <c r="H1128" t="s">
        <v>97</v>
      </c>
      <c r="L1128" t="s">
        <v>1130</v>
      </c>
      <c r="N1128" s="2"/>
      <c r="P1128" t="s">
        <v>95</v>
      </c>
      <c r="Q1128" t="s">
        <v>96</v>
      </c>
      <c r="R1128" t="s">
        <v>3287</v>
      </c>
      <c r="S1128" t="s">
        <v>226</v>
      </c>
      <c r="T1128" t="s">
        <v>227</v>
      </c>
      <c r="U1128" s="2"/>
      <c r="V1128" s="2"/>
      <c r="W1128" s="2"/>
      <c r="Z1128" t="s">
        <v>104</v>
      </c>
      <c r="AB1128" t="s">
        <v>3288</v>
      </c>
      <c r="AE1128" t="s">
        <v>106</v>
      </c>
      <c r="AG1128" t="s">
        <v>131</v>
      </c>
      <c r="AJ1128" s="2"/>
      <c r="AL1128" s="2"/>
      <c r="AM1128" t="s">
        <v>110</v>
      </c>
      <c r="AN1128" s="2"/>
      <c r="AO1128" s="2"/>
      <c r="AP1128" s="2"/>
      <c r="AQ1128" s="2"/>
      <c r="AR1128" t="s">
        <v>111</v>
      </c>
      <c r="AS1128" t="s">
        <v>3266</v>
      </c>
      <c r="AT1128" t="s">
        <v>113</v>
      </c>
      <c r="AU1128" t="s">
        <v>3267</v>
      </c>
      <c r="AV1128" s="2"/>
      <c r="AW1128" s="2"/>
      <c r="AY1128" s="2">
        <v>573142.85800000001</v>
      </c>
      <c r="AZ1128" s="2">
        <v>151428.42800000001</v>
      </c>
      <c r="BA1128" t="s">
        <v>3289</v>
      </c>
      <c r="BE1128" t="s">
        <v>108</v>
      </c>
      <c r="BF1128" t="s">
        <v>3290</v>
      </c>
      <c r="BG1128" s="2">
        <v>6177930</v>
      </c>
      <c r="BH1128" s="1">
        <v>37343.569444444445</v>
      </c>
      <c r="BI1128" t="s">
        <v>106</v>
      </c>
      <c r="BJ1128" s="2">
        <v>2.02</v>
      </c>
      <c r="BK1128" s="2"/>
      <c r="BL1128" s="2"/>
      <c r="BM1128" s="2"/>
      <c r="BN1128" s="2"/>
      <c r="BO1128" s="2"/>
      <c r="BP1128" t="s">
        <v>206</v>
      </c>
      <c r="BS1128" t="s">
        <v>234</v>
      </c>
      <c r="BT1128" s="1">
        <v>37349.419409722221</v>
      </c>
      <c r="BU1128" t="s">
        <v>121</v>
      </c>
      <c r="BV1128" s="1"/>
      <c r="BW1128" s="1"/>
      <c r="BX1128" s="1"/>
      <c r="CA1128" s="2"/>
      <c r="CC1128" s="1">
        <v>38104.596400462964</v>
      </c>
      <c r="CD1128" s="1">
        <v>37776.658645833333</v>
      </c>
      <c r="CE1128" s="2"/>
      <c r="CF1128" s="2"/>
      <c r="CG1128" t="s">
        <v>3268</v>
      </c>
      <c r="CH1128" s="2"/>
      <c r="CI1128" s="2"/>
      <c r="CL1128" t="s">
        <v>125</v>
      </c>
      <c r="CN1128" s="1"/>
    </row>
    <row r="1129" spans="1:92" hidden="1">
      <c r="A1129" t="s">
        <v>3264</v>
      </c>
      <c r="B1129" t="s">
        <v>93</v>
      </c>
      <c r="C1129" s="1">
        <v>37363.359027777777</v>
      </c>
      <c r="D1129" t="s">
        <v>94</v>
      </c>
      <c r="E1129" t="s">
        <v>95</v>
      </c>
      <c r="F1129" t="s">
        <v>96</v>
      </c>
      <c r="G1129" s="2">
        <v>2830</v>
      </c>
      <c r="H1129" t="s">
        <v>97</v>
      </c>
      <c r="L1129" t="s">
        <v>1130</v>
      </c>
      <c r="N1129" s="2"/>
      <c r="P1129" t="s">
        <v>95</v>
      </c>
      <c r="Q1129" t="s">
        <v>96</v>
      </c>
      <c r="R1129" t="s">
        <v>3291</v>
      </c>
      <c r="S1129" t="s">
        <v>226</v>
      </c>
      <c r="T1129" t="s">
        <v>227</v>
      </c>
      <c r="U1129" s="2"/>
      <c r="V1129" s="2"/>
      <c r="W1129" s="2"/>
      <c r="Z1129" t="s">
        <v>104</v>
      </c>
      <c r="AB1129" t="s">
        <v>3292</v>
      </c>
      <c r="AE1129" t="s">
        <v>106</v>
      </c>
      <c r="AG1129" t="s">
        <v>131</v>
      </c>
      <c r="AJ1129" s="2"/>
      <c r="AL1129" s="2"/>
      <c r="AM1129" t="s">
        <v>110</v>
      </c>
      <c r="AN1129" s="2">
        <v>4</v>
      </c>
      <c r="AO1129" s="2"/>
      <c r="AP1129" s="2"/>
      <c r="AQ1129" s="2"/>
      <c r="AR1129" t="s">
        <v>111</v>
      </c>
      <c r="AS1129" t="s">
        <v>3266</v>
      </c>
      <c r="AT1129" t="s">
        <v>113</v>
      </c>
      <c r="AU1129" t="s">
        <v>3267</v>
      </c>
      <c r="AV1129" s="2"/>
      <c r="AW1129" s="2"/>
      <c r="AY1129" s="2">
        <v>573142.85800000001</v>
      </c>
      <c r="AZ1129" s="2">
        <v>151428.42800000001</v>
      </c>
      <c r="BA1129" t="s">
        <v>3293</v>
      </c>
      <c r="BE1129" t="s">
        <v>108</v>
      </c>
      <c r="BF1129" t="s">
        <v>3294</v>
      </c>
      <c r="BG1129" s="2">
        <v>6189409</v>
      </c>
      <c r="BH1129" s="1">
        <v>37364.329861111109</v>
      </c>
      <c r="BI1129" t="s">
        <v>106</v>
      </c>
      <c r="BJ1129" s="2">
        <v>2.83</v>
      </c>
      <c r="BK1129" s="2"/>
      <c r="BL1129" s="2"/>
      <c r="BM1129" s="2"/>
      <c r="BN1129" s="2"/>
      <c r="BO1129" s="2"/>
      <c r="BP1129" t="s">
        <v>206</v>
      </c>
      <c r="BS1129" t="s">
        <v>234</v>
      </c>
      <c r="BT1129" s="1">
        <v>37370.397187499999</v>
      </c>
      <c r="BU1129" t="s">
        <v>121</v>
      </c>
      <c r="BV1129" s="1"/>
      <c r="BW1129" s="1"/>
      <c r="BX1129" s="1"/>
      <c r="CA1129" s="2"/>
      <c r="CC1129" s="1">
        <v>38104.596412037034</v>
      </c>
      <c r="CD1129" s="1">
        <v>37776.658645833333</v>
      </c>
      <c r="CE1129" s="2"/>
      <c r="CF1129" s="2"/>
      <c r="CG1129" t="s">
        <v>3268</v>
      </c>
      <c r="CH1129" s="2"/>
      <c r="CI1129" s="2"/>
      <c r="CL1129" t="s">
        <v>125</v>
      </c>
      <c r="CN1129" s="1"/>
    </row>
    <row r="1130" spans="1:92" hidden="1">
      <c r="A1130" t="s">
        <v>3264</v>
      </c>
      <c r="B1130" t="s">
        <v>93</v>
      </c>
      <c r="C1130" s="1">
        <v>37391.40347222222</v>
      </c>
      <c r="D1130" t="s">
        <v>94</v>
      </c>
      <c r="E1130" t="s">
        <v>95</v>
      </c>
      <c r="F1130" t="s">
        <v>96</v>
      </c>
      <c r="G1130" s="2">
        <v>2090</v>
      </c>
      <c r="H1130" t="s">
        <v>97</v>
      </c>
      <c r="L1130" t="s">
        <v>1121</v>
      </c>
      <c r="N1130" s="2"/>
      <c r="P1130" t="s">
        <v>95</v>
      </c>
      <c r="Q1130" t="s">
        <v>96</v>
      </c>
      <c r="R1130" t="s">
        <v>3295</v>
      </c>
      <c r="S1130" t="s">
        <v>226</v>
      </c>
      <c r="T1130" t="s">
        <v>227</v>
      </c>
      <c r="U1130" s="2"/>
      <c r="V1130" s="2"/>
      <c r="W1130" s="2"/>
      <c r="Z1130" t="s">
        <v>104</v>
      </c>
      <c r="AB1130" t="s">
        <v>1132</v>
      </c>
      <c r="AE1130" t="s">
        <v>106</v>
      </c>
      <c r="AG1130" t="s">
        <v>131</v>
      </c>
      <c r="AJ1130" s="2"/>
      <c r="AL1130" s="2"/>
      <c r="AM1130" t="s">
        <v>110</v>
      </c>
      <c r="AN1130" s="2">
        <v>4</v>
      </c>
      <c r="AO1130" s="2"/>
      <c r="AP1130" s="2"/>
      <c r="AQ1130" s="2"/>
      <c r="AR1130" t="s">
        <v>111</v>
      </c>
      <c r="AS1130" t="s">
        <v>3266</v>
      </c>
      <c r="AT1130" t="s">
        <v>113</v>
      </c>
      <c r="AU1130" t="s">
        <v>3267</v>
      </c>
      <c r="AV1130" s="2"/>
      <c r="AW1130" s="2"/>
      <c r="AY1130" s="2">
        <v>573142.85800000001</v>
      </c>
      <c r="AZ1130" s="2">
        <v>151428.42800000001</v>
      </c>
      <c r="BA1130" t="s">
        <v>1133</v>
      </c>
      <c r="BE1130" t="s">
        <v>108</v>
      </c>
      <c r="BF1130" t="s">
        <v>1134</v>
      </c>
      <c r="BG1130" s="2">
        <v>6203360</v>
      </c>
      <c r="BH1130" s="1">
        <v>37392.350694444445</v>
      </c>
      <c r="BI1130" t="s">
        <v>106</v>
      </c>
      <c r="BJ1130" s="2">
        <v>2.09</v>
      </c>
      <c r="BK1130" s="2"/>
      <c r="BL1130" s="2"/>
      <c r="BM1130" s="2"/>
      <c r="BN1130" s="2"/>
      <c r="BO1130" s="2"/>
      <c r="BP1130" t="s">
        <v>206</v>
      </c>
      <c r="BS1130" t="s">
        <v>234</v>
      </c>
      <c r="BT1130" s="1">
        <v>37405.536631944444</v>
      </c>
      <c r="BU1130" t="s">
        <v>121</v>
      </c>
      <c r="BV1130" s="1"/>
      <c r="BW1130" s="1"/>
      <c r="BX1130" s="1"/>
      <c r="CA1130" s="2"/>
      <c r="CC1130" s="1">
        <v>37461.450752314813</v>
      </c>
      <c r="CD1130" s="1">
        <v>37776.65865740741</v>
      </c>
      <c r="CE1130" s="2"/>
      <c r="CF1130" s="2"/>
      <c r="CG1130" t="s">
        <v>3268</v>
      </c>
      <c r="CH1130" s="2"/>
      <c r="CI1130" s="2"/>
      <c r="CL1130" t="s">
        <v>125</v>
      </c>
      <c r="CN1130" s="1"/>
    </row>
    <row r="1131" spans="1:92" hidden="1">
      <c r="A1131" t="s">
        <v>3264</v>
      </c>
      <c r="B1131" t="s">
        <v>93</v>
      </c>
      <c r="C1131" s="1">
        <v>37426.361111111109</v>
      </c>
      <c r="D1131" t="s">
        <v>94</v>
      </c>
      <c r="E1131" t="s">
        <v>95</v>
      </c>
      <c r="F1131" t="s">
        <v>96</v>
      </c>
      <c r="G1131" s="2">
        <v>2230</v>
      </c>
      <c r="H1131" t="s">
        <v>97</v>
      </c>
      <c r="L1131" t="s">
        <v>1130</v>
      </c>
      <c r="N1131" s="2"/>
      <c r="P1131" t="s">
        <v>95</v>
      </c>
      <c r="Q1131" t="s">
        <v>96</v>
      </c>
      <c r="R1131" t="s">
        <v>3296</v>
      </c>
      <c r="S1131" t="s">
        <v>226</v>
      </c>
      <c r="T1131" t="s">
        <v>227</v>
      </c>
      <c r="U1131" s="2"/>
      <c r="V1131" s="2"/>
      <c r="W1131" s="2"/>
      <c r="Z1131" t="s">
        <v>104</v>
      </c>
      <c r="AB1131" t="s">
        <v>3297</v>
      </c>
      <c r="AE1131" t="s">
        <v>106</v>
      </c>
      <c r="AG1131" t="s">
        <v>131</v>
      </c>
      <c r="AJ1131" s="2"/>
      <c r="AL1131" s="2"/>
      <c r="AM1131" t="s">
        <v>110</v>
      </c>
      <c r="AN1131" s="2">
        <v>5</v>
      </c>
      <c r="AO1131" s="2"/>
      <c r="AP1131" s="2"/>
      <c r="AQ1131" s="2"/>
      <c r="AR1131" t="s">
        <v>111</v>
      </c>
      <c r="AS1131" t="s">
        <v>3266</v>
      </c>
      <c r="AT1131" t="s">
        <v>113</v>
      </c>
      <c r="AU1131" t="s">
        <v>3267</v>
      </c>
      <c r="AV1131" s="2"/>
      <c r="AW1131" s="2"/>
      <c r="AY1131" s="2">
        <v>573142.85800000001</v>
      </c>
      <c r="AZ1131" s="2">
        <v>151428.42800000001</v>
      </c>
      <c r="BA1131" t="s">
        <v>3298</v>
      </c>
      <c r="BE1131" t="s">
        <v>108</v>
      </c>
      <c r="BF1131" t="s">
        <v>3299</v>
      </c>
      <c r="BG1131" s="2">
        <v>6220420</v>
      </c>
      <c r="BH1131" s="1">
        <v>37426.361111111109</v>
      </c>
      <c r="BI1131" t="s">
        <v>106</v>
      </c>
      <c r="BJ1131" s="2">
        <v>2.23</v>
      </c>
      <c r="BK1131" s="2"/>
      <c r="BL1131" s="2"/>
      <c r="BM1131" s="2"/>
      <c r="BN1131" s="2"/>
      <c r="BO1131" s="2"/>
      <c r="BP1131" t="s">
        <v>206</v>
      </c>
      <c r="BS1131" t="s">
        <v>234</v>
      </c>
      <c r="BT1131" s="1">
        <v>37446.333495370367</v>
      </c>
      <c r="BU1131" t="s">
        <v>121</v>
      </c>
      <c r="BV1131" s="1"/>
      <c r="BW1131" s="1"/>
      <c r="BX1131" s="1"/>
      <c r="CA1131" s="2"/>
      <c r="CC1131" s="1">
        <v>38104.595266203702</v>
      </c>
      <c r="CD1131" s="1">
        <v>37776.658680555556</v>
      </c>
      <c r="CE1131" s="2"/>
      <c r="CF1131" s="2"/>
      <c r="CG1131" t="s">
        <v>3268</v>
      </c>
      <c r="CH1131" s="2"/>
      <c r="CI1131" s="2"/>
      <c r="CL1131" t="s">
        <v>125</v>
      </c>
      <c r="CN1131" s="1"/>
    </row>
    <row r="1132" spans="1:92" hidden="1">
      <c r="A1132" t="s">
        <v>3264</v>
      </c>
      <c r="B1132" t="s">
        <v>93</v>
      </c>
      <c r="C1132" s="1">
        <v>37475.361111111109</v>
      </c>
      <c r="D1132" t="s">
        <v>94</v>
      </c>
      <c r="E1132" t="s">
        <v>95</v>
      </c>
      <c r="F1132" t="s">
        <v>96</v>
      </c>
      <c r="G1132" s="2">
        <v>2320</v>
      </c>
      <c r="H1132" t="s">
        <v>97</v>
      </c>
      <c r="L1132" t="s">
        <v>3300</v>
      </c>
      <c r="N1132" s="2"/>
      <c r="P1132" t="s">
        <v>95</v>
      </c>
      <c r="Q1132" t="s">
        <v>96</v>
      </c>
      <c r="R1132" t="s">
        <v>3301</v>
      </c>
      <c r="S1132" t="s">
        <v>226</v>
      </c>
      <c r="T1132" t="s">
        <v>227</v>
      </c>
      <c r="U1132" s="2"/>
      <c r="V1132" s="2"/>
      <c r="W1132" s="2"/>
      <c r="Z1132" t="s">
        <v>104</v>
      </c>
      <c r="AB1132" t="s">
        <v>3302</v>
      </c>
      <c r="AE1132" t="s">
        <v>106</v>
      </c>
      <c r="AG1132" t="s">
        <v>131</v>
      </c>
      <c r="AJ1132" s="2"/>
      <c r="AL1132" s="2"/>
      <c r="AM1132" t="s">
        <v>110</v>
      </c>
      <c r="AN1132" s="2">
        <v>4</v>
      </c>
      <c r="AO1132" s="2"/>
      <c r="AP1132" s="2"/>
      <c r="AQ1132" s="2"/>
      <c r="AR1132" t="s">
        <v>111</v>
      </c>
      <c r="AS1132" t="s">
        <v>3266</v>
      </c>
      <c r="AT1132" t="s">
        <v>113</v>
      </c>
      <c r="AU1132" t="s">
        <v>3267</v>
      </c>
      <c r="AV1132" s="2"/>
      <c r="AW1132" s="2"/>
      <c r="AY1132" s="2">
        <v>573142.85800000001</v>
      </c>
      <c r="AZ1132" s="2">
        <v>151428.42800000001</v>
      </c>
      <c r="BA1132" t="s">
        <v>3303</v>
      </c>
      <c r="BE1132" t="s">
        <v>108</v>
      </c>
      <c r="BF1132" t="s">
        <v>3304</v>
      </c>
      <c r="BG1132" s="2">
        <v>6232304</v>
      </c>
      <c r="BH1132" s="1">
        <v>37476.34375</v>
      </c>
      <c r="BI1132" t="s">
        <v>106</v>
      </c>
      <c r="BJ1132" s="2">
        <v>2.3199999999999998</v>
      </c>
      <c r="BK1132" s="2"/>
      <c r="BL1132" s="2"/>
      <c r="BM1132" s="2"/>
      <c r="BN1132" s="2"/>
      <c r="BO1132" s="2"/>
      <c r="BP1132" t="s">
        <v>206</v>
      </c>
      <c r="BS1132" t="s">
        <v>234</v>
      </c>
      <c r="BT1132" s="1">
        <v>37480.608483796299</v>
      </c>
      <c r="BU1132" t="s">
        <v>121</v>
      </c>
      <c r="BV1132" s="1"/>
      <c r="BW1132" s="1"/>
      <c r="BX1132" s="1"/>
      <c r="CA1132" s="2"/>
      <c r="CC1132" s="1">
        <v>37511.586793981478</v>
      </c>
      <c r="CD1132" s="1">
        <v>37925.366388888891</v>
      </c>
      <c r="CE1132" s="2"/>
      <c r="CF1132" s="2"/>
      <c r="CG1132" t="s">
        <v>3268</v>
      </c>
      <c r="CH1132" s="2"/>
      <c r="CI1132" s="2"/>
      <c r="CL1132" t="s">
        <v>125</v>
      </c>
      <c r="CN1132" s="1"/>
    </row>
    <row r="1133" spans="1:92" hidden="1">
      <c r="A1133" t="s">
        <v>3264</v>
      </c>
      <c r="B1133" t="s">
        <v>93</v>
      </c>
      <c r="C1133" s="1">
        <v>37497.336805555555</v>
      </c>
      <c r="D1133" t="s">
        <v>94</v>
      </c>
      <c r="E1133" t="s">
        <v>95</v>
      </c>
      <c r="F1133" t="s">
        <v>96</v>
      </c>
      <c r="G1133" s="2">
        <v>2830</v>
      </c>
      <c r="H1133" t="s">
        <v>97</v>
      </c>
      <c r="L1133" t="s">
        <v>1121</v>
      </c>
      <c r="N1133" s="2"/>
      <c r="P1133" t="s">
        <v>95</v>
      </c>
      <c r="Q1133" t="s">
        <v>96</v>
      </c>
      <c r="R1133" t="s">
        <v>3305</v>
      </c>
      <c r="S1133" t="s">
        <v>226</v>
      </c>
      <c r="T1133" t="s">
        <v>227</v>
      </c>
      <c r="U1133" s="2"/>
      <c r="V1133" s="2"/>
      <c r="W1133" s="2"/>
      <c r="Z1133" t="s">
        <v>104</v>
      </c>
      <c r="AB1133" t="s">
        <v>3306</v>
      </c>
      <c r="AE1133" t="s">
        <v>106</v>
      </c>
      <c r="AG1133" t="s">
        <v>131</v>
      </c>
      <c r="AJ1133" s="2"/>
      <c r="AL1133" s="2"/>
      <c r="AM1133" t="s">
        <v>110</v>
      </c>
      <c r="AN1133" s="2">
        <v>4</v>
      </c>
      <c r="AO1133" s="2"/>
      <c r="AP1133" s="2"/>
      <c r="AQ1133" s="2"/>
      <c r="AR1133" t="s">
        <v>111</v>
      </c>
      <c r="AS1133" t="s">
        <v>3266</v>
      </c>
      <c r="AT1133" t="s">
        <v>113</v>
      </c>
      <c r="AU1133" t="s">
        <v>3267</v>
      </c>
      <c r="AV1133" s="2"/>
      <c r="AW1133" s="2"/>
      <c r="AY1133" s="2">
        <v>573142.85800000001</v>
      </c>
      <c r="AZ1133" s="2">
        <v>151428.42800000001</v>
      </c>
      <c r="BA1133" t="s">
        <v>3307</v>
      </c>
      <c r="BE1133" t="s">
        <v>108</v>
      </c>
      <c r="BF1133" t="s">
        <v>3308</v>
      </c>
      <c r="BG1133" s="2">
        <v>6253333</v>
      </c>
      <c r="BH1133" s="1">
        <v>37497.597222222219</v>
      </c>
      <c r="BI1133" t="s">
        <v>106</v>
      </c>
      <c r="BJ1133" s="2">
        <v>2.83</v>
      </c>
      <c r="BK1133" s="2"/>
      <c r="BL1133" s="2"/>
      <c r="BM1133" s="2"/>
      <c r="BN1133" s="2"/>
      <c r="BO1133" s="2"/>
      <c r="BP1133" t="s">
        <v>206</v>
      </c>
      <c r="BS1133" t="s">
        <v>234</v>
      </c>
      <c r="BT1133" s="1">
        <v>37510.509143518517</v>
      </c>
      <c r="BU1133" t="s">
        <v>121</v>
      </c>
      <c r="BV1133" s="1"/>
      <c r="BW1133" s="1"/>
      <c r="BX1133" s="1"/>
      <c r="CA1133" s="2"/>
      <c r="CC1133" s="1">
        <v>38104.596435185187</v>
      </c>
      <c r="CD1133" s="1">
        <v>37925.366666666669</v>
      </c>
      <c r="CE1133" s="2"/>
      <c r="CF1133" s="2"/>
      <c r="CG1133" t="s">
        <v>3268</v>
      </c>
      <c r="CH1133" s="2"/>
      <c r="CI1133" s="2"/>
      <c r="CL1133" t="s">
        <v>125</v>
      </c>
      <c r="CN1133" s="1"/>
    </row>
    <row r="1134" spans="1:92" hidden="1">
      <c r="A1134" t="s">
        <v>3264</v>
      </c>
      <c r="B1134" t="s">
        <v>93</v>
      </c>
      <c r="C1134" s="1">
        <v>37529.361805555556</v>
      </c>
      <c r="D1134" t="s">
        <v>94</v>
      </c>
      <c r="E1134" t="s">
        <v>95</v>
      </c>
      <c r="F1134" t="s">
        <v>96</v>
      </c>
      <c r="G1134" s="2">
        <v>4540</v>
      </c>
      <c r="H1134" t="s">
        <v>97</v>
      </c>
      <c r="L1134" t="s">
        <v>1130</v>
      </c>
      <c r="N1134" s="2"/>
      <c r="P1134" t="s">
        <v>95</v>
      </c>
      <c r="Q1134" t="s">
        <v>96</v>
      </c>
      <c r="R1134" t="s">
        <v>3309</v>
      </c>
      <c r="S1134" t="s">
        <v>226</v>
      </c>
      <c r="T1134" t="s">
        <v>227</v>
      </c>
      <c r="U1134" s="2"/>
      <c r="V1134" s="2"/>
      <c r="W1134" s="2"/>
      <c r="Z1134" t="s">
        <v>104</v>
      </c>
      <c r="AB1134" t="s">
        <v>3310</v>
      </c>
      <c r="AE1134" t="s">
        <v>106</v>
      </c>
      <c r="AG1134" t="s">
        <v>131</v>
      </c>
      <c r="AJ1134" s="2"/>
      <c r="AL1134" s="2"/>
      <c r="AM1134" t="s">
        <v>110</v>
      </c>
      <c r="AN1134" s="2"/>
      <c r="AO1134" s="2"/>
      <c r="AP1134" s="2"/>
      <c r="AQ1134" s="2"/>
      <c r="AR1134" t="s">
        <v>111</v>
      </c>
      <c r="AS1134" t="s">
        <v>3266</v>
      </c>
      <c r="AT1134" t="s">
        <v>113</v>
      </c>
      <c r="AU1134" t="s">
        <v>3267</v>
      </c>
      <c r="AV1134" s="2"/>
      <c r="AW1134" s="2"/>
      <c r="AY1134" s="2">
        <v>573142.85800000001</v>
      </c>
      <c r="AZ1134" s="2">
        <v>151428.42800000001</v>
      </c>
      <c r="BA1134" t="s">
        <v>3311</v>
      </c>
      <c r="BE1134" t="s">
        <v>108</v>
      </c>
      <c r="BF1134" t="s">
        <v>3312</v>
      </c>
      <c r="BG1134" s="2">
        <v>6359855</v>
      </c>
      <c r="BH1134" s="1">
        <v>37530</v>
      </c>
      <c r="BI1134" t="s">
        <v>106</v>
      </c>
      <c r="BJ1134" s="2">
        <v>4.54</v>
      </c>
      <c r="BK1134" s="2"/>
      <c r="BL1134" s="2"/>
      <c r="BM1134" s="2"/>
      <c r="BN1134" s="2"/>
      <c r="BO1134" s="2"/>
      <c r="BP1134" t="s">
        <v>206</v>
      </c>
      <c r="BS1134" t="s">
        <v>234</v>
      </c>
      <c r="BT1134" s="1">
        <v>37690.657129629632</v>
      </c>
      <c r="BU1134" t="s">
        <v>121</v>
      </c>
      <c r="BV1134" s="1"/>
      <c r="BW1134" s="1"/>
      <c r="BX1134" s="1"/>
      <c r="CA1134" s="2"/>
      <c r="CC1134" s="1">
        <v>38104.596458333333</v>
      </c>
      <c r="CD1134" s="1">
        <v>37776.658796296295</v>
      </c>
      <c r="CE1134" s="2"/>
      <c r="CF1134" s="2"/>
      <c r="CG1134" t="s">
        <v>3268</v>
      </c>
      <c r="CH1134" s="2"/>
      <c r="CI1134" s="2"/>
      <c r="CL1134" t="s">
        <v>125</v>
      </c>
      <c r="CN1134" s="1"/>
    </row>
    <row r="1135" spans="1:92" hidden="1">
      <c r="A1135" t="s">
        <v>3264</v>
      </c>
      <c r="B1135" t="s">
        <v>93</v>
      </c>
      <c r="C1135" s="1">
        <v>37539.361111111109</v>
      </c>
      <c r="D1135" t="s">
        <v>94</v>
      </c>
      <c r="E1135" t="s">
        <v>95</v>
      </c>
      <c r="F1135" t="s">
        <v>96</v>
      </c>
      <c r="G1135" s="2">
        <v>4650</v>
      </c>
      <c r="H1135" t="s">
        <v>97</v>
      </c>
      <c r="N1135" s="2"/>
      <c r="P1135" t="s">
        <v>95</v>
      </c>
      <c r="Q1135" t="s">
        <v>96</v>
      </c>
      <c r="R1135" t="s">
        <v>3313</v>
      </c>
      <c r="S1135" t="s">
        <v>226</v>
      </c>
      <c r="T1135" t="s">
        <v>227</v>
      </c>
      <c r="U1135" s="2"/>
      <c r="V1135" s="2"/>
      <c r="W1135" s="2"/>
      <c r="Z1135" t="s">
        <v>104</v>
      </c>
      <c r="AB1135" t="s">
        <v>3314</v>
      </c>
      <c r="AE1135" t="s">
        <v>106</v>
      </c>
      <c r="AG1135" t="s">
        <v>131</v>
      </c>
      <c r="AI1135" t="s">
        <v>108</v>
      </c>
      <c r="AJ1135" s="2"/>
      <c r="AL1135" s="2"/>
      <c r="AM1135" t="s">
        <v>110</v>
      </c>
      <c r="AN1135" s="2">
        <v>10</v>
      </c>
      <c r="AO1135" s="2"/>
      <c r="AP1135" s="2"/>
      <c r="AQ1135" s="2"/>
      <c r="AR1135" t="s">
        <v>132</v>
      </c>
      <c r="AS1135" t="s">
        <v>3266</v>
      </c>
      <c r="AT1135" t="s">
        <v>113</v>
      </c>
      <c r="AU1135" t="s">
        <v>3267</v>
      </c>
      <c r="AV1135" s="2"/>
      <c r="AW1135" s="2"/>
      <c r="AY1135" s="2">
        <v>573142.85800000001</v>
      </c>
      <c r="AZ1135" s="2">
        <v>151428.42800000001</v>
      </c>
      <c r="BA1135" t="s">
        <v>3315</v>
      </c>
      <c r="BE1135" t="s">
        <v>108</v>
      </c>
      <c r="BG1135" s="2">
        <v>6274163</v>
      </c>
      <c r="BH1135" s="1">
        <v>37539.604166666664</v>
      </c>
      <c r="BI1135" t="s">
        <v>106</v>
      </c>
      <c r="BJ1135" s="2">
        <v>4.6500000000000004</v>
      </c>
      <c r="BK1135" s="2"/>
      <c r="BL1135" s="2"/>
      <c r="BM1135" s="2"/>
      <c r="BN1135" s="2"/>
      <c r="BO1135" s="2"/>
      <c r="BP1135" t="s">
        <v>206</v>
      </c>
      <c r="BS1135" t="s">
        <v>234</v>
      </c>
      <c r="BT1135" s="1">
        <v>37560.352314814816</v>
      </c>
      <c r="BU1135" t="s">
        <v>121</v>
      </c>
      <c r="BV1135" s="1"/>
      <c r="BW1135" s="1"/>
      <c r="BX1135" s="1"/>
      <c r="CA1135" s="2"/>
      <c r="CC1135" s="1">
        <v>38104.59646990741</v>
      </c>
      <c r="CD1135" s="1">
        <v>37776.658738425926</v>
      </c>
      <c r="CE1135" s="2"/>
      <c r="CF1135" s="2"/>
      <c r="CG1135" t="s">
        <v>3268</v>
      </c>
      <c r="CH1135" s="2"/>
      <c r="CI1135" s="2"/>
      <c r="CL1135" t="s">
        <v>125</v>
      </c>
      <c r="CN1135" s="1"/>
    </row>
    <row r="1136" spans="1:92" hidden="1">
      <c r="A1136" t="s">
        <v>3264</v>
      </c>
      <c r="B1136" t="s">
        <v>93</v>
      </c>
      <c r="C1136" s="1">
        <v>37539.361111111109</v>
      </c>
      <c r="D1136" t="s">
        <v>94</v>
      </c>
      <c r="E1136" t="s">
        <v>95</v>
      </c>
      <c r="F1136" t="s">
        <v>96</v>
      </c>
      <c r="G1136" s="2">
        <v>4650</v>
      </c>
      <c r="H1136" t="s">
        <v>97</v>
      </c>
      <c r="N1136" s="2"/>
      <c r="P1136" t="s">
        <v>95</v>
      </c>
      <c r="Q1136" t="s">
        <v>96</v>
      </c>
      <c r="R1136" t="s">
        <v>3316</v>
      </c>
      <c r="S1136" t="s">
        <v>226</v>
      </c>
      <c r="T1136" t="s">
        <v>227</v>
      </c>
      <c r="U1136" s="2"/>
      <c r="V1136" s="2"/>
      <c r="W1136" s="2"/>
      <c r="Z1136" t="s">
        <v>104</v>
      </c>
      <c r="AB1136" t="s">
        <v>3314</v>
      </c>
      <c r="AE1136" t="s">
        <v>106</v>
      </c>
      <c r="AG1136" t="s">
        <v>131</v>
      </c>
      <c r="AI1136" t="s">
        <v>108</v>
      </c>
      <c r="AJ1136" s="2"/>
      <c r="AL1136" s="2"/>
      <c r="AM1136" t="s">
        <v>110</v>
      </c>
      <c r="AN1136" s="2">
        <v>10</v>
      </c>
      <c r="AO1136" s="2"/>
      <c r="AP1136" s="2"/>
      <c r="AQ1136" s="2"/>
      <c r="AR1136" t="s">
        <v>132</v>
      </c>
      <c r="AS1136" t="s">
        <v>3266</v>
      </c>
      <c r="AT1136" t="s">
        <v>113</v>
      </c>
      <c r="AU1136" t="s">
        <v>3267</v>
      </c>
      <c r="AV1136" s="2"/>
      <c r="AW1136" s="2"/>
      <c r="AY1136" s="2">
        <v>573142.85800000001</v>
      </c>
      <c r="AZ1136" s="2">
        <v>151428.42800000001</v>
      </c>
      <c r="BA1136" t="s">
        <v>3315</v>
      </c>
      <c r="BE1136" t="s">
        <v>108</v>
      </c>
      <c r="BG1136" s="2">
        <v>6274164</v>
      </c>
      <c r="BH1136" s="1">
        <v>37539.604166666664</v>
      </c>
      <c r="BI1136" t="s">
        <v>106</v>
      </c>
      <c r="BJ1136" s="2">
        <v>4.6500000000000004</v>
      </c>
      <c r="BK1136" s="2"/>
      <c r="BL1136" s="2"/>
      <c r="BM1136" s="2"/>
      <c r="BN1136" s="2"/>
      <c r="BO1136" s="2"/>
      <c r="BP1136" t="s">
        <v>206</v>
      </c>
      <c r="BS1136" t="s">
        <v>234</v>
      </c>
      <c r="BT1136" s="1">
        <v>37560.352743055555</v>
      </c>
      <c r="BU1136" t="s">
        <v>121</v>
      </c>
      <c r="BV1136" s="1"/>
      <c r="BW1136" s="1"/>
      <c r="BX1136" s="1"/>
      <c r="CA1136" s="2"/>
      <c r="CC1136" s="1">
        <v>38104.59646990741</v>
      </c>
      <c r="CD1136" s="1">
        <v>37776.658738425926</v>
      </c>
      <c r="CE1136" s="2"/>
      <c r="CF1136" s="2"/>
      <c r="CG1136" t="s">
        <v>3268</v>
      </c>
      <c r="CH1136" s="2"/>
      <c r="CI1136" s="2"/>
      <c r="CL1136" t="s">
        <v>125</v>
      </c>
      <c r="CN1136" s="1"/>
    </row>
    <row r="1137" spans="1:92" hidden="1">
      <c r="A1137" t="s">
        <v>3264</v>
      </c>
      <c r="B1137" t="s">
        <v>93</v>
      </c>
      <c r="C1137" s="1">
        <v>37578.341666666667</v>
      </c>
      <c r="D1137" t="s">
        <v>94</v>
      </c>
      <c r="E1137" t="s">
        <v>95</v>
      </c>
      <c r="F1137" t="s">
        <v>96</v>
      </c>
      <c r="G1137" s="2">
        <v>4710</v>
      </c>
      <c r="H1137" t="s">
        <v>97</v>
      </c>
      <c r="I1137" t="s">
        <v>1195</v>
      </c>
      <c r="M1137" t="s">
        <v>2777</v>
      </c>
      <c r="N1137" s="2"/>
      <c r="P1137" t="s">
        <v>95</v>
      </c>
      <c r="Q1137" t="s">
        <v>96</v>
      </c>
      <c r="R1137" t="s">
        <v>3317</v>
      </c>
      <c r="S1137" t="s">
        <v>1625</v>
      </c>
      <c r="T1137" t="s">
        <v>1626</v>
      </c>
      <c r="U1137" s="2"/>
      <c r="V1137" s="2"/>
      <c r="W1137" s="2"/>
      <c r="Z1137" t="s">
        <v>104</v>
      </c>
      <c r="AB1137" t="s">
        <v>2779</v>
      </c>
      <c r="AE1137" t="s">
        <v>106</v>
      </c>
      <c r="AG1137" t="s">
        <v>131</v>
      </c>
      <c r="AJ1137" s="2"/>
      <c r="AL1137" s="2"/>
      <c r="AM1137" t="s">
        <v>110</v>
      </c>
      <c r="AN1137" s="2">
        <v>50</v>
      </c>
      <c r="AO1137" s="2"/>
      <c r="AP1137" s="2"/>
      <c r="AQ1137" s="2"/>
      <c r="AR1137" t="s">
        <v>132</v>
      </c>
      <c r="AS1137" t="s">
        <v>3266</v>
      </c>
      <c r="AT1137" t="s">
        <v>113</v>
      </c>
      <c r="AU1137" t="s">
        <v>3267</v>
      </c>
      <c r="AV1137" s="2"/>
      <c r="AW1137" s="2"/>
      <c r="AY1137" s="2">
        <v>573142.85800000001</v>
      </c>
      <c r="AZ1137" s="2">
        <v>151428.42800000001</v>
      </c>
      <c r="BA1137" t="s">
        <v>2780</v>
      </c>
      <c r="BE1137" t="s">
        <v>108</v>
      </c>
      <c r="BG1137" s="2">
        <v>6351672</v>
      </c>
      <c r="BH1137" s="1">
        <v>37579</v>
      </c>
      <c r="BI1137" t="s">
        <v>106</v>
      </c>
      <c r="BJ1137" s="2">
        <v>4.71</v>
      </c>
      <c r="BK1137" s="2"/>
      <c r="BL1137" s="2"/>
      <c r="BM1137" s="2"/>
      <c r="BN1137" s="2"/>
      <c r="BO1137" s="2"/>
      <c r="BP1137" t="s">
        <v>206</v>
      </c>
      <c r="BS1137" t="s">
        <v>234</v>
      </c>
      <c r="BT1137" s="1">
        <v>37672.512800925928</v>
      </c>
      <c r="BU1137" t="s">
        <v>121</v>
      </c>
      <c r="BV1137" s="1">
        <v>37578.603472222225</v>
      </c>
      <c r="BW1137" s="1"/>
      <c r="BX1137" s="1"/>
      <c r="BZ1137" t="s">
        <v>3318</v>
      </c>
      <c r="CA1137" s="2"/>
      <c r="CC1137" s="1">
        <v>37817.627523148149</v>
      </c>
      <c r="CD1137" s="1">
        <v>38421.701307870368</v>
      </c>
      <c r="CE1137" s="2"/>
      <c r="CF1137" s="2"/>
      <c r="CG1137" t="s">
        <v>3268</v>
      </c>
      <c r="CH1137" s="2"/>
      <c r="CI1137" s="2"/>
      <c r="CL1137" t="s">
        <v>125</v>
      </c>
      <c r="CN1137" s="1"/>
    </row>
    <row r="1138" spans="1:92" hidden="1">
      <c r="A1138" t="s">
        <v>3264</v>
      </c>
      <c r="B1138" t="s">
        <v>93</v>
      </c>
      <c r="C1138" s="1">
        <v>37578.341666666667</v>
      </c>
      <c r="D1138" t="s">
        <v>94</v>
      </c>
      <c r="E1138" t="s">
        <v>95</v>
      </c>
      <c r="F1138" t="s">
        <v>96</v>
      </c>
      <c r="G1138" s="2">
        <v>4650</v>
      </c>
      <c r="H1138" t="s">
        <v>97</v>
      </c>
      <c r="N1138" s="2"/>
      <c r="P1138" t="s">
        <v>95</v>
      </c>
      <c r="Q1138" t="s">
        <v>96</v>
      </c>
      <c r="R1138" t="s">
        <v>3319</v>
      </c>
      <c r="S1138" t="s">
        <v>226</v>
      </c>
      <c r="T1138" t="s">
        <v>227</v>
      </c>
      <c r="U1138" s="2"/>
      <c r="V1138" s="2"/>
      <c r="W1138" s="2"/>
      <c r="Z1138" t="s">
        <v>104</v>
      </c>
      <c r="AB1138" t="s">
        <v>3320</v>
      </c>
      <c r="AE1138" t="s">
        <v>106</v>
      </c>
      <c r="AG1138" t="s">
        <v>131</v>
      </c>
      <c r="AJ1138" s="2"/>
      <c r="AL1138" s="2"/>
      <c r="AM1138" t="s">
        <v>110</v>
      </c>
      <c r="AN1138" s="2"/>
      <c r="AO1138" s="2"/>
      <c r="AP1138" s="2"/>
      <c r="AQ1138" s="2"/>
      <c r="AR1138" t="s">
        <v>132</v>
      </c>
      <c r="AS1138" t="s">
        <v>3266</v>
      </c>
      <c r="AT1138" t="s">
        <v>113</v>
      </c>
      <c r="AU1138" t="s">
        <v>3267</v>
      </c>
      <c r="AV1138" s="2"/>
      <c r="AW1138" s="2"/>
      <c r="AY1138" s="2">
        <v>573142.85800000001</v>
      </c>
      <c r="AZ1138" s="2">
        <v>151428.42800000001</v>
      </c>
      <c r="BA1138" t="s">
        <v>3321</v>
      </c>
      <c r="BE1138" t="s">
        <v>108</v>
      </c>
      <c r="BG1138" s="2">
        <v>6290608</v>
      </c>
      <c r="BH1138" s="1">
        <v>37579.336805555555</v>
      </c>
      <c r="BI1138" t="s">
        <v>106</v>
      </c>
      <c r="BJ1138" s="2">
        <v>4.6500000000000004</v>
      </c>
      <c r="BK1138" s="2"/>
      <c r="BL1138" s="2"/>
      <c r="BM1138" s="2"/>
      <c r="BN1138" s="2"/>
      <c r="BO1138" s="2"/>
      <c r="BP1138" t="s">
        <v>206</v>
      </c>
      <c r="BS1138" t="s">
        <v>234</v>
      </c>
      <c r="BT1138" s="1">
        <v>37616.381481481483</v>
      </c>
      <c r="BU1138" t="s">
        <v>121</v>
      </c>
      <c r="BV1138" s="1"/>
      <c r="BW1138" s="1"/>
      <c r="BX1138" s="1"/>
      <c r="CA1138" s="2"/>
      <c r="CC1138" s="1">
        <v>37643.344502314816</v>
      </c>
      <c r="CD1138" s="1">
        <v>37776.658750000002</v>
      </c>
      <c r="CE1138" s="2"/>
      <c r="CF1138" s="2"/>
      <c r="CG1138" t="s">
        <v>3268</v>
      </c>
      <c r="CH1138" s="2"/>
      <c r="CI1138" s="2"/>
      <c r="CL1138" t="s">
        <v>125</v>
      </c>
      <c r="CN1138" s="1"/>
    </row>
    <row r="1139" spans="1:92" hidden="1">
      <c r="A1139" t="s">
        <v>3264</v>
      </c>
      <c r="B1139" t="s">
        <v>93</v>
      </c>
      <c r="C1139" s="1">
        <v>37620.461111111108</v>
      </c>
      <c r="D1139" t="s">
        <v>94</v>
      </c>
      <c r="E1139" t="s">
        <v>95</v>
      </c>
      <c r="F1139" t="s">
        <v>96</v>
      </c>
      <c r="G1139" s="2">
        <v>5300</v>
      </c>
      <c r="H1139" t="s">
        <v>97</v>
      </c>
      <c r="N1139" s="2"/>
      <c r="P1139" t="s">
        <v>95</v>
      </c>
      <c r="Q1139" t="s">
        <v>96</v>
      </c>
      <c r="R1139" t="s">
        <v>3322</v>
      </c>
      <c r="S1139" t="s">
        <v>226</v>
      </c>
      <c r="T1139" t="s">
        <v>227</v>
      </c>
      <c r="U1139" s="2"/>
      <c r="V1139" s="2"/>
      <c r="W1139" s="2"/>
      <c r="Z1139" t="s">
        <v>104</v>
      </c>
      <c r="AB1139" t="s">
        <v>3323</v>
      </c>
      <c r="AE1139" t="s">
        <v>106</v>
      </c>
      <c r="AG1139" t="s">
        <v>131</v>
      </c>
      <c r="AI1139" t="s">
        <v>165</v>
      </c>
      <c r="AJ1139" s="2"/>
      <c r="AL1139" s="2"/>
      <c r="AM1139" t="s">
        <v>110</v>
      </c>
      <c r="AN1139" s="2">
        <v>10</v>
      </c>
      <c r="AO1139" s="2"/>
      <c r="AP1139" s="2"/>
      <c r="AQ1139" s="2"/>
      <c r="AR1139" t="s">
        <v>132</v>
      </c>
      <c r="AS1139" t="s">
        <v>3266</v>
      </c>
      <c r="AT1139" t="s">
        <v>113</v>
      </c>
      <c r="AU1139" t="s">
        <v>3267</v>
      </c>
      <c r="AV1139" s="2"/>
      <c r="AW1139" s="2"/>
      <c r="AY1139" s="2">
        <v>573142.85800000001</v>
      </c>
      <c r="AZ1139" s="2">
        <v>151428.42800000001</v>
      </c>
      <c r="BA1139" t="s">
        <v>3324</v>
      </c>
      <c r="BE1139" t="s">
        <v>108</v>
      </c>
      <c r="BG1139" s="2">
        <v>6301588</v>
      </c>
      <c r="BH1139" s="1">
        <v>37621.444444444445</v>
      </c>
      <c r="BI1139" t="s">
        <v>106</v>
      </c>
      <c r="BJ1139" s="2">
        <v>5.3</v>
      </c>
      <c r="BK1139" s="2"/>
      <c r="BL1139" s="2"/>
      <c r="BM1139" s="2"/>
      <c r="BN1139" s="2"/>
      <c r="BO1139" s="2"/>
      <c r="BP1139" t="s">
        <v>206</v>
      </c>
      <c r="BS1139" t="s">
        <v>234</v>
      </c>
      <c r="BT1139" s="1">
        <v>37628.468622685185</v>
      </c>
      <c r="BU1139" t="s">
        <v>121</v>
      </c>
      <c r="BV1139" s="1"/>
      <c r="BW1139" s="1"/>
      <c r="BX1139" s="1"/>
      <c r="CA1139" s="2"/>
      <c r="CC1139" s="1">
        <v>37643.498356481483</v>
      </c>
      <c r="CD1139" s="1">
        <v>37776.658773148149</v>
      </c>
      <c r="CE1139" s="2"/>
      <c r="CF1139" s="2"/>
      <c r="CG1139" t="s">
        <v>3268</v>
      </c>
      <c r="CH1139" s="2"/>
      <c r="CI1139" s="2"/>
      <c r="CL1139" t="s">
        <v>125</v>
      </c>
      <c r="CN1139" s="1"/>
    </row>
    <row r="1140" spans="1:92" hidden="1">
      <c r="A1140" t="s">
        <v>3264</v>
      </c>
      <c r="B1140" t="s">
        <v>93</v>
      </c>
      <c r="C1140" s="1">
        <v>37620.461111111108</v>
      </c>
      <c r="D1140" t="s">
        <v>94</v>
      </c>
      <c r="E1140" t="s">
        <v>95</v>
      </c>
      <c r="F1140" t="s">
        <v>96</v>
      </c>
      <c r="G1140" s="2">
        <v>4570</v>
      </c>
      <c r="H1140" t="s">
        <v>97</v>
      </c>
      <c r="N1140" s="2"/>
      <c r="P1140" t="s">
        <v>95</v>
      </c>
      <c r="Q1140" t="s">
        <v>96</v>
      </c>
      <c r="R1140" t="s">
        <v>3325</v>
      </c>
      <c r="S1140" t="s">
        <v>101</v>
      </c>
      <c r="T1140" t="s">
        <v>1169</v>
      </c>
      <c r="U1140" s="2"/>
      <c r="V1140" s="2"/>
      <c r="W1140" s="2"/>
      <c r="Z1140" t="s">
        <v>104</v>
      </c>
      <c r="AB1140" t="s">
        <v>3323</v>
      </c>
      <c r="AE1140" t="s">
        <v>106</v>
      </c>
      <c r="AG1140" t="s">
        <v>131</v>
      </c>
      <c r="AI1140" t="s">
        <v>165</v>
      </c>
      <c r="AJ1140" s="2"/>
      <c r="AL1140" s="2"/>
      <c r="AM1140" t="s">
        <v>110</v>
      </c>
      <c r="AN1140" s="2">
        <v>1</v>
      </c>
      <c r="AO1140" s="2"/>
      <c r="AP1140" s="2"/>
      <c r="AQ1140" s="2"/>
      <c r="AR1140" t="s">
        <v>132</v>
      </c>
      <c r="AS1140" t="s">
        <v>3266</v>
      </c>
      <c r="AT1140" t="s">
        <v>113</v>
      </c>
      <c r="AU1140" t="s">
        <v>3267</v>
      </c>
      <c r="AV1140" s="2"/>
      <c r="AW1140" s="2"/>
      <c r="AY1140" s="2">
        <v>573142.85800000001</v>
      </c>
      <c r="AZ1140" s="2">
        <v>151428.42800000001</v>
      </c>
      <c r="BA1140" t="s">
        <v>3324</v>
      </c>
      <c r="BE1140" t="s">
        <v>108</v>
      </c>
      <c r="BF1140" t="s">
        <v>3326</v>
      </c>
      <c r="BG1140" s="2">
        <v>6353024</v>
      </c>
      <c r="BH1140" s="1">
        <v>37620</v>
      </c>
      <c r="BJ1140" s="2">
        <v>4.57</v>
      </c>
      <c r="BK1140" s="2"/>
      <c r="BL1140" s="2"/>
      <c r="BM1140" s="2"/>
      <c r="BN1140" s="2"/>
      <c r="BO1140" s="2"/>
      <c r="BP1140" t="s">
        <v>206</v>
      </c>
      <c r="BS1140" t="s">
        <v>120</v>
      </c>
      <c r="BT1140" s="1">
        <v>37679.653541666667</v>
      </c>
      <c r="BU1140" t="s">
        <v>121</v>
      </c>
      <c r="BV1140" s="1">
        <v>37620</v>
      </c>
      <c r="BW1140" s="1"/>
      <c r="BX1140" s="1">
        <v>37679</v>
      </c>
      <c r="BZ1140" t="s">
        <v>3327</v>
      </c>
      <c r="CA1140" s="2">
        <v>100</v>
      </c>
      <c r="CB1140" t="s">
        <v>123</v>
      </c>
      <c r="CC1140" s="1">
        <v>37817.62773148148</v>
      </c>
      <c r="CD1140" s="1">
        <v>38519.412430555552</v>
      </c>
      <c r="CE1140" s="2"/>
      <c r="CF1140" s="2"/>
      <c r="CG1140" t="s">
        <v>3268</v>
      </c>
      <c r="CH1140" s="2"/>
      <c r="CI1140" s="2"/>
      <c r="CL1140" t="s">
        <v>125</v>
      </c>
      <c r="CN1140" s="1"/>
    </row>
    <row r="1141" spans="1:92" hidden="1">
      <c r="A1141" t="s">
        <v>3264</v>
      </c>
      <c r="B1141" t="s">
        <v>93</v>
      </c>
      <c r="C1141" s="1">
        <v>37655.387499999997</v>
      </c>
      <c r="D1141" t="s">
        <v>94</v>
      </c>
      <c r="E1141" t="s">
        <v>95</v>
      </c>
      <c r="F1141" t="s">
        <v>96</v>
      </c>
      <c r="G1141" s="2">
        <v>5250</v>
      </c>
      <c r="H1141" t="s">
        <v>97</v>
      </c>
      <c r="N1141" s="2"/>
      <c r="P1141" t="s">
        <v>95</v>
      </c>
      <c r="Q1141" t="s">
        <v>96</v>
      </c>
      <c r="R1141" t="s">
        <v>3328</v>
      </c>
      <c r="S1141" t="s">
        <v>226</v>
      </c>
      <c r="T1141" t="s">
        <v>227</v>
      </c>
      <c r="U1141" s="2"/>
      <c r="V1141" s="2"/>
      <c r="W1141" s="2"/>
      <c r="Z1141" t="s">
        <v>104</v>
      </c>
      <c r="AB1141" t="s">
        <v>3329</v>
      </c>
      <c r="AE1141" t="s">
        <v>106</v>
      </c>
      <c r="AG1141" t="s">
        <v>131</v>
      </c>
      <c r="AJ1141" s="2"/>
      <c r="AL1141" s="2"/>
      <c r="AM1141" t="s">
        <v>110</v>
      </c>
      <c r="AN1141" s="2">
        <v>4</v>
      </c>
      <c r="AO1141" s="2"/>
      <c r="AP1141" s="2"/>
      <c r="AQ1141" s="2"/>
      <c r="AR1141" t="s">
        <v>132</v>
      </c>
      <c r="AS1141" t="s">
        <v>3266</v>
      </c>
      <c r="AT1141" t="s">
        <v>113</v>
      </c>
      <c r="AU1141" t="s">
        <v>3267</v>
      </c>
      <c r="AV1141" s="2"/>
      <c r="AW1141" s="2"/>
      <c r="AY1141" s="2">
        <v>573142.85800000001</v>
      </c>
      <c r="AZ1141" s="2">
        <v>151428.42800000001</v>
      </c>
      <c r="BA1141" t="s">
        <v>3330</v>
      </c>
      <c r="BE1141" t="s">
        <v>108</v>
      </c>
      <c r="BG1141" s="2">
        <v>6353499</v>
      </c>
      <c r="BH1141" s="1">
        <v>37656.354861111111</v>
      </c>
      <c r="BI1141" t="s">
        <v>106</v>
      </c>
      <c r="BJ1141" s="2">
        <v>5.25</v>
      </c>
      <c r="BK1141" s="2"/>
      <c r="BL1141" s="2"/>
      <c r="BM1141" s="2"/>
      <c r="BN1141" s="2"/>
      <c r="BO1141" s="2"/>
      <c r="BP1141" t="s">
        <v>206</v>
      </c>
      <c r="BS1141" t="s">
        <v>234</v>
      </c>
      <c r="BT1141" s="1">
        <v>37683.389872685184</v>
      </c>
      <c r="BU1141" t="s">
        <v>121</v>
      </c>
      <c r="BV1141" s="1"/>
      <c r="BW1141" s="1"/>
      <c r="BX1141" s="1"/>
      <c r="CA1141" s="2"/>
      <c r="CC1141" s="1">
        <v>37826.435497685183</v>
      </c>
      <c r="CD1141" s="1">
        <v>37776.658773148149</v>
      </c>
      <c r="CE1141" s="2"/>
      <c r="CF1141" s="2"/>
      <c r="CG1141" t="s">
        <v>3268</v>
      </c>
      <c r="CH1141" s="2"/>
      <c r="CI1141" s="2"/>
      <c r="CL1141" t="s">
        <v>125</v>
      </c>
      <c r="CN1141" s="1"/>
    </row>
    <row r="1142" spans="1:92" hidden="1">
      <c r="A1142" t="s">
        <v>3264</v>
      </c>
      <c r="B1142" t="s">
        <v>93</v>
      </c>
      <c r="C1142" s="1">
        <v>37673.343055555553</v>
      </c>
      <c r="D1142" t="s">
        <v>94</v>
      </c>
      <c r="E1142" t="s">
        <v>95</v>
      </c>
      <c r="F1142" t="s">
        <v>96</v>
      </c>
      <c r="G1142" s="2">
        <v>5440</v>
      </c>
      <c r="H1142" t="s">
        <v>97</v>
      </c>
      <c r="N1142" s="2"/>
      <c r="P1142" t="s">
        <v>95</v>
      </c>
      <c r="Q1142" t="s">
        <v>96</v>
      </c>
      <c r="R1142" t="s">
        <v>3331</v>
      </c>
      <c r="S1142" t="s">
        <v>226</v>
      </c>
      <c r="T1142" t="s">
        <v>227</v>
      </c>
      <c r="U1142" s="2"/>
      <c r="V1142" s="2"/>
      <c r="W1142" s="2"/>
      <c r="Z1142" t="s">
        <v>104</v>
      </c>
      <c r="AB1142" t="s">
        <v>3332</v>
      </c>
      <c r="AE1142" t="s">
        <v>106</v>
      </c>
      <c r="AG1142" t="s">
        <v>131</v>
      </c>
      <c r="AJ1142" s="2"/>
      <c r="AL1142" s="2"/>
      <c r="AM1142" t="s">
        <v>110</v>
      </c>
      <c r="AN1142" s="2">
        <v>10</v>
      </c>
      <c r="AO1142" s="2"/>
      <c r="AP1142" s="2"/>
      <c r="AQ1142" s="2"/>
      <c r="AR1142" t="s">
        <v>132</v>
      </c>
      <c r="AS1142" t="s">
        <v>3266</v>
      </c>
      <c r="AT1142" t="s">
        <v>113</v>
      </c>
      <c r="AU1142" t="s">
        <v>3267</v>
      </c>
      <c r="AV1142" s="2"/>
      <c r="AW1142" s="2"/>
      <c r="AY1142" s="2">
        <v>573142.85800000001</v>
      </c>
      <c r="AZ1142" s="2">
        <v>151428.42800000001</v>
      </c>
      <c r="BA1142" t="s">
        <v>3333</v>
      </c>
      <c r="BE1142" t="s">
        <v>108</v>
      </c>
      <c r="BG1142" s="2">
        <v>6353505</v>
      </c>
      <c r="BH1142" s="1">
        <v>37673.534722222219</v>
      </c>
      <c r="BI1142" t="s">
        <v>106</v>
      </c>
      <c r="BJ1142" s="2">
        <v>5.44</v>
      </c>
      <c r="BK1142" s="2"/>
      <c r="BL1142" s="2"/>
      <c r="BM1142" s="2"/>
      <c r="BN1142" s="2"/>
      <c r="BO1142" s="2"/>
      <c r="BP1142" t="s">
        <v>206</v>
      </c>
      <c r="BS1142" t="s">
        <v>234</v>
      </c>
      <c r="BT1142" s="1">
        <v>37683.410069444442</v>
      </c>
      <c r="BU1142" t="s">
        <v>121</v>
      </c>
      <c r="BV1142" s="1"/>
      <c r="BW1142" s="1"/>
      <c r="BX1142" s="1"/>
      <c r="CA1142" s="2"/>
      <c r="CC1142" s="1">
        <v>37826.437349537038</v>
      </c>
      <c r="CD1142" s="1">
        <v>37776.658773148149</v>
      </c>
      <c r="CE1142" s="2"/>
      <c r="CF1142" s="2"/>
      <c r="CG1142" t="s">
        <v>3268</v>
      </c>
      <c r="CH1142" s="2"/>
      <c r="CI1142" s="2"/>
      <c r="CL1142" t="s">
        <v>125</v>
      </c>
      <c r="CN1142" s="1"/>
    </row>
    <row r="1143" spans="1:92" hidden="1">
      <c r="A1143" t="s">
        <v>3264</v>
      </c>
      <c r="B1143" t="s">
        <v>93</v>
      </c>
      <c r="C1143" s="1">
        <v>37705.390277777777</v>
      </c>
      <c r="D1143" t="s">
        <v>94</v>
      </c>
      <c r="E1143" t="s">
        <v>95</v>
      </c>
      <c r="F1143" t="s">
        <v>96</v>
      </c>
      <c r="G1143" s="2">
        <v>5090</v>
      </c>
      <c r="H1143" t="s">
        <v>97</v>
      </c>
      <c r="N1143" s="2"/>
      <c r="P1143" t="s">
        <v>95</v>
      </c>
      <c r="Q1143" t="s">
        <v>96</v>
      </c>
      <c r="R1143" t="s">
        <v>3334</v>
      </c>
      <c r="S1143" t="s">
        <v>226</v>
      </c>
      <c r="T1143" t="s">
        <v>227</v>
      </c>
      <c r="U1143" s="2"/>
      <c r="V1143" s="2"/>
      <c r="W1143" s="2"/>
      <c r="Z1143" t="s">
        <v>104</v>
      </c>
      <c r="AB1143" t="s">
        <v>3335</v>
      </c>
      <c r="AE1143" t="s">
        <v>106</v>
      </c>
      <c r="AG1143" t="s">
        <v>131</v>
      </c>
      <c r="AI1143" t="s">
        <v>165</v>
      </c>
      <c r="AJ1143" s="2"/>
      <c r="AL1143" s="2"/>
      <c r="AM1143" t="s">
        <v>110</v>
      </c>
      <c r="AN1143" s="2">
        <v>10</v>
      </c>
      <c r="AO1143" s="2"/>
      <c r="AP1143" s="2"/>
      <c r="AQ1143" s="2"/>
      <c r="AR1143" t="s">
        <v>132</v>
      </c>
      <c r="AS1143" t="s">
        <v>3266</v>
      </c>
      <c r="AT1143" t="s">
        <v>113</v>
      </c>
      <c r="AU1143" t="s">
        <v>3267</v>
      </c>
      <c r="AV1143" s="2"/>
      <c r="AW1143" s="2"/>
      <c r="AY1143" s="2">
        <v>573142.85800000001</v>
      </c>
      <c r="AZ1143" s="2">
        <v>151428.42800000001</v>
      </c>
      <c r="BA1143" t="s">
        <v>3336</v>
      </c>
      <c r="BE1143" t="s">
        <v>108</v>
      </c>
      <c r="BG1143" s="2">
        <v>6363823</v>
      </c>
      <c r="BH1143" s="1">
        <v>37705.595833333333</v>
      </c>
      <c r="BI1143" t="s">
        <v>106</v>
      </c>
      <c r="BJ1143" s="2">
        <v>5.09</v>
      </c>
      <c r="BK1143" s="2"/>
      <c r="BL1143" s="2"/>
      <c r="BM1143" s="2"/>
      <c r="BN1143" s="2"/>
      <c r="BO1143" s="2"/>
      <c r="BP1143" t="s">
        <v>206</v>
      </c>
      <c r="BS1143" t="s">
        <v>234</v>
      </c>
      <c r="BT1143" s="1">
        <v>37715.545092592591</v>
      </c>
      <c r="BU1143" t="s">
        <v>121</v>
      </c>
      <c r="BV1143" s="1"/>
      <c r="BW1143" s="1"/>
      <c r="BX1143" s="1"/>
      <c r="CA1143" s="2"/>
      <c r="CC1143" s="1">
        <v>37826.444571759261</v>
      </c>
      <c r="CD1143" s="1">
        <v>37776.658796296295</v>
      </c>
      <c r="CE1143" s="2"/>
      <c r="CF1143" s="2"/>
      <c r="CG1143" t="s">
        <v>3268</v>
      </c>
      <c r="CH1143" s="2"/>
      <c r="CI1143" s="2"/>
      <c r="CL1143" t="s">
        <v>125</v>
      </c>
      <c r="CN1143" s="1"/>
    </row>
    <row r="1144" spans="1:92" hidden="1">
      <c r="A1144" t="s">
        <v>3264</v>
      </c>
      <c r="B1144" t="s">
        <v>93</v>
      </c>
      <c r="C1144" s="1">
        <v>37705.390277777777</v>
      </c>
      <c r="D1144" t="s">
        <v>94</v>
      </c>
      <c r="E1144" t="s">
        <v>95</v>
      </c>
      <c r="F1144" t="s">
        <v>96</v>
      </c>
      <c r="G1144" s="2">
        <v>922</v>
      </c>
      <c r="H1144" t="s">
        <v>97</v>
      </c>
      <c r="J1144" t="s">
        <v>94</v>
      </c>
      <c r="M1144" t="s">
        <v>3337</v>
      </c>
      <c r="N1144" s="2">
        <v>2144</v>
      </c>
      <c r="P1144" t="s">
        <v>95</v>
      </c>
      <c r="Q1144" t="s">
        <v>96</v>
      </c>
      <c r="R1144" t="s">
        <v>3338</v>
      </c>
      <c r="S1144" t="s">
        <v>101</v>
      </c>
      <c r="T1144" t="s">
        <v>1169</v>
      </c>
      <c r="U1144" s="2"/>
      <c r="V1144" s="2"/>
      <c r="W1144" s="2"/>
      <c r="Z1144" t="s">
        <v>104</v>
      </c>
      <c r="AB1144" t="s">
        <v>3335</v>
      </c>
      <c r="AE1144" t="s">
        <v>106</v>
      </c>
      <c r="AG1144" t="s">
        <v>131</v>
      </c>
      <c r="AI1144" t="s">
        <v>165</v>
      </c>
      <c r="AJ1144" s="2"/>
      <c r="AL1144" s="2"/>
      <c r="AM1144" t="s">
        <v>110</v>
      </c>
      <c r="AN1144" s="2">
        <v>1</v>
      </c>
      <c r="AO1144" s="2"/>
      <c r="AP1144" s="2"/>
      <c r="AQ1144" s="2"/>
      <c r="AR1144" t="s">
        <v>132</v>
      </c>
      <c r="AS1144" t="s">
        <v>3266</v>
      </c>
      <c r="AT1144" t="s">
        <v>113</v>
      </c>
      <c r="AU1144" t="s">
        <v>3267</v>
      </c>
      <c r="AV1144" s="2"/>
      <c r="AW1144" s="2"/>
      <c r="AY1144" s="2">
        <v>573142.85800000001</v>
      </c>
      <c r="AZ1144" s="2">
        <v>151428.42800000001</v>
      </c>
      <c r="BA1144" t="s">
        <v>3336</v>
      </c>
      <c r="BE1144" t="s">
        <v>108</v>
      </c>
      <c r="BF1144" t="s">
        <v>3339</v>
      </c>
      <c r="BG1144" s="2">
        <v>6389104</v>
      </c>
      <c r="BH1144" s="1">
        <v>37705</v>
      </c>
      <c r="BJ1144" s="2">
        <v>0.92200000000000004</v>
      </c>
      <c r="BK1144" s="2"/>
      <c r="BL1144" s="2"/>
      <c r="BM1144" s="2"/>
      <c r="BN1144" s="2"/>
      <c r="BO1144" s="2"/>
      <c r="BP1144" t="s">
        <v>206</v>
      </c>
      <c r="BS1144" t="s">
        <v>120</v>
      </c>
      <c r="BT1144" s="1">
        <v>37762.53701388889</v>
      </c>
      <c r="BU1144" t="s">
        <v>121</v>
      </c>
      <c r="BV1144" s="1">
        <v>37705</v>
      </c>
      <c r="BW1144" s="1"/>
      <c r="BX1144" s="1">
        <v>37756</v>
      </c>
      <c r="BZ1144" t="s">
        <v>3340</v>
      </c>
      <c r="CA1144" s="2">
        <v>100</v>
      </c>
      <c r="CB1144" t="s">
        <v>123</v>
      </c>
      <c r="CC1144" s="1">
        <v>37817.628171296295</v>
      </c>
      <c r="CD1144" s="1">
        <v>38519.413981481484</v>
      </c>
      <c r="CE1144" s="2">
        <v>3280</v>
      </c>
      <c r="CF1144" s="2">
        <v>1797</v>
      </c>
      <c r="CG1144" t="s">
        <v>3268</v>
      </c>
      <c r="CH1144" s="2"/>
      <c r="CI1144" s="2"/>
      <c r="CL1144" t="s">
        <v>125</v>
      </c>
      <c r="CN1144" s="1"/>
    </row>
    <row r="1145" spans="1:92" hidden="1">
      <c r="A1145" t="s">
        <v>3264</v>
      </c>
      <c r="B1145" t="s">
        <v>93</v>
      </c>
      <c r="C1145" s="1">
        <v>37719.450694444444</v>
      </c>
      <c r="D1145" t="s">
        <v>94</v>
      </c>
      <c r="E1145" t="s">
        <v>95</v>
      </c>
      <c r="F1145" t="s">
        <v>96</v>
      </c>
      <c r="G1145" s="2">
        <v>5110</v>
      </c>
      <c r="H1145" t="s">
        <v>97</v>
      </c>
      <c r="N1145" s="2"/>
      <c r="P1145" t="s">
        <v>95</v>
      </c>
      <c r="Q1145" t="s">
        <v>96</v>
      </c>
      <c r="R1145" t="s">
        <v>3341</v>
      </c>
      <c r="S1145" t="s">
        <v>226</v>
      </c>
      <c r="T1145" t="s">
        <v>227</v>
      </c>
      <c r="U1145" s="2"/>
      <c r="V1145" s="2"/>
      <c r="W1145" s="2"/>
      <c r="Z1145" t="s">
        <v>104</v>
      </c>
      <c r="AB1145" t="s">
        <v>3342</v>
      </c>
      <c r="AE1145" t="s">
        <v>106</v>
      </c>
      <c r="AG1145" t="s">
        <v>131</v>
      </c>
      <c r="AI1145" t="s">
        <v>108</v>
      </c>
      <c r="AJ1145" s="2"/>
      <c r="AL1145" s="2"/>
      <c r="AM1145" t="s">
        <v>110</v>
      </c>
      <c r="AN1145" s="2">
        <v>10</v>
      </c>
      <c r="AO1145" s="2"/>
      <c r="AP1145" s="2"/>
      <c r="AQ1145" s="2"/>
      <c r="AR1145" t="s">
        <v>132</v>
      </c>
      <c r="AS1145" t="s">
        <v>3266</v>
      </c>
      <c r="AT1145" t="s">
        <v>113</v>
      </c>
      <c r="AU1145" t="s">
        <v>3267</v>
      </c>
      <c r="AV1145" s="2"/>
      <c r="AW1145" s="2"/>
      <c r="AY1145" s="2">
        <v>573142.85800000001</v>
      </c>
      <c r="AZ1145" s="2">
        <v>151428.42800000001</v>
      </c>
      <c r="BA1145" t="s">
        <v>3343</v>
      </c>
      <c r="BE1145" t="s">
        <v>108</v>
      </c>
      <c r="BG1145" s="2">
        <v>6386292</v>
      </c>
      <c r="BH1145" s="1">
        <v>37720.327777777777</v>
      </c>
      <c r="BI1145" t="s">
        <v>106</v>
      </c>
      <c r="BJ1145" s="2">
        <v>5.1100000000000003</v>
      </c>
      <c r="BK1145" s="2"/>
      <c r="BL1145" s="2"/>
      <c r="BM1145" s="2"/>
      <c r="BN1145" s="2"/>
      <c r="BO1145" s="2"/>
      <c r="BP1145" t="s">
        <v>206</v>
      </c>
      <c r="BS1145" t="s">
        <v>234</v>
      </c>
      <c r="BT1145" s="1">
        <v>37760.434988425928</v>
      </c>
      <c r="BU1145" t="s">
        <v>121</v>
      </c>
      <c r="BV1145" s="1"/>
      <c r="BW1145" s="1"/>
      <c r="BX1145" s="1"/>
      <c r="CA1145" s="2"/>
      <c r="CC1145" s="1">
        <v>37826.445972222224</v>
      </c>
      <c r="CD1145" s="1">
        <v>37776.658807870372</v>
      </c>
      <c r="CE1145" s="2"/>
      <c r="CF1145" s="2"/>
      <c r="CG1145" t="s">
        <v>3268</v>
      </c>
      <c r="CH1145" s="2"/>
      <c r="CI1145" s="2"/>
      <c r="CL1145" t="s">
        <v>125</v>
      </c>
      <c r="CN1145" s="1"/>
    </row>
    <row r="1146" spans="1:92" hidden="1">
      <c r="A1146" t="s">
        <v>3264</v>
      </c>
      <c r="B1146" t="s">
        <v>93</v>
      </c>
      <c r="C1146" s="1">
        <v>37719.450694444444</v>
      </c>
      <c r="D1146" t="s">
        <v>94</v>
      </c>
      <c r="E1146" t="s">
        <v>95</v>
      </c>
      <c r="F1146" t="s">
        <v>96</v>
      </c>
      <c r="G1146" s="2">
        <v>5150</v>
      </c>
      <c r="H1146" t="s">
        <v>97</v>
      </c>
      <c r="N1146" s="2"/>
      <c r="P1146" t="s">
        <v>95</v>
      </c>
      <c r="Q1146" t="s">
        <v>96</v>
      </c>
      <c r="R1146" t="s">
        <v>3344</v>
      </c>
      <c r="S1146" t="s">
        <v>226</v>
      </c>
      <c r="T1146" t="s">
        <v>227</v>
      </c>
      <c r="U1146" s="2"/>
      <c r="V1146" s="2"/>
      <c r="W1146" s="2"/>
      <c r="Z1146" t="s">
        <v>104</v>
      </c>
      <c r="AB1146" t="s">
        <v>3342</v>
      </c>
      <c r="AE1146" t="s">
        <v>106</v>
      </c>
      <c r="AG1146" t="s">
        <v>131</v>
      </c>
      <c r="AI1146" t="s">
        <v>108</v>
      </c>
      <c r="AJ1146" s="2"/>
      <c r="AL1146" s="2"/>
      <c r="AM1146" t="s">
        <v>110</v>
      </c>
      <c r="AN1146" s="2">
        <v>10</v>
      </c>
      <c r="AO1146" s="2"/>
      <c r="AP1146" s="2"/>
      <c r="AQ1146" s="2"/>
      <c r="AR1146" t="s">
        <v>132</v>
      </c>
      <c r="AS1146" t="s">
        <v>3266</v>
      </c>
      <c r="AT1146" t="s">
        <v>113</v>
      </c>
      <c r="AU1146" t="s">
        <v>3267</v>
      </c>
      <c r="AV1146" s="2"/>
      <c r="AW1146" s="2"/>
      <c r="AY1146" s="2">
        <v>573142.85800000001</v>
      </c>
      <c r="AZ1146" s="2">
        <v>151428.42800000001</v>
      </c>
      <c r="BA1146" t="s">
        <v>3343</v>
      </c>
      <c r="BE1146" t="s">
        <v>108</v>
      </c>
      <c r="BG1146" s="2">
        <v>6386293</v>
      </c>
      <c r="BH1146" s="1">
        <v>37720.327777777777</v>
      </c>
      <c r="BI1146" t="s">
        <v>106</v>
      </c>
      <c r="BJ1146" s="2">
        <v>5.15</v>
      </c>
      <c r="BK1146" s="2"/>
      <c r="BL1146" s="2"/>
      <c r="BM1146" s="2"/>
      <c r="BN1146" s="2"/>
      <c r="BO1146" s="2"/>
      <c r="BP1146" t="s">
        <v>206</v>
      </c>
      <c r="BS1146" t="s">
        <v>234</v>
      </c>
      <c r="BT1146" s="1">
        <v>37760.435648148145</v>
      </c>
      <c r="BU1146" t="s">
        <v>121</v>
      </c>
      <c r="BV1146" s="1"/>
      <c r="BW1146" s="1"/>
      <c r="BX1146" s="1"/>
      <c r="CA1146" s="2"/>
      <c r="CC1146" s="1">
        <v>37826.44599537037</v>
      </c>
      <c r="CD1146" s="1">
        <v>37776.658807870372</v>
      </c>
      <c r="CE1146" s="2"/>
      <c r="CF1146" s="2"/>
      <c r="CG1146" t="s">
        <v>3268</v>
      </c>
      <c r="CH1146" s="2"/>
      <c r="CI1146" s="2"/>
      <c r="CL1146" t="s">
        <v>125</v>
      </c>
      <c r="CN1146" s="1"/>
    </row>
    <row r="1147" spans="1:92" hidden="1">
      <c r="A1147" t="s">
        <v>3264</v>
      </c>
      <c r="B1147" t="s">
        <v>93</v>
      </c>
      <c r="C1147" s="1">
        <v>37763.406944444447</v>
      </c>
      <c r="D1147" t="s">
        <v>94</v>
      </c>
      <c r="E1147" t="s">
        <v>95</v>
      </c>
      <c r="F1147" t="s">
        <v>96</v>
      </c>
      <c r="G1147" s="2">
        <v>5050</v>
      </c>
      <c r="H1147" t="s">
        <v>97</v>
      </c>
      <c r="N1147" s="2"/>
      <c r="P1147" t="s">
        <v>95</v>
      </c>
      <c r="Q1147" t="s">
        <v>96</v>
      </c>
      <c r="R1147" t="s">
        <v>3345</v>
      </c>
      <c r="S1147" t="s">
        <v>226</v>
      </c>
      <c r="T1147" t="s">
        <v>227</v>
      </c>
      <c r="U1147" s="2"/>
      <c r="V1147" s="2"/>
      <c r="W1147" s="2"/>
      <c r="Z1147" t="s">
        <v>104</v>
      </c>
      <c r="AB1147" t="s">
        <v>3346</v>
      </c>
      <c r="AE1147" t="s">
        <v>106</v>
      </c>
      <c r="AG1147" t="s">
        <v>131</v>
      </c>
      <c r="AJ1147" s="2"/>
      <c r="AL1147" s="2"/>
      <c r="AM1147" t="s">
        <v>110</v>
      </c>
      <c r="AN1147" s="2"/>
      <c r="AO1147" s="2"/>
      <c r="AP1147" s="2"/>
      <c r="AQ1147" s="2"/>
      <c r="AR1147" t="s">
        <v>132</v>
      </c>
      <c r="AS1147" t="s">
        <v>3266</v>
      </c>
      <c r="AT1147" t="s">
        <v>113</v>
      </c>
      <c r="AU1147" t="s">
        <v>3267</v>
      </c>
      <c r="AV1147" s="2"/>
      <c r="AW1147" s="2"/>
      <c r="AY1147" s="2">
        <v>573142.85800000001</v>
      </c>
      <c r="AZ1147" s="2">
        <v>151428.42800000001</v>
      </c>
      <c r="BA1147" t="s">
        <v>3347</v>
      </c>
      <c r="BE1147" t="s">
        <v>108</v>
      </c>
      <c r="BG1147" s="2">
        <v>6401143</v>
      </c>
      <c r="BH1147" s="1">
        <v>37763.513888888891</v>
      </c>
      <c r="BI1147" t="s">
        <v>106</v>
      </c>
      <c r="BJ1147" s="2">
        <v>5.05</v>
      </c>
      <c r="BK1147" s="2"/>
      <c r="BL1147" s="2"/>
      <c r="BM1147" s="2"/>
      <c r="BN1147" s="2"/>
      <c r="BO1147" s="2"/>
      <c r="BP1147" t="s">
        <v>206</v>
      </c>
      <c r="BS1147" t="s">
        <v>234</v>
      </c>
      <c r="BT1147" s="1">
        <v>37788.574189814812</v>
      </c>
      <c r="BU1147" t="s">
        <v>121</v>
      </c>
      <c r="BV1147" s="1"/>
      <c r="BW1147" s="1"/>
      <c r="BX1147" s="1"/>
      <c r="CA1147" s="2"/>
      <c r="CC1147" s="1">
        <v>37826.449108796296</v>
      </c>
      <c r="CD1147" s="1">
        <v>37788.574189814812</v>
      </c>
      <c r="CE1147" s="2"/>
      <c r="CF1147" s="2"/>
      <c r="CG1147" t="s">
        <v>3268</v>
      </c>
      <c r="CH1147" s="2"/>
      <c r="CI1147" s="2"/>
      <c r="CL1147" t="s">
        <v>125</v>
      </c>
      <c r="CN1147" s="1"/>
    </row>
    <row r="1148" spans="1:92" hidden="1">
      <c r="A1148" t="s">
        <v>3264</v>
      </c>
      <c r="B1148" t="s">
        <v>93</v>
      </c>
      <c r="C1148" s="1">
        <v>37798.34652777778</v>
      </c>
      <c r="D1148" t="s">
        <v>94</v>
      </c>
      <c r="E1148" t="s">
        <v>95</v>
      </c>
      <c r="F1148" t="s">
        <v>96</v>
      </c>
      <c r="G1148" s="2">
        <v>5030</v>
      </c>
      <c r="H1148" t="s">
        <v>97</v>
      </c>
      <c r="N1148" s="2"/>
      <c r="P1148" t="s">
        <v>95</v>
      </c>
      <c r="Q1148" t="s">
        <v>96</v>
      </c>
      <c r="R1148" t="s">
        <v>3348</v>
      </c>
      <c r="S1148" t="s">
        <v>226</v>
      </c>
      <c r="T1148" t="s">
        <v>227</v>
      </c>
      <c r="U1148" s="2"/>
      <c r="V1148" s="2"/>
      <c r="W1148" s="2"/>
      <c r="Z1148" t="s">
        <v>104</v>
      </c>
      <c r="AB1148" t="s">
        <v>3349</v>
      </c>
      <c r="AE1148" t="s">
        <v>106</v>
      </c>
      <c r="AG1148" t="s">
        <v>131</v>
      </c>
      <c r="AJ1148" s="2"/>
      <c r="AL1148" s="2"/>
      <c r="AM1148" t="s">
        <v>110</v>
      </c>
      <c r="AN1148" s="2"/>
      <c r="AO1148" s="2"/>
      <c r="AP1148" s="2"/>
      <c r="AQ1148" s="2"/>
      <c r="AR1148" t="s">
        <v>132</v>
      </c>
      <c r="AS1148" t="s">
        <v>3266</v>
      </c>
      <c r="AT1148" t="s">
        <v>113</v>
      </c>
      <c r="AU1148" t="s">
        <v>3267</v>
      </c>
      <c r="AV1148" s="2"/>
      <c r="AW1148" s="2"/>
      <c r="AY1148" s="2">
        <v>573142.85800000001</v>
      </c>
      <c r="AZ1148" s="2">
        <v>151428.42800000001</v>
      </c>
      <c r="BA1148" t="s">
        <v>3350</v>
      </c>
      <c r="BE1148" t="s">
        <v>108</v>
      </c>
      <c r="BG1148" s="2">
        <v>6418249</v>
      </c>
      <c r="BH1148" s="1">
        <v>37799.350694444445</v>
      </c>
      <c r="BI1148" t="s">
        <v>106</v>
      </c>
      <c r="BJ1148" s="2">
        <v>5.03</v>
      </c>
      <c r="BK1148" s="2"/>
      <c r="BL1148" s="2"/>
      <c r="BM1148" s="2"/>
      <c r="BN1148" s="2"/>
      <c r="BO1148" s="2"/>
      <c r="BP1148" t="s">
        <v>206</v>
      </c>
      <c r="BS1148" t="s">
        <v>234</v>
      </c>
      <c r="BT1148" s="1">
        <v>37811.407754629632</v>
      </c>
      <c r="BU1148" t="s">
        <v>121</v>
      </c>
      <c r="BV1148" s="1"/>
      <c r="BW1148" s="1"/>
      <c r="BX1148" s="1"/>
      <c r="CA1148" s="2"/>
      <c r="CC1148" s="1">
        <v>37826.453865740739</v>
      </c>
      <c r="CD1148" s="1">
        <v>37811.407754629632</v>
      </c>
      <c r="CE1148" s="2"/>
      <c r="CF1148" s="2"/>
      <c r="CG1148" t="s">
        <v>3268</v>
      </c>
      <c r="CH1148" s="2"/>
      <c r="CI1148" s="2"/>
      <c r="CL1148" t="s">
        <v>125</v>
      </c>
      <c r="CN1148" s="1"/>
    </row>
    <row r="1149" spans="1:92" hidden="1">
      <c r="A1149" t="s">
        <v>3264</v>
      </c>
      <c r="B1149" t="s">
        <v>93</v>
      </c>
      <c r="C1149" s="1">
        <v>37830.361805555556</v>
      </c>
      <c r="D1149" t="s">
        <v>94</v>
      </c>
      <c r="E1149" t="s">
        <v>95</v>
      </c>
      <c r="F1149" t="s">
        <v>96</v>
      </c>
      <c r="G1149" s="2">
        <v>4900</v>
      </c>
      <c r="H1149" t="s">
        <v>97</v>
      </c>
      <c r="N1149" s="2"/>
      <c r="P1149" t="s">
        <v>95</v>
      </c>
      <c r="Q1149" t="s">
        <v>96</v>
      </c>
      <c r="R1149" t="s">
        <v>3351</v>
      </c>
      <c r="S1149" t="s">
        <v>226</v>
      </c>
      <c r="T1149" t="s">
        <v>227</v>
      </c>
      <c r="U1149" s="2"/>
      <c r="V1149" s="2"/>
      <c r="W1149" s="2"/>
      <c r="Z1149" t="s">
        <v>104</v>
      </c>
      <c r="AB1149" t="s">
        <v>3352</v>
      </c>
      <c r="AE1149" t="s">
        <v>106</v>
      </c>
      <c r="AJ1149" s="2"/>
      <c r="AL1149" s="2"/>
      <c r="AM1149" t="s">
        <v>110</v>
      </c>
      <c r="AN1149" s="2"/>
      <c r="AO1149" s="2"/>
      <c r="AP1149" s="2"/>
      <c r="AQ1149" s="2"/>
      <c r="AR1149" t="s">
        <v>132</v>
      </c>
      <c r="AS1149" t="s">
        <v>3266</v>
      </c>
      <c r="AT1149" t="s">
        <v>113</v>
      </c>
      <c r="AU1149" t="s">
        <v>3267</v>
      </c>
      <c r="AV1149" s="2"/>
      <c r="AW1149" s="2"/>
      <c r="AY1149" s="2">
        <v>573142.85800000001</v>
      </c>
      <c r="AZ1149" s="2">
        <v>151428.42800000001</v>
      </c>
      <c r="BA1149" t="s">
        <v>3353</v>
      </c>
      <c r="BG1149" s="2">
        <v>6614576</v>
      </c>
      <c r="BH1149" s="1">
        <v>37830.545138888891</v>
      </c>
      <c r="BI1149" t="s">
        <v>106</v>
      </c>
      <c r="BJ1149" s="2">
        <v>4.9000000000000004</v>
      </c>
      <c r="BK1149" s="2"/>
      <c r="BL1149" s="2"/>
      <c r="BM1149" s="2"/>
      <c r="BN1149" s="2"/>
      <c r="BO1149" s="2"/>
      <c r="BP1149" t="s">
        <v>206</v>
      </c>
      <c r="BS1149" t="s">
        <v>234</v>
      </c>
      <c r="BT1149" s="1">
        <v>37841.287175925929</v>
      </c>
      <c r="BU1149" t="s">
        <v>121</v>
      </c>
      <c r="BV1149" s="1"/>
      <c r="BW1149" s="1"/>
      <c r="BX1149" s="1"/>
      <c r="CA1149" s="2"/>
      <c r="CC1149" s="1">
        <v>37841.265960648147</v>
      </c>
      <c r="CD1149" s="1">
        <v>37841.287175925929</v>
      </c>
      <c r="CE1149" s="2"/>
      <c r="CF1149" s="2"/>
      <c r="CG1149" t="s">
        <v>3268</v>
      </c>
      <c r="CH1149" s="2"/>
      <c r="CI1149" s="2"/>
      <c r="CL1149" t="s">
        <v>125</v>
      </c>
      <c r="CN1149" s="1"/>
    </row>
    <row r="1150" spans="1:92" hidden="1">
      <c r="A1150" t="s">
        <v>3264</v>
      </c>
      <c r="B1150" t="s">
        <v>93</v>
      </c>
      <c r="C1150" s="1">
        <v>37854.384027777778</v>
      </c>
      <c r="D1150" t="s">
        <v>94</v>
      </c>
      <c r="E1150" t="s">
        <v>95</v>
      </c>
      <c r="F1150" t="s">
        <v>96</v>
      </c>
      <c r="G1150" s="2">
        <v>4960</v>
      </c>
      <c r="H1150" t="s">
        <v>97</v>
      </c>
      <c r="N1150" s="2"/>
      <c r="P1150" t="s">
        <v>95</v>
      </c>
      <c r="Q1150" t="s">
        <v>96</v>
      </c>
      <c r="R1150" t="s">
        <v>3354</v>
      </c>
      <c r="S1150" t="s">
        <v>226</v>
      </c>
      <c r="T1150" t="s">
        <v>227</v>
      </c>
      <c r="U1150" s="2"/>
      <c r="V1150" s="2"/>
      <c r="W1150" s="2"/>
      <c r="Z1150" t="s">
        <v>104</v>
      </c>
      <c r="AB1150" t="s">
        <v>1147</v>
      </c>
      <c r="AE1150" t="s">
        <v>106</v>
      </c>
      <c r="AG1150" t="s">
        <v>131</v>
      </c>
      <c r="AJ1150" s="2"/>
      <c r="AL1150" s="2"/>
      <c r="AM1150" t="s">
        <v>110</v>
      </c>
      <c r="AN1150" s="2">
        <v>10</v>
      </c>
      <c r="AO1150" s="2"/>
      <c r="AP1150" s="2"/>
      <c r="AQ1150" s="2"/>
      <c r="AR1150" t="s">
        <v>132</v>
      </c>
      <c r="AS1150" t="s">
        <v>3266</v>
      </c>
      <c r="AT1150" t="s">
        <v>113</v>
      </c>
      <c r="AU1150" t="s">
        <v>3267</v>
      </c>
      <c r="AV1150" s="2"/>
      <c r="AW1150" s="2"/>
      <c r="AY1150" s="2">
        <v>573142.85800000001</v>
      </c>
      <c r="AZ1150" s="2">
        <v>151428.42800000001</v>
      </c>
      <c r="BA1150" t="s">
        <v>1148</v>
      </c>
      <c r="BE1150" t="s">
        <v>108</v>
      </c>
      <c r="BG1150" s="2">
        <v>6674728</v>
      </c>
      <c r="BH1150" s="1">
        <v>37855.354166666664</v>
      </c>
      <c r="BI1150" t="s">
        <v>106</v>
      </c>
      <c r="BJ1150" s="2">
        <v>4.96</v>
      </c>
      <c r="BK1150" s="2"/>
      <c r="BL1150" s="2"/>
      <c r="BM1150" s="2"/>
      <c r="BN1150" s="2"/>
      <c r="BO1150" s="2"/>
      <c r="BP1150" t="s">
        <v>206</v>
      </c>
      <c r="BS1150" t="s">
        <v>234</v>
      </c>
      <c r="BT1150" s="1">
        <v>37872.490173611113</v>
      </c>
      <c r="BU1150" t="s">
        <v>121</v>
      </c>
      <c r="BV1150" s="1"/>
      <c r="BW1150" s="1"/>
      <c r="BX1150" s="1"/>
      <c r="CA1150" s="2"/>
      <c r="CC1150" s="1">
        <v>37886.604942129627</v>
      </c>
      <c r="CD1150" s="1">
        <v>37872.490173611113</v>
      </c>
      <c r="CE1150" s="2"/>
      <c r="CF1150" s="2"/>
      <c r="CG1150" t="s">
        <v>3268</v>
      </c>
      <c r="CH1150" s="2"/>
      <c r="CI1150" s="2"/>
      <c r="CL1150" t="s">
        <v>125</v>
      </c>
      <c r="CN1150" s="1"/>
    </row>
    <row r="1151" spans="1:92" hidden="1">
      <c r="A1151" t="s">
        <v>3264</v>
      </c>
      <c r="B1151" t="s">
        <v>93</v>
      </c>
      <c r="C1151" s="1">
        <v>37887.436111111114</v>
      </c>
      <c r="D1151" t="s">
        <v>94</v>
      </c>
      <c r="E1151" t="s">
        <v>95</v>
      </c>
      <c r="F1151" t="s">
        <v>96</v>
      </c>
      <c r="G1151" s="2">
        <v>4250</v>
      </c>
      <c r="H1151" t="s">
        <v>97</v>
      </c>
      <c r="N1151" s="2"/>
      <c r="P1151" t="s">
        <v>95</v>
      </c>
      <c r="Q1151" t="s">
        <v>96</v>
      </c>
      <c r="R1151" t="s">
        <v>3355</v>
      </c>
      <c r="S1151" t="s">
        <v>226</v>
      </c>
      <c r="T1151" t="s">
        <v>227</v>
      </c>
      <c r="U1151" s="2"/>
      <c r="V1151" s="2"/>
      <c r="W1151" s="2"/>
      <c r="Z1151" t="s">
        <v>104</v>
      </c>
      <c r="AB1151" t="s">
        <v>3356</v>
      </c>
      <c r="AE1151" t="s">
        <v>106</v>
      </c>
      <c r="AG1151" t="s">
        <v>131</v>
      </c>
      <c r="AI1151" t="s">
        <v>108</v>
      </c>
      <c r="AJ1151" s="2"/>
      <c r="AL1151" s="2"/>
      <c r="AM1151" t="s">
        <v>110</v>
      </c>
      <c r="AN1151" s="2">
        <v>5</v>
      </c>
      <c r="AO1151" s="2"/>
      <c r="AP1151" s="2"/>
      <c r="AQ1151" s="2"/>
      <c r="AR1151" t="s">
        <v>132</v>
      </c>
      <c r="AS1151" t="s">
        <v>3266</v>
      </c>
      <c r="AT1151" t="s">
        <v>113</v>
      </c>
      <c r="AU1151" t="s">
        <v>3267</v>
      </c>
      <c r="AV1151" s="2"/>
      <c r="AW1151" s="2"/>
      <c r="AY1151" s="2">
        <v>573142.85800000001</v>
      </c>
      <c r="AZ1151" s="2">
        <v>151428.42800000001</v>
      </c>
      <c r="BA1151" t="s">
        <v>3357</v>
      </c>
      <c r="BE1151" t="s">
        <v>108</v>
      </c>
      <c r="BG1151" s="2">
        <v>6744363</v>
      </c>
      <c r="BH1151" s="1">
        <v>37887.576388888891</v>
      </c>
      <c r="BI1151" t="s">
        <v>106</v>
      </c>
      <c r="BJ1151" s="2">
        <v>4.25</v>
      </c>
      <c r="BK1151" s="2"/>
      <c r="BL1151" s="2"/>
      <c r="BM1151" s="2"/>
      <c r="BN1151" s="2"/>
      <c r="BO1151" s="2"/>
      <c r="BP1151" t="s">
        <v>206</v>
      </c>
      <c r="BS1151" t="s">
        <v>234</v>
      </c>
      <c r="BT1151" s="1">
        <v>37924.405034722222</v>
      </c>
      <c r="BU1151" t="s">
        <v>121</v>
      </c>
      <c r="BV1151" s="1"/>
      <c r="BW1151" s="1"/>
      <c r="BX1151" s="1"/>
      <c r="CA1151" s="2"/>
      <c r="CC1151" s="1">
        <v>37944.668645833335</v>
      </c>
      <c r="CD1151" s="1">
        <v>37924.405034722222</v>
      </c>
      <c r="CE1151" s="2"/>
      <c r="CF1151" s="2"/>
      <c r="CG1151" t="s">
        <v>3268</v>
      </c>
      <c r="CH1151" s="2"/>
      <c r="CI1151" s="2"/>
      <c r="CL1151" t="s">
        <v>125</v>
      </c>
      <c r="CN1151" s="1"/>
    </row>
    <row r="1152" spans="1:92" hidden="1">
      <c r="A1152" t="s">
        <v>3264</v>
      </c>
      <c r="B1152" t="s">
        <v>93</v>
      </c>
      <c r="C1152" s="1">
        <v>37887.436111111114</v>
      </c>
      <c r="D1152" t="s">
        <v>94</v>
      </c>
      <c r="E1152" t="s">
        <v>95</v>
      </c>
      <c r="F1152" t="s">
        <v>96</v>
      </c>
      <c r="G1152" s="2">
        <v>4250</v>
      </c>
      <c r="H1152" t="s">
        <v>97</v>
      </c>
      <c r="N1152" s="2"/>
      <c r="P1152" t="s">
        <v>95</v>
      </c>
      <c r="Q1152" t="s">
        <v>96</v>
      </c>
      <c r="R1152" t="s">
        <v>3358</v>
      </c>
      <c r="S1152" t="s">
        <v>226</v>
      </c>
      <c r="T1152" t="s">
        <v>227</v>
      </c>
      <c r="U1152" s="2"/>
      <c r="V1152" s="2"/>
      <c r="W1152" s="2"/>
      <c r="Z1152" t="s">
        <v>104</v>
      </c>
      <c r="AB1152" t="s">
        <v>3356</v>
      </c>
      <c r="AE1152" t="s">
        <v>106</v>
      </c>
      <c r="AG1152" t="s">
        <v>131</v>
      </c>
      <c r="AI1152" t="s">
        <v>108</v>
      </c>
      <c r="AJ1152" s="2"/>
      <c r="AL1152" s="2"/>
      <c r="AM1152" t="s">
        <v>110</v>
      </c>
      <c r="AN1152" s="2">
        <v>5</v>
      </c>
      <c r="AO1152" s="2"/>
      <c r="AP1152" s="2"/>
      <c r="AQ1152" s="2"/>
      <c r="AR1152" t="s">
        <v>132</v>
      </c>
      <c r="AS1152" t="s">
        <v>3266</v>
      </c>
      <c r="AT1152" t="s">
        <v>113</v>
      </c>
      <c r="AU1152" t="s">
        <v>3267</v>
      </c>
      <c r="AV1152" s="2"/>
      <c r="AW1152" s="2"/>
      <c r="AY1152" s="2">
        <v>573142.85800000001</v>
      </c>
      <c r="AZ1152" s="2">
        <v>151428.42800000001</v>
      </c>
      <c r="BA1152" t="s">
        <v>3357</v>
      </c>
      <c r="BE1152" t="s">
        <v>108</v>
      </c>
      <c r="BG1152" s="2">
        <v>6744364</v>
      </c>
      <c r="BH1152" s="1">
        <v>37887.576388888891</v>
      </c>
      <c r="BI1152" t="s">
        <v>106</v>
      </c>
      <c r="BJ1152" s="2">
        <v>4.25</v>
      </c>
      <c r="BK1152" s="2"/>
      <c r="BL1152" s="2"/>
      <c r="BM1152" s="2"/>
      <c r="BN1152" s="2"/>
      <c r="BO1152" s="2"/>
      <c r="BP1152" t="s">
        <v>206</v>
      </c>
      <c r="BS1152" t="s">
        <v>234</v>
      </c>
      <c r="BT1152" s="1">
        <v>37924.40556712963</v>
      </c>
      <c r="BU1152" t="s">
        <v>121</v>
      </c>
      <c r="BV1152" s="1"/>
      <c r="BW1152" s="1"/>
      <c r="BX1152" s="1"/>
      <c r="CA1152" s="2"/>
      <c r="CC1152" s="1">
        <v>37944.668946759259</v>
      </c>
      <c r="CD1152" s="1">
        <v>37924.40556712963</v>
      </c>
      <c r="CE1152" s="2"/>
      <c r="CF1152" s="2"/>
      <c r="CG1152" t="s">
        <v>3268</v>
      </c>
      <c r="CH1152" s="2"/>
      <c r="CI1152" s="2"/>
      <c r="CL1152" t="s">
        <v>125</v>
      </c>
      <c r="CN1152" s="1"/>
    </row>
    <row r="1153" spans="1:92" hidden="1">
      <c r="A1153" t="s">
        <v>3264</v>
      </c>
      <c r="B1153" t="s">
        <v>93</v>
      </c>
      <c r="C1153" s="1">
        <v>37909.378472222219</v>
      </c>
      <c r="D1153" t="s">
        <v>94</v>
      </c>
      <c r="E1153" t="s">
        <v>95</v>
      </c>
      <c r="F1153" t="s">
        <v>96</v>
      </c>
      <c r="G1153" s="2">
        <v>3820</v>
      </c>
      <c r="H1153" t="s">
        <v>97</v>
      </c>
      <c r="N1153" s="2"/>
      <c r="P1153" t="s">
        <v>95</v>
      </c>
      <c r="Q1153" t="s">
        <v>96</v>
      </c>
      <c r="R1153" t="s">
        <v>3359</v>
      </c>
      <c r="S1153" t="s">
        <v>226</v>
      </c>
      <c r="T1153" t="s">
        <v>227</v>
      </c>
      <c r="U1153" s="2"/>
      <c r="V1153" s="2"/>
      <c r="W1153" s="2"/>
      <c r="Z1153" t="s">
        <v>104</v>
      </c>
      <c r="AB1153" t="s">
        <v>3360</v>
      </c>
      <c r="AE1153" t="s">
        <v>106</v>
      </c>
      <c r="AG1153" t="s">
        <v>131</v>
      </c>
      <c r="AI1153" t="s">
        <v>108</v>
      </c>
      <c r="AJ1153" s="2"/>
      <c r="AL1153" s="2"/>
      <c r="AM1153" t="s">
        <v>110</v>
      </c>
      <c r="AN1153" s="2">
        <v>5</v>
      </c>
      <c r="AO1153" s="2"/>
      <c r="AP1153" s="2"/>
      <c r="AQ1153" s="2"/>
      <c r="AR1153" t="s">
        <v>132</v>
      </c>
      <c r="AS1153" t="s">
        <v>3266</v>
      </c>
      <c r="AT1153" t="s">
        <v>113</v>
      </c>
      <c r="AU1153" t="s">
        <v>3267</v>
      </c>
      <c r="AV1153" s="2"/>
      <c r="AW1153" s="2"/>
      <c r="AY1153" s="2">
        <v>573142.85800000001</v>
      </c>
      <c r="AZ1153" s="2">
        <v>151428.42800000001</v>
      </c>
      <c r="BA1153" t="s">
        <v>3361</v>
      </c>
      <c r="BE1153" t="s">
        <v>108</v>
      </c>
      <c r="BG1153" s="2">
        <v>6793209</v>
      </c>
      <c r="BH1153" s="1">
        <v>37910.315972222219</v>
      </c>
      <c r="BI1153" t="s">
        <v>106</v>
      </c>
      <c r="BJ1153" s="2">
        <v>3.82</v>
      </c>
      <c r="BK1153" s="2"/>
      <c r="BL1153" s="2"/>
      <c r="BM1153" s="2"/>
      <c r="BN1153" s="2"/>
      <c r="BO1153" s="2"/>
      <c r="BP1153" t="s">
        <v>206</v>
      </c>
      <c r="BS1153" t="s">
        <v>234</v>
      </c>
      <c r="BT1153" s="1">
        <v>37939.325138888889</v>
      </c>
      <c r="BU1153" t="s">
        <v>121</v>
      </c>
      <c r="BV1153" s="1"/>
      <c r="BW1153" s="1"/>
      <c r="BX1153" s="1"/>
      <c r="CA1153" s="2"/>
      <c r="CC1153" s="1">
        <v>37944.663368055553</v>
      </c>
      <c r="CD1153" s="1">
        <v>37939.325138888889</v>
      </c>
      <c r="CE1153" s="2"/>
      <c r="CF1153" s="2"/>
      <c r="CG1153" t="s">
        <v>3268</v>
      </c>
      <c r="CH1153" s="2"/>
      <c r="CI1153" s="2"/>
      <c r="CL1153" t="s">
        <v>125</v>
      </c>
      <c r="CN1153" s="1"/>
    </row>
    <row r="1154" spans="1:92" hidden="1">
      <c r="A1154" t="s">
        <v>3264</v>
      </c>
      <c r="B1154" t="s">
        <v>93</v>
      </c>
      <c r="C1154" s="1">
        <v>37909.378472222219</v>
      </c>
      <c r="D1154" t="s">
        <v>94</v>
      </c>
      <c r="E1154" t="s">
        <v>95</v>
      </c>
      <c r="F1154" t="s">
        <v>96</v>
      </c>
      <c r="G1154" s="2">
        <v>3830</v>
      </c>
      <c r="H1154" t="s">
        <v>97</v>
      </c>
      <c r="N1154" s="2"/>
      <c r="P1154" t="s">
        <v>95</v>
      </c>
      <c r="Q1154" t="s">
        <v>96</v>
      </c>
      <c r="R1154" t="s">
        <v>3362</v>
      </c>
      <c r="S1154" t="s">
        <v>226</v>
      </c>
      <c r="T1154" t="s">
        <v>227</v>
      </c>
      <c r="U1154" s="2"/>
      <c r="V1154" s="2"/>
      <c r="W1154" s="2"/>
      <c r="Z1154" t="s">
        <v>104</v>
      </c>
      <c r="AB1154" t="s">
        <v>3360</v>
      </c>
      <c r="AE1154" t="s">
        <v>106</v>
      </c>
      <c r="AG1154" t="s">
        <v>131</v>
      </c>
      <c r="AI1154" t="s">
        <v>108</v>
      </c>
      <c r="AJ1154" s="2"/>
      <c r="AL1154" s="2"/>
      <c r="AM1154" t="s">
        <v>110</v>
      </c>
      <c r="AN1154" s="2">
        <v>5</v>
      </c>
      <c r="AO1154" s="2"/>
      <c r="AP1154" s="2"/>
      <c r="AQ1154" s="2"/>
      <c r="AR1154" t="s">
        <v>132</v>
      </c>
      <c r="AS1154" t="s">
        <v>3266</v>
      </c>
      <c r="AT1154" t="s">
        <v>113</v>
      </c>
      <c r="AU1154" t="s">
        <v>3267</v>
      </c>
      <c r="AV1154" s="2"/>
      <c r="AW1154" s="2"/>
      <c r="AY1154" s="2">
        <v>573142.85800000001</v>
      </c>
      <c r="AZ1154" s="2">
        <v>151428.42800000001</v>
      </c>
      <c r="BA1154" t="s">
        <v>3361</v>
      </c>
      <c r="BE1154" t="s">
        <v>108</v>
      </c>
      <c r="BG1154" s="2">
        <v>6793210</v>
      </c>
      <c r="BH1154" s="1">
        <v>37910.315972222219</v>
      </c>
      <c r="BI1154" t="s">
        <v>106</v>
      </c>
      <c r="BJ1154" s="2">
        <v>3.83</v>
      </c>
      <c r="BK1154" s="2"/>
      <c r="BL1154" s="2"/>
      <c r="BM1154" s="2"/>
      <c r="BN1154" s="2"/>
      <c r="BO1154" s="2"/>
      <c r="BP1154" t="s">
        <v>206</v>
      </c>
      <c r="BS1154" t="s">
        <v>234</v>
      </c>
      <c r="BT1154" s="1">
        <v>37939.325543981482</v>
      </c>
      <c r="BU1154" t="s">
        <v>121</v>
      </c>
      <c r="BV1154" s="1"/>
      <c r="BW1154" s="1"/>
      <c r="BX1154" s="1"/>
      <c r="CA1154" s="2"/>
      <c r="CC1154" s="1">
        <v>37944.663587962961</v>
      </c>
      <c r="CD1154" s="1">
        <v>37939.325543981482</v>
      </c>
      <c r="CE1154" s="2"/>
      <c r="CF1154" s="2"/>
      <c r="CG1154" t="s">
        <v>3268</v>
      </c>
      <c r="CH1154" s="2"/>
      <c r="CI1154" s="2"/>
      <c r="CL1154" t="s">
        <v>125</v>
      </c>
      <c r="CN1154" s="1"/>
    </row>
    <row r="1155" spans="1:92" hidden="1">
      <c r="A1155" t="s">
        <v>3264</v>
      </c>
      <c r="B1155" t="s">
        <v>93</v>
      </c>
      <c r="C1155" s="1">
        <v>37949.385416666664</v>
      </c>
      <c r="D1155" t="s">
        <v>94</v>
      </c>
      <c r="E1155" t="s">
        <v>95</v>
      </c>
      <c r="F1155" t="s">
        <v>96</v>
      </c>
      <c r="G1155" s="2">
        <v>1820</v>
      </c>
      <c r="H1155" t="s">
        <v>97</v>
      </c>
      <c r="N1155" s="2"/>
      <c r="P1155" t="s">
        <v>95</v>
      </c>
      <c r="Q1155" t="s">
        <v>96</v>
      </c>
      <c r="R1155" t="s">
        <v>3363</v>
      </c>
      <c r="S1155" t="s">
        <v>226</v>
      </c>
      <c r="T1155" t="s">
        <v>227</v>
      </c>
      <c r="U1155" s="2"/>
      <c r="V1155" s="2"/>
      <c r="W1155" s="2"/>
      <c r="Z1155" t="s">
        <v>104</v>
      </c>
      <c r="AB1155" t="s">
        <v>3364</v>
      </c>
      <c r="AE1155" t="s">
        <v>106</v>
      </c>
      <c r="AG1155" t="s">
        <v>131</v>
      </c>
      <c r="AJ1155" s="2"/>
      <c r="AL1155" s="2"/>
      <c r="AM1155" t="s">
        <v>110</v>
      </c>
      <c r="AN1155" s="2">
        <v>2</v>
      </c>
      <c r="AO1155" s="2"/>
      <c r="AP1155" s="2"/>
      <c r="AQ1155" s="2"/>
      <c r="AR1155" t="s">
        <v>132</v>
      </c>
      <c r="AS1155" t="s">
        <v>3266</v>
      </c>
      <c r="AT1155" t="s">
        <v>113</v>
      </c>
      <c r="AU1155" t="s">
        <v>3267</v>
      </c>
      <c r="AV1155" s="2"/>
      <c r="AW1155" s="2"/>
      <c r="AY1155" s="2">
        <v>573142.85800000001</v>
      </c>
      <c r="AZ1155" s="2">
        <v>151428.42800000001</v>
      </c>
      <c r="BA1155" t="s">
        <v>3365</v>
      </c>
      <c r="BE1155" t="s">
        <v>108</v>
      </c>
      <c r="BG1155" s="2">
        <v>6813205</v>
      </c>
      <c r="BH1155" s="1">
        <v>37949.614583333336</v>
      </c>
      <c r="BI1155" t="s">
        <v>106</v>
      </c>
      <c r="BJ1155" s="2">
        <v>1.82</v>
      </c>
      <c r="BK1155" s="2"/>
      <c r="BL1155" s="2"/>
      <c r="BM1155" s="2"/>
      <c r="BN1155" s="2"/>
      <c r="BO1155" s="2"/>
      <c r="BP1155" t="s">
        <v>206</v>
      </c>
      <c r="BS1155" t="s">
        <v>234</v>
      </c>
      <c r="BT1155" s="1">
        <v>37985.611655092594</v>
      </c>
      <c r="BU1155" t="s">
        <v>121</v>
      </c>
      <c r="BV1155" s="1"/>
      <c r="BW1155" s="1"/>
      <c r="BX1155" s="1"/>
      <c r="CA1155" s="2"/>
      <c r="CC1155" s="1">
        <v>38000.606446759259</v>
      </c>
      <c r="CD1155" s="1">
        <v>37985.611747685187</v>
      </c>
      <c r="CE1155" s="2"/>
      <c r="CF1155" s="2"/>
      <c r="CG1155" t="s">
        <v>3268</v>
      </c>
      <c r="CH1155" s="2"/>
      <c r="CI1155" s="2"/>
      <c r="CL1155" t="s">
        <v>125</v>
      </c>
      <c r="CN1155" s="1"/>
    </row>
    <row r="1156" spans="1:92" hidden="1">
      <c r="A1156" t="s">
        <v>3264</v>
      </c>
      <c r="B1156" t="s">
        <v>93</v>
      </c>
      <c r="C1156" s="1">
        <v>37959.37777777778</v>
      </c>
      <c r="D1156" t="s">
        <v>94</v>
      </c>
      <c r="E1156" t="s">
        <v>95</v>
      </c>
      <c r="F1156" t="s">
        <v>96</v>
      </c>
      <c r="G1156" s="2">
        <v>1560</v>
      </c>
      <c r="H1156" t="s">
        <v>97</v>
      </c>
      <c r="N1156" s="2"/>
      <c r="P1156" t="s">
        <v>95</v>
      </c>
      <c r="Q1156" t="s">
        <v>96</v>
      </c>
      <c r="R1156" t="s">
        <v>3366</v>
      </c>
      <c r="S1156" t="s">
        <v>226</v>
      </c>
      <c r="T1156" t="s">
        <v>227</v>
      </c>
      <c r="U1156" s="2"/>
      <c r="V1156" s="2"/>
      <c r="W1156" s="2"/>
      <c r="Z1156" t="s">
        <v>104</v>
      </c>
      <c r="AB1156" t="s">
        <v>2797</v>
      </c>
      <c r="AE1156" t="s">
        <v>106</v>
      </c>
      <c r="AG1156" t="s">
        <v>131</v>
      </c>
      <c r="AI1156" t="s">
        <v>165</v>
      </c>
      <c r="AJ1156" s="2"/>
      <c r="AL1156" s="2"/>
      <c r="AM1156" t="s">
        <v>110</v>
      </c>
      <c r="AN1156" s="2">
        <v>2</v>
      </c>
      <c r="AO1156" s="2"/>
      <c r="AP1156" s="2"/>
      <c r="AQ1156" s="2"/>
      <c r="AR1156" t="s">
        <v>132</v>
      </c>
      <c r="AS1156" t="s">
        <v>3266</v>
      </c>
      <c r="AT1156" t="s">
        <v>113</v>
      </c>
      <c r="AU1156" t="s">
        <v>3267</v>
      </c>
      <c r="AV1156" s="2"/>
      <c r="AW1156" s="2"/>
      <c r="AY1156" s="2">
        <v>573142.85800000001</v>
      </c>
      <c r="AZ1156" s="2">
        <v>151428.42800000001</v>
      </c>
      <c r="BA1156" t="s">
        <v>2798</v>
      </c>
      <c r="BE1156" t="s">
        <v>108</v>
      </c>
      <c r="BG1156" s="2">
        <v>7423914</v>
      </c>
      <c r="BH1156" s="1">
        <v>37959.576388888891</v>
      </c>
      <c r="BI1156" t="s">
        <v>106</v>
      </c>
      <c r="BJ1156" s="2">
        <v>1.56</v>
      </c>
      <c r="BK1156" s="2"/>
      <c r="BL1156" s="2"/>
      <c r="BM1156" s="2"/>
      <c r="BN1156" s="2"/>
      <c r="BO1156" s="2"/>
      <c r="BP1156" t="s">
        <v>206</v>
      </c>
      <c r="BS1156" t="s">
        <v>234</v>
      </c>
      <c r="BT1156" s="1">
        <v>38385.444155092591</v>
      </c>
      <c r="BU1156" t="s">
        <v>121</v>
      </c>
      <c r="BV1156" s="1"/>
      <c r="BW1156" s="1"/>
      <c r="BX1156" s="1"/>
      <c r="CA1156" s="2"/>
      <c r="CC1156" s="1">
        <v>38000.631828703707</v>
      </c>
      <c r="CD1156" s="1">
        <v>38385.444155092591</v>
      </c>
      <c r="CE1156" s="2"/>
      <c r="CF1156" s="2"/>
      <c r="CG1156" t="s">
        <v>3268</v>
      </c>
      <c r="CH1156" s="2"/>
      <c r="CI1156" s="2"/>
      <c r="CL1156" t="s">
        <v>125</v>
      </c>
      <c r="CN1156" s="1"/>
    </row>
    <row r="1157" spans="1:92" hidden="1">
      <c r="A1157" t="s">
        <v>3264</v>
      </c>
      <c r="B1157" t="s">
        <v>93</v>
      </c>
      <c r="C1157" s="1">
        <v>37959.37777777778</v>
      </c>
      <c r="D1157" t="s">
        <v>94</v>
      </c>
      <c r="E1157" t="s">
        <v>95</v>
      </c>
      <c r="F1157" t="s">
        <v>96</v>
      </c>
      <c r="G1157" s="2">
        <v>1530</v>
      </c>
      <c r="H1157" t="s">
        <v>97</v>
      </c>
      <c r="N1157" s="2"/>
      <c r="P1157" t="s">
        <v>95</v>
      </c>
      <c r="Q1157" t="s">
        <v>96</v>
      </c>
      <c r="R1157" t="s">
        <v>3367</v>
      </c>
      <c r="S1157" t="s">
        <v>101</v>
      </c>
      <c r="T1157" t="s">
        <v>1169</v>
      </c>
      <c r="U1157" s="2"/>
      <c r="V1157" s="2"/>
      <c r="W1157" s="2"/>
      <c r="Z1157" t="s">
        <v>104</v>
      </c>
      <c r="AB1157" t="s">
        <v>2797</v>
      </c>
      <c r="AE1157" t="s">
        <v>106</v>
      </c>
      <c r="AG1157" t="s">
        <v>131</v>
      </c>
      <c r="AI1157" t="s">
        <v>165</v>
      </c>
      <c r="AJ1157" s="2"/>
      <c r="AL1157" s="2"/>
      <c r="AM1157" t="s">
        <v>110</v>
      </c>
      <c r="AN1157" s="2">
        <v>1</v>
      </c>
      <c r="AO1157" s="2"/>
      <c r="AP1157" s="2"/>
      <c r="AQ1157" s="2"/>
      <c r="AR1157" t="s">
        <v>132</v>
      </c>
      <c r="AS1157" t="s">
        <v>3266</v>
      </c>
      <c r="AT1157" t="s">
        <v>113</v>
      </c>
      <c r="AU1157" t="s">
        <v>3267</v>
      </c>
      <c r="AV1157" s="2"/>
      <c r="AW1157" s="2"/>
      <c r="AY1157" s="2">
        <v>573142.85800000001</v>
      </c>
      <c r="AZ1157" s="2">
        <v>151428.42800000001</v>
      </c>
      <c r="BA1157" t="s">
        <v>2798</v>
      </c>
      <c r="BE1157" t="s">
        <v>108</v>
      </c>
      <c r="BF1157" t="s">
        <v>3368</v>
      </c>
      <c r="BG1157" s="2">
        <v>6836742</v>
      </c>
      <c r="BH1157" s="1">
        <v>37959</v>
      </c>
      <c r="BJ1157" s="2">
        <v>1.53</v>
      </c>
      <c r="BK1157" s="2"/>
      <c r="BL1157" s="2"/>
      <c r="BM1157" s="2"/>
      <c r="BN1157" s="2"/>
      <c r="BO1157" s="2"/>
      <c r="BP1157" t="s">
        <v>206</v>
      </c>
      <c r="BS1157" t="s">
        <v>120</v>
      </c>
      <c r="BT1157" s="1">
        <v>38014.473969907405</v>
      </c>
      <c r="BU1157" t="s">
        <v>121</v>
      </c>
      <c r="BV1157" s="1">
        <v>37959</v>
      </c>
      <c r="BW1157" s="1"/>
      <c r="BX1157" s="1">
        <v>38014</v>
      </c>
      <c r="BZ1157" t="s">
        <v>3369</v>
      </c>
      <c r="CA1157" s="2">
        <v>100</v>
      </c>
      <c r="CB1157" t="s">
        <v>123</v>
      </c>
      <c r="CC1157" s="1">
        <v>37974.4687037037</v>
      </c>
      <c r="CD1157" s="1">
        <v>38519.418078703704</v>
      </c>
      <c r="CE1157" s="2"/>
      <c r="CF1157" s="2"/>
      <c r="CG1157" t="s">
        <v>3268</v>
      </c>
      <c r="CH1157" s="2"/>
      <c r="CI1157" s="2"/>
      <c r="CL1157" t="s">
        <v>125</v>
      </c>
      <c r="CN1157" s="1"/>
    </row>
    <row r="1158" spans="1:92" hidden="1">
      <c r="A1158" t="s">
        <v>3264</v>
      </c>
      <c r="B1158" t="s">
        <v>93</v>
      </c>
      <c r="C1158" s="1">
        <v>38005.490972222222</v>
      </c>
      <c r="D1158" t="s">
        <v>94</v>
      </c>
      <c r="E1158" t="s">
        <v>95</v>
      </c>
      <c r="F1158" t="s">
        <v>96</v>
      </c>
      <c r="G1158" s="2">
        <v>892</v>
      </c>
      <c r="H1158" t="s">
        <v>97</v>
      </c>
      <c r="N1158" s="2"/>
      <c r="P1158" t="s">
        <v>95</v>
      </c>
      <c r="Q1158" t="s">
        <v>96</v>
      </c>
      <c r="R1158" t="s">
        <v>3370</v>
      </c>
      <c r="S1158" t="s">
        <v>226</v>
      </c>
      <c r="T1158" t="s">
        <v>227</v>
      </c>
      <c r="U1158" s="2"/>
      <c r="V1158" s="2"/>
      <c r="W1158" s="2"/>
      <c r="Z1158" t="s">
        <v>104</v>
      </c>
      <c r="AB1158" t="s">
        <v>1612</v>
      </c>
      <c r="AE1158" t="s">
        <v>106</v>
      </c>
      <c r="AG1158" t="s">
        <v>131</v>
      </c>
      <c r="AJ1158" s="2"/>
      <c r="AL1158" s="2"/>
      <c r="AM1158" t="s">
        <v>110</v>
      </c>
      <c r="AN1158" s="2"/>
      <c r="AO1158" s="2"/>
      <c r="AP1158" s="2"/>
      <c r="AQ1158" s="2"/>
      <c r="AR1158" t="s">
        <v>132</v>
      </c>
      <c r="AS1158" t="s">
        <v>3266</v>
      </c>
      <c r="AT1158" t="s">
        <v>113</v>
      </c>
      <c r="AU1158" t="s">
        <v>3267</v>
      </c>
      <c r="AV1158" s="2"/>
      <c r="AW1158" s="2"/>
      <c r="AY1158" s="2">
        <v>573142.85800000001</v>
      </c>
      <c r="AZ1158" s="2">
        <v>151428.42800000001</v>
      </c>
      <c r="BA1158" t="s">
        <v>1615</v>
      </c>
      <c r="BE1158" t="s">
        <v>108</v>
      </c>
      <c r="BG1158" s="2">
        <v>6974671</v>
      </c>
      <c r="BH1158" s="1">
        <v>38006.354166666664</v>
      </c>
      <c r="BI1158" t="s">
        <v>106</v>
      </c>
      <c r="BJ1158" s="2">
        <v>0.89200000000000002</v>
      </c>
      <c r="BK1158" s="2"/>
      <c r="BL1158" s="2"/>
      <c r="BM1158" s="2"/>
      <c r="BN1158" s="2"/>
      <c r="BO1158" s="2"/>
      <c r="BP1158" t="s">
        <v>206</v>
      </c>
      <c r="BS1158" t="s">
        <v>234</v>
      </c>
      <c r="BT1158" s="1">
        <v>38036.492175925923</v>
      </c>
      <c r="BU1158" t="s">
        <v>121</v>
      </c>
      <c r="BV1158" s="1"/>
      <c r="BW1158" s="1"/>
      <c r="BX1158" s="1"/>
      <c r="CA1158" s="2"/>
      <c r="CC1158" s="1">
        <v>38075.76222222222</v>
      </c>
      <c r="CD1158" s="1">
        <v>38036.492175925923</v>
      </c>
      <c r="CE1158" s="2"/>
      <c r="CF1158" s="2"/>
      <c r="CG1158" t="s">
        <v>3268</v>
      </c>
      <c r="CH1158" s="2"/>
      <c r="CI1158" s="2"/>
      <c r="CL1158" t="s">
        <v>125</v>
      </c>
      <c r="CN1158" s="1"/>
    </row>
    <row r="1159" spans="1:92" hidden="1">
      <c r="A1159" t="s">
        <v>3264</v>
      </c>
      <c r="B1159" t="s">
        <v>93</v>
      </c>
      <c r="C1159" s="1">
        <v>38026.378472222219</v>
      </c>
      <c r="D1159" t="s">
        <v>94</v>
      </c>
      <c r="E1159" t="s">
        <v>95</v>
      </c>
      <c r="F1159" t="s">
        <v>96</v>
      </c>
      <c r="G1159" s="2">
        <v>683</v>
      </c>
      <c r="H1159" t="s">
        <v>97</v>
      </c>
      <c r="N1159" s="2"/>
      <c r="P1159" t="s">
        <v>95</v>
      </c>
      <c r="Q1159" t="s">
        <v>96</v>
      </c>
      <c r="R1159" t="s">
        <v>3371</v>
      </c>
      <c r="S1159" t="s">
        <v>226</v>
      </c>
      <c r="T1159" t="s">
        <v>227</v>
      </c>
      <c r="U1159" s="2"/>
      <c r="V1159" s="2"/>
      <c r="W1159" s="2"/>
      <c r="Z1159" t="s">
        <v>104</v>
      </c>
      <c r="AB1159" t="s">
        <v>1150</v>
      </c>
      <c r="AE1159" t="s">
        <v>106</v>
      </c>
      <c r="AG1159" t="s">
        <v>131</v>
      </c>
      <c r="AJ1159" s="2"/>
      <c r="AL1159" s="2"/>
      <c r="AM1159" t="s">
        <v>110</v>
      </c>
      <c r="AN1159" s="2"/>
      <c r="AO1159" s="2"/>
      <c r="AP1159" s="2"/>
      <c r="AQ1159" s="2"/>
      <c r="AR1159" t="s">
        <v>132</v>
      </c>
      <c r="AS1159" t="s">
        <v>3266</v>
      </c>
      <c r="AT1159" t="s">
        <v>113</v>
      </c>
      <c r="AU1159" t="s">
        <v>3267</v>
      </c>
      <c r="AV1159" s="2"/>
      <c r="AW1159" s="2"/>
      <c r="AY1159" s="2">
        <v>573142.85800000001</v>
      </c>
      <c r="AZ1159" s="2">
        <v>151428.42800000001</v>
      </c>
      <c r="BA1159" t="s">
        <v>1151</v>
      </c>
      <c r="BE1159" t="s">
        <v>108</v>
      </c>
      <c r="BG1159" s="2">
        <v>7020074</v>
      </c>
      <c r="BH1159" s="1">
        <v>38026.582638888889</v>
      </c>
      <c r="BI1159" t="s">
        <v>106</v>
      </c>
      <c r="BJ1159" s="2">
        <v>0.68300000000000005</v>
      </c>
      <c r="BK1159" s="2"/>
      <c r="BL1159" s="2"/>
      <c r="BM1159" s="2"/>
      <c r="BN1159" s="2"/>
      <c r="BO1159" s="2"/>
      <c r="BP1159" t="s">
        <v>206</v>
      </c>
      <c r="BS1159" t="s">
        <v>234</v>
      </c>
      <c r="BT1159" s="1">
        <v>38078.456064814818</v>
      </c>
      <c r="BU1159" t="s">
        <v>121</v>
      </c>
      <c r="BV1159" s="1"/>
      <c r="BW1159" s="1"/>
      <c r="BX1159" s="1"/>
      <c r="CA1159" s="2"/>
      <c r="CC1159" s="1">
        <v>38105.455208333333</v>
      </c>
      <c r="CD1159" s="1">
        <v>38078.456064814818</v>
      </c>
      <c r="CE1159" s="2"/>
      <c r="CF1159" s="2"/>
      <c r="CG1159" t="s">
        <v>3268</v>
      </c>
      <c r="CH1159" s="2"/>
      <c r="CI1159" s="2"/>
      <c r="CL1159" t="s">
        <v>125</v>
      </c>
      <c r="CN1159" s="1"/>
    </row>
    <row r="1160" spans="1:92" hidden="1">
      <c r="A1160" t="s">
        <v>3264</v>
      </c>
      <c r="B1160" t="s">
        <v>93</v>
      </c>
      <c r="C1160" s="1">
        <v>38026.378472222219</v>
      </c>
      <c r="D1160" t="s">
        <v>222</v>
      </c>
      <c r="E1160" t="s">
        <v>95</v>
      </c>
      <c r="F1160" t="s">
        <v>96</v>
      </c>
      <c r="G1160" s="2">
        <v>692</v>
      </c>
      <c r="H1160" t="s">
        <v>97</v>
      </c>
      <c r="M1160" t="s">
        <v>1631</v>
      </c>
      <c r="N1160" s="2"/>
      <c r="P1160" t="s">
        <v>95</v>
      </c>
      <c r="Q1160" t="s">
        <v>96</v>
      </c>
      <c r="R1160" t="s">
        <v>3372</v>
      </c>
      <c r="S1160" t="s">
        <v>1625</v>
      </c>
      <c r="T1160" t="s">
        <v>1626</v>
      </c>
      <c r="U1160" s="2"/>
      <c r="V1160" s="2"/>
      <c r="W1160" s="2"/>
      <c r="Z1160" t="s">
        <v>104</v>
      </c>
      <c r="AB1160" t="s">
        <v>2802</v>
      </c>
      <c r="AE1160" t="s">
        <v>106</v>
      </c>
      <c r="AG1160" t="s">
        <v>131</v>
      </c>
      <c r="AJ1160" s="2"/>
      <c r="AL1160" s="2"/>
      <c r="AM1160" t="s">
        <v>110</v>
      </c>
      <c r="AN1160" s="2">
        <v>10</v>
      </c>
      <c r="AO1160" s="2"/>
      <c r="AP1160" s="2"/>
      <c r="AQ1160" s="2"/>
      <c r="AR1160" t="s">
        <v>132</v>
      </c>
      <c r="AS1160" t="s">
        <v>3266</v>
      </c>
      <c r="AT1160" t="s">
        <v>113</v>
      </c>
      <c r="AU1160" t="s">
        <v>3267</v>
      </c>
      <c r="AV1160" s="2"/>
      <c r="AW1160" s="2"/>
      <c r="AY1160" s="2">
        <v>573142.85800000001</v>
      </c>
      <c r="AZ1160" s="2">
        <v>151428.42800000001</v>
      </c>
      <c r="BA1160" t="s">
        <v>2803</v>
      </c>
      <c r="BE1160" t="s">
        <v>108</v>
      </c>
      <c r="BG1160" s="2">
        <v>7011275</v>
      </c>
      <c r="BH1160" s="1">
        <v>38026</v>
      </c>
      <c r="BI1160" t="s">
        <v>106</v>
      </c>
      <c r="BJ1160" s="2">
        <v>0.69199999999999995</v>
      </c>
      <c r="BK1160" s="2"/>
      <c r="BL1160" s="2"/>
      <c r="BM1160" s="2"/>
      <c r="BN1160" s="2"/>
      <c r="BO1160" s="2"/>
      <c r="BP1160" t="s">
        <v>206</v>
      </c>
      <c r="BS1160" t="s">
        <v>234</v>
      </c>
      <c r="BT1160" s="1">
        <v>38055.544270833336</v>
      </c>
      <c r="BU1160" t="s">
        <v>121</v>
      </c>
      <c r="BV1160" s="1">
        <v>38026.618055555555</v>
      </c>
      <c r="BW1160" s="1"/>
      <c r="BX1160" s="1"/>
      <c r="BZ1160" t="s">
        <v>3373</v>
      </c>
      <c r="CA1160" s="2"/>
      <c r="CC1160" s="1">
        <v>38036.390335648146</v>
      </c>
      <c r="CD1160" s="1">
        <v>38055.544259259259</v>
      </c>
      <c r="CE1160" s="2"/>
      <c r="CF1160" s="2"/>
      <c r="CG1160" t="s">
        <v>3268</v>
      </c>
      <c r="CH1160" s="2"/>
      <c r="CI1160" s="2"/>
      <c r="CL1160" t="s">
        <v>125</v>
      </c>
      <c r="CN1160" s="1"/>
    </row>
    <row r="1161" spans="1:92" hidden="1">
      <c r="A1161" t="s">
        <v>3264</v>
      </c>
      <c r="B1161" t="s">
        <v>93</v>
      </c>
      <c r="C1161" s="1">
        <v>38070.431944444441</v>
      </c>
      <c r="D1161" t="s">
        <v>94</v>
      </c>
      <c r="E1161" t="s">
        <v>95</v>
      </c>
      <c r="F1161" t="s">
        <v>96</v>
      </c>
      <c r="G1161" s="2">
        <v>497</v>
      </c>
      <c r="H1161" t="s">
        <v>97</v>
      </c>
      <c r="N1161" s="2"/>
      <c r="P1161" t="s">
        <v>95</v>
      </c>
      <c r="Q1161" t="s">
        <v>96</v>
      </c>
      <c r="R1161" t="s">
        <v>3374</v>
      </c>
      <c r="S1161" t="s">
        <v>226</v>
      </c>
      <c r="T1161" t="s">
        <v>227</v>
      </c>
      <c r="U1161" s="2"/>
      <c r="V1161" s="2"/>
      <c r="W1161" s="2"/>
      <c r="Z1161" t="s">
        <v>104</v>
      </c>
      <c r="AB1161" t="s">
        <v>3375</v>
      </c>
      <c r="AE1161" t="s">
        <v>106</v>
      </c>
      <c r="AG1161" t="s">
        <v>131</v>
      </c>
      <c r="AI1161" t="s">
        <v>165</v>
      </c>
      <c r="AJ1161" s="2"/>
      <c r="AL1161" s="2"/>
      <c r="AM1161" t="s">
        <v>110</v>
      </c>
      <c r="AN1161" s="2"/>
      <c r="AO1161" s="2"/>
      <c r="AP1161" s="2"/>
      <c r="AQ1161" s="2"/>
      <c r="AR1161" t="s">
        <v>132</v>
      </c>
      <c r="AS1161" t="s">
        <v>3266</v>
      </c>
      <c r="AT1161" t="s">
        <v>113</v>
      </c>
      <c r="AU1161" t="s">
        <v>3267</v>
      </c>
      <c r="AV1161" s="2"/>
      <c r="AW1161" s="2"/>
      <c r="AY1161" s="2">
        <v>573142.85800000001</v>
      </c>
      <c r="AZ1161" s="2">
        <v>151428.42800000001</v>
      </c>
      <c r="BA1161" t="s">
        <v>3376</v>
      </c>
      <c r="BE1161" t="s">
        <v>108</v>
      </c>
      <c r="BG1161" s="2">
        <v>7029974</v>
      </c>
      <c r="BH1161" s="1">
        <v>38070.604166666664</v>
      </c>
      <c r="BI1161" t="s">
        <v>106</v>
      </c>
      <c r="BJ1161" s="2">
        <v>0.497</v>
      </c>
      <c r="BK1161" s="2"/>
      <c r="BL1161" s="2"/>
      <c r="BM1161" s="2"/>
      <c r="BN1161" s="2"/>
      <c r="BO1161" s="2"/>
      <c r="BP1161" t="s">
        <v>206</v>
      </c>
      <c r="BS1161" t="s">
        <v>234</v>
      </c>
      <c r="BT1161" s="1">
        <v>38098.392557870371</v>
      </c>
      <c r="BU1161" t="s">
        <v>121</v>
      </c>
      <c r="BV1161" s="1"/>
      <c r="BW1161" s="1"/>
      <c r="BX1161" s="1"/>
      <c r="CA1161" s="2"/>
      <c r="CC1161" s="1">
        <v>38099.448784722219</v>
      </c>
      <c r="CD1161" s="1">
        <v>38098.392557870371</v>
      </c>
      <c r="CE1161" s="2"/>
      <c r="CF1161" s="2"/>
      <c r="CG1161" t="s">
        <v>3268</v>
      </c>
      <c r="CH1161" s="2"/>
      <c r="CI1161" s="2"/>
      <c r="CL1161" t="s">
        <v>125</v>
      </c>
      <c r="CN1161" s="1"/>
    </row>
    <row r="1162" spans="1:92" hidden="1">
      <c r="A1162" t="s">
        <v>3264</v>
      </c>
      <c r="B1162" t="s">
        <v>93</v>
      </c>
      <c r="C1162" s="1">
        <v>38070.431944444441</v>
      </c>
      <c r="D1162" t="s">
        <v>94</v>
      </c>
      <c r="E1162" t="s">
        <v>95</v>
      </c>
      <c r="F1162" t="s">
        <v>96</v>
      </c>
      <c r="G1162" s="2">
        <v>508</v>
      </c>
      <c r="H1162" t="s">
        <v>97</v>
      </c>
      <c r="N1162" s="2"/>
      <c r="P1162" t="s">
        <v>95</v>
      </c>
      <c r="Q1162" t="s">
        <v>96</v>
      </c>
      <c r="R1162" t="s">
        <v>3377</v>
      </c>
      <c r="S1162" t="s">
        <v>101</v>
      </c>
      <c r="T1162" t="s">
        <v>1169</v>
      </c>
      <c r="U1162" s="2"/>
      <c r="V1162" s="2"/>
      <c r="W1162" s="2"/>
      <c r="Z1162" t="s">
        <v>104</v>
      </c>
      <c r="AB1162" t="s">
        <v>3375</v>
      </c>
      <c r="AE1162" t="s">
        <v>106</v>
      </c>
      <c r="AG1162" t="s">
        <v>131</v>
      </c>
      <c r="AI1162" t="s">
        <v>165</v>
      </c>
      <c r="AJ1162" s="2"/>
      <c r="AL1162" s="2">
        <v>2</v>
      </c>
      <c r="AM1162" t="s">
        <v>110</v>
      </c>
      <c r="AN1162" s="2">
        <v>1</v>
      </c>
      <c r="AO1162" s="2"/>
      <c r="AP1162" s="2"/>
      <c r="AQ1162" s="2"/>
      <c r="AR1162" t="s">
        <v>132</v>
      </c>
      <c r="AS1162" t="s">
        <v>3266</v>
      </c>
      <c r="AT1162" t="s">
        <v>113</v>
      </c>
      <c r="AU1162" t="s">
        <v>3267</v>
      </c>
      <c r="AV1162" s="2"/>
      <c r="AW1162" s="2"/>
      <c r="AY1162" s="2">
        <v>573142.85800000001</v>
      </c>
      <c r="AZ1162" s="2">
        <v>151428.42800000001</v>
      </c>
      <c r="BA1162" t="s">
        <v>3376</v>
      </c>
      <c r="BE1162" t="s">
        <v>108</v>
      </c>
      <c r="BF1162" t="s">
        <v>3378</v>
      </c>
      <c r="BG1162" s="2">
        <v>7036867</v>
      </c>
      <c r="BH1162" s="1">
        <v>38071</v>
      </c>
      <c r="BI1162" t="s">
        <v>106</v>
      </c>
      <c r="BJ1162" s="2">
        <v>0.50800000000000001</v>
      </c>
      <c r="BK1162" s="2"/>
      <c r="BL1162" s="2">
        <v>2E-3</v>
      </c>
      <c r="BM1162" s="2"/>
      <c r="BN1162" s="2"/>
      <c r="BO1162" s="2"/>
      <c r="BP1162" t="s">
        <v>206</v>
      </c>
      <c r="BR1162" t="s">
        <v>3379</v>
      </c>
      <c r="BS1162" t="s">
        <v>120</v>
      </c>
      <c r="BT1162" s="1">
        <v>38111.372164351851</v>
      </c>
      <c r="BU1162" t="s">
        <v>121</v>
      </c>
      <c r="BV1162" s="1">
        <v>38070</v>
      </c>
      <c r="BW1162" s="1"/>
      <c r="BX1162" s="1">
        <v>38107</v>
      </c>
      <c r="BZ1162" t="s">
        <v>3380</v>
      </c>
      <c r="CA1162" s="2">
        <v>100</v>
      </c>
      <c r="CB1162" t="s">
        <v>123</v>
      </c>
      <c r="CC1162" s="1">
        <v>38107.445925925924</v>
      </c>
      <c r="CD1162" s="1">
        <v>38111.372164351851</v>
      </c>
      <c r="CE1162" s="2"/>
      <c r="CF1162" s="2"/>
      <c r="CG1162" t="s">
        <v>3268</v>
      </c>
      <c r="CH1162" s="2"/>
      <c r="CI1162" s="2"/>
      <c r="CL1162" t="s">
        <v>125</v>
      </c>
      <c r="CN1162" s="1"/>
    </row>
    <row r="1163" spans="1:92" hidden="1">
      <c r="A1163" t="s">
        <v>3264</v>
      </c>
      <c r="B1163" t="s">
        <v>93</v>
      </c>
      <c r="C1163" s="1">
        <v>38096.36041666667</v>
      </c>
      <c r="D1163" t="s">
        <v>94</v>
      </c>
      <c r="E1163" t="s">
        <v>95</v>
      </c>
      <c r="F1163" t="s">
        <v>96</v>
      </c>
      <c r="G1163" s="2">
        <v>690</v>
      </c>
      <c r="H1163" t="s">
        <v>97</v>
      </c>
      <c r="N1163" s="2"/>
      <c r="P1163" t="s">
        <v>95</v>
      </c>
      <c r="Q1163" t="s">
        <v>96</v>
      </c>
      <c r="R1163" t="s">
        <v>3381</v>
      </c>
      <c r="S1163" t="s">
        <v>226</v>
      </c>
      <c r="T1163" t="s">
        <v>227</v>
      </c>
      <c r="U1163" s="2"/>
      <c r="V1163" s="2"/>
      <c r="W1163" s="2"/>
      <c r="Z1163" t="s">
        <v>104</v>
      </c>
      <c r="AB1163" t="s">
        <v>3382</v>
      </c>
      <c r="AE1163" t="s">
        <v>106</v>
      </c>
      <c r="AG1163" t="s">
        <v>131</v>
      </c>
      <c r="AI1163" t="s">
        <v>108</v>
      </c>
      <c r="AJ1163" s="2"/>
      <c r="AL1163" s="2"/>
      <c r="AM1163" t="s">
        <v>110</v>
      </c>
      <c r="AN1163" s="2"/>
      <c r="AO1163" s="2"/>
      <c r="AP1163" s="2"/>
      <c r="AQ1163" s="2"/>
      <c r="AR1163" t="s">
        <v>132</v>
      </c>
      <c r="AS1163" t="s">
        <v>3266</v>
      </c>
      <c r="AT1163" t="s">
        <v>113</v>
      </c>
      <c r="AU1163" t="s">
        <v>3267</v>
      </c>
      <c r="AV1163" s="2"/>
      <c r="AW1163" s="2"/>
      <c r="AY1163" s="2">
        <v>573142.85800000001</v>
      </c>
      <c r="AZ1163" s="2">
        <v>151428.42800000001</v>
      </c>
      <c r="BA1163" t="s">
        <v>3383</v>
      </c>
      <c r="BE1163" t="s">
        <v>108</v>
      </c>
      <c r="BG1163" s="2">
        <v>7048341</v>
      </c>
      <c r="BH1163" s="1">
        <v>38096.611111111109</v>
      </c>
      <c r="BI1163" t="s">
        <v>106</v>
      </c>
      <c r="BJ1163" s="2">
        <v>0.69</v>
      </c>
      <c r="BK1163" s="2"/>
      <c r="BL1163" s="2"/>
      <c r="BM1163" s="2"/>
      <c r="BN1163" s="2"/>
      <c r="BO1163" s="2"/>
      <c r="BP1163" t="s">
        <v>206</v>
      </c>
      <c r="BS1163" t="s">
        <v>234</v>
      </c>
      <c r="BT1163" s="1">
        <v>38124.436203703706</v>
      </c>
      <c r="BU1163" t="s">
        <v>121</v>
      </c>
      <c r="BV1163" s="1"/>
      <c r="BW1163" s="1"/>
      <c r="BX1163" s="1"/>
      <c r="CA1163" s="2"/>
      <c r="CC1163" s="1">
        <v>38120.609548611108</v>
      </c>
      <c r="CD1163" s="1">
        <v>38124.436203703706</v>
      </c>
      <c r="CE1163" s="2"/>
      <c r="CF1163" s="2"/>
      <c r="CG1163" t="s">
        <v>3268</v>
      </c>
      <c r="CH1163" s="2"/>
      <c r="CI1163" s="2"/>
      <c r="CL1163" t="s">
        <v>125</v>
      </c>
      <c r="CN1163" s="1"/>
    </row>
    <row r="1164" spans="1:92" hidden="1">
      <c r="A1164" t="s">
        <v>3264</v>
      </c>
      <c r="B1164" t="s">
        <v>93</v>
      </c>
      <c r="C1164" s="1">
        <v>38096.36041666667</v>
      </c>
      <c r="D1164" t="s">
        <v>94</v>
      </c>
      <c r="E1164" t="s">
        <v>95</v>
      </c>
      <c r="F1164" t="s">
        <v>96</v>
      </c>
      <c r="G1164" s="2">
        <v>691</v>
      </c>
      <c r="H1164" t="s">
        <v>97</v>
      </c>
      <c r="N1164" s="2"/>
      <c r="P1164" t="s">
        <v>95</v>
      </c>
      <c r="Q1164" t="s">
        <v>96</v>
      </c>
      <c r="R1164" t="s">
        <v>3384</v>
      </c>
      <c r="S1164" t="s">
        <v>226</v>
      </c>
      <c r="T1164" t="s">
        <v>227</v>
      </c>
      <c r="U1164" s="2"/>
      <c r="V1164" s="2"/>
      <c r="W1164" s="2"/>
      <c r="Z1164" t="s">
        <v>104</v>
      </c>
      <c r="AB1164" t="s">
        <v>3382</v>
      </c>
      <c r="AE1164" t="s">
        <v>106</v>
      </c>
      <c r="AG1164" t="s">
        <v>131</v>
      </c>
      <c r="AI1164" t="s">
        <v>108</v>
      </c>
      <c r="AJ1164" s="2"/>
      <c r="AL1164" s="2"/>
      <c r="AM1164" t="s">
        <v>110</v>
      </c>
      <c r="AN1164" s="2"/>
      <c r="AO1164" s="2"/>
      <c r="AP1164" s="2"/>
      <c r="AQ1164" s="2"/>
      <c r="AR1164" t="s">
        <v>132</v>
      </c>
      <c r="AS1164" t="s">
        <v>3266</v>
      </c>
      <c r="AT1164" t="s">
        <v>113</v>
      </c>
      <c r="AU1164" t="s">
        <v>3267</v>
      </c>
      <c r="AV1164" s="2"/>
      <c r="AW1164" s="2"/>
      <c r="AY1164" s="2">
        <v>573142.85800000001</v>
      </c>
      <c r="AZ1164" s="2">
        <v>151428.42800000001</v>
      </c>
      <c r="BA1164" t="s">
        <v>3383</v>
      </c>
      <c r="BE1164" t="s">
        <v>108</v>
      </c>
      <c r="BG1164" s="2">
        <v>7048342</v>
      </c>
      <c r="BH1164" s="1">
        <v>38096.611111111109</v>
      </c>
      <c r="BI1164" t="s">
        <v>106</v>
      </c>
      <c r="BJ1164" s="2">
        <v>0.69099999999999995</v>
      </c>
      <c r="BK1164" s="2"/>
      <c r="BL1164" s="2"/>
      <c r="BM1164" s="2"/>
      <c r="BN1164" s="2"/>
      <c r="BO1164" s="2"/>
      <c r="BP1164" t="s">
        <v>206</v>
      </c>
      <c r="BS1164" t="s">
        <v>234</v>
      </c>
      <c r="BT1164" s="1">
        <v>38124.436712962961</v>
      </c>
      <c r="BU1164" t="s">
        <v>121</v>
      </c>
      <c r="BV1164" s="1"/>
      <c r="BW1164" s="1"/>
      <c r="BX1164" s="1"/>
      <c r="CA1164" s="2"/>
      <c r="CC1164" s="1">
        <v>38120.610763888886</v>
      </c>
      <c r="CD1164" s="1">
        <v>38124.436712962961</v>
      </c>
      <c r="CE1164" s="2"/>
      <c r="CF1164" s="2"/>
      <c r="CG1164" t="s">
        <v>3268</v>
      </c>
      <c r="CH1164" s="2"/>
      <c r="CI1164" s="2"/>
      <c r="CL1164" t="s">
        <v>125</v>
      </c>
      <c r="CN1164" s="1"/>
    </row>
    <row r="1165" spans="1:92" hidden="1">
      <c r="A1165" t="s">
        <v>3264</v>
      </c>
      <c r="B1165" t="s">
        <v>93</v>
      </c>
      <c r="C1165" s="1">
        <v>38125.42291666667</v>
      </c>
      <c r="D1165" t="s">
        <v>94</v>
      </c>
      <c r="E1165" t="s">
        <v>95</v>
      </c>
      <c r="F1165" t="s">
        <v>96</v>
      </c>
      <c r="G1165" s="2">
        <v>824</v>
      </c>
      <c r="H1165" t="s">
        <v>97</v>
      </c>
      <c r="N1165" s="2"/>
      <c r="P1165" t="s">
        <v>95</v>
      </c>
      <c r="Q1165" t="s">
        <v>96</v>
      </c>
      <c r="R1165" t="s">
        <v>3385</v>
      </c>
      <c r="S1165" t="s">
        <v>226</v>
      </c>
      <c r="T1165" t="s">
        <v>227</v>
      </c>
      <c r="U1165" s="2"/>
      <c r="V1165" s="2"/>
      <c r="W1165" s="2"/>
      <c r="Z1165" t="s">
        <v>104</v>
      </c>
      <c r="AB1165" t="s">
        <v>3386</v>
      </c>
      <c r="AE1165" t="s">
        <v>106</v>
      </c>
      <c r="AG1165" t="s">
        <v>131</v>
      </c>
      <c r="AJ1165" s="2"/>
      <c r="AL1165" s="2"/>
      <c r="AM1165" t="s">
        <v>110</v>
      </c>
      <c r="AN1165" s="2">
        <v>4</v>
      </c>
      <c r="AO1165" s="2"/>
      <c r="AP1165" s="2"/>
      <c r="AQ1165" s="2"/>
      <c r="AR1165" t="s">
        <v>132</v>
      </c>
      <c r="AS1165" t="s">
        <v>3266</v>
      </c>
      <c r="AT1165" t="s">
        <v>113</v>
      </c>
      <c r="AU1165" t="s">
        <v>3267</v>
      </c>
      <c r="AV1165" s="2"/>
      <c r="AW1165" s="2"/>
      <c r="AY1165" s="2">
        <v>573142.85800000001</v>
      </c>
      <c r="AZ1165" s="2">
        <v>151428.42800000001</v>
      </c>
      <c r="BA1165" t="s">
        <v>3387</v>
      </c>
      <c r="BE1165" t="s">
        <v>108</v>
      </c>
      <c r="BG1165" s="2">
        <v>7054344</v>
      </c>
      <c r="BH1165" s="1">
        <v>38125.541666666664</v>
      </c>
      <c r="BI1165" t="s">
        <v>106</v>
      </c>
      <c r="BJ1165" s="2">
        <v>0.82399999999999995</v>
      </c>
      <c r="BK1165" s="2"/>
      <c r="BL1165" s="2"/>
      <c r="BM1165" s="2"/>
      <c r="BN1165" s="2"/>
      <c r="BO1165" s="2"/>
      <c r="BP1165" t="s">
        <v>206</v>
      </c>
      <c r="BS1165" t="s">
        <v>234</v>
      </c>
      <c r="BT1165" s="1">
        <v>38141.383460648147</v>
      </c>
      <c r="BU1165" t="s">
        <v>121</v>
      </c>
      <c r="BV1165" s="1"/>
      <c r="BW1165" s="1"/>
      <c r="BX1165" s="1"/>
      <c r="CA1165" s="2"/>
      <c r="CC1165" s="1">
        <v>38140.482314814813</v>
      </c>
      <c r="CD1165" s="1">
        <v>38141.383460648147</v>
      </c>
      <c r="CE1165" s="2"/>
      <c r="CF1165" s="2"/>
      <c r="CG1165" t="s">
        <v>3268</v>
      </c>
      <c r="CH1165" s="2"/>
      <c r="CI1165" s="2"/>
      <c r="CL1165" t="s">
        <v>125</v>
      </c>
      <c r="CN1165" s="1"/>
    </row>
    <row r="1166" spans="1:92" hidden="1">
      <c r="A1166" t="s">
        <v>3264</v>
      </c>
      <c r="B1166" t="s">
        <v>93</v>
      </c>
      <c r="C1166" s="1">
        <v>38125.42291666667</v>
      </c>
      <c r="D1166" t="s">
        <v>222</v>
      </c>
      <c r="E1166" t="s">
        <v>95</v>
      </c>
      <c r="F1166" t="s">
        <v>96</v>
      </c>
      <c r="G1166" s="2">
        <v>854</v>
      </c>
      <c r="H1166" t="s">
        <v>97</v>
      </c>
      <c r="M1166" t="s">
        <v>1631</v>
      </c>
      <c r="N1166" s="2"/>
      <c r="P1166" t="s">
        <v>95</v>
      </c>
      <c r="Q1166" t="s">
        <v>96</v>
      </c>
      <c r="R1166" t="s">
        <v>3388</v>
      </c>
      <c r="S1166" t="s">
        <v>1625</v>
      </c>
      <c r="T1166" t="s">
        <v>1626</v>
      </c>
      <c r="U1166" s="2"/>
      <c r="V1166" s="2"/>
      <c r="W1166" s="2"/>
      <c r="Z1166" t="s">
        <v>104</v>
      </c>
      <c r="AB1166" t="s">
        <v>2810</v>
      </c>
      <c r="AE1166" t="s">
        <v>106</v>
      </c>
      <c r="AG1166" t="s">
        <v>131</v>
      </c>
      <c r="AJ1166" s="2"/>
      <c r="AL1166" s="2"/>
      <c r="AM1166" t="s">
        <v>110</v>
      </c>
      <c r="AN1166" s="2">
        <v>10</v>
      </c>
      <c r="AO1166" s="2"/>
      <c r="AP1166" s="2"/>
      <c r="AQ1166" s="2"/>
      <c r="AR1166" t="s">
        <v>132</v>
      </c>
      <c r="AS1166" t="s">
        <v>3266</v>
      </c>
      <c r="AT1166" t="s">
        <v>113</v>
      </c>
      <c r="AU1166" t="s">
        <v>3267</v>
      </c>
      <c r="AV1166" s="2"/>
      <c r="AW1166" s="2"/>
      <c r="AY1166" s="2">
        <v>573142.85800000001</v>
      </c>
      <c r="AZ1166" s="2">
        <v>151428.42800000001</v>
      </c>
      <c r="BA1166" t="s">
        <v>2811</v>
      </c>
      <c r="BE1166" t="s">
        <v>108</v>
      </c>
      <c r="BG1166" s="2">
        <v>7111692</v>
      </c>
      <c r="BH1166" s="1">
        <v>38126.343055555553</v>
      </c>
      <c r="BI1166" t="s">
        <v>106</v>
      </c>
      <c r="BJ1166" s="2">
        <v>0.85399999999999998</v>
      </c>
      <c r="BK1166" s="2"/>
      <c r="BL1166" s="2"/>
      <c r="BM1166" s="2"/>
      <c r="BN1166" s="2"/>
      <c r="BO1166" s="2"/>
      <c r="BP1166" t="s">
        <v>206</v>
      </c>
      <c r="BS1166" t="s">
        <v>234</v>
      </c>
      <c r="BT1166" s="1">
        <v>38243.554085648146</v>
      </c>
      <c r="BU1166" t="s">
        <v>121</v>
      </c>
      <c r="BV1166" s="1">
        <v>38125.53125</v>
      </c>
      <c r="BW1166" s="1"/>
      <c r="BX1166" s="1"/>
      <c r="BZ1166" t="s">
        <v>3389</v>
      </c>
      <c r="CA1166" s="2"/>
      <c r="CC1166" s="1">
        <v>38128.483749999999</v>
      </c>
      <c r="CD1166" s="1">
        <v>38421.701805555553</v>
      </c>
      <c r="CE1166" s="2"/>
      <c r="CF1166" s="2"/>
      <c r="CG1166" t="s">
        <v>3268</v>
      </c>
      <c r="CH1166" s="2"/>
      <c r="CI1166" s="2"/>
      <c r="CL1166" t="s">
        <v>125</v>
      </c>
      <c r="CN1166" s="1"/>
    </row>
    <row r="1167" spans="1:92" hidden="1">
      <c r="A1167" t="s">
        <v>3264</v>
      </c>
      <c r="B1167" t="s">
        <v>93</v>
      </c>
      <c r="C1167" s="1">
        <v>38168.413888888892</v>
      </c>
      <c r="D1167" t="s">
        <v>94</v>
      </c>
      <c r="E1167" t="s">
        <v>95</v>
      </c>
      <c r="F1167" t="s">
        <v>96</v>
      </c>
      <c r="G1167" s="2">
        <v>750</v>
      </c>
      <c r="H1167" t="s">
        <v>97</v>
      </c>
      <c r="N1167" s="2"/>
      <c r="P1167" t="s">
        <v>95</v>
      </c>
      <c r="Q1167" t="s">
        <v>96</v>
      </c>
      <c r="R1167" t="s">
        <v>3390</v>
      </c>
      <c r="S1167" t="s">
        <v>226</v>
      </c>
      <c r="T1167" t="s">
        <v>227</v>
      </c>
      <c r="U1167" s="2"/>
      <c r="V1167" s="2"/>
      <c r="W1167" s="2"/>
      <c r="Z1167" t="s">
        <v>104</v>
      </c>
      <c r="AB1167" t="s">
        <v>3391</v>
      </c>
      <c r="AE1167" t="s">
        <v>106</v>
      </c>
      <c r="AG1167" t="s">
        <v>131</v>
      </c>
      <c r="AJ1167" s="2"/>
      <c r="AL1167" s="2"/>
      <c r="AM1167" t="s">
        <v>110</v>
      </c>
      <c r="AN1167" s="2"/>
      <c r="AO1167" s="2"/>
      <c r="AP1167" s="2"/>
      <c r="AQ1167" s="2"/>
      <c r="AR1167" t="s">
        <v>132</v>
      </c>
      <c r="AS1167" t="s">
        <v>3266</v>
      </c>
      <c r="AT1167" t="s">
        <v>113</v>
      </c>
      <c r="AU1167" t="s">
        <v>3267</v>
      </c>
      <c r="AV1167" s="2"/>
      <c r="AW1167" s="2"/>
      <c r="AY1167" s="2">
        <v>573142.85800000001</v>
      </c>
      <c r="AZ1167" s="2">
        <v>151428.42800000001</v>
      </c>
      <c r="BA1167" t="s">
        <v>3392</v>
      </c>
      <c r="BE1167" t="s">
        <v>108</v>
      </c>
      <c r="BG1167" s="2">
        <v>7083181</v>
      </c>
      <c r="BH1167" s="1">
        <v>38168.576388888891</v>
      </c>
      <c r="BJ1167" s="2">
        <v>0.75</v>
      </c>
      <c r="BK1167" s="2"/>
      <c r="BL1167" s="2"/>
      <c r="BM1167" s="2"/>
      <c r="BN1167" s="2"/>
      <c r="BO1167" s="2"/>
      <c r="BP1167" t="s">
        <v>206</v>
      </c>
      <c r="BS1167" t="s">
        <v>234</v>
      </c>
      <c r="BT1167" s="1">
        <v>38180.416689814818</v>
      </c>
      <c r="BU1167" t="s">
        <v>121</v>
      </c>
      <c r="BV1167" s="1"/>
      <c r="BW1167" s="1"/>
      <c r="BX1167" s="1"/>
      <c r="CA1167" s="2"/>
      <c r="CC1167" s="1">
        <v>38180.416307870371</v>
      </c>
      <c r="CD1167" s="1">
        <v>38180.416689814818</v>
      </c>
      <c r="CE1167" s="2"/>
      <c r="CF1167" s="2"/>
      <c r="CG1167" t="s">
        <v>3268</v>
      </c>
      <c r="CH1167" s="2"/>
      <c r="CI1167" s="2"/>
      <c r="CL1167" t="s">
        <v>125</v>
      </c>
      <c r="CN1167" s="1"/>
    </row>
    <row r="1168" spans="1:92" hidden="1">
      <c r="A1168" t="s">
        <v>3264</v>
      </c>
      <c r="B1168" t="s">
        <v>93</v>
      </c>
      <c r="C1168" s="1">
        <v>38188.40902777778</v>
      </c>
      <c r="D1168" t="s">
        <v>94</v>
      </c>
      <c r="E1168" t="s">
        <v>95</v>
      </c>
      <c r="F1168" t="s">
        <v>96</v>
      </c>
      <c r="G1168" s="2">
        <v>777</v>
      </c>
      <c r="H1168" t="s">
        <v>97</v>
      </c>
      <c r="N1168" s="2"/>
      <c r="P1168" t="s">
        <v>95</v>
      </c>
      <c r="Q1168" t="s">
        <v>96</v>
      </c>
      <c r="R1168" t="s">
        <v>3393</v>
      </c>
      <c r="S1168" t="s">
        <v>226</v>
      </c>
      <c r="T1168" t="s">
        <v>227</v>
      </c>
      <c r="U1168" s="2"/>
      <c r="V1168" s="2"/>
      <c r="W1168" s="2"/>
      <c r="Z1168" t="s">
        <v>104</v>
      </c>
      <c r="AB1168" t="s">
        <v>3394</v>
      </c>
      <c r="AE1168" t="s">
        <v>106</v>
      </c>
      <c r="AG1168" t="s">
        <v>131</v>
      </c>
      <c r="AJ1168" s="2"/>
      <c r="AL1168" s="2"/>
      <c r="AM1168" t="s">
        <v>110</v>
      </c>
      <c r="AN1168" s="2"/>
      <c r="AO1168" s="2"/>
      <c r="AP1168" s="2"/>
      <c r="AQ1168" s="2"/>
      <c r="AR1168" t="s">
        <v>132</v>
      </c>
      <c r="AS1168" t="s">
        <v>3266</v>
      </c>
      <c r="AT1168" t="s">
        <v>113</v>
      </c>
      <c r="AU1168" t="s">
        <v>3267</v>
      </c>
      <c r="AV1168" s="2"/>
      <c r="AW1168" s="2"/>
      <c r="AY1168" s="2">
        <v>573142.85800000001</v>
      </c>
      <c r="AZ1168" s="2">
        <v>151428.42800000001</v>
      </c>
      <c r="BA1168" t="s">
        <v>3395</v>
      </c>
      <c r="BE1168" t="s">
        <v>108</v>
      </c>
      <c r="BG1168" s="2">
        <v>7096845</v>
      </c>
      <c r="BH1168" s="1">
        <v>38188.614583333336</v>
      </c>
      <c r="BJ1168" s="2">
        <v>0.77700000000000002</v>
      </c>
      <c r="BK1168" s="2"/>
      <c r="BL1168" s="2"/>
      <c r="BM1168" s="2"/>
      <c r="BN1168" s="2"/>
      <c r="BO1168" s="2"/>
      <c r="BP1168" t="s">
        <v>206</v>
      </c>
      <c r="BS1168" t="s">
        <v>234</v>
      </c>
      <c r="BT1168" s="1">
        <v>38210.655659722222</v>
      </c>
      <c r="BU1168" t="s">
        <v>121</v>
      </c>
      <c r="BV1168" s="1"/>
      <c r="BW1168" s="1"/>
      <c r="BX1168" s="1"/>
      <c r="CA1168" s="2"/>
      <c r="CC1168" s="1">
        <v>38210.628865740742</v>
      </c>
      <c r="CD1168" s="1">
        <v>38210.655659722222</v>
      </c>
      <c r="CE1168" s="2"/>
      <c r="CF1168" s="2"/>
      <c r="CG1168" t="s">
        <v>3268</v>
      </c>
      <c r="CH1168" s="2"/>
      <c r="CI1168" s="2"/>
      <c r="CL1168" t="s">
        <v>125</v>
      </c>
      <c r="CN1168" s="1"/>
    </row>
    <row r="1169" spans="1:92" hidden="1">
      <c r="A1169" t="s">
        <v>3264</v>
      </c>
      <c r="B1169" t="s">
        <v>93</v>
      </c>
      <c r="C1169" s="1">
        <v>38223.37777777778</v>
      </c>
      <c r="D1169" t="s">
        <v>94</v>
      </c>
      <c r="E1169" t="s">
        <v>95</v>
      </c>
      <c r="F1169" t="s">
        <v>96</v>
      </c>
      <c r="G1169" s="2">
        <v>1170</v>
      </c>
      <c r="H1169" t="s">
        <v>97</v>
      </c>
      <c r="J1169" t="s">
        <v>818</v>
      </c>
      <c r="M1169" t="s">
        <v>3396</v>
      </c>
      <c r="N1169" s="2">
        <v>2630</v>
      </c>
      <c r="P1169" t="s">
        <v>95</v>
      </c>
      <c r="Q1169" t="s">
        <v>96</v>
      </c>
      <c r="R1169" t="s">
        <v>3397</v>
      </c>
      <c r="S1169" t="s">
        <v>226</v>
      </c>
      <c r="T1169" t="s">
        <v>227</v>
      </c>
      <c r="U1169" s="2"/>
      <c r="V1169" s="2"/>
      <c r="W1169" s="2"/>
      <c r="Z1169" t="s">
        <v>104</v>
      </c>
      <c r="AB1169" t="s">
        <v>3398</v>
      </c>
      <c r="AE1169" t="s">
        <v>106</v>
      </c>
      <c r="AG1169" t="s">
        <v>131</v>
      </c>
      <c r="AJ1169" s="2"/>
      <c r="AL1169" s="2"/>
      <c r="AM1169" t="s">
        <v>110</v>
      </c>
      <c r="AN1169" s="2">
        <v>2</v>
      </c>
      <c r="AO1169" s="2"/>
      <c r="AP1169" s="2"/>
      <c r="AQ1169" s="2"/>
      <c r="AR1169" t="s">
        <v>132</v>
      </c>
      <c r="AS1169" t="s">
        <v>3266</v>
      </c>
      <c r="AT1169" t="s">
        <v>113</v>
      </c>
      <c r="AU1169" t="s">
        <v>3267</v>
      </c>
      <c r="AV1169" s="2"/>
      <c r="AW1169" s="2"/>
      <c r="AY1169" s="2">
        <v>573142.85800000001</v>
      </c>
      <c r="AZ1169" s="2">
        <v>151428.42800000001</v>
      </c>
      <c r="BA1169" t="s">
        <v>3399</v>
      </c>
      <c r="BE1169" t="s">
        <v>108</v>
      </c>
      <c r="BG1169" s="2">
        <v>7111905</v>
      </c>
      <c r="BH1169" s="1">
        <v>38223.583333333336</v>
      </c>
      <c r="BJ1169" s="2">
        <v>1.17</v>
      </c>
      <c r="BK1169" s="2"/>
      <c r="BL1169" s="2"/>
      <c r="BM1169" s="2"/>
      <c r="BN1169" s="2"/>
      <c r="BO1169" s="2"/>
      <c r="BP1169" t="s">
        <v>206</v>
      </c>
      <c r="BS1169" t="s">
        <v>234</v>
      </c>
      <c r="BT1169" s="1">
        <v>38244.611238425925</v>
      </c>
      <c r="BU1169" t="s">
        <v>121</v>
      </c>
      <c r="BV1169" s="1"/>
      <c r="BW1169" s="1"/>
      <c r="BX1169" s="1"/>
      <c r="CA1169" s="2"/>
      <c r="CC1169" s="1">
        <v>38253.73741898148</v>
      </c>
      <c r="CD1169" s="1">
        <v>38307.300405092596</v>
      </c>
      <c r="CE1169" s="2">
        <v>3973</v>
      </c>
      <c r="CF1169" s="2"/>
      <c r="CG1169" t="s">
        <v>3268</v>
      </c>
      <c r="CH1169" s="2"/>
      <c r="CI1169" s="2"/>
      <c r="CL1169" t="s">
        <v>125</v>
      </c>
      <c r="CN1169" s="1"/>
    </row>
    <row r="1170" spans="1:92" hidden="1">
      <c r="A1170" t="s">
        <v>3264</v>
      </c>
      <c r="B1170" t="s">
        <v>93</v>
      </c>
      <c r="C1170" s="1">
        <v>38223.37777777778</v>
      </c>
      <c r="D1170" t="s">
        <v>222</v>
      </c>
      <c r="E1170" t="s">
        <v>95</v>
      </c>
      <c r="F1170" t="s">
        <v>96</v>
      </c>
      <c r="G1170" s="2">
        <v>1280</v>
      </c>
      <c r="H1170" t="s">
        <v>97</v>
      </c>
      <c r="M1170" t="s">
        <v>1631</v>
      </c>
      <c r="N1170" s="2"/>
      <c r="P1170" t="s">
        <v>95</v>
      </c>
      <c r="Q1170" t="s">
        <v>96</v>
      </c>
      <c r="R1170" t="s">
        <v>3400</v>
      </c>
      <c r="S1170" t="s">
        <v>1625</v>
      </c>
      <c r="T1170" t="s">
        <v>1626</v>
      </c>
      <c r="U1170" s="2"/>
      <c r="V1170" s="2"/>
      <c r="W1170" s="2"/>
      <c r="Z1170" t="s">
        <v>104</v>
      </c>
      <c r="AB1170" t="s">
        <v>3401</v>
      </c>
      <c r="AE1170" t="s">
        <v>106</v>
      </c>
      <c r="AG1170" t="s">
        <v>131</v>
      </c>
      <c r="AJ1170" s="2"/>
      <c r="AL1170" s="2"/>
      <c r="AM1170" t="s">
        <v>110</v>
      </c>
      <c r="AN1170" s="2">
        <v>10</v>
      </c>
      <c r="AO1170" s="2"/>
      <c r="AP1170" s="2"/>
      <c r="AQ1170" s="2"/>
      <c r="AR1170" t="s">
        <v>132</v>
      </c>
      <c r="AS1170" t="s">
        <v>3266</v>
      </c>
      <c r="AT1170" t="s">
        <v>113</v>
      </c>
      <c r="AU1170" t="s">
        <v>3267</v>
      </c>
      <c r="AV1170" s="2"/>
      <c r="AW1170" s="2"/>
      <c r="AY1170" s="2">
        <v>573142.85800000001</v>
      </c>
      <c r="AZ1170" s="2">
        <v>151428.42800000001</v>
      </c>
      <c r="BA1170" t="s">
        <v>3402</v>
      </c>
      <c r="BE1170" t="s">
        <v>108</v>
      </c>
      <c r="BG1170" s="2">
        <v>7228983</v>
      </c>
      <c r="BH1170" s="1">
        <v>38224.272916666669</v>
      </c>
      <c r="BI1170" t="s">
        <v>106</v>
      </c>
      <c r="BJ1170" s="2">
        <v>1.28</v>
      </c>
      <c r="BK1170" s="2"/>
      <c r="BL1170" s="2"/>
      <c r="BM1170" s="2"/>
      <c r="BN1170" s="2"/>
      <c r="BO1170" s="2"/>
      <c r="BP1170" t="s">
        <v>206</v>
      </c>
      <c r="BS1170" t="s">
        <v>234</v>
      </c>
      <c r="BT1170" s="1">
        <v>38272.441157407404</v>
      </c>
      <c r="BU1170" t="s">
        <v>121</v>
      </c>
      <c r="BV1170" s="1">
        <v>38223.628472222219</v>
      </c>
      <c r="BW1170" s="1"/>
      <c r="BX1170" s="1"/>
      <c r="BZ1170" t="s">
        <v>3403</v>
      </c>
      <c r="CA1170" s="2"/>
      <c r="CC1170" s="1">
        <v>38224.28197916667</v>
      </c>
      <c r="CD1170" s="1">
        <v>38421.701909722222</v>
      </c>
      <c r="CE1170" s="2"/>
      <c r="CF1170" s="2"/>
      <c r="CG1170" t="s">
        <v>3268</v>
      </c>
      <c r="CH1170" s="2"/>
      <c r="CI1170" s="2"/>
      <c r="CL1170" t="s">
        <v>125</v>
      </c>
      <c r="CN1170" s="1"/>
    </row>
    <row r="1171" spans="1:92" hidden="1">
      <c r="A1171" t="s">
        <v>3264</v>
      </c>
      <c r="B1171" t="s">
        <v>93</v>
      </c>
      <c r="C1171" s="1">
        <v>38254.390972222223</v>
      </c>
      <c r="D1171" t="s">
        <v>94</v>
      </c>
      <c r="E1171" t="s">
        <v>95</v>
      </c>
      <c r="F1171" t="s">
        <v>96</v>
      </c>
      <c r="G1171" s="2">
        <v>1360</v>
      </c>
      <c r="H1171" t="s">
        <v>97</v>
      </c>
      <c r="J1171" t="s">
        <v>436</v>
      </c>
      <c r="N1171" s="2"/>
      <c r="P1171" t="s">
        <v>95</v>
      </c>
      <c r="Q1171" t="s">
        <v>96</v>
      </c>
      <c r="R1171" t="s">
        <v>3404</v>
      </c>
      <c r="S1171" t="s">
        <v>101</v>
      </c>
      <c r="T1171" t="s">
        <v>1169</v>
      </c>
      <c r="U1171" s="2"/>
      <c r="V1171" s="2"/>
      <c r="W1171" s="2"/>
      <c r="Z1171" t="s">
        <v>104</v>
      </c>
      <c r="AB1171" t="s">
        <v>3405</v>
      </c>
      <c r="AE1171" t="s">
        <v>106</v>
      </c>
      <c r="AG1171" t="s">
        <v>131</v>
      </c>
      <c r="AI1171" t="s">
        <v>165</v>
      </c>
      <c r="AJ1171" s="2"/>
      <c r="AL1171" s="2">
        <v>2</v>
      </c>
      <c r="AM1171" t="s">
        <v>110</v>
      </c>
      <c r="AN1171" s="2">
        <v>1</v>
      </c>
      <c r="AO1171" s="2"/>
      <c r="AP1171" s="2"/>
      <c r="AQ1171" s="2"/>
      <c r="AR1171" t="s">
        <v>132</v>
      </c>
      <c r="AS1171" t="s">
        <v>3266</v>
      </c>
      <c r="AT1171" t="s">
        <v>113</v>
      </c>
      <c r="AU1171" t="s">
        <v>3267</v>
      </c>
      <c r="AV1171" s="2"/>
      <c r="AW1171" s="2"/>
      <c r="AY1171" s="2">
        <v>573142.85800000001</v>
      </c>
      <c r="AZ1171" s="2">
        <v>151428.42800000001</v>
      </c>
      <c r="BA1171" t="s">
        <v>3406</v>
      </c>
      <c r="BE1171" t="s">
        <v>108</v>
      </c>
      <c r="BF1171" t="s">
        <v>3407</v>
      </c>
      <c r="BG1171" s="2">
        <v>7294381</v>
      </c>
      <c r="BH1171" s="1">
        <v>38259</v>
      </c>
      <c r="BI1171" t="s">
        <v>106</v>
      </c>
      <c r="BJ1171" s="2">
        <v>1.36</v>
      </c>
      <c r="BK1171" s="2"/>
      <c r="BL1171" s="2">
        <v>2E-3</v>
      </c>
      <c r="BM1171" s="2"/>
      <c r="BN1171" s="2"/>
      <c r="BO1171" s="2"/>
      <c r="BP1171" t="s">
        <v>206</v>
      </c>
      <c r="BR1171" t="s">
        <v>3408</v>
      </c>
      <c r="BS1171" t="s">
        <v>120</v>
      </c>
      <c r="BT1171" s="1">
        <v>38307.48400462963</v>
      </c>
      <c r="BU1171" t="s">
        <v>121</v>
      </c>
      <c r="BV1171" s="1">
        <v>38258</v>
      </c>
      <c r="BW1171" s="1"/>
      <c r="BX1171" s="1">
        <v>38307</v>
      </c>
      <c r="BZ1171" t="s">
        <v>3409</v>
      </c>
      <c r="CA1171" s="2">
        <v>100</v>
      </c>
      <c r="CB1171" t="s">
        <v>123</v>
      </c>
      <c r="CC1171" s="1">
        <v>38321.688009259262</v>
      </c>
      <c r="CD1171" s="1">
        <v>38364.615949074076</v>
      </c>
      <c r="CE1171" s="2"/>
      <c r="CF1171" s="2"/>
      <c r="CG1171" t="s">
        <v>3268</v>
      </c>
      <c r="CH1171" s="2"/>
      <c r="CI1171" s="2"/>
      <c r="CL1171" t="s">
        <v>125</v>
      </c>
      <c r="CN1171" s="1"/>
    </row>
    <row r="1172" spans="1:92" hidden="1">
      <c r="A1172" t="s">
        <v>3264</v>
      </c>
      <c r="B1172" t="s">
        <v>93</v>
      </c>
      <c r="C1172" s="1">
        <v>38258.455555555556</v>
      </c>
      <c r="D1172" t="s">
        <v>94</v>
      </c>
      <c r="E1172" t="s">
        <v>95</v>
      </c>
      <c r="F1172" t="s">
        <v>96</v>
      </c>
      <c r="G1172" s="2">
        <v>1436</v>
      </c>
      <c r="H1172" t="s">
        <v>97</v>
      </c>
      <c r="N1172" s="2"/>
      <c r="P1172" t="s">
        <v>95</v>
      </c>
      <c r="Q1172" t="s">
        <v>96</v>
      </c>
      <c r="R1172" t="s">
        <v>3410</v>
      </c>
      <c r="S1172" t="s">
        <v>226</v>
      </c>
      <c r="T1172" t="s">
        <v>227</v>
      </c>
      <c r="U1172" s="2"/>
      <c r="V1172" s="2"/>
      <c r="W1172" s="2"/>
      <c r="Z1172" t="s">
        <v>104</v>
      </c>
      <c r="AB1172" t="s">
        <v>3405</v>
      </c>
      <c r="AE1172" t="s">
        <v>106</v>
      </c>
      <c r="AG1172" t="s">
        <v>131</v>
      </c>
      <c r="AI1172" t="s">
        <v>165</v>
      </c>
      <c r="AJ1172" s="2"/>
      <c r="AL1172" s="2"/>
      <c r="AM1172" t="s">
        <v>110</v>
      </c>
      <c r="AN1172" s="2">
        <v>4</v>
      </c>
      <c r="AO1172" s="2"/>
      <c r="AP1172" s="2"/>
      <c r="AQ1172" s="2"/>
      <c r="AR1172" t="s">
        <v>132</v>
      </c>
      <c r="AS1172" t="s">
        <v>3266</v>
      </c>
      <c r="AT1172" t="s">
        <v>113</v>
      </c>
      <c r="AU1172" t="s">
        <v>3267</v>
      </c>
      <c r="AV1172" s="2"/>
      <c r="AW1172" s="2"/>
      <c r="AY1172" s="2">
        <v>573142.85800000001</v>
      </c>
      <c r="AZ1172" s="2">
        <v>151428.42800000001</v>
      </c>
      <c r="BA1172" t="s">
        <v>3406</v>
      </c>
      <c r="BE1172" t="s">
        <v>108</v>
      </c>
      <c r="BG1172" s="2">
        <v>7302433</v>
      </c>
      <c r="BH1172" s="1">
        <v>38258.597222222219</v>
      </c>
      <c r="BI1172" t="s">
        <v>106</v>
      </c>
      <c r="BJ1172" s="2">
        <v>1.4359999999999999</v>
      </c>
      <c r="BK1172" s="2"/>
      <c r="BL1172" s="2"/>
      <c r="BM1172" s="2"/>
      <c r="BN1172" s="2"/>
      <c r="BO1172" s="2"/>
      <c r="BP1172" t="s">
        <v>206</v>
      </c>
      <c r="BS1172" t="s">
        <v>234</v>
      </c>
      <c r="BT1172" s="1">
        <v>38315.330821759257</v>
      </c>
      <c r="BU1172" t="s">
        <v>121</v>
      </c>
      <c r="BV1172" s="1"/>
      <c r="BW1172" s="1"/>
      <c r="BX1172" s="1"/>
      <c r="CA1172" s="2"/>
      <c r="CC1172" s="1">
        <v>38321.687152777777</v>
      </c>
      <c r="CD1172" s="1">
        <v>38315.330821759257</v>
      </c>
      <c r="CE1172" s="2"/>
      <c r="CF1172" s="2"/>
      <c r="CG1172" t="s">
        <v>3268</v>
      </c>
      <c r="CH1172" s="2"/>
      <c r="CI1172" s="2"/>
      <c r="CL1172" t="s">
        <v>125</v>
      </c>
      <c r="CN1172" s="1"/>
    </row>
    <row r="1173" spans="1:92" hidden="1">
      <c r="A1173" t="s">
        <v>3264</v>
      </c>
      <c r="B1173" t="s">
        <v>93</v>
      </c>
      <c r="C1173" s="1">
        <v>38267.505555555559</v>
      </c>
      <c r="D1173" t="s">
        <v>94</v>
      </c>
      <c r="E1173" t="s">
        <v>95</v>
      </c>
      <c r="F1173" t="s">
        <v>96</v>
      </c>
      <c r="G1173" s="2">
        <v>1560</v>
      </c>
      <c r="H1173" t="s">
        <v>97</v>
      </c>
      <c r="N1173" s="2"/>
      <c r="P1173" t="s">
        <v>95</v>
      </c>
      <c r="Q1173" t="s">
        <v>96</v>
      </c>
      <c r="R1173" t="s">
        <v>3411</v>
      </c>
      <c r="S1173" t="s">
        <v>226</v>
      </c>
      <c r="T1173" t="s">
        <v>227</v>
      </c>
      <c r="U1173" s="2"/>
      <c r="V1173" s="2"/>
      <c r="W1173" s="2"/>
      <c r="Z1173" t="s">
        <v>104</v>
      </c>
      <c r="AB1173" t="s">
        <v>3412</v>
      </c>
      <c r="AE1173" t="s">
        <v>106</v>
      </c>
      <c r="AG1173" t="s">
        <v>131</v>
      </c>
      <c r="AI1173" t="s">
        <v>108</v>
      </c>
      <c r="AJ1173" s="2"/>
      <c r="AL1173" s="2"/>
      <c r="AM1173" t="s">
        <v>110</v>
      </c>
      <c r="AN1173" s="2">
        <v>4</v>
      </c>
      <c r="AO1173" s="2"/>
      <c r="AP1173" s="2"/>
      <c r="AQ1173" s="2"/>
      <c r="AR1173" t="s">
        <v>132</v>
      </c>
      <c r="AS1173" t="s">
        <v>3266</v>
      </c>
      <c r="AT1173" t="s">
        <v>113</v>
      </c>
      <c r="AU1173" t="s">
        <v>3267</v>
      </c>
      <c r="AV1173" s="2"/>
      <c r="AW1173" s="2"/>
      <c r="AY1173" s="2">
        <v>573142.85800000001</v>
      </c>
      <c r="AZ1173" s="2">
        <v>151428.42800000001</v>
      </c>
      <c r="BA1173" t="s">
        <v>3413</v>
      </c>
      <c r="BE1173" t="s">
        <v>108</v>
      </c>
      <c r="BG1173" s="2">
        <v>7307127</v>
      </c>
      <c r="BH1173" s="1">
        <v>38267.649305555555</v>
      </c>
      <c r="BI1173" t="s">
        <v>106</v>
      </c>
      <c r="BJ1173" s="2">
        <v>1.56</v>
      </c>
      <c r="BK1173" s="2"/>
      <c r="BL1173" s="2"/>
      <c r="BM1173" s="2"/>
      <c r="BN1173" s="2"/>
      <c r="BO1173" s="2"/>
      <c r="BP1173" t="s">
        <v>206</v>
      </c>
      <c r="BS1173" t="s">
        <v>234</v>
      </c>
      <c r="BT1173" s="1">
        <v>38320.620891203704</v>
      </c>
      <c r="BU1173" t="s">
        <v>121</v>
      </c>
      <c r="BV1173" s="1"/>
      <c r="BW1173" s="1"/>
      <c r="BX1173" s="1"/>
      <c r="CA1173" s="2"/>
      <c r="CC1173" s="1">
        <v>38287.484710648147</v>
      </c>
      <c r="CD1173" s="1">
        <v>38320.620891203704</v>
      </c>
      <c r="CE1173" s="2"/>
      <c r="CF1173" s="2"/>
      <c r="CG1173" t="s">
        <v>3268</v>
      </c>
      <c r="CH1173" s="2"/>
      <c r="CI1173" s="2"/>
      <c r="CL1173" t="s">
        <v>125</v>
      </c>
      <c r="CN1173" s="1"/>
    </row>
    <row r="1174" spans="1:92" hidden="1">
      <c r="A1174" t="s">
        <v>3264</v>
      </c>
      <c r="B1174" t="s">
        <v>93</v>
      </c>
      <c r="C1174" s="1">
        <v>38309.413194444445</v>
      </c>
      <c r="D1174" t="s">
        <v>94</v>
      </c>
      <c r="E1174" t="s">
        <v>95</v>
      </c>
      <c r="F1174" t="s">
        <v>96</v>
      </c>
      <c r="G1174" s="2">
        <v>1130</v>
      </c>
      <c r="H1174" t="s">
        <v>97</v>
      </c>
      <c r="N1174" s="2"/>
      <c r="P1174" t="s">
        <v>95</v>
      </c>
      <c r="Q1174" t="s">
        <v>96</v>
      </c>
      <c r="R1174" t="s">
        <v>3414</v>
      </c>
      <c r="S1174" t="s">
        <v>226</v>
      </c>
      <c r="T1174" t="s">
        <v>227</v>
      </c>
      <c r="U1174" s="2"/>
      <c r="V1174" s="2"/>
      <c r="W1174" s="2"/>
      <c r="Z1174" t="s">
        <v>104</v>
      </c>
      <c r="AB1174" t="s">
        <v>1621</v>
      </c>
      <c r="AE1174" t="s">
        <v>106</v>
      </c>
      <c r="AG1174" t="s">
        <v>131</v>
      </c>
      <c r="AJ1174" s="2"/>
      <c r="AL1174" s="2"/>
      <c r="AM1174" t="s">
        <v>110</v>
      </c>
      <c r="AN1174" s="2">
        <v>2</v>
      </c>
      <c r="AO1174" s="2"/>
      <c r="AP1174" s="2"/>
      <c r="AQ1174" s="2"/>
      <c r="AR1174" t="s">
        <v>132</v>
      </c>
      <c r="AS1174" t="s">
        <v>3266</v>
      </c>
      <c r="AT1174" t="s">
        <v>113</v>
      </c>
      <c r="AU1174" t="s">
        <v>3267</v>
      </c>
      <c r="AV1174" s="2"/>
      <c r="AW1174" s="2"/>
      <c r="AY1174" s="2">
        <v>573142.85800000001</v>
      </c>
      <c r="AZ1174" s="2">
        <v>151428.42800000001</v>
      </c>
      <c r="BA1174" t="s">
        <v>1622</v>
      </c>
      <c r="BE1174" t="s">
        <v>108</v>
      </c>
      <c r="BG1174" s="2">
        <v>7549638</v>
      </c>
      <c r="BH1174" s="1">
        <v>38309.604166666664</v>
      </c>
      <c r="BI1174" t="s">
        <v>106</v>
      </c>
      <c r="BJ1174" s="2">
        <v>1.1299999999999999</v>
      </c>
      <c r="BK1174" s="2"/>
      <c r="BL1174" s="2"/>
      <c r="BM1174" s="2"/>
      <c r="BN1174" s="2"/>
      <c r="BO1174" s="2"/>
      <c r="BP1174" t="s">
        <v>206</v>
      </c>
      <c r="BS1174" t="s">
        <v>234</v>
      </c>
      <c r="BT1174" s="1">
        <v>38446.309837962966</v>
      </c>
      <c r="BU1174" t="s">
        <v>121</v>
      </c>
      <c r="BV1174" s="1"/>
      <c r="BW1174" s="1"/>
      <c r="BX1174" s="1"/>
      <c r="CA1174" s="2"/>
      <c r="CC1174" s="1">
        <v>38330.645046296297</v>
      </c>
      <c r="CD1174" s="1">
        <v>38446.309930555559</v>
      </c>
      <c r="CE1174" s="2"/>
      <c r="CF1174" s="2"/>
      <c r="CG1174" t="s">
        <v>3268</v>
      </c>
      <c r="CH1174" s="2"/>
      <c r="CI1174" s="2"/>
      <c r="CL1174" t="s">
        <v>125</v>
      </c>
      <c r="CN1174" s="1"/>
    </row>
    <row r="1175" spans="1:92" hidden="1">
      <c r="A1175" t="s">
        <v>3264</v>
      </c>
      <c r="B1175" t="s">
        <v>93</v>
      </c>
      <c r="C1175" s="1">
        <v>38376.418749999997</v>
      </c>
      <c r="D1175" t="s">
        <v>94</v>
      </c>
      <c r="E1175" t="s">
        <v>95</v>
      </c>
      <c r="F1175" t="s">
        <v>96</v>
      </c>
      <c r="G1175" s="2">
        <v>456</v>
      </c>
      <c r="H1175" t="s">
        <v>97</v>
      </c>
      <c r="N1175" s="2"/>
      <c r="P1175" t="s">
        <v>95</v>
      </c>
      <c r="Q1175" t="s">
        <v>96</v>
      </c>
      <c r="R1175" t="s">
        <v>3415</v>
      </c>
      <c r="S1175" t="s">
        <v>226</v>
      </c>
      <c r="T1175" t="s">
        <v>276</v>
      </c>
      <c r="U1175" s="2"/>
      <c r="V1175" s="2"/>
      <c r="W1175" s="2"/>
      <c r="Z1175" t="s">
        <v>104</v>
      </c>
      <c r="AB1175" t="s">
        <v>3416</v>
      </c>
      <c r="AE1175" t="s">
        <v>106</v>
      </c>
      <c r="AG1175" t="s">
        <v>131</v>
      </c>
      <c r="AI1175" t="s">
        <v>165</v>
      </c>
      <c r="AJ1175" s="2"/>
      <c r="AL1175" s="2"/>
      <c r="AM1175" t="s">
        <v>110</v>
      </c>
      <c r="AN1175" s="2"/>
      <c r="AO1175" s="2"/>
      <c r="AP1175" s="2"/>
      <c r="AQ1175" s="2"/>
      <c r="AR1175" t="s">
        <v>132</v>
      </c>
      <c r="AS1175" t="s">
        <v>3266</v>
      </c>
      <c r="AT1175" t="s">
        <v>113</v>
      </c>
      <c r="AU1175" t="s">
        <v>3267</v>
      </c>
      <c r="AV1175" s="2"/>
      <c r="AW1175" s="2"/>
      <c r="AY1175" s="2">
        <v>573142.85800000001</v>
      </c>
      <c r="AZ1175" s="2">
        <v>151428.42800000001</v>
      </c>
      <c r="BA1175" t="s">
        <v>3417</v>
      </c>
      <c r="BE1175" t="s">
        <v>108</v>
      </c>
      <c r="BF1175" t="s">
        <v>3418</v>
      </c>
      <c r="BG1175" s="2">
        <v>7549653</v>
      </c>
      <c r="BH1175" s="1">
        <v>38376.59375</v>
      </c>
      <c r="BI1175" t="s">
        <v>106</v>
      </c>
      <c r="BJ1175" s="2">
        <v>0.45600000000000002</v>
      </c>
      <c r="BK1175" s="2"/>
      <c r="BL1175" s="2"/>
      <c r="BM1175" s="2"/>
      <c r="BN1175" s="2"/>
      <c r="BO1175" s="2"/>
      <c r="BP1175" t="s">
        <v>206</v>
      </c>
      <c r="BS1175" t="s">
        <v>234</v>
      </c>
      <c r="BT1175" s="1">
        <v>38446.327314814815</v>
      </c>
      <c r="BU1175" t="s">
        <v>121</v>
      </c>
      <c r="BV1175" s="1"/>
      <c r="BW1175" s="1"/>
      <c r="BX1175" s="1"/>
      <c r="CA1175" s="2"/>
      <c r="CC1175" s="1">
        <v>38397.540601851855</v>
      </c>
      <c r="CD1175" s="1">
        <v>38446.362222222226</v>
      </c>
      <c r="CE1175" s="2"/>
      <c r="CF1175" s="2"/>
      <c r="CG1175" t="s">
        <v>3268</v>
      </c>
      <c r="CH1175" s="2"/>
      <c r="CI1175" s="2"/>
      <c r="CL1175" t="s">
        <v>125</v>
      </c>
      <c r="CN1175" s="1"/>
    </row>
    <row r="1176" spans="1:92" hidden="1">
      <c r="A1176" t="s">
        <v>3264</v>
      </c>
      <c r="B1176" t="s">
        <v>93</v>
      </c>
      <c r="C1176" s="1">
        <v>38376.418749999997</v>
      </c>
      <c r="D1176" t="s">
        <v>94</v>
      </c>
      <c r="E1176" t="s">
        <v>95</v>
      </c>
      <c r="F1176" t="s">
        <v>96</v>
      </c>
      <c r="G1176" s="2">
        <v>467</v>
      </c>
      <c r="H1176" t="s">
        <v>97</v>
      </c>
      <c r="N1176" s="2"/>
      <c r="P1176" t="s">
        <v>95</v>
      </c>
      <c r="Q1176" t="s">
        <v>96</v>
      </c>
      <c r="R1176" t="s">
        <v>3419</v>
      </c>
      <c r="S1176" t="s">
        <v>101</v>
      </c>
      <c r="T1176" t="s">
        <v>1169</v>
      </c>
      <c r="U1176" s="2"/>
      <c r="V1176" s="2"/>
      <c r="W1176" s="2"/>
      <c r="Z1176" t="s">
        <v>104</v>
      </c>
      <c r="AB1176" t="s">
        <v>3416</v>
      </c>
      <c r="AE1176" t="s">
        <v>106</v>
      </c>
      <c r="AG1176" t="s">
        <v>131</v>
      </c>
      <c r="AI1176" t="s">
        <v>165</v>
      </c>
      <c r="AJ1176" s="2">
        <v>2</v>
      </c>
      <c r="AK1176" t="s">
        <v>330</v>
      </c>
      <c r="AL1176" s="2">
        <v>2</v>
      </c>
      <c r="AM1176" t="s">
        <v>110</v>
      </c>
      <c r="AN1176" s="2">
        <v>1</v>
      </c>
      <c r="AO1176" s="2"/>
      <c r="AP1176" s="2"/>
      <c r="AQ1176" s="2"/>
      <c r="AR1176" t="s">
        <v>132</v>
      </c>
      <c r="AS1176" t="s">
        <v>3266</v>
      </c>
      <c r="AT1176" t="s">
        <v>113</v>
      </c>
      <c r="AU1176" t="s">
        <v>3267</v>
      </c>
      <c r="AV1176" s="2"/>
      <c r="AW1176" s="2"/>
      <c r="AY1176" s="2">
        <v>573142.85800000001</v>
      </c>
      <c r="AZ1176" s="2">
        <v>151428.42800000001</v>
      </c>
      <c r="BA1176" t="s">
        <v>3417</v>
      </c>
      <c r="BE1176" t="s">
        <v>108</v>
      </c>
      <c r="BF1176" t="s">
        <v>3420</v>
      </c>
      <c r="BG1176" s="2">
        <v>7542708</v>
      </c>
      <c r="BH1176" s="1">
        <v>38376</v>
      </c>
      <c r="BI1176" t="s">
        <v>106</v>
      </c>
      <c r="BJ1176" s="2">
        <v>0.46700000000000003</v>
      </c>
      <c r="BK1176" s="2"/>
      <c r="BL1176" s="2">
        <v>2E-3</v>
      </c>
      <c r="BM1176" s="2">
        <v>2E-3</v>
      </c>
      <c r="BN1176" s="2"/>
      <c r="BO1176" s="2"/>
      <c r="BP1176" t="s">
        <v>206</v>
      </c>
      <c r="BR1176" t="s">
        <v>3421</v>
      </c>
      <c r="BS1176" t="s">
        <v>120</v>
      </c>
      <c r="BT1176" s="1">
        <v>38438.438900462963</v>
      </c>
      <c r="BU1176" t="s">
        <v>121</v>
      </c>
      <c r="BV1176" s="1">
        <v>38376</v>
      </c>
      <c r="BW1176" s="1"/>
      <c r="BX1176" s="1">
        <v>38436</v>
      </c>
      <c r="BZ1176" t="s">
        <v>3422</v>
      </c>
      <c r="CA1176" s="2">
        <v>100</v>
      </c>
      <c r="CB1176" t="s">
        <v>123</v>
      </c>
      <c r="CC1176" s="1">
        <v>38377.503761574073</v>
      </c>
      <c r="CD1176" s="1">
        <v>38438.438900462963</v>
      </c>
      <c r="CE1176" s="2"/>
      <c r="CF1176" s="2"/>
      <c r="CG1176" t="s">
        <v>3268</v>
      </c>
      <c r="CH1176" s="2"/>
      <c r="CI1176" s="2"/>
      <c r="CL1176" t="s">
        <v>125</v>
      </c>
      <c r="CN1176" s="1"/>
    </row>
    <row r="1177" spans="1:92" hidden="1">
      <c r="A1177" t="s">
        <v>3264</v>
      </c>
      <c r="B1177" t="s">
        <v>93</v>
      </c>
      <c r="C1177" s="1">
        <v>38404.401388888888</v>
      </c>
      <c r="D1177" t="s">
        <v>94</v>
      </c>
      <c r="E1177" t="s">
        <v>95</v>
      </c>
      <c r="F1177" t="s">
        <v>96</v>
      </c>
      <c r="G1177" s="2">
        <v>378</v>
      </c>
      <c r="H1177" t="s">
        <v>97</v>
      </c>
      <c r="N1177" s="2"/>
      <c r="P1177" t="s">
        <v>95</v>
      </c>
      <c r="Q1177" t="s">
        <v>96</v>
      </c>
      <c r="R1177" t="s">
        <v>3423</v>
      </c>
      <c r="S1177" t="s">
        <v>226</v>
      </c>
      <c r="T1177" t="s">
        <v>227</v>
      </c>
      <c r="U1177" s="2"/>
      <c r="V1177" s="2"/>
      <c r="W1177" s="2"/>
      <c r="Z1177" t="s">
        <v>104</v>
      </c>
      <c r="AB1177" t="s">
        <v>1159</v>
      </c>
      <c r="AE1177" t="s">
        <v>106</v>
      </c>
      <c r="AG1177" t="s">
        <v>131</v>
      </c>
      <c r="AJ1177" s="2"/>
      <c r="AL1177" s="2"/>
      <c r="AM1177" t="s">
        <v>110</v>
      </c>
      <c r="AN1177" s="2"/>
      <c r="AO1177" s="2"/>
      <c r="AP1177" s="2"/>
      <c r="AQ1177" s="2"/>
      <c r="AR1177" t="s">
        <v>132</v>
      </c>
      <c r="AS1177" t="s">
        <v>3266</v>
      </c>
      <c r="AT1177" t="s">
        <v>113</v>
      </c>
      <c r="AU1177" t="s">
        <v>3267</v>
      </c>
      <c r="AV1177" s="2"/>
      <c r="AW1177" s="2"/>
      <c r="AY1177" s="2">
        <v>573142.85800000001</v>
      </c>
      <c r="AZ1177" s="2">
        <v>151428.42800000001</v>
      </c>
      <c r="BA1177" t="s">
        <v>1160</v>
      </c>
      <c r="BE1177" t="s">
        <v>108</v>
      </c>
      <c r="BG1177" s="2">
        <v>7539385</v>
      </c>
      <c r="BH1177" s="1">
        <v>38404.704861111109</v>
      </c>
      <c r="BI1177" t="s">
        <v>106</v>
      </c>
      <c r="BJ1177" s="2">
        <v>0.378</v>
      </c>
      <c r="BK1177" s="2"/>
      <c r="BL1177" s="2"/>
      <c r="BM1177" s="2"/>
      <c r="BN1177" s="2"/>
      <c r="BO1177" s="2"/>
      <c r="BP1177" t="s">
        <v>206</v>
      </c>
      <c r="BS1177" t="s">
        <v>234</v>
      </c>
      <c r="BT1177" s="1">
        <v>38434.474687499998</v>
      </c>
      <c r="BU1177" t="s">
        <v>121</v>
      </c>
      <c r="BV1177" s="1"/>
      <c r="BW1177" s="1"/>
      <c r="BX1177" s="1"/>
      <c r="CA1177" s="2"/>
      <c r="CC1177" s="1">
        <v>38426.455740740741</v>
      </c>
      <c r="CD1177" s="1">
        <v>38434.474687499998</v>
      </c>
      <c r="CE1177" s="2"/>
      <c r="CF1177" s="2"/>
      <c r="CG1177" t="s">
        <v>3268</v>
      </c>
      <c r="CH1177" s="2"/>
      <c r="CI1177" s="2"/>
      <c r="CL1177" t="s">
        <v>125</v>
      </c>
      <c r="CN1177" s="1"/>
    </row>
    <row r="1178" spans="1:92" hidden="1">
      <c r="A1178" t="s">
        <v>3264</v>
      </c>
      <c r="B1178" t="s">
        <v>93</v>
      </c>
      <c r="C1178" s="1">
        <v>38404.401388888888</v>
      </c>
      <c r="D1178" t="s">
        <v>222</v>
      </c>
      <c r="E1178" t="s">
        <v>95</v>
      </c>
      <c r="F1178" t="s">
        <v>96</v>
      </c>
      <c r="G1178" s="2">
        <v>378</v>
      </c>
      <c r="H1178" t="s">
        <v>97</v>
      </c>
      <c r="N1178" s="2"/>
      <c r="P1178" t="s">
        <v>95</v>
      </c>
      <c r="Q1178" t="s">
        <v>96</v>
      </c>
      <c r="R1178" t="s">
        <v>3424</v>
      </c>
      <c r="S1178" t="s">
        <v>1625</v>
      </c>
      <c r="T1178" t="s">
        <v>1626</v>
      </c>
      <c r="U1178" s="2"/>
      <c r="V1178" s="2"/>
      <c r="W1178" s="2"/>
      <c r="Z1178" t="s">
        <v>104</v>
      </c>
      <c r="AB1178" t="s">
        <v>1627</v>
      </c>
      <c r="AE1178" t="s">
        <v>106</v>
      </c>
      <c r="AG1178" t="s">
        <v>131</v>
      </c>
      <c r="AJ1178" s="2"/>
      <c r="AL1178" s="2"/>
      <c r="AM1178" t="s">
        <v>110</v>
      </c>
      <c r="AN1178" s="2">
        <v>2</v>
      </c>
      <c r="AO1178" s="2"/>
      <c r="AP1178" s="2"/>
      <c r="AQ1178" s="2"/>
      <c r="AR1178" t="s">
        <v>132</v>
      </c>
      <c r="AS1178" t="s">
        <v>3266</v>
      </c>
      <c r="AT1178" t="s">
        <v>113</v>
      </c>
      <c r="AU1178" t="s">
        <v>3267</v>
      </c>
      <c r="AV1178" s="2"/>
      <c r="AW1178" s="2"/>
      <c r="AY1178" s="2">
        <v>573142.85800000001</v>
      </c>
      <c r="AZ1178" s="2">
        <v>151428.42800000001</v>
      </c>
      <c r="BA1178" t="s">
        <v>1628</v>
      </c>
      <c r="BE1178" t="s">
        <v>108</v>
      </c>
      <c r="BG1178" s="2">
        <v>7527166</v>
      </c>
      <c r="BH1178" s="1">
        <v>38405.404861111114</v>
      </c>
      <c r="BI1178" t="s">
        <v>106</v>
      </c>
      <c r="BJ1178" s="2">
        <v>0.378</v>
      </c>
      <c r="BK1178" s="2"/>
      <c r="BL1178" s="2"/>
      <c r="BM1178" s="2"/>
      <c r="BN1178" s="2"/>
      <c r="BO1178" s="2"/>
      <c r="BP1178" t="s">
        <v>206</v>
      </c>
      <c r="BS1178" t="s">
        <v>234</v>
      </c>
      <c r="BT1178" s="1">
        <v>38425.331504629627</v>
      </c>
      <c r="BU1178" t="s">
        <v>121</v>
      </c>
      <c r="BV1178" s="1">
        <v>38404.645833333336</v>
      </c>
      <c r="BW1178" s="1"/>
      <c r="BX1178" s="1"/>
      <c r="BZ1178" t="s">
        <v>3425</v>
      </c>
      <c r="CA1178" s="2"/>
      <c r="CC1178" s="1">
        <v>38406.536354166667</v>
      </c>
      <c r="CD1178" s="1">
        <v>38425.331504629627</v>
      </c>
      <c r="CE1178" s="2"/>
      <c r="CF1178" s="2"/>
      <c r="CG1178" t="s">
        <v>3268</v>
      </c>
      <c r="CH1178" s="2"/>
      <c r="CI1178" s="2"/>
      <c r="CL1178" t="s">
        <v>125</v>
      </c>
      <c r="CN1178" s="1"/>
    </row>
    <row r="1179" spans="1:92" hidden="1">
      <c r="A1179" t="s">
        <v>3264</v>
      </c>
      <c r="B1179" t="s">
        <v>93</v>
      </c>
      <c r="C1179" s="1">
        <v>38434.387499999997</v>
      </c>
      <c r="D1179" t="s">
        <v>94</v>
      </c>
      <c r="E1179" t="s">
        <v>95</v>
      </c>
      <c r="F1179" t="s">
        <v>96</v>
      </c>
      <c r="G1179" s="2">
        <v>337</v>
      </c>
      <c r="H1179" t="s">
        <v>97</v>
      </c>
      <c r="N1179" s="2"/>
      <c r="P1179" t="s">
        <v>95</v>
      </c>
      <c r="Q1179" t="s">
        <v>96</v>
      </c>
      <c r="R1179" t="s">
        <v>3426</v>
      </c>
      <c r="S1179" t="s">
        <v>226</v>
      </c>
      <c r="T1179" t="s">
        <v>276</v>
      </c>
      <c r="U1179" s="2"/>
      <c r="V1179" s="2"/>
      <c r="W1179" s="2"/>
      <c r="Z1179" t="s">
        <v>104</v>
      </c>
      <c r="AB1179" t="s">
        <v>3427</v>
      </c>
      <c r="AE1179" t="s">
        <v>106</v>
      </c>
      <c r="AG1179" t="s">
        <v>131</v>
      </c>
      <c r="AI1179" t="s">
        <v>108</v>
      </c>
      <c r="AJ1179" s="2"/>
      <c r="AL1179" s="2"/>
      <c r="AM1179" t="s">
        <v>110</v>
      </c>
      <c r="AN1179" s="2"/>
      <c r="AO1179" s="2"/>
      <c r="AP1179" s="2"/>
      <c r="AQ1179" s="2"/>
      <c r="AR1179" t="s">
        <v>132</v>
      </c>
      <c r="AS1179" t="s">
        <v>3266</v>
      </c>
      <c r="AT1179" t="s">
        <v>113</v>
      </c>
      <c r="AU1179" t="s">
        <v>3267</v>
      </c>
      <c r="AV1179" s="2"/>
      <c r="AW1179" s="2"/>
      <c r="AY1179" s="2">
        <v>573142.85800000001</v>
      </c>
      <c r="AZ1179" s="2">
        <v>151428.42800000001</v>
      </c>
      <c r="BA1179" t="s">
        <v>3428</v>
      </c>
      <c r="BE1179" t="s">
        <v>108</v>
      </c>
      <c r="BF1179" t="s">
        <v>3429</v>
      </c>
      <c r="BG1179" s="2">
        <v>9310147</v>
      </c>
      <c r="BH1179" s="1">
        <v>38434.555555555555</v>
      </c>
      <c r="BI1179" t="s">
        <v>106</v>
      </c>
      <c r="BJ1179" s="2">
        <v>0.33700000000000002</v>
      </c>
      <c r="BK1179" s="2"/>
      <c r="BL1179" s="2"/>
      <c r="BM1179" s="2"/>
      <c r="BN1179" s="2"/>
      <c r="BO1179" s="2"/>
      <c r="BP1179" t="s">
        <v>206</v>
      </c>
      <c r="BS1179" t="s">
        <v>234</v>
      </c>
      <c r="BT1179" s="1">
        <v>38785.359583333331</v>
      </c>
      <c r="BU1179" t="s">
        <v>121</v>
      </c>
      <c r="BV1179" s="1"/>
      <c r="BW1179" s="1"/>
      <c r="BX1179" s="1"/>
      <c r="CA1179" s="2"/>
      <c r="CC1179" s="1">
        <v>38454.548090277778</v>
      </c>
      <c r="CD1179" s="1">
        <v>38785.365115740744</v>
      </c>
      <c r="CE1179" s="2"/>
      <c r="CF1179" s="2"/>
      <c r="CG1179" t="s">
        <v>3268</v>
      </c>
      <c r="CH1179" s="2"/>
      <c r="CI1179" s="2"/>
      <c r="CL1179" t="s">
        <v>125</v>
      </c>
      <c r="CN1179" s="1"/>
    </row>
    <row r="1180" spans="1:92" hidden="1">
      <c r="A1180" t="s">
        <v>3264</v>
      </c>
      <c r="B1180" t="s">
        <v>93</v>
      </c>
      <c r="C1180" s="1">
        <v>38434.387499999997</v>
      </c>
      <c r="D1180" t="s">
        <v>94</v>
      </c>
      <c r="E1180" t="s">
        <v>95</v>
      </c>
      <c r="F1180" t="s">
        <v>96</v>
      </c>
      <c r="G1180" s="2">
        <v>338</v>
      </c>
      <c r="H1180" t="s">
        <v>97</v>
      </c>
      <c r="N1180" s="2"/>
      <c r="P1180" t="s">
        <v>95</v>
      </c>
      <c r="Q1180" t="s">
        <v>96</v>
      </c>
      <c r="R1180" t="s">
        <v>3430</v>
      </c>
      <c r="S1180" t="s">
        <v>226</v>
      </c>
      <c r="T1180" t="s">
        <v>276</v>
      </c>
      <c r="U1180" s="2"/>
      <c r="V1180" s="2"/>
      <c r="W1180" s="2"/>
      <c r="Z1180" t="s">
        <v>104</v>
      </c>
      <c r="AB1180" t="s">
        <v>3427</v>
      </c>
      <c r="AE1180" t="s">
        <v>106</v>
      </c>
      <c r="AG1180" t="s">
        <v>131</v>
      </c>
      <c r="AI1180" t="s">
        <v>108</v>
      </c>
      <c r="AJ1180" s="2"/>
      <c r="AL1180" s="2"/>
      <c r="AM1180" t="s">
        <v>110</v>
      </c>
      <c r="AN1180" s="2"/>
      <c r="AO1180" s="2"/>
      <c r="AP1180" s="2"/>
      <c r="AQ1180" s="2"/>
      <c r="AR1180" t="s">
        <v>132</v>
      </c>
      <c r="AS1180" t="s">
        <v>3266</v>
      </c>
      <c r="AT1180" t="s">
        <v>113</v>
      </c>
      <c r="AU1180" t="s">
        <v>3267</v>
      </c>
      <c r="AV1180" s="2"/>
      <c r="AW1180" s="2"/>
      <c r="AY1180" s="2">
        <v>573142.85800000001</v>
      </c>
      <c r="AZ1180" s="2">
        <v>151428.42800000001</v>
      </c>
      <c r="BA1180" t="s">
        <v>3428</v>
      </c>
      <c r="BE1180" t="s">
        <v>108</v>
      </c>
      <c r="BF1180" t="s">
        <v>3429</v>
      </c>
      <c r="BG1180" s="2">
        <v>9310156</v>
      </c>
      <c r="BH1180" s="1">
        <v>38434.555555555555</v>
      </c>
      <c r="BI1180" t="s">
        <v>106</v>
      </c>
      <c r="BJ1180" s="2">
        <v>0.33800000000000002</v>
      </c>
      <c r="BK1180" s="2"/>
      <c r="BL1180" s="2"/>
      <c r="BM1180" s="2"/>
      <c r="BN1180" s="2"/>
      <c r="BO1180" s="2"/>
      <c r="BP1180" t="s">
        <v>206</v>
      </c>
      <c r="BS1180" t="s">
        <v>234</v>
      </c>
      <c r="BT1180" s="1">
        <v>38785.365416666667</v>
      </c>
      <c r="BU1180" t="s">
        <v>121</v>
      </c>
      <c r="BV1180" s="1"/>
      <c r="BW1180" s="1"/>
      <c r="BX1180" s="1"/>
      <c r="CA1180" s="2"/>
      <c r="CC1180" s="1">
        <v>38454.548402777778</v>
      </c>
      <c r="CD1180" s="1">
        <v>38785.365474537037</v>
      </c>
      <c r="CE1180" s="2"/>
      <c r="CF1180" s="2"/>
      <c r="CG1180" t="s">
        <v>3268</v>
      </c>
      <c r="CH1180" s="2"/>
      <c r="CI1180" s="2"/>
      <c r="CL1180" t="s">
        <v>125</v>
      </c>
      <c r="CN1180" s="1"/>
    </row>
    <row r="1181" spans="1:92" hidden="1">
      <c r="A1181" t="s">
        <v>3264</v>
      </c>
      <c r="B1181" t="s">
        <v>93</v>
      </c>
      <c r="C1181" s="1">
        <v>38460.447222222225</v>
      </c>
      <c r="D1181" t="s">
        <v>94</v>
      </c>
      <c r="E1181" t="s">
        <v>95</v>
      </c>
      <c r="F1181" t="s">
        <v>96</v>
      </c>
      <c r="G1181" s="2">
        <v>328</v>
      </c>
      <c r="H1181" t="s">
        <v>97</v>
      </c>
      <c r="N1181" s="2"/>
      <c r="P1181" t="s">
        <v>95</v>
      </c>
      <c r="Q1181" t="s">
        <v>96</v>
      </c>
      <c r="R1181" t="s">
        <v>3431</v>
      </c>
      <c r="S1181" t="s">
        <v>226</v>
      </c>
      <c r="T1181" t="s">
        <v>276</v>
      </c>
      <c r="U1181" s="2"/>
      <c r="V1181" s="2"/>
      <c r="W1181" s="2"/>
      <c r="Z1181" t="s">
        <v>104</v>
      </c>
      <c r="AB1181" t="s">
        <v>3432</v>
      </c>
      <c r="AE1181" t="s">
        <v>106</v>
      </c>
      <c r="AG1181" t="s">
        <v>131</v>
      </c>
      <c r="AI1181" t="s">
        <v>165</v>
      </c>
      <c r="AJ1181" s="2"/>
      <c r="AL1181" s="2"/>
      <c r="AM1181" t="s">
        <v>110</v>
      </c>
      <c r="AN1181" s="2"/>
      <c r="AO1181" s="2"/>
      <c r="AP1181" s="2"/>
      <c r="AQ1181" s="2"/>
      <c r="AR1181" t="s">
        <v>132</v>
      </c>
      <c r="AS1181" t="s">
        <v>3266</v>
      </c>
      <c r="AT1181" t="s">
        <v>113</v>
      </c>
      <c r="AU1181" t="s">
        <v>3267</v>
      </c>
      <c r="AV1181" s="2"/>
      <c r="AW1181" s="2"/>
      <c r="AY1181" s="2">
        <v>573142.85800000001</v>
      </c>
      <c r="AZ1181" s="2">
        <v>151428.42800000001</v>
      </c>
      <c r="BA1181" t="s">
        <v>3433</v>
      </c>
      <c r="BE1181" t="s">
        <v>108</v>
      </c>
      <c r="BF1181" t="s">
        <v>3434</v>
      </c>
      <c r="BG1181" s="2">
        <v>7875950</v>
      </c>
      <c r="BH1181" s="1">
        <v>38460.625</v>
      </c>
      <c r="BI1181" t="s">
        <v>106</v>
      </c>
      <c r="BJ1181" s="2">
        <v>0.32800000000000001</v>
      </c>
      <c r="BK1181" s="2"/>
      <c r="BL1181" s="2"/>
      <c r="BM1181" s="2"/>
      <c r="BN1181" s="2"/>
      <c r="BO1181" s="2"/>
      <c r="BP1181" t="s">
        <v>206</v>
      </c>
      <c r="BS1181" t="s">
        <v>234</v>
      </c>
      <c r="BT1181" s="1">
        <v>38616.517337962963</v>
      </c>
      <c r="BU1181" t="s">
        <v>121</v>
      </c>
      <c r="BV1181" s="1"/>
      <c r="BW1181" s="1"/>
      <c r="BX1181" s="1"/>
      <c r="CA1181" s="2"/>
      <c r="CC1181" s="1">
        <v>38477.419050925928</v>
      </c>
      <c r="CD1181" s="1">
        <v>38616.517395833333</v>
      </c>
      <c r="CE1181" s="2"/>
      <c r="CF1181" s="2"/>
      <c r="CG1181" t="s">
        <v>3268</v>
      </c>
      <c r="CH1181" s="2"/>
      <c r="CI1181" s="2"/>
      <c r="CL1181" t="s">
        <v>125</v>
      </c>
      <c r="CN1181" s="1"/>
    </row>
    <row r="1182" spans="1:92" hidden="1">
      <c r="A1182" t="s">
        <v>3264</v>
      </c>
      <c r="B1182" t="s">
        <v>93</v>
      </c>
      <c r="C1182" s="1">
        <v>38460.447222222225</v>
      </c>
      <c r="D1182" t="s">
        <v>94</v>
      </c>
      <c r="E1182" t="s">
        <v>95</v>
      </c>
      <c r="F1182" t="s">
        <v>96</v>
      </c>
      <c r="G1182" s="2">
        <v>349</v>
      </c>
      <c r="H1182" t="s">
        <v>97</v>
      </c>
      <c r="N1182" s="2"/>
      <c r="P1182" t="s">
        <v>95</v>
      </c>
      <c r="Q1182" t="s">
        <v>96</v>
      </c>
      <c r="R1182" t="s">
        <v>3435</v>
      </c>
      <c r="S1182" t="s">
        <v>101</v>
      </c>
      <c r="T1182" t="s">
        <v>1169</v>
      </c>
      <c r="U1182" s="2"/>
      <c r="V1182" s="2"/>
      <c r="W1182" s="2"/>
      <c r="Z1182" t="s">
        <v>104</v>
      </c>
      <c r="AB1182" t="s">
        <v>3432</v>
      </c>
      <c r="AE1182" t="s">
        <v>106</v>
      </c>
      <c r="AG1182" t="s">
        <v>131</v>
      </c>
      <c r="AI1182" t="s">
        <v>165</v>
      </c>
      <c r="AJ1182" s="2">
        <v>2</v>
      </c>
      <c r="AK1182" t="s">
        <v>330</v>
      </c>
      <c r="AL1182" s="2">
        <v>2</v>
      </c>
      <c r="AM1182" t="s">
        <v>110</v>
      </c>
      <c r="AN1182" s="2">
        <v>1</v>
      </c>
      <c r="AO1182" s="2"/>
      <c r="AP1182" s="2"/>
      <c r="AQ1182" s="2"/>
      <c r="AR1182" t="s">
        <v>132</v>
      </c>
      <c r="AS1182" t="s">
        <v>3266</v>
      </c>
      <c r="AT1182" t="s">
        <v>113</v>
      </c>
      <c r="AU1182" t="s">
        <v>3267</v>
      </c>
      <c r="AV1182" s="2"/>
      <c r="AW1182" s="2"/>
      <c r="AY1182" s="2">
        <v>573142.85800000001</v>
      </c>
      <c r="AZ1182" s="2">
        <v>151428.42800000001</v>
      </c>
      <c r="BA1182" t="s">
        <v>3433</v>
      </c>
      <c r="BE1182" t="s">
        <v>108</v>
      </c>
      <c r="BF1182" t="s">
        <v>3436</v>
      </c>
      <c r="BG1182" s="2">
        <v>7900281</v>
      </c>
      <c r="BH1182" s="1">
        <v>38461</v>
      </c>
      <c r="BI1182" t="s">
        <v>106</v>
      </c>
      <c r="BJ1182" s="2">
        <v>0.34899999999999998</v>
      </c>
      <c r="BK1182" s="2"/>
      <c r="BL1182" s="2">
        <v>2E-3</v>
      </c>
      <c r="BM1182" s="2">
        <v>2E-3</v>
      </c>
      <c r="BN1182" s="2"/>
      <c r="BO1182" s="2"/>
      <c r="BP1182" t="s">
        <v>206</v>
      </c>
      <c r="BR1182" t="s">
        <v>3437</v>
      </c>
      <c r="BS1182" t="s">
        <v>120</v>
      </c>
      <c r="BT1182" s="1">
        <v>38628.50675925926</v>
      </c>
      <c r="BU1182" t="s">
        <v>121</v>
      </c>
      <c r="BV1182" s="1">
        <v>38460</v>
      </c>
      <c r="BW1182" s="1"/>
      <c r="BX1182" s="1">
        <v>38628</v>
      </c>
      <c r="BZ1182" t="s">
        <v>3438</v>
      </c>
      <c r="CA1182" s="2">
        <v>100</v>
      </c>
      <c r="CB1182" t="s">
        <v>123</v>
      </c>
      <c r="CC1182" s="1">
        <v>38464.53979166667</v>
      </c>
      <c r="CD1182" s="1">
        <v>38628.50675925926</v>
      </c>
      <c r="CE1182" s="2"/>
      <c r="CF1182" s="2"/>
      <c r="CG1182" t="s">
        <v>3268</v>
      </c>
      <c r="CH1182" s="2"/>
      <c r="CI1182" s="2"/>
      <c r="CL1182" t="s">
        <v>125</v>
      </c>
      <c r="CN1182" s="1"/>
    </row>
    <row r="1183" spans="1:92" hidden="1">
      <c r="A1183" t="s">
        <v>3264</v>
      </c>
      <c r="B1183" t="s">
        <v>93</v>
      </c>
      <c r="C1183" s="1">
        <v>38496.459722222222</v>
      </c>
      <c r="D1183" t="s">
        <v>94</v>
      </c>
      <c r="E1183" t="s">
        <v>95</v>
      </c>
      <c r="F1183" t="s">
        <v>96</v>
      </c>
      <c r="G1183" s="2">
        <v>300</v>
      </c>
      <c r="H1183" t="s">
        <v>97</v>
      </c>
      <c r="N1183" s="2"/>
      <c r="P1183" t="s">
        <v>95</v>
      </c>
      <c r="Q1183" t="s">
        <v>96</v>
      </c>
      <c r="R1183" t="s">
        <v>3439</v>
      </c>
      <c r="S1183" t="s">
        <v>226</v>
      </c>
      <c r="T1183" t="s">
        <v>276</v>
      </c>
      <c r="U1183" s="2"/>
      <c r="V1183" s="2"/>
      <c r="W1183" s="2"/>
      <c r="Z1183" t="s">
        <v>104</v>
      </c>
      <c r="AB1183" t="s">
        <v>3440</v>
      </c>
      <c r="AE1183" t="s">
        <v>106</v>
      </c>
      <c r="AG1183" t="s">
        <v>131</v>
      </c>
      <c r="AJ1183" s="2"/>
      <c r="AL1183" s="2"/>
      <c r="AM1183" t="s">
        <v>110</v>
      </c>
      <c r="AN1183" s="2"/>
      <c r="AO1183" s="2"/>
      <c r="AP1183" s="2"/>
      <c r="AQ1183" s="2"/>
      <c r="AR1183" t="s">
        <v>132</v>
      </c>
      <c r="AS1183" t="s">
        <v>3266</v>
      </c>
      <c r="AT1183" t="s">
        <v>113</v>
      </c>
      <c r="AU1183" t="s">
        <v>3267</v>
      </c>
      <c r="AV1183" s="2"/>
      <c r="AW1183" s="2"/>
      <c r="AY1183" s="2">
        <v>573142.85800000001</v>
      </c>
      <c r="AZ1183" s="2">
        <v>151428.42800000001</v>
      </c>
      <c r="BA1183" t="s">
        <v>3441</v>
      </c>
      <c r="BE1183" t="s">
        <v>108</v>
      </c>
      <c r="BF1183" t="s">
        <v>3442</v>
      </c>
      <c r="BG1183" s="2">
        <v>7868638</v>
      </c>
      <c r="BH1183" s="1">
        <v>38496.704861111109</v>
      </c>
      <c r="BI1183" t="s">
        <v>106</v>
      </c>
      <c r="BJ1183" s="2">
        <v>0.3</v>
      </c>
      <c r="BK1183" s="2"/>
      <c r="BL1183" s="2"/>
      <c r="BM1183" s="2"/>
      <c r="BN1183" s="2"/>
      <c r="BO1183" s="2"/>
      <c r="BP1183" t="s">
        <v>206</v>
      </c>
      <c r="BS1183" t="s">
        <v>234</v>
      </c>
      <c r="BT1183" s="1">
        <v>38614.521435185183</v>
      </c>
      <c r="BU1183" t="s">
        <v>121</v>
      </c>
      <c r="BV1183" s="1"/>
      <c r="BW1183" s="1"/>
      <c r="BX1183" s="1"/>
      <c r="CA1183" s="2"/>
      <c r="CC1183" s="1">
        <v>38512.333067129628</v>
      </c>
      <c r="CD1183" s="1">
        <v>38616.695717592593</v>
      </c>
      <c r="CE1183" s="2"/>
      <c r="CF1183" s="2"/>
      <c r="CG1183" t="s">
        <v>3268</v>
      </c>
      <c r="CH1183" s="2"/>
      <c r="CI1183" s="2"/>
      <c r="CL1183" t="s">
        <v>125</v>
      </c>
      <c r="CN1183" s="1"/>
    </row>
    <row r="1184" spans="1:92" hidden="1">
      <c r="A1184" t="s">
        <v>3264</v>
      </c>
      <c r="B1184" t="s">
        <v>93</v>
      </c>
      <c r="C1184" s="1">
        <v>38496.459722222222</v>
      </c>
      <c r="D1184" t="s">
        <v>222</v>
      </c>
      <c r="E1184" t="s">
        <v>95</v>
      </c>
      <c r="F1184" t="s">
        <v>96</v>
      </c>
      <c r="G1184" s="2">
        <v>306</v>
      </c>
      <c r="H1184" t="s">
        <v>97</v>
      </c>
      <c r="M1184" t="s">
        <v>1631</v>
      </c>
      <c r="N1184" s="2"/>
      <c r="P1184" t="s">
        <v>95</v>
      </c>
      <c r="Q1184" t="s">
        <v>96</v>
      </c>
      <c r="R1184" t="s">
        <v>3443</v>
      </c>
      <c r="S1184" t="s">
        <v>1625</v>
      </c>
      <c r="T1184" t="s">
        <v>1626</v>
      </c>
      <c r="U1184" s="2"/>
      <c r="V1184" s="2"/>
      <c r="W1184" s="2"/>
      <c r="Z1184" t="s">
        <v>104</v>
      </c>
      <c r="AB1184" t="s">
        <v>1633</v>
      </c>
      <c r="AE1184" t="s">
        <v>106</v>
      </c>
      <c r="AG1184" t="s">
        <v>131</v>
      </c>
      <c r="AJ1184" s="2"/>
      <c r="AL1184" s="2"/>
      <c r="AM1184" t="s">
        <v>110</v>
      </c>
      <c r="AN1184" s="2">
        <v>5</v>
      </c>
      <c r="AO1184" s="2"/>
      <c r="AP1184" s="2"/>
      <c r="AQ1184" s="2"/>
      <c r="AR1184" t="s">
        <v>132</v>
      </c>
      <c r="AS1184" t="s">
        <v>3266</v>
      </c>
      <c r="AT1184" t="s">
        <v>113</v>
      </c>
      <c r="AU1184" t="s">
        <v>3267</v>
      </c>
      <c r="AV1184" s="2"/>
      <c r="AW1184" s="2"/>
      <c r="AY1184" s="2">
        <v>573142.85800000001</v>
      </c>
      <c r="AZ1184" s="2">
        <v>151428.42800000001</v>
      </c>
      <c r="BA1184" t="s">
        <v>1634</v>
      </c>
      <c r="BE1184" t="s">
        <v>108</v>
      </c>
      <c r="BG1184" s="2">
        <v>7662408</v>
      </c>
      <c r="BH1184" s="1">
        <v>38497</v>
      </c>
      <c r="BI1184" t="s">
        <v>106</v>
      </c>
      <c r="BJ1184" s="2">
        <v>0.30599999999999999</v>
      </c>
      <c r="BK1184" s="2"/>
      <c r="BL1184" s="2"/>
      <c r="BM1184" s="2"/>
      <c r="BN1184" s="2"/>
      <c r="BO1184" s="2"/>
      <c r="BP1184" t="s">
        <v>206</v>
      </c>
      <c r="BS1184" t="s">
        <v>234</v>
      </c>
      <c r="BT1184" s="1">
        <v>38506.589432870373</v>
      </c>
      <c r="BU1184" t="s">
        <v>121</v>
      </c>
      <c r="BV1184" s="1">
        <v>38496.348611111112</v>
      </c>
      <c r="BW1184" s="1"/>
      <c r="BX1184" s="1"/>
      <c r="BZ1184" t="s">
        <v>3444</v>
      </c>
      <c r="CA1184" s="2"/>
      <c r="CC1184" s="1">
        <v>38498.439016203702</v>
      </c>
      <c r="CD1184" s="1">
        <v>38506.589432870373</v>
      </c>
      <c r="CE1184" s="2"/>
      <c r="CF1184" s="2"/>
      <c r="CG1184" t="s">
        <v>3268</v>
      </c>
      <c r="CH1184" s="2"/>
      <c r="CI1184" s="2"/>
      <c r="CL1184" t="s">
        <v>125</v>
      </c>
      <c r="CN1184" s="1"/>
    </row>
    <row r="1185" spans="1:92" hidden="1">
      <c r="A1185" t="s">
        <v>3264</v>
      </c>
      <c r="B1185" t="s">
        <v>93</v>
      </c>
      <c r="C1185" s="1">
        <v>38527.395833333336</v>
      </c>
      <c r="D1185" t="s">
        <v>94</v>
      </c>
      <c r="E1185" t="s">
        <v>95</v>
      </c>
      <c r="F1185" t="s">
        <v>96</v>
      </c>
      <c r="G1185" s="2">
        <v>369</v>
      </c>
      <c r="H1185" t="s">
        <v>97</v>
      </c>
      <c r="N1185" s="2"/>
      <c r="P1185" t="s">
        <v>95</v>
      </c>
      <c r="Q1185" t="s">
        <v>96</v>
      </c>
      <c r="R1185" t="s">
        <v>3445</v>
      </c>
      <c r="S1185" t="s">
        <v>226</v>
      </c>
      <c r="T1185" t="s">
        <v>276</v>
      </c>
      <c r="U1185" s="2"/>
      <c r="V1185" s="2"/>
      <c r="W1185" s="2"/>
      <c r="Z1185" t="s">
        <v>104</v>
      </c>
      <c r="AB1185" t="s">
        <v>3446</v>
      </c>
      <c r="AE1185" t="s">
        <v>106</v>
      </c>
      <c r="AG1185" t="s">
        <v>131</v>
      </c>
      <c r="AI1185" t="s">
        <v>165</v>
      </c>
      <c r="AJ1185" s="2"/>
      <c r="AL1185" s="2"/>
      <c r="AM1185" t="s">
        <v>110</v>
      </c>
      <c r="AN1185" s="2"/>
      <c r="AO1185" s="2"/>
      <c r="AP1185" s="2"/>
      <c r="AQ1185" s="2"/>
      <c r="AR1185" t="s">
        <v>132</v>
      </c>
      <c r="AS1185" t="s">
        <v>3266</v>
      </c>
      <c r="AT1185" t="s">
        <v>113</v>
      </c>
      <c r="AU1185" t="s">
        <v>3267</v>
      </c>
      <c r="AV1185" s="2"/>
      <c r="AW1185" s="2"/>
      <c r="AY1185" s="2">
        <v>573142.85800000001</v>
      </c>
      <c r="AZ1185" s="2">
        <v>151428.42800000001</v>
      </c>
      <c r="BA1185" t="s">
        <v>3447</v>
      </c>
      <c r="BE1185" t="s">
        <v>108</v>
      </c>
      <c r="BG1185" s="2">
        <v>7870092</v>
      </c>
      <c r="BH1185" s="1">
        <v>38527.559027777781</v>
      </c>
      <c r="BI1185" t="s">
        <v>106</v>
      </c>
      <c r="BJ1185" s="2">
        <v>0.36899999999999999</v>
      </c>
      <c r="BK1185" s="2"/>
      <c r="BL1185" s="2"/>
      <c r="BM1185" s="2"/>
      <c r="BN1185" s="2"/>
      <c r="BO1185" s="2"/>
      <c r="BP1185" t="s">
        <v>206</v>
      </c>
      <c r="BS1185" t="s">
        <v>234</v>
      </c>
      <c r="BT1185" s="1">
        <v>38614.62636574074</v>
      </c>
      <c r="BU1185" t="s">
        <v>121</v>
      </c>
      <c r="BV1185" s="1"/>
      <c r="BW1185" s="1"/>
      <c r="BX1185" s="1"/>
      <c r="CA1185" s="2"/>
      <c r="CC1185" s="1">
        <v>38531.595092592594</v>
      </c>
      <c r="CD1185" s="1">
        <v>38616.643483796295</v>
      </c>
      <c r="CE1185" s="2"/>
      <c r="CF1185" s="2"/>
      <c r="CG1185" t="s">
        <v>3268</v>
      </c>
      <c r="CH1185" s="2"/>
      <c r="CI1185" s="2"/>
      <c r="CL1185" t="s">
        <v>125</v>
      </c>
      <c r="CN1185" s="1"/>
    </row>
    <row r="1186" spans="1:92" hidden="1">
      <c r="A1186" t="s">
        <v>3264</v>
      </c>
      <c r="B1186" t="s">
        <v>93</v>
      </c>
      <c r="C1186" s="1">
        <v>38527.395833333336</v>
      </c>
      <c r="D1186" t="s">
        <v>94</v>
      </c>
      <c r="E1186" t="s">
        <v>95</v>
      </c>
      <c r="F1186" t="s">
        <v>96</v>
      </c>
      <c r="G1186" s="2">
        <v>389</v>
      </c>
      <c r="H1186" t="s">
        <v>97</v>
      </c>
      <c r="N1186" s="2"/>
      <c r="P1186" t="s">
        <v>95</v>
      </c>
      <c r="Q1186" t="s">
        <v>96</v>
      </c>
      <c r="R1186" t="s">
        <v>3448</v>
      </c>
      <c r="S1186" t="s">
        <v>101</v>
      </c>
      <c r="T1186" t="s">
        <v>1169</v>
      </c>
      <c r="U1186" s="2"/>
      <c r="V1186" s="2"/>
      <c r="W1186" s="2"/>
      <c r="Z1186" t="s">
        <v>104</v>
      </c>
      <c r="AB1186" t="s">
        <v>3446</v>
      </c>
      <c r="AE1186" t="s">
        <v>106</v>
      </c>
      <c r="AG1186" t="s">
        <v>131</v>
      </c>
      <c r="AI1186" t="s">
        <v>165</v>
      </c>
      <c r="AJ1186" s="2">
        <v>2</v>
      </c>
      <c r="AK1186" t="s">
        <v>330</v>
      </c>
      <c r="AL1186" s="2">
        <v>2</v>
      </c>
      <c r="AM1186" t="s">
        <v>110</v>
      </c>
      <c r="AN1186" s="2">
        <v>1</v>
      </c>
      <c r="AO1186" s="2"/>
      <c r="AP1186" s="2"/>
      <c r="AQ1186" s="2"/>
      <c r="AR1186" t="s">
        <v>132</v>
      </c>
      <c r="AS1186" t="s">
        <v>3266</v>
      </c>
      <c r="AT1186" t="s">
        <v>113</v>
      </c>
      <c r="AU1186" t="s">
        <v>3267</v>
      </c>
      <c r="AV1186" s="2"/>
      <c r="AW1186" s="2"/>
      <c r="AY1186" s="2">
        <v>573142.85800000001</v>
      </c>
      <c r="AZ1186" s="2">
        <v>151428.42800000001</v>
      </c>
      <c r="BA1186" t="s">
        <v>3447</v>
      </c>
      <c r="BE1186" t="s">
        <v>108</v>
      </c>
      <c r="BF1186" t="s">
        <v>3449</v>
      </c>
      <c r="BG1186" s="2">
        <v>7803511</v>
      </c>
      <c r="BH1186" s="1">
        <v>38527</v>
      </c>
      <c r="BI1186" t="s">
        <v>106</v>
      </c>
      <c r="BJ1186" s="2">
        <v>0.38900000000000001</v>
      </c>
      <c r="BK1186" s="2"/>
      <c r="BL1186" s="2">
        <v>2E-3</v>
      </c>
      <c r="BM1186" s="2">
        <v>2E-3</v>
      </c>
      <c r="BN1186" s="2"/>
      <c r="BO1186" s="2"/>
      <c r="BP1186" t="s">
        <v>206</v>
      </c>
      <c r="BR1186" t="s">
        <v>3450</v>
      </c>
      <c r="BS1186" t="s">
        <v>120</v>
      </c>
      <c r="BT1186" s="1">
        <v>38596.494756944441</v>
      </c>
      <c r="BU1186" t="s">
        <v>121</v>
      </c>
      <c r="BV1186" s="1">
        <v>38527</v>
      </c>
      <c r="BW1186" s="1"/>
      <c r="BX1186" s="1">
        <v>38595</v>
      </c>
      <c r="BZ1186" t="s">
        <v>3451</v>
      </c>
      <c r="CA1186" s="2">
        <v>100</v>
      </c>
      <c r="CB1186" t="s">
        <v>123</v>
      </c>
      <c r="CC1186" s="1">
        <v>38531.464224537034</v>
      </c>
      <c r="CD1186" s="1">
        <v>38596.494756944441</v>
      </c>
      <c r="CE1186" s="2"/>
      <c r="CF1186" s="2"/>
      <c r="CG1186" t="s">
        <v>3268</v>
      </c>
      <c r="CH1186" s="2"/>
      <c r="CI1186" s="2"/>
      <c r="CL1186" t="s">
        <v>125</v>
      </c>
      <c r="CN1186" s="1"/>
    </row>
    <row r="1187" spans="1:92" hidden="1">
      <c r="A1187" t="s">
        <v>3264</v>
      </c>
      <c r="B1187" t="s">
        <v>93</v>
      </c>
      <c r="C1187" s="1">
        <v>38616</v>
      </c>
      <c r="D1187" t="s">
        <v>222</v>
      </c>
      <c r="E1187" t="s">
        <v>95</v>
      </c>
      <c r="F1187" t="s">
        <v>96</v>
      </c>
      <c r="G1187" s="2">
        <v>586</v>
      </c>
      <c r="H1187" t="s">
        <v>97</v>
      </c>
      <c r="N1187" s="2"/>
      <c r="P1187" t="s">
        <v>95</v>
      </c>
      <c r="Q1187" t="s">
        <v>96</v>
      </c>
      <c r="R1187" t="s">
        <v>3452</v>
      </c>
      <c r="S1187" t="s">
        <v>226</v>
      </c>
      <c r="T1187" t="s">
        <v>227</v>
      </c>
      <c r="U1187" s="2"/>
      <c r="V1187" s="2"/>
      <c r="W1187" s="2"/>
      <c r="Z1187" t="s">
        <v>104</v>
      </c>
      <c r="AB1187" t="s">
        <v>2814</v>
      </c>
      <c r="AE1187" t="s">
        <v>106</v>
      </c>
      <c r="AG1187" t="s">
        <v>2237</v>
      </c>
      <c r="AJ1187" s="2"/>
      <c r="AL1187" s="2"/>
      <c r="AM1187" t="s">
        <v>110</v>
      </c>
      <c r="AN1187" s="2"/>
      <c r="AO1187" s="2"/>
      <c r="AP1187" s="2"/>
      <c r="AQ1187" s="2"/>
      <c r="AR1187" t="s">
        <v>111</v>
      </c>
      <c r="AS1187" t="s">
        <v>3266</v>
      </c>
      <c r="AT1187" t="s">
        <v>113</v>
      </c>
      <c r="AU1187" t="s">
        <v>3267</v>
      </c>
      <c r="AV1187" s="2"/>
      <c r="AW1187" s="2"/>
      <c r="AY1187" s="2">
        <v>573142.85800000001</v>
      </c>
      <c r="AZ1187" s="2">
        <v>151428.42800000001</v>
      </c>
      <c r="BA1187" t="s">
        <v>2815</v>
      </c>
      <c r="BE1187" t="s">
        <v>2239</v>
      </c>
      <c r="BF1187" t="s">
        <v>2816</v>
      </c>
      <c r="BG1187" s="2">
        <v>9523532</v>
      </c>
      <c r="BH1187" s="1">
        <v>38616</v>
      </c>
      <c r="BI1187" t="s">
        <v>106</v>
      </c>
      <c r="BJ1187" s="2">
        <v>586</v>
      </c>
      <c r="BK1187" s="2"/>
      <c r="BL1187" s="2"/>
      <c r="BM1187" s="2"/>
      <c r="BN1187" s="2"/>
      <c r="BO1187" s="2"/>
      <c r="BP1187" t="s">
        <v>97</v>
      </c>
      <c r="BS1187" t="s">
        <v>234</v>
      </c>
      <c r="BT1187" s="1">
        <v>38898.250104166669</v>
      </c>
      <c r="BU1187" t="s">
        <v>121</v>
      </c>
      <c r="BV1187" s="1"/>
      <c r="BW1187" s="1"/>
      <c r="BX1187" s="1"/>
      <c r="CA1187" s="2"/>
      <c r="CC1187" s="1">
        <v>41313.618055555555</v>
      </c>
      <c r="CD1187" s="1">
        <v>39023.677407407406</v>
      </c>
      <c r="CE1187" s="2"/>
      <c r="CF1187" s="2"/>
      <c r="CG1187" t="s">
        <v>3268</v>
      </c>
      <c r="CH1187" s="2"/>
      <c r="CI1187" s="2"/>
      <c r="CL1187" t="s">
        <v>125</v>
      </c>
      <c r="CN1187" s="1"/>
    </row>
    <row r="1188" spans="1:92" hidden="1">
      <c r="A1188" t="s">
        <v>3264</v>
      </c>
      <c r="B1188" t="s">
        <v>93</v>
      </c>
      <c r="C1188" s="1">
        <v>38624</v>
      </c>
      <c r="D1188" t="s">
        <v>222</v>
      </c>
      <c r="E1188" t="s">
        <v>95</v>
      </c>
      <c r="F1188" t="s">
        <v>96</v>
      </c>
      <c r="G1188" s="2">
        <v>572</v>
      </c>
      <c r="H1188" t="s">
        <v>97</v>
      </c>
      <c r="N1188" s="2"/>
      <c r="P1188" t="s">
        <v>95</v>
      </c>
      <c r="Q1188" t="s">
        <v>96</v>
      </c>
      <c r="R1188" t="s">
        <v>3453</v>
      </c>
      <c r="S1188" t="s">
        <v>226</v>
      </c>
      <c r="T1188" t="s">
        <v>227</v>
      </c>
      <c r="U1188" s="2"/>
      <c r="V1188" s="2"/>
      <c r="W1188" s="2"/>
      <c r="Z1188" t="s">
        <v>104</v>
      </c>
      <c r="AB1188" t="s">
        <v>2814</v>
      </c>
      <c r="AE1188" t="s">
        <v>106</v>
      </c>
      <c r="AG1188" t="s">
        <v>2237</v>
      </c>
      <c r="AJ1188" s="2"/>
      <c r="AL1188" s="2"/>
      <c r="AM1188" t="s">
        <v>110</v>
      </c>
      <c r="AN1188" s="2"/>
      <c r="AO1188" s="2"/>
      <c r="AP1188" s="2"/>
      <c r="AQ1188" s="2"/>
      <c r="AR1188" t="s">
        <v>111</v>
      </c>
      <c r="AS1188" t="s">
        <v>3266</v>
      </c>
      <c r="AT1188" t="s">
        <v>113</v>
      </c>
      <c r="AU1188" t="s">
        <v>3267</v>
      </c>
      <c r="AV1188" s="2"/>
      <c r="AW1188" s="2"/>
      <c r="AY1188" s="2">
        <v>573142.85800000001</v>
      </c>
      <c r="AZ1188" s="2">
        <v>151428.42800000001</v>
      </c>
      <c r="BA1188" t="s">
        <v>2815</v>
      </c>
      <c r="BE1188" t="s">
        <v>2239</v>
      </c>
      <c r="BF1188" t="s">
        <v>2816</v>
      </c>
      <c r="BG1188" s="2">
        <v>9523610</v>
      </c>
      <c r="BH1188" s="1">
        <v>38624</v>
      </c>
      <c r="BI1188" t="s">
        <v>106</v>
      </c>
      <c r="BJ1188" s="2">
        <v>572</v>
      </c>
      <c r="BK1188" s="2"/>
      <c r="BL1188" s="2"/>
      <c r="BM1188" s="2"/>
      <c r="BN1188" s="2"/>
      <c r="BO1188" s="2"/>
      <c r="BP1188" t="s">
        <v>97</v>
      </c>
      <c r="BS1188" t="s">
        <v>234</v>
      </c>
      <c r="BT1188" s="1">
        <v>38898.250115740739</v>
      </c>
      <c r="BU1188" t="s">
        <v>121</v>
      </c>
      <c r="BV1188" s="1"/>
      <c r="BW1188" s="1"/>
      <c r="BX1188" s="1"/>
      <c r="CA1188" s="2"/>
      <c r="CC1188" s="1">
        <v>41313.618055555555</v>
      </c>
      <c r="CD1188" s="1">
        <v>39023.677418981482</v>
      </c>
      <c r="CE1188" s="2"/>
      <c r="CF1188" s="2"/>
      <c r="CG1188" t="s">
        <v>3268</v>
      </c>
      <c r="CH1188" s="2"/>
      <c r="CI1188" s="2"/>
      <c r="CL1188" t="s">
        <v>125</v>
      </c>
      <c r="CN1188" s="1"/>
    </row>
    <row r="1189" spans="1:92" hidden="1">
      <c r="A1189" t="s">
        <v>3264</v>
      </c>
      <c r="B1189" t="s">
        <v>93</v>
      </c>
      <c r="C1189" s="1">
        <v>38625</v>
      </c>
      <c r="D1189" t="s">
        <v>222</v>
      </c>
      <c r="E1189" t="s">
        <v>95</v>
      </c>
      <c r="F1189" t="s">
        <v>96</v>
      </c>
      <c r="G1189" s="2">
        <v>583</v>
      </c>
      <c r="H1189" t="s">
        <v>97</v>
      </c>
      <c r="N1189" s="2"/>
      <c r="P1189" t="s">
        <v>95</v>
      </c>
      <c r="Q1189" t="s">
        <v>96</v>
      </c>
      <c r="R1189" t="s">
        <v>3454</v>
      </c>
      <c r="S1189" t="s">
        <v>226</v>
      </c>
      <c r="T1189" t="s">
        <v>227</v>
      </c>
      <c r="U1189" s="2"/>
      <c r="V1189" s="2"/>
      <c r="W1189" s="2"/>
      <c r="Z1189" t="s">
        <v>104</v>
      </c>
      <c r="AB1189" t="s">
        <v>2814</v>
      </c>
      <c r="AE1189" t="s">
        <v>106</v>
      </c>
      <c r="AG1189" t="s">
        <v>2237</v>
      </c>
      <c r="AJ1189" s="2"/>
      <c r="AL1189" s="2"/>
      <c r="AM1189" t="s">
        <v>110</v>
      </c>
      <c r="AN1189" s="2"/>
      <c r="AO1189" s="2"/>
      <c r="AP1189" s="2"/>
      <c r="AQ1189" s="2"/>
      <c r="AR1189" t="s">
        <v>111</v>
      </c>
      <c r="AS1189" t="s">
        <v>3266</v>
      </c>
      <c r="AT1189" t="s">
        <v>113</v>
      </c>
      <c r="AU1189" t="s">
        <v>3267</v>
      </c>
      <c r="AV1189" s="2"/>
      <c r="AW1189" s="2"/>
      <c r="AY1189" s="2">
        <v>573142.85800000001</v>
      </c>
      <c r="AZ1189" s="2">
        <v>151428.42800000001</v>
      </c>
      <c r="BA1189" t="s">
        <v>2815</v>
      </c>
      <c r="BE1189" t="s">
        <v>2239</v>
      </c>
      <c r="BF1189" t="s">
        <v>2816</v>
      </c>
      <c r="BG1189" s="2">
        <v>9523606</v>
      </c>
      <c r="BH1189" s="1">
        <v>38625</v>
      </c>
      <c r="BI1189" t="s">
        <v>106</v>
      </c>
      <c r="BJ1189" s="2">
        <v>583</v>
      </c>
      <c r="BK1189" s="2"/>
      <c r="BL1189" s="2"/>
      <c r="BM1189" s="2"/>
      <c r="BN1189" s="2"/>
      <c r="BO1189" s="2"/>
      <c r="BP1189" t="s">
        <v>97</v>
      </c>
      <c r="BS1189" t="s">
        <v>234</v>
      </c>
      <c r="BT1189" s="1">
        <v>38898.250115740739</v>
      </c>
      <c r="BU1189" t="s">
        <v>121</v>
      </c>
      <c r="BV1189" s="1"/>
      <c r="BW1189" s="1"/>
      <c r="BX1189" s="1"/>
      <c r="CA1189" s="2"/>
      <c r="CC1189" s="1">
        <v>41313.618055555555</v>
      </c>
      <c r="CD1189" s="1">
        <v>39023.677418981482</v>
      </c>
      <c r="CE1189" s="2"/>
      <c r="CF1189" s="2"/>
      <c r="CG1189" t="s">
        <v>3268</v>
      </c>
      <c r="CH1189" s="2"/>
      <c r="CI1189" s="2"/>
      <c r="CL1189" t="s">
        <v>125</v>
      </c>
      <c r="CN1189" s="1"/>
    </row>
    <row r="1190" spans="1:92" hidden="1">
      <c r="A1190" t="s">
        <v>3264</v>
      </c>
      <c r="B1190" t="s">
        <v>93</v>
      </c>
      <c r="C1190" s="1">
        <v>38630</v>
      </c>
      <c r="D1190" t="s">
        <v>222</v>
      </c>
      <c r="E1190" t="s">
        <v>95</v>
      </c>
      <c r="F1190" t="s">
        <v>96</v>
      </c>
      <c r="G1190" s="2">
        <v>627</v>
      </c>
      <c r="H1190" t="s">
        <v>97</v>
      </c>
      <c r="N1190" s="2"/>
      <c r="P1190" t="s">
        <v>95</v>
      </c>
      <c r="Q1190" t="s">
        <v>96</v>
      </c>
      <c r="R1190" t="s">
        <v>3455</v>
      </c>
      <c r="S1190" t="s">
        <v>226</v>
      </c>
      <c r="T1190" t="s">
        <v>227</v>
      </c>
      <c r="U1190" s="2"/>
      <c r="V1190" s="2"/>
      <c r="W1190" s="2"/>
      <c r="Z1190" t="s">
        <v>104</v>
      </c>
      <c r="AB1190" t="s">
        <v>2814</v>
      </c>
      <c r="AE1190" t="s">
        <v>106</v>
      </c>
      <c r="AG1190" t="s">
        <v>2237</v>
      </c>
      <c r="AJ1190" s="2"/>
      <c r="AL1190" s="2"/>
      <c r="AM1190" t="s">
        <v>110</v>
      </c>
      <c r="AN1190" s="2"/>
      <c r="AO1190" s="2"/>
      <c r="AP1190" s="2"/>
      <c r="AQ1190" s="2"/>
      <c r="AR1190" t="s">
        <v>111</v>
      </c>
      <c r="AS1190" t="s">
        <v>3266</v>
      </c>
      <c r="AT1190" t="s">
        <v>113</v>
      </c>
      <c r="AU1190" t="s">
        <v>3267</v>
      </c>
      <c r="AV1190" s="2"/>
      <c r="AW1190" s="2"/>
      <c r="AY1190" s="2">
        <v>573142.85800000001</v>
      </c>
      <c r="AZ1190" s="2">
        <v>151428.42800000001</v>
      </c>
      <c r="BA1190" t="s">
        <v>2815</v>
      </c>
      <c r="BE1190" t="s">
        <v>2239</v>
      </c>
      <c r="BF1190" t="s">
        <v>2816</v>
      </c>
      <c r="BG1190" s="2">
        <v>9527392</v>
      </c>
      <c r="BH1190" s="1">
        <v>38630</v>
      </c>
      <c r="BI1190" t="s">
        <v>106</v>
      </c>
      <c r="BJ1190" s="2">
        <v>627</v>
      </c>
      <c r="BK1190" s="2"/>
      <c r="BL1190" s="2"/>
      <c r="BM1190" s="2"/>
      <c r="BN1190" s="2"/>
      <c r="BO1190" s="2"/>
      <c r="BP1190" t="s">
        <v>97</v>
      </c>
      <c r="BS1190" t="s">
        <v>234</v>
      </c>
      <c r="BT1190" s="1">
        <v>38904.500092592592</v>
      </c>
      <c r="BU1190" t="s">
        <v>121</v>
      </c>
      <c r="BV1190" s="1"/>
      <c r="BW1190" s="1"/>
      <c r="BX1190" s="1"/>
      <c r="CA1190" s="2"/>
      <c r="CC1190" s="1">
        <v>41313.618043981478</v>
      </c>
      <c r="CD1190" s="1">
        <v>39023.677407407406</v>
      </c>
      <c r="CE1190" s="2"/>
      <c r="CF1190" s="2"/>
      <c r="CG1190" t="s">
        <v>3268</v>
      </c>
      <c r="CH1190" s="2"/>
      <c r="CI1190" s="2"/>
      <c r="CL1190" t="s">
        <v>125</v>
      </c>
      <c r="CN1190" s="1"/>
    </row>
    <row r="1191" spans="1:92" hidden="1">
      <c r="A1191" t="s">
        <v>3264</v>
      </c>
      <c r="B1191" t="s">
        <v>93</v>
      </c>
      <c r="C1191" s="1">
        <v>38631</v>
      </c>
      <c r="D1191" t="s">
        <v>222</v>
      </c>
      <c r="E1191" t="s">
        <v>95</v>
      </c>
      <c r="F1191" t="s">
        <v>96</v>
      </c>
      <c r="G1191" s="2">
        <v>640</v>
      </c>
      <c r="H1191" t="s">
        <v>97</v>
      </c>
      <c r="N1191" s="2"/>
      <c r="P1191" t="s">
        <v>95</v>
      </c>
      <c r="Q1191" t="s">
        <v>96</v>
      </c>
      <c r="R1191" t="s">
        <v>3456</v>
      </c>
      <c r="S1191" t="s">
        <v>226</v>
      </c>
      <c r="T1191" t="s">
        <v>227</v>
      </c>
      <c r="U1191" s="2"/>
      <c r="V1191" s="2"/>
      <c r="W1191" s="2"/>
      <c r="Z1191" t="s">
        <v>104</v>
      </c>
      <c r="AB1191" t="s">
        <v>2814</v>
      </c>
      <c r="AE1191" t="s">
        <v>106</v>
      </c>
      <c r="AG1191" t="s">
        <v>2237</v>
      </c>
      <c r="AJ1191" s="2"/>
      <c r="AL1191" s="2"/>
      <c r="AM1191" t="s">
        <v>110</v>
      </c>
      <c r="AN1191" s="2"/>
      <c r="AO1191" s="2"/>
      <c r="AP1191" s="2"/>
      <c r="AQ1191" s="2"/>
      <c r="AR1191" t="s">
        <v>111</v>
      </c>
      <c r="AS1191" t="s">
        <v>3266</v>
      </c>
      <c r="AT1191" t="s">
        <v>113</v>
      </c>
      <c r="AU1191" t="s">
        <v>3267</v>
      </c>
      <c r="AV1191" s="2"/>
      <c r="AW1191" s="2"/>
      <c r="AY1191" s="2">
        <v>573142.85800000001</v>
      </c>
      <c r="AZ1191" s="2">
        <v>151428.42800000001</v>
      </c>
      <c r="BA1191" t="s">
        <v>2815</v>
      </c>
      <c r="BE1191" t="s">
        <v>2239</v>
      </c>
      <c r="BF1191" t="s">
        <v>2816</v>
      </c>
      <c r="BG1191" s="2">
        <v>9527396</v>
      </c>
      <c r="BH1191" s="1">
        <v>38631</v>
      </c>
      <c r="BI1191" t="s">
        <v>106</v>
      </c>
      <c r="BJ1191" s="2">
        <v>640</v>
      </c>
      <c r="BK1191" s="2"/>
      <c r="BL1191" s="2"/>
      <c r="BM1191" s="2"/>
      <c r="BN1191" s="2"/>
      <c r="BO1191" s="2"/>
      <c r="BP1191" t="s">
        <v>97</v>
      </c>
      <c r="BS1191" t="s">
        <v>234</v>
      </c>
      <c r="BT1191" s="1">
        <v>38904.500092592592</v>
      </c>
      <c r="BU1191" t="s">
        <v>121</v>
      </c>
      <c r="BV1191" s="1"/>
      <c r="BW1191" s="1"/>
      <c r="BX1191" s="1"/>
      <c r="CA1191" s="2"/>
      <c r="CC1191" s="1">
        <v>41313.618043981478</v>
      </c>
      <c r="CD1191" s="1">
        <v>39023.677407407406</v>
      </c>
      <c r="CE1191" s="2"/>
      <c r="CF1191" s="2"/>
      <c r="CG1191" t="s">
        <v>3268</v>
      </c>
      <c r="CH1191" s="2"/>
      <c r="CI1191" s="2"/>
      <c r="CL1191" t="s">
        <v>125</v>
      </c>
      <c r="CN1191" s="1"/>
    </row>
    <row r="1192" spans="1:92" hidden="1">
      <c r="A1192" t="s">
        <v>3264</v>
      </c>
      <c r="B1192" t="s">
        <v>93</v>
      </c>
      <c r="C1192" s="1">
        <v>38632</v>
      </c>
      <c r="D1192" t="s">
        <v>222</v>
      </c>
      <c r="E1192" t="s">
        <v>95</v>
      </c>
      <c r="F1192" t="s">
        <v>96</v>
      </c>
      <c r="G1192" s="2">
        <v>650</v>
      </c>
      <c r="H1192" t="s">
        <v>97</v>
      </c>
      <c r="N1192" s="2"/>
      <c r="P1192" t="s">
        <v>95</v>
      </c>
      <c r="Q1192" t="s">
        <v>96</v>
      </c>
      <c r="R1192" t="s">
        <v>3457</v>
      </c>
      <c r="S1192" t="s">
        <v>226</v>
      </c>
      <c r="T1192" t="s">
        <v>227</v>
      </c>
      <c r="U1192" s="2"/>
      <c r="V1192" s="2"/>
      <c r="W1192" s="2"/>
      <c r="Z1192" t="s">
        <v>104</v>
      </c>
      <c r="AB1192" t="s">
        <v>2814</v>
      </c>
      <c r="AE1192" t="s">
        <v>106</v>
      </c>
      <c r="AG1192" t="s">
        <v>2237</v>
      </c>
      <c r="AJ1192" s="2"/>
      <c r="AL1192" s="2"/>
      <c r="AM1192" t="s">
        <v>110</v>
      </c>
      <c r="AN1192" s="2"/>
      <c r="AO1192" s="2"/>
      <c r="AP1192" s="2"/>
      <c r="AQ1192" s="2"/>
      <c r="AR1192" t="s">
        <v>111</v>
      </c>
      <c r="AS1192" t="s">
        <v>3266</v>
      </c>
      <c r="AT1192" t="s">
        <v>113</v>
      </c>
      <c r="AU1192" t="s">
        <v>3267</v>
      </c>
      <c r="AV1192" s="2"/>
      <c r="AW1192" s="2"/>
      <c r="AY1192" s="2">
        <v>573142.85800000001</v>
      </c>
      <c r="AZ1192" s="2">
        <v>151428.42800000001</v>
      </c>
      <c r="BA1192" t="s">
        <v>2815</v>
      </c>
      <c r="BE1192" t="s">
        <v>2239</v>
      </c>
      <c r="BF1192" t="s">
        <v>2816</v>
      </c>
      <c r="BG1192" s="2">
        <v>9527400</v>
      </c>
      <c r="BH1192" s="1">
        <v>38632</v>
      </c>
      <c r="BI1192" t="s">
        <v>106</v>
      </c>
      <c r="BJ1192" s="2">
        <v>650</v>
      </c>
      <c r="BK1192" s="2"/>
      <c r="BL1192" s="2"/>
      <c r="BM1192" s="2"/>
      <c r="BN1192" s="2"/>
      <c r="BO1192" s="2"/>
      <c r="BP1192" t="s">
        <v>97</v>
      </c>
      <c r="BS1192" t="s">
        <v>234</v>
      </c>
      <c r="BT1192" s="1">
        <v>38904.500092592592</v>
      </c>
      <c r="BU1192" t="s">
        <v>121</v>
      </c>
      <c r="BV1192" s="1"/>
      <c r="BW1192" s="1"/>
      <c r="BX1192" s="1"/>
      <c r="CA1192" s="2"/>
      <c r="CC1192" s="1">
        <v>41313.618043981478</v>
      </c>
      <c r="CD1192" s="1">
        <v>39023.677407407406</v>
      </c>
      <c r="CE1192" s="2"/>
      <c r="CF1192" s="2"/>
      <c r="CG1192" t="s">
        <v>3268</v>
      </c>
      <c r="CH1192" s="2"/>
      <c r="CI1192" s="2"/>
      <c r="CL1192" t="s">
        <v>125</v>
      </c>
      <c r="CN1192" s="1"/>
    </row>
    <row r="1193" spans="1:92" hidden="1">
      <c r="A1193" t="s">
        <v>3264</v>
      </c>
      <c r="B1193" t="s">
        <v>93</v>
      </c>
      <c r="C1193" s="1">
        <v>38635</v>
      </c>
      <c r="D1193" t="s">
        <v>222</v>
      </c>
      <c r="E1193" t="s">
        <v>95</v>
      </c>
      <c r="F1193" t="s">
        <v>96</v>
      </c>
      <c r="G1193" s="2">
        <v>710</v>
      </c>
      <c r="H1193" t="s">
        <v>97</v>
      </c>
      <c r="N1193" s="2"/>
      <c r="P1193" t="s">
        <v>95</v>
      </c>
      <c r="Q1193" t="s">
        <v>96</v>
      </c>
      <c r="R1193" t="s">
        <v>3458</v>
      </c>
      <c r="S1193" t="s">
        <v>226</v>
      </c>
      <c r="T1193" t="s">
        <v>227</v>
      </c>
      <c r="U1193" s="2"/>
      <c r="V1193" s="2"/>
      <c r="W1193" s="2"/>
      <c r="Z1193" t="s">
        <v>104</v>
      </c>
      <c r="AB1193" t="s">
        <v>2814</v>
      </c>
      <c r="AE1193" t="s">
        <v>106</v>
      </c>
      <c r="AG1193" t="s">
        <v>2237</v>
      </c>
      <c r="AJ1193" s="2"/>
      <c r="AL1193" s="2"/>
      <c r="AM1193" t="s">
        <v>110</v>
      </c>
      <c r="AN1193" s="2"/>
      <c r="AO1193" s="2"/>
      <c r="AP1193" s="2"/>
      <c r="AQ1193" s="2"/>
      <c r="AR1193" t="s">
        <v>111</v>
      </c>
      <c r="AS1193" t="s">
        <v>3266</v>
      </c>
      <c r="AT1193" t="s">
        <v>113</v>
      </c>
      <c r="AU1193" t="s">
        <v>3267</v>
      </c>
      <c r="AV1193" s="2"/>
      <c r="AW1193" s="2"/>
      <c r="AY1193" s="2">
        <v>573142.85800000001</v>
      </c>
      <c r="AZ1193" s="2">
        <v>151428.42800000001</v>
      </c>
      <c r="BA1193" t="s">
        <v>2815</v>
      </c>
      <c r="BE1193" t="s">
        <v>2239</v>
      </c>
      <c r="BF1193" t="s">
        <v>2816</v>
      </c>
      <c r="BG1193" s="2">
        <v>9527404</v>
      </c>
      <c r="BH1193" s="1">
        <v>38635</v>
      </c>
      <c r="BI1193" t="s">
        <v>106</v>
      </c>
      <c r="BJ1193" s="2">
        <v>710</v>
      </c>
      <c r="BK1193" s="2"/>
      <c r="BL1193" s="2"/>
      <c r="BM1193" s="2"/>
      <c r="BN1193" s="2"/>
      <c r="BO1193" s="2"/>
      <c r="BP1193" t="s">
        <v>97</v>
      </c>
      <c r="BS1193" t="s">
        <v>234</v>
      </c>
      <c r="BT1193" s="1">
        <v>38904.500092592592</v>
      </c>
      <c r="BU1193" t="s">
        <v>121</v>
      </c>
      <c r="BV1193" s="1"/>
      <c r="BW1193" s="1"/>
      <c r="BX1193" s="1"/>
      <c r="CA1193" s="2"/>
      <c r="CC1193" s="1">
        <v>41313.618043981478</v>
      </c>
      <c r="CD1193" s="1">
        <v>39023.677407407406</v>
      </c>
      <c r="CE1193" s="2"/>
      <c r="CF1193" s="2"/>
      <c r="CG1193" t="s">
        <v>3268</v>
      </c>
      <c r="CH1193" s="2"/>
      <c r="CI1193" s="2"/>
      <c r="CL1193" t="s">
        <v>125</v>
      </c>
      <c r="CN1193" s="1"/>
    </row>
    <row r="1194" spans="1:92" hidden="1">
      <c r="A1194" t="s">
        <v>3264</v>
      </c>
      <c r="B1194" t="s">
        <v>93</v>
      </c>
      <c r="C1194" s="1">
        <v>38635.431250000001</v>
      </c>
      <c r="D1194" t="s">
        <v>94</v>
      </c>
      <c r="E1194" t="s">
        <v>95</v>
      </c>
      <c r="F1194" t="s">
        <v>96</v>
      </c>
      <c r="G1194" s="2">
        <v>693</v>
      </c>
      <c r="H1194" t="s">
        <v>97</v>
      </c>
      <c r="I1194" t="s">
        <v>3459</v>
      </c>
      <c r="L1194" t="s">
        <v>3460</v>
      </c>
      <c r="N1194" s="2"/>
      <c r="P1194" t="s">
        <v>95</v>
      </c>
      <c r="Q1194" t="s">
        <v>96</v>
      </c>
      <c r="R1194" t="s">
        <v>3461</v>
      </c>
      <c r="S1194" t="s">
        <v>226</v>
      </c>
      <c r="T1194" t="s">
        <v>227</v>
      </c>
      <c r="U1194" s="2"/>
      <c r="V1194" s="2"/>
      <c r="W1194" s="2"/>
      <c r="Z1194" t="s">
        <v>104</v>
      </c>
      <c r="AB1194" t="s">
        <v>3032</v>
      </c>
      <c r="AE1194" t="s">
        <v>106</v>
      </c>
      <c r="AG1194" t="s">
        <v>131</v>
      </c>
      <c r="AI1194" t="s">
        <v>108</v>
      </c>
      <c r="AJ1194" s="2"/>
      <c r="AL1194" s="2"/>
      <c r="AM1194" t="s">
        <v>110</v>
      </c>
      <c r="AN1194" s="2"/>
      <c r="AO1194" s="2"/>
      <c r="AP1194" s="2"/>
      <c r="AQ1194" s="2"/>
      <c r="AR1194" t="s">
        <v>132</v>
      </c>
      <c r="AS1194" t="s">
        <v>3266</v>
      </c>
      <c r="AT1194" t="s">
        <v>113</v>
      </c>
      <c r="AU1194" t="s">
        <v>3267</v>
      </c>
      <c r="AV1194" s="2"/>
      <c r="AW1194" s="2"/>
      <c r="AY1194" s="2">
        <v>573142.85800000001</v>
      </c>
      <c r="AZ1194" s="2">
        <v>151428.42800000001</v>
      </c>
      <c r="BA1194" t="s">
        <v>3033</v>
      </c>
      <c r="BE1194" t="s">
        <v>108</v>
      </c>
      <c r="BG1194" s="2">
        <v>8060639</v>
      </c>
      <c r="BH1194" s="1">
        <v>38635.597222222219</v>
      </c>
      <c r="BI1194" t="s">
        <v>106</v>
      </c>
      <c r="BJ1194" s="2">
        <v>0.69299999999999995</v>
      </c>
      <c r="BK1194" s="2"/>
      <c r="BL1194" s="2"/>
      <c r="BM1194" s="2"/>
      <c r="BN1194" s="2"/>
      <c r="BO1194" s="2"/>
      <c r="BP1194" t="s">
        <v>206</v>
      </c>
      <c r="BS1194" t="s">
        <v>234</v>
      </c>
      <c r="BT1194" s="1">
        <v>38700.303923611114</v>
      </c>
      <c r="BU1194" t="s">
        <v>121</v>
      </c>
      <c r="BV1194" s="1"/>
      <c r="BW1194" s="1"/>
      <c r="BX1194" s="1"/>
      <c r="CA1194" s="2"/>
      <c r="CC1194" s="1">
        <v>38700.304282407407</v>
      </c>
      <c r="CD1194" s="1">
        <v>38700.395138888889</v>
      </c>
      <c r="CE1194" s="2"/>
      <c r="CF1194" s="2"/>
      <c r="CG1194" t="s">
        <v>3268</v>
      </c>
      <c r="CH1194" s="2"/>
      <c r="CI1194" s="2"/>
      <c r="CL1194" t="s">
        <v>125</v>
      </c>
      <c r="CN1194" s="1"/>
    </row>
    <row r="1195" spans="1:92" hidden="1">
      <c r="A1195" t="s">
        <v>3264</v>
      </c>
      <c r="B1195" t="s">
        <v>93</v>
      </c>
      <c r="C1195" s="1">
        <v>38636</v>
      </c>
      <c r="D1195" t="s">
        <v>222</v>
      </c>
      <c r="E1195" t="s">
        <v>95</v>
      </c>
      <c r="F1195" t="s">
        <v>96</v>
      </c>
      <c r="G1195" s="2">
        <v>740</v>
      </c>
      <c r="H1195" t="s">
        <v>97</v>
      </c>
      <c r="N1195" s="2"/>
      <c r="P1195" t="s">
        <v>95</v>
      </c>
      <c r="Q1195" t="s">
        <v>96</v>
      </c>
      <c r="R1195" t="s">
        <v>3462</v>
      </c>
      <c r="S1195" t="s">
        <v>226</v>
      </c>
      <c r="T1195" t="s">
        <v>227</v>
      </c>
      <c r="U1195" s="2"/>
      <c r="V1195" s="2"/>
      <c r="W1195" s="2"/>
      <c r="Z1195" t="s">
        <v>104</v>
      </c>
      <c r="AB1195" t="s">
        <v>2814</v>
      </c>
      <c r="AE1195" t="s">
        <v>106</v>
      </c>
      <c r="AG1195" t="s">
        <v>2237</v>
      </c>
      <c r="AJ1195" s="2"/>
      <c r="AL1195" s="2"/>
      <c r="AM1195" t="s">
        <v>110</v>
      </c>
      <c r="AN1195" s="2"/>
      <c r="AO1195" s="2"/>
      <c r="AP1195" s="2"/>
      <c r="AQ1195" s="2"/>
      <c r="AR1195" t="s">
        <v>111</v>
      </c>
      <c r="AS1195" t="s">
        <v>3266</v>
      </c>
      <c r="AT1195" t="s">
        <v>113</v>
      </c>
      <c r="AU1195" t="s">
        <v>3267</v>
      </c>
      <c r="AV1195" s="2"/>
      <c r="AW1195" s="2"/>
      <c r="AY1195" s="2">
        <v>573142.85800000001</v>
      </c>
      <c r="AZ1195" s="2">
        <v>151428.42800000001</v>
      </c>
      <c r="BA1195" t="s">
        <v>2815</v>
      </c>
      <c r="BE1195" t="s">
        <v>2239</v>
      </c>
      <c r="BF1195" t="s">
        <v>2816</v>
      </c>
      <c r="BG1195" s="2">
        <v>9527407</v>
      </c>
      <c r="BH1195" s="1">
        <v>38636</v>
      </c>
      <c r="BI1195" t="s">
        <v>106</v>
      </c>
      <c r="BJ1195" s="2">
        <v>740</v>
      </c>
      <c r="BK1195" s="2"/>
      <c r="BL1195" s="2"/>
      <c r="BM1195" s="2"/>
      <c r="BN1195" s="2"/>
      <c r="BO1195" s="2"/>
      <c r="BP1195" t="s">
        <v>97</v>
      </c>
      <c r="BS1195" t="s">
        <v>234</v>
      </c>
      <c r="BT1195" s="1">
        <v>38904.500092592592</v>
      </c>
      <c r="BU1195" t="s">
        <v>121</v>
      </c>
      <c r="BV1195" s="1"/>
      <c r="BW1195" s="1"/>
      <c r="BX1195" s="1"/>
      <c r="CA1195" s="2"/>
      <c r="CC1195" s="1">
        <v>41313.618043981478</v>
      </c>
      <c r="CD1195" s="1">
        <v>39023.677407407406</v>
      </c>
      <c r="CE1195" s="2"/>
      <c r="CF1195" s="2"/>
      <c r="CG1195" t="s">
        <v>3268</v>
      </c>
      <c r="CH1195" s="2"/>
      <c r="CI1195" s="2"/>
      <c r="CL1195" t="s">
        <v>125</v>
      </c>
      <c r="CN1195" s="1"/>
    </row>
    <row r="1196" spans="1:92" hidden="1">
      <c r="A1196" t="s">
        <v>3264</v>
      </c>
      <c r="B1196" t="s">
        <v>93</v>
      </c>
      <c r="C1196" s="1">
        <v>38638</v>
      </c>
      <c r="D1196" t="s">
        <v>222</v>
      </c>
      <c r="E1196" t="s">
        <v>95</v>
      </c>
      <c r="F1196" t="s">
        <v>96</v>
      </c>
      <c r="G1196" s="2">
        <v>787</v>
      </c>
      <c r="H1196" t="s">
        <v>97</v>
      </c>
      <c r="N1196" s="2"/>
      <c r="P1196" t="s">
        <v>95</v>
      </c>
      <c r="Q1196" t="s">
        <v>96</v>
      </c>
      <c r="R1196" t="s">
        <v>3463</v>
      </c>
      <c r="S1196" t="s">
        <v>226</v>
      </c>
      <c r="T1196" t="s">
        <v>227</v>
      </c>
      <c r="U1196" s="2"/>
      <c r="V1196" s="2"/>
      <c r="W1196" s="2"/>
      <c r="Z1196" t="s">
        <v>104</v>
      </c>
      <c r="AB1196" t="s">
        <v>2814</v>
      </c>
      <c r="AE1196" t="s">
        <v>106</v>
      </c>
      <c r="AG1196" t="s">
        <v>2237</v>
      </c>
      <c r="AJ1196" s="2"/>
      <c r="AL1196" s="2"/>
      <c r="AM1196" t="s">
        <v>110</v>
      </c>
      <c r="AN1196" s="2"/>
      <c r="AO1196" s="2"/>
      <c r="AP1196" s="2"/>
      <c r="AQ1196" s="2"/>
      <c r="AR1196" t="s">
        <v>111</v>
      </c>
      <c r="AS1196" t="s">
        <v>3266</v>
      </c>
      <c r="AT1196" t="s">
        <v>113</v>
      </c>
      <c r="AU1196" t="s">
        <v>3267</v>
      </c>
      <c r="AV1196" s="2"/>
      <c r="AW1196" s="2"/>
      <c r="AY1196" s="2">
        <v>573142.85800000001</v>
      </c>
      <c r="AZ1196" s="2">
        <v>151428.42800000001</v>
      </c>
      <c r="BA1196" t="s">
        <v>2815</v>
      </c>
      <c r="BE1196" t="s">
        <v>2239</v>
      </c>
      <c r="BF1196" t="s">
        <v>2816</v>
      </c>
      <c r="BG1196" s="2">
        <v>9527411</v>
      </c>
      <c r="BH1196" s="1">
        <v>38638</v>
      </c>
      <c r="BI1196" t="s">
        <v>106</v>
      </c>
      <c r="BJ1196" s="2">
        <v>787</v>
      </c>
      <c r="BK1196" s="2"/>
      <c r="BL1196" s="2"/>
      <c r="BM1196" s="2"/>
      <c r="BN1196" s="2"/>
      <c r="BO1196" s="2"/>
      <c r="BP1196" t="s">
        <v>97</v>
      </c>
      <c r="BS1196" t="s">
        <v>234</v>
      </c>
      <c r="BT1196" s="1">
        <v>38904.500092592592</v>
      </c>
      <c r="BU1196" t="s">
        <v>121</v>
      </c>
      <c r="BV1196" s="1"/>
      <c r="BW1196" s="1"/>
      <c r="BX1196" s="1"/>
      <c r="CA1196" s="2"/>
      <c r="CC1196" s="1">
        <v>41313.618043981478</v>
      </c>
      <c r="CD1196" s="1">
        <v>39023.677407407406</v>
      </c>
      <c r="CE1196" s="2"/>
      <c r="CF1196" s="2"/>
      <c r="CG1196" t="s">
        <v>3268</v>
      </c>
      <c r="CH1196" s="2"/>
      <c r="CI1196" s="2"/>
      <c r="CL1196" t="s">
        <v>125</v>
      </c>
      <c r="CN1196" s="1"/>
    </row>
    <row r="1197" spans="1:92" hidden="1">
      <c r="A1197" t="s">
        <v>3264</v>
      </c>
      <c r="B1197" t="s">
        <v>93</v>
      </c>
      <c r="C1197" s="1">
        <v>38639</v>
      </c>
      <c r="D1197" t="s">
        <v>222</v>
      </c>
      <c r="E1197" t="s">
        <v>95</v>
      </c>
      <c r="F1197" t="s">
        <v>96</v>
      </c>
      <c r="G1197" s="2">
        <v>824</v>
      </c>
      <c r="H1197" t="s">
        <v>97</v>
      </c>
      <c r="N1197" s="2"/>
      <c r="P1197" t="s">
        <v>95</v>
      </c>
      <c r="Q1197" t="s">
        <v>96</v>
      </c>
      <c r="R1197" t="s">
        <v>3464</v>
      </c>
      <c r="S1197" t="s">
        <v>226</v>
      </c>
      <c r="T1197" t="s">
        <v>227</v>
      </c>
      <c r="U1197" s="2"/>
      <c r="V1197" s="2"/>
      <c r="W1197" s="2"/>
      <c r="Z1197" t="s">
        <v>104</v>
      </c>
      <c r="AB1197" t="s">
        <v>2814</v>
      </c>
      <c r="AE1197" t="s">
        <v>106</v>
      </c>
      <c r="AG1197" t="s">
        <v>2237</v>
      </c>
      <c r="AJ1197" s="2"/>
      <c r="AL1197" s="2"/>
      <c r="AM1197" t="s">
        <v>110</v>
      </c>
      <c r="AN1197" s="2"/>
      <c r="AO1197" s="2"/>
      <c r="AP1197" s="2"/>
      <c r="AQ1197" s="2"/>
      <c r="AR1197" t="s">
        <v>111</v>
      </c>
      <c r="AS1197" t="s">
        <v>3266</v>
      </c>
      <c r="AT1197" t="s">
        <v>113</v>
      </c>
      <c r="AU1197" t="s">
        <v>3267</v>
      </c>
      <c r="AV1197" s="2"/>
      <c r="AW1197" s="2"/>
      <c r="AY1197" s="2">
        <v>573142.85800000001</v>
      </c>
      <c r="AZ1197" s="2">
        <v>151428.42800000001</v>
      </c>
      <c r="BA1197" t="s">
        <v>2815</v>
      </c>
      <c r="BE1197" t="s">
        <v>2239</v>
      </c>
      <c r="BF1197" t="s">
        <v>2816</v>
      </c>
      <c r="BG1197" s="2">
        <v>9527415</v>
      </c>
      <c r="BH1197" s="1">
        <v>38639</v>
      </c>
      <c r="BI1197" t="s">
        <v>106</v>
      </c>
      <c r="BJ1197" s="2">
        <v>824</v>
      </c>
      <c r="BK1197" s="2"/>
      <c r="BL1197" s="2"/>
      <c r="BM1197" s="2"/>
      <c r="BN1197" s="2"/>
      <c r="BO1197" s="2"/>
      <c r="BP1197" t="s">
        <v>97</v>
      </c>
      <c r="BS1197" t="s">
        <v>234</v>
      </c>
      <c r="BT1197" s="1">
        <v>38904.500092592592</v>
      </c>
      <c r="BU1197" t="s">
        <v>121</v>
      </c>
      <c r="BV1197" s="1"/>
      <c r="BW1197" s="1"/>
      <c r="BX1197" s="1"/>
      <c r="CA1197" s="2"/>
      <c r="CC1197" s="1">
        <v>41313.618043981478</v>
      </c>
      <c r="CD1197" s="1">
        <v>39023.677407407406</v>
      </c>
      <c r="CE1197" s="2"/>
      <c r="CF1197" s="2"/>
      <c r="CG1197" t="s">
        <v>3268</v>
      </c>
      <c r="CH1197" s="2"/>
      <c r="CI1197" s="2"/>
      <c r="CL1197" t="s">
        <v>125</v>
      </c>
      <c r="CN1197" s="1"/>
    </row>
    <row r="1198" spans="1:92" hidden="1">
      <c r="A1198" t="s">
        <v>3264</v>
      </c>
      <c r="B1198" t="s">
        <v>93</v>
      </c>
      <c r="C1198" s="1">
        <v>38644</v>
      </c>
      <c r="D1198" t="s">
        <v>222</v>
      </c>
      <c r="E1198" t="s">
        <v>95</v>
      </c>
      <c r="F1198" t="s">
        <v>96</v>
      </c>
      <c r="G1198" s="2">
        <v>827</v>
      </c>
      <c r="H1198" t="s">
        <v>97</v>
      </c>
      <c r="N1198" s="2"/>
      <c r="P1198" t="s">
        <v>95</v>
      </c>
      <c r="Q1198" t="s">
        <v>96</v>
      </c>
      <c r="R1198" t="s">
        <v>3465</v>
      </c>
      <c r="S1198" t="s">
        <v>226</v>
      </c>
      <c r="T1198" t="s">
        <v>227</v>
      </c>
      <c r="U1198" s="2"/>
      <c r="V1198" s="2"/>
      <c r="W1198" s="2"/>
      <c r="Z1198" t="s">
        <v>104</v>
      </c>
      <c r="AB1198" t="s">
        <v>2814</v>
      </c>
      <c r="AE1198" t="s">
        <v>106</v>
      </c>
      <c r="AG1198" t="s">
        <v>2237</v>
      </c>
      <c r="AJ1198" s="2"/>
      <c r="AL1198" s="2"/>
      <c r="AM1198" t="s">
        <v>110</v>
      </c>
      <c r="AN1198" s="2"/>
      <c r="AO1198" s="2"/>
      <c r="AP1198" s="2"/>
      <c r="AQ1198" s="2"/>
      <c r="AR1198" t="s">
        <v>111</v>
      </c>
      <c r="AS1198" t="s">
        <v>3266</v>
      </c>
      <c r="AT1198" t="s">
        <v>113</v>
      </c>
      <c r="AU1198" t="s">
        <v>3267</v>
      </c>
      <c r="AV1198" s="2"/>
      <c r="AW1198" s="2"/>
      <c r="AY1198" s="2">
        <v>573142.85800000001</v>
      </c>
      <c r="AZ1198" s="2">
        <v>151428.42800000001</v>
      </c>
      <c r="BA1198" t="s">
        <v>2815</v>
      </c>
      <c r="BE1198" t="s">
        <v>2239</v>
      </c>
      <c r="BF1198" t="s">
        <v>2816</v>
      </c>
      <c r="BG1198" s="2">
        <v>9527419</v>
      </c>
      <c r="BH1198" s="1">
        <v>38644</v>
      </c>
      <c r="BI1198" t="s">
        <v>106</v>
      </c>
      <c r="BJ1198" s="2">
        <v>827</v>
      </c>
      <c r="BK1198" s="2"/>
      <c r="BL1198" s="2"/>
      <c r="BM1198" s="2"/>
      <c r="BN1198" s="2"/>
      <c r="BO1198" s="2"/>
      <c r="BP1198" t="s">
        <v>97</v>
      </c>
      <c r="BS1198" t="s">
        <v>234</v>
      </c>
      <c r="BT1198" s="1">
        <v>38904.500092592592</v>
      </c>
      <c r="BU1198" t="s">
        <v>121</v>
      </c>
      <c r="BV1198" s="1"/>
      <c r="BW1198" s="1"/>
      <c r="BX1198" s="1"/>
      <c r="CA1198" s="2"/>
      <c r="CC1198" s="1">
        <v>41313.618043981478</v>
      </c>
      <c r="CD1198" s="1">
        <v>39023.677407407406</v>
      </c>
      <c r="CE1198" s="2"/>
      <c r="CF1198" s="2"/>
      <c r="CG1198" t="s">
        <v>3268</v>
      </c>
      <c r="CH1198" s="2"/>
      <c r="CI1198" s="2"/>
      <c r="CL1198" t="s">
        <v>125</v>
      </c>
      <c r="CN1198" s="1"/>
    </row>
    <row r="1199" spans="1:92" hidden="1">
      <c r="A1199" t="s">
        <v>3264</v>
      </c>
      <c r="B1199" t="s">
        <v>93</v>
      </c>
      <c r="C1199" s="1">
        <v>38645</v>
      </c>
      <c r="D1199" t="s">
        <v>222</v>
      </c>
      <c r="E1199" t="s">
        <v>95</v>
      </c>
      <c r="F1199" t="s">
        <v>96</v>
      </c>
      <c r="G1199" s="2">
        <v>868</v>
      </c>
      <c r="H1199" t="s">
        <v>97</v>
      </c>
      <c r="N1199" s="2"/>
      <c r="P1199" t="s">
        <v>95</v>
      </c>
      <c r="Q1199" t="s">
        <v>96</v>
      </c>
      <c r="R1199" t="s">
        <v>3466</v>
      </c>
      <c r="S1199" t="s">
        <v>226</v>
      </c>
      <c r="T1199" t="s">
        <v>227</v>
      </c>
      <c r="U1199" s="2"/>
      <c r="V1199" s="2"/>
      <c r="W1199" s="2"/>
      <c r="Z1199" t="s">
        <v>104</v>
      </c>
      <c r="AB1199" t="s">
        <v>2814</v>
      </c>
      <c r="AE1199" t="s">
        <v>106</v>
      </c>
      <c r="AG1199" t="s">
        <v>2237</v>
      </c>
      <c r="AJ1199" s="2"/>
      <c r="AL1199" s="2"/>
      <c r="AM1199" t="s">
        <v>110</v>
      </c>
      <c r="AN1199" s="2"/>
      <c r="AO1199" s="2"/>
      <c r="AP1199" s="2"/>
      <c r="AQ1199" s="2"/>
      <c r="AR1199" t="s">
        <v>111</v>
      </c>
      <c r="AS1199" t="s">
        <v>3266</v>
      </c>
      <c r="AT1199" t="s">
        <v>113</v>
      </c>
      <c r="AU1199" t="s">
        <v>3267</v>
      </c>
      <c r="AV1199" s="2"/>
      <c r="AW1199" s="2"/>
      <c r="AY1199" s="2">
        <v>573142.85800000001</v>
      </c>
      <c r="AZ1199" s="2">
        <v>151428.42800000001</v>
      </c>
      <c r="BA1199" t="s">
        <v>2815</v>
      </c>
      <c r="BE1199" t="s">
        <v>2239</v>
      </c>
      <c r="BF1199" t="s">
        <v>2816</v>
      </c>
      <c r="BG1199" s="2">
        <v>9527423</v>
      </c>
      <c r="BH1199" s="1">
        <v>38645</v>
      </c>
      <c r="BI1199" t="s">
        <v>106</v>
      </c>
      <c r="BJ1199" s="2">
        <v>868</v>
      </c>
      <c r="BK1199" s="2"/>
      <c r="BL1199" s="2"/>
      <c r="BM1199" s="2"/>
      <c r="BN1199" s="2"/>
      <c r="BO1199" s="2"/>
      <c r="BP1199" t="s">
        <v>97</v>
      </c>
      <c r="BS1199" t="s">
        <v>234</v>
      </c>
      <c r="BT1199" s="1">
        <v>38904.500092592592</v>
      </c>
      <c r="BU1199" t="s">
        <v>121</v>
      </c>
      <c r="BV1199" s="1"/>
      <c r="BW1199" s="1"/>
      <c r="BX1199" s="1"/>
      <c r="CA1199" s="2"/>
      <c r="CC1199" s="1">
        <v>41313.618043981478</v>
      </c>
      <c r="CD1199" s="1">
        <v>39023.677407407406</v>
      </c>
      <c r="CE1199" s="2"/>
      <c r="CF1199" s="2"/>
      <c r="CG1199" t="s">
        <v>3268</v>
      </c>
      <c r="CH1199" s="2"/>
      <c r="CI1199" s="2"/>
      <c r="CL1199" t="s">
        <v>125</v>
      </c>
      <c r="CN1199" s="1"/>
    </row>
    <row r="1200" spans="1:92" hidden="1">
      <c r="A1200" t="s">
        <v>3264</v>
      </c>
      <c r="B1200" t="s">
        <v>93</v>
      </c>
      <c r="C1200" s="1">
        <v>38646</v>
      </c>
      <c r="D1200" t="s">
        <v>222</v>
      </c>
      <c r="E1200" t="s">
        <v>95</v>
      </c>
      <c r="F1200" t="s">
        <v>96</v>
      </c>
      <c r="G1200" s="2">
        <v>871</v>
      </c>
      <c r="H1200" t="s">
        <v>97</v>
      </c>
      <c r="N1200" s="2"/>
      <c r="P1200" t="s">
        <v>95</v>
      </c>
      <c r="Q1200" t="s">
        <v>96</v>
      </c>
      <c r="R1200" t="s">
        <v>3467</v>
      </c>
      <c r="S1200" t="s">
        <v>226</v>
      </c>
      <c r="T1200" t="s">
        <v>227</v>
      </c>
      <c r="U1200" s="2"/>
      <c r="V1200" s="2"/>
      <c r="W1200" s="2"/>
      <c r="Z1200" t="s">
        <v>104</v>
      </c>
      <c r="AB1200" t="s">
        <v>2814</v>
      </c>
      <c r="AE1200" t="s">
        <v>106</v>
      </c>
      <c r="AG1200" t="s">
        <v>2237</v>
      </c>
      <c r="AJ1200" s="2"/>
      <c r="AL1200" s="2"/>
      <c r="AM1200" t="s">
        <v>110</v>
      </c>
      <c r="AN1200" s="2"/>
      <c r="AO1200" s="2"/>
      <c r="AP1200" s="2"/>
      <c r="AQ1200" s="2"/>
      <c r="AR1200" t="s">
        <v>111</v>
      </c>
      <c r="AS1200" t="s">
        <v>3266</v>
      </c>
      <c r="AT1200" t="s">
        <v>113</v>
      </c>
      <c r="AU1200" t="s">
        <v>3267</v>
      </c>
      <c r="AV1200" s="2"/>
      <c r="AW1200" s="2"/>
      <c r="AY1200" s="2">
        <v>573142.85800000001</v>
      </c>
      <c r="AZ1200" s="2">
        <v>151428.42800000001</v>
      </c>
      <c r="BA1200" t="s">
        <v>2815</v>
      </c>
      <c r="BE1200" t="s">
        <v>2239</v>
      </c>
      <c r="BF1200" t="s">
        <v>2816</v>
      </c>
      <c r="BG1200" s="2">
        <v>9527427</v>
      </c>
      <c r="BH1200" s="1">
        <v>38646</v>
      </c>
      <c r="BI1200" t="s">
        <v>106</v>
      </c>
      <c r="BJ1200" s="2">
        <v>871</v>
      </c>
      <c r="BK1200" s="2"/>
      <c r="BL1200" s="2"/>
      <c r="BM1200" s="2"/>
      <c r="BN1200" s="2"/>
      <c r="BO1200" s="2"/>
      <c r="BP1200" t="s">
        <v>97</v>
      </c>
      <c r="BS1200" t="s">
        <v>234</v>
      </c>
      <c r="BT1200" s="1">
        <v>38904.500092592592</v>
      </c>
      <c r="BU1200" t="s">
        <v>121</v>
      </c>
      <c r="BV1200" s="1"/>
      <c r="BW1200" s="1"/>
      <c r="BX1200" s="1"/>
      <c r="CA1200" s="2"/>
      <c r="CC1200" s="1">
        <v>41313.618043981478</v>
      </c>
      <c r="CD1200" s="1">
        <v>39023.677407407406</v>
      </c>
      <c r="CE1200" s="2"/>
      <c r="CF1200" s="2"/>
      <c r="CG1200" t="s">
        <v>3268</v>
      </c>
      <c r="CH1200" s="2"/>
      <c r="CI1200" s="2"/>
      <c r="CL1200" t="s">
        <v>125</v>
      </c>
      <c r="CN1200" s="1"/>
    </row>
    <row r="1201" spans="1:92" hidden="1">
      <c r="A1201" t="s">
        <v>3264</v>
      </c>
      <c r="B1201" t="s">
        <v>93</v>
      </c>
      <c r="C1201" s="1">
        <v>38649</v>
      </c>
      <c r="D1201" t="s">
        <v>222</v>
      </c>
      <c r="E1201" t="s">
        <v>95</v>
      </c>
      <c r="F1201" t="s">
        <v>96</v>
      </c>
      <c r="G1201" s="2">
        <v>967</v>
      </c>
      <c r="H1201" t="s">
        <v>97</v>
      </c>
      <c r="N1201" s="2"/>
      <c r="P1201" t="s">
        <v>95</v>
      </c>
      <c r="Q1201" t="s">
        <v>96</v>
      </c>
      <c r="R1201" t="s">
        <v>3468</v>
      </c>
      <c r="S1201" t="s">
        <v>226</v>
      </c>
      <c r="T1201" t="s">
        <v>227</v>
      </c>
      <c r="U1201" s="2"/>
      <c r="V1201" s="2"/>
      <c r="W1201" s="2"/>
      <c r="Z1201" t="s">
        <v>104</v>
      </c>
      <c r="AB1201" t="s">
        <v>2814</v>
      </c>
      <c r="AE1201" t="s">
        <v>106</v>
      </c>
      <c r="AG1201" t="s">
        <v>2237</v>
      </c>
      <c r="AJ1201" s="2"/>
      <c r="AL1201" s="2"/>
      <c r="AM1201" t="s">
        <v>110</v>
      </c>
      <c r="AN1201" s="2"/>
      <c r="AO1201" s="2"/>
      <c r="AP1201" s="2"/>
      <c r="AQ1201" s="2"/>
      <c r="AR1201" t="s">
        <v>111</v>
      </c>
      <c r="AS1201" t="s">
        <v>3266</v>
      </c>
      <c r="AT1201" t="s">
        <v>113</v>
      </c>
      <c r="AU1201" t="s">
        <v>3267</v>
      </c>
      <c r="AV1201" s="2"/>
      <c r="AW1201" s="2"/>
      <c r="AY1201" s="2">
        <v>573142.85800000001</v>
      </c>
      <c r="AZ1201" s="2">
        <v>151428.42800000001</v>
      </c>
      <c r="BA1201" t="s">
        <v>2815</v>
      </c>
      <c r="BE1201" t="s">
        <v>2239</v>
      </c>
      <c r="BF1201" t="s">
        <v>2816</v>
      </c>
      <c r="BG1201" s="2">
        <v>9527431</v>
      </c>
      <c r="BH1201" s="1">
        <v>38649</v>
      </c>
      <c r="BI1201" t="s">
        <v>106</v>
      </c>
      <c r="BJ1201" s="2">
        <v>967</v>
      </c>
      <c r="BK1201" s="2"/>
      <c r="BL1201" s="2"/>
      <c r="BM1201" s="2"/>
      <c r="BN1201" s="2"/>
      <c r="BO1201" s="2"/>
      <c r="BP1201" t="s">
        <v>97</v>
      </c>
      <c r="BS1201" t="s">
        <v>234</v>
      </c>
      <c r="BT1201" s="1">
        <v>38904.500092592592</v>
      </c>
      <c r="BU1201" t="s">
        <v>121</v>
      </c>
      <c r="BV1201" s="1"/>
      <c r="BW1201" s="1"/>
      <c r="BX1201" s="1"/>
      <c r="CA1201" s="2"/>
      <c r="CC1201" s="1">
        <v>41313.618043981478</v>
      </c>
      <c r="CD1201" s="1">
        <v>39023.677407407406</v>
      </c>
      <c r="CE1201" s="2"/>
      <c r="CF1201" s="2"/>
      <c r="CG1201" t="s">
        <v>3268</v>
      </c>
      <c r="CH1201" s="2"/>
      <c r="CI1201" s="2"/>
      <c r="CL1201" t="s">
        <v>125</v>
      </c>
      <c r="CN1201" s="1"/>
    </row>
    <row r="1202" spans="1:92" hidden="1">
      <c r="A1202" t="s">
        <v>3264</v>
      </c>
      <c r="B1202" t="s">
        <v>93</v>
      </c>
      <c r="C1202" s="1">
        <v>38650</v>
      </c>
      <c r="D1202" t="s">
        <v>222</v>
      </c>
      <c r="E1202" t="s">
        <v>95</v>
      </c>
      <c r="F1202" t="s">
        <v>96</v>
      </c>
      <c r="G1202" s="2">
        <v>934</v>
      </c>
      <c r="H1202" t="s">
        <v>97</v>
      </c>
      <c r="N1202" s="2"/>
      <c r="P1202" t="s">
        <v>95</v>
      </c>
      <c r="Q1202" t="s">
        <v>96</v>
      </c>
      <c r="R1202" t="s">
        <v>3469</v>
      </c>
      <c r="S1202" t="s">
        <v>226</v>
      </c>
      <c r="T1202" t="s">
        <v>227</v>
      </c>
      <c r="U1202" s="2"/>
      <c r="V1202" s="2"/>
      <c r="W1202" s="2"/>
      <c r="Z1202" t="s">
        <v>104</v>
      </c>
      <c r="AB1202" t="s">
        <v>2814</v>
      </c>
      <c r="AE1202" t="s">
        <v>106</v>
      </c>
      <c r="AG1202" t="s">
        <v>2237</v>
      </c>
      <c r="AJ1202" s="2"/>
      <c r="AL1202" s="2"/>
      <c r="AM1202" t="s">
        <v>110</v>
      </c>
      <c r="AN1202" s="2"/>
      <c r="AO1202" s="2"/>
      <c r="AP1202" s="2"/>
      <c r="AQ1202" s="2"/>
      <c r="AR1202" t="s">
        <v>111</v>
      </c>
      <c r="AS1202" t="s">
        <v>3266</v>
      </c>
      <c r="AT1202" t="s">
        <v>113</v>
      </c>
      <c r="AU1202" t="s">
        <v>3267</v>
      </c>
      <c r="AV1202" s="2"/>
      <c r="AW1202" s="2"/>
      <c r="AY1202" s="2">
        <v>573142.85800000001</v>
      </c>
      <c r="AZ1202" s="2">
        <v>151428.42800000001</v>
      </c>
      <c r="BA1202" t="s">
        <v>2815</v>
      </c>
      <c r="BE1202" t="s">
        <v>2239</v>
      </c>
      <c r="BF1202" t="s">
        <v>2816</v>
      </c>
      <c r="BG1202" s="2">
        <v>9527435</v>
      </c>
      <c r="BH1202" s="1">
        <v>38650</v>
      </c>
      <c r="BI1202" t="s">
        <v>106</v>
      </c>
      <c r="BJ1202" s="2">
        <v>934</v>
      </c>
      <c r="BK1202" s="2"/>
      <c r="BL1202" s="2"/>
      <c r="BM1202" s="2"/>
      <c r="BN1202" s="2"/>
      <c r="BO1202" s="2"/>
      <c r="BP1202" t="s">
        <v>97</v>
      </c>
      <c r="BS1202" t="s">
        <v>234</v>
      </c>
      <c r="BT1202" s="1">
        <v>38904.500092592592</v>
      </c>
      <c r="BU1202" t="s">
        <v>121</v>
      </c>
      <c r="BV1202" s="1"/>
      <c r="BW1202" s="1"/>
      <c r="BX1202" s="1"/>
      <c r="CA1202" s="2"/>
      <c r="CC1202" s="1">
        <v>41313.618043981478</v>
      </c>
      <c r="CD1202" s="1">
        <v>39023.677407407406</v>
      </c>
      <c r="CE1202" s="2"/>
      <c r="CF1202" s="2"/>
      <c r="CG1202" t="s">
        <v>3268</v>
      </c>
      <c r="CH1202" s="2"/>
      <c r="CI1202" s="2"/>
      <c r="CL1202" t="s">
        <v>125</v>
      </c>
      <c r="CN1202" s="1"/>
    </row>
    <row r="1203" spans="1:92" hidden="1">
      <c r="A1203" t="s">
        <v>3264</v>
      </c>
      <c r="B1203" t="s">
        <v>93</v>
      </c>
      <c r="C1203" s="1">
        <v>38664</v>
      </c>
      <c r="D1203" t="s">
        <v>222</v>
      </c>
      <c r="E1203" t="s">
        <v>95</v>
      </c>
      <c r="F1203" t="s">
        <v>96</v>
      </c>
      <c r="G1203" s="2">
        <v>1073</v>
      </c>
      <c r="H1203" t="s">
        <v>97</v>
      </c>
      <c r="N1203" s="2"/>
      <c r="P1203" t="s">
        <v>95</v>
      </c>
      <c r="Q1203" t="s">
        <v>96</v>
      </c>
      <c r="R1203" t="s">
        <v>3470</v>
      </c>
      <c r="S1203" t="s">
        <v>226</v>
      </c>
      <c r="T1203" t="s">
        <v>227</v>
      </c>
      <c r="U1203" s="2"/>
      <c r="V1203" s="2"/>
      <c r="W1203" s="2"/>
      <c r="Z1203" t="s">
        <v>104</v>
      </c>
      <c r="AB1203" t="s">
        <v>2814</v>
      </c>
      <c r="AE1203" t="s">
        <v>106</v>
      </c>
      <c r="AG1203" t="s">
        <v>2237</v>
      </c>
      <c r="AJ1203" s="2"/>
      <c r="AL1203" s="2"/>
      <c r="AM1203" t="s">
        <v>110</v>
      </c>
      <c r="AN1203" s="2"/>
      <c r="AO1203" s="2"/>
      <c r="AP1203" s="2"/>
      <c r="AQ1203" s="2"/>
      <c r="AR1203" t="s">
        <v>111</v>
      </c>
      <c r="AS1203" t="s">
        <v>3266</v>
      </c>
      <c r="AT1203" t="s">
        <v>113</v>
      </c>
      <c r="AU1203" t="s">
        <v>3267</v>
      </c>
      <c r="AV1203" s="2"/>
      <c r="AW1203" s="2"/>
      <c r="AY1203" s="2">
        <v>573142.85800000001</v>
      </c>
      <c r="AZ1203" s="2">
        <v>151428.42800000001</v>
      </c>
      <c r="BA1203" t="s">
        <v>2815</v>
      </c>
      <c r="BE1203" t="s">
        <v>2239</v>
      </c>
      <c r="BF1203" t="s">
        <v>2816</v>
      </c>
      <c r="BG1203" s="2">
        <v>9527439</v>
      </c>
      <c r="BH1203" s="1">
        <v>38664</v>
      </c>
      <c r="BI1203" t="s">
        <v>106</v>
      </c>
      <c r="BJ1203" s="2">
        <v>1073</v>
      </c>
      <c r="BK1203" s="2"/>
      <c r="BL1203" s="2"/>
      <c r="BM1203" s="2"/>
      <c r="BN1203" s="2"/>
      <c r="BO1203" s="2"/>
      <c r="BP1203" t="s">
        <v>97</v>
      </c>
      <c r="BS1203" t="s">
        <v>234</v>
      </c>
      <c r="BT1203" s="1">
        <v>38904.500092592592</v>
      </c>
      <c r="BU1203" t="s">
        <v>121</v>
      </c>
      <c r="BV1203" s="1"/>
      <c r="BW1203" s="1"/>
      <c r="BX1203" s="1"/>
      <c r="CA1203" s="2"/>
      <c r="CC1203" s="1">
        <v>41313.618043981478</v>
      </c>
      <c r="CD1203" s="1">
        <v>39023.677407407406</v>
      </c>
      <c r="CE1203" s="2"/>
      <c r="CF1203" s="2"/>
      <c r="CG1203" t="s">
        <v>3268</v>
      </c>
      <c r="CH1203" s="2"/>
      <c r="CI1203" s="2"/>
      <c r="CL1203" t="s">
        <v>125</v>
      </c>
      <c r="CN1203" s="1"/>
    </row>
    <row r="1204" spans="1:92" hidden="1">
      <c r="A1204" t="s">
        <v>3264</v>
      </c>
      <c r="B1204" t="s">
        <v>93</v>
      </c>
      <c r="C1204" s="1">
        <v>38665</v>
      </c>
      <c r="D1204" t="s">
        <v>222</v>
      </c>
      <c r="E1204" t="s">
        <v>95</v>
      </c>
      <c r="F1204" t="s">
        <v>96</v>
      </c>
      <c r="G1204" s="2">
        <v>898</v>
      </c>
      <c r="H1204" t="s">
        <v>97</v>
      </c>
      <c r="N1204" s="2"/>
      <c r="P1204" t="s">
        <v>95</v>
      </c>
      <c r="Q1204" t="s">
        <v>96</v>
      </c>
      <c r="R1204" t="s">
        <v>3471</v>
      </c>
      <c r="S1204" t="s">
        <v>226</v>
      </c>
      <c r="T1204" t="s">
        <v>227</v>
      </c>
      <c r="U1204" s="2"/>
      <c r="V1204" s="2"/>
      <c r="W1204" s="2"/>
      <c r="Z1204" t="s">
        <v>104</v>
      </c>
      <c r="AB1204" t="s">
        <v>2814</v>
      </c>
      <c r="AE1204" t="s">
        <v>106</v>
      </c>
      <c r="AG1204" t="s">
        <v>2237</v>
      </c>
      <c r="AJ1204" s="2"/>
      <c r="AL1204" s="2"/>
      <c r="AM1204" t="s">
        <v>110</v>
      </c>
      <c r="AN1204" s="2"/>
      <c r="AO1204" s="2"/>
      <c r="AP1204" s="2"/>
      <c r="AQ1204" s="2"/>
      <c r="AR1204" t="s">
        <v>111</v>
      </c>
      <c r="AS1204" t="s">
        <v>3266</v>
      </c>
      <c r="AT1204" t="s">
        <v>113</v>
      </c>
      <c r="AU1204" t="s">
        <v>3267</v>
      </c>
      <c r="AV1204" s="2"/>
      <c r="AW1204" s="2"/>
      <c r="AY1204" s="2">
        <v>573142.85800000001</v>
      </c>
      <c r="AZ1204" s="2">
        <v>151428.42800000001</v>
      </c>
      <c r="BA1204" t="s">
        <v>2815</v>
      </c>
      <c r="BE1204" t="s">
        <v>2239</v>
      </c>
      <c r="BF1204" t="s">
        <v>2816</v>
      </c>
      <c r="BG1204" s="2">
        <v>9527443</v>
      </c>
      <c r="BH1204" s="1">
        <v>38665</v>
      </c>
      <c r="BI1204" t="s">
        <v>106</v>
      </c>
      <c r="BJ1204" s="2">
        <v>898</v>
      </c>
      <c r="BK1204" s="2"/>
      <c r="BL1204" s="2"/>
      <c r="BM1204" s="2"/>
      <c r="BN1204" s="2"/>
      <c r="BO1204" s="2"/>
      <c r="BP1204" t="s">
        <v>97</v>
      </c>
      <c r="BS1204" t="s">
        <v>234</v>
      </c>
      <c r="BT1204" s="1">
        <v>38904.500092592592</v>
      </c>
      <c r="BU1204" t="s">
        <v>121</v>
      </c>
      <c r="BV1204" s="1"/>
      <c r="BW1204" s="1"/>
      <c r="BX1204" s="1"/>
      <c r="CA1204" s="2"/>
      <c r="CC1204" s="1">
        <v>41313.618043981478</v>
      </c>
      <c r="CD1204" s="1">
        <v>39023.677407407406</v>
      </c>
      <c r="CE1204" s="2"/>
      <c r="CF1204" s="2"/>
      <c r="CG1204" t="s">
        <v>3268</v>
      </c>
      <c r="CH1204" s="2"/>
      <c r="CI1204" s="2"/>
      <c r="CL1204" t="s">
        <v>125</v>
      </c>
      <c r="CN1204" s="1"/>
    </row>
    <row r="1205" spans="1:92" hidden="1">
      <c r="A1205" t="s">
        <v>3264</v>
      </c>
      <c r="B1205" t="s">
        <v>93</v>
      </c>
      <c r="C1205" s="1">
        <v>38665.5</v>
      </c>
      <c r="D1205" t="s">
        <v>94</v>
      </c>
      <c r="E1205" t="s">
        <v>95</v>
      </c>
      <c r="F1205" t="s">
        <v>96</v>
      </c>
      <c r="G1205" s="2">
        <v>958</v>
      </c>
      <c r="H1205" t="s">
        <v>97</v>
      </c>
      <c r="N1205" s="2"/>
      <c r="P1205" t="s">
        <v>95</v>
      </c>
      <c r="Q1205" t="s">
        <v>96</v>
      </c>
      <c r="R1205" t="s">
        <v>3472</v>
      </c>
      <c r="S1205" t="s">
        <v>226</v>
      </c>
      <c r="T1205" t="s">
        <v>227</v>
      </c>
      <c r="U1205" s="2"/>
      <c r="V1205" s="2"/>
      <c r="W1205" s="2"/>
      <c r="Z1205" t="s">
        <v>104</v>
      </c>
      <c r="AB1205" t="s">
        <v>1645</v>
      </c>
      <c r="AE1205" t="s">
        <v>106</v>
      </c>
      <c r="AG1205" t="s">
        <v>131</v>
      </c>
      <c r="AJ1205" s="2"/>
      <c r="AL1205" s="2"/>
      <c r="AM1205" t="s">
        <v>110</v>
      </c>
      <c r="AN1205" s="2">
        <v>2</v>
      </c>
      <c r="AO1205" s="2"/>
      <c r="AP1205" s="2"/>
      <c r="AQ1205" s="2"/>
      <c r="AR1205" t="s">
        <v>132</v>
      </c>
      <c r="AS1205" t="s">
        <v>3266</v>
      </c>
      <c r="AT1205" t="s">
        <v>113</v>
      </c>
      <c r="AU1205" t="s">
        <v>3267</v>
      </c>
      <c r="AV1205" s="2"/>
      <c r="AW1205" s="2"/>
      <c r="AY1205" s="2">
        <v>573142.85800000001</v>
      </c>
      <c r="AZ1205" s="2">
        <v>151428.42800000001</v>
      </c>
      <c r="BA1205" t="s">
        <v>1646</v>
      </c>
      <c r="BE1205" t="s">
        <v>108</v>
      </c>
      <c r="BG1205" s="2">
        <v>8057811</v>
      </c>
      <c r="BH1205" s="1">
        <v>38665.576388888891</v>
      </c>
      <c r="BI1205" t="s">
        <v>106</v>
      </c>
      <c r="BJ1205" s="2">
        <v>0.95799999999999996</v>
      </c>
      <c r="BK1205" s="2"/>
      <c r="BL1205" s="2"/>
      <c r="BM1205" s="2"/>
      <c r="BN1205" s="2"/>
      <c r="BO1205" s="2"/>
      <c r="BP1205" t="s">
        <v>206</v>
      </c>
      <c r="BS1205" t="s">
        <v>234</v>
      </c>
      <c r="BT1205" s="1">
        <v>38699.349606481483</v>
      </c>
      <c r="BU1205" t="s">
        <v>121</v>
      </c>
      <c r="BV1205" s="1"/>
      <c r="BW1205" s="1"/>
      <c r="BX1205" s="1"/>
      <c r="CA1205" s="2"/>
      <c r="CC1205" s="1">
        <v>38678.292569444442</v>
      </c>
      <c r="CD1205" s="1">
        <v>38699.349606481483</v>
      </c>
      <c r="CE1205" s="2"/>
      <c r="CF1205" s="2"/>
      <c r="CG1205" t="s">
        <v>3268</v>
      </c>
      <c r="CH1205" s="2"/>
      <c r="CI1205" s="2"/>
      <c r="CL1205" t="s">
        <v>125</v>
      </c>
      <c r="CN1205" s="1"/>
    </row>
    <row r="1206" spans="1:92" hidden="1">
      <c r="A1206" t="s">
        <v>3264</v>
      </c>
      <c r="B1206" t="s">
        <v>93</v>
      </c>
      <c r="C1206" s="1">
        <v>38665.5</v>
      </c>
      <c r="D1206" t="s">
        <v>94</v>
      </c>
      <c r="E1206" t="s">
        <v>95</v>
      </c>
      <c r="F1206" t="s">
        <v>96</v>
      </c>
      <c r="G1206" s="2">
        <v>982</v>
      </c>
      <c r="H1206" t="s">
        <v>97</v>
      </c>
      <c r="N1206" s="2"/>
      <c r="P1206" t="s">
        <v>95</v>
      </c>
      <c r="Q1206" t="s">
        <v>96</v>
      </c>
      <c r="R1206" t="s">
        <v>3473</v>
      </c>
      <c r="S1206" t="s">
        <v>226</v>
      </c>
      <c r="T1206" t="s">
        <v>227</v>
      </c>
      <c r="U1206" s="2"/>
      <c r="V1206" s="2"/>
      <c r="W1206" s="2"/>
      <c r="Z1206" t="s">
        <v>104</v>
      </c>
      <c r="AB1206" t="s">
        <v>3474</v>
      </c>
      <c r="AE1206" t="s">
        <v>106</v>
      </c>
      <c r="AG1206" t="s">
        <v>131</v>
      </c>
      <c r="AI1206" t="s">
        <v>165</v>
      </c>
      <c r="AJ1206" s="2"/>
      <c r="AL1206" s="2"/>
      <c r="AM1206" t="s">
        <v>110</v>
      </c>
      <c r="AN1206" s="2">
        <v>2</v>
      </c>
      <c r="AO1206" s="2"/>
      <c r="AP1206" s="2"/>
      <c r="AQ1206" s="2"/>
      <c r="AR1206" t="s">
        <v>132</v>
      </c>
      <c r="AS1206" t="s">
        <v>3266</v>
      </c>
      <c r="AT1206" t="s">
        <v>113</v>
      </c>
      <c r="AU1206" t="s">
        <v>3267</v>
      </c>
      <c r="AV1206" s="2"/>
      <c r="AW1206" s="2"/>
      <c r="AY1206" s="2">
        <v>573142.85800000001</v>
      </c>
      <c r="AZ1206" s="2">
        <v>151428.42800000001</v>
      </c>
      <c r="BA1206" t="s">
        <v>3475</v>
      </c>
      <c r="BE1206" t="s">
        <v>108</v>
      </c>
      <c r="BG1206" s="2">
        <v>8058834</v>
      </c>
      <c r="BH1206" s="1">
        <v>38665.611111111109</v>
      </c>
      <c r="BI1206" t="s">
        <v>106</v>
      </c>
      <c r="BJ1206" s="2">
        <v>0.98199999999999998</v>
      </c>
      <c r="BK1206" s="2"/>
      <c r="BL1206" s="2"/>
      <c r="BM1206" s="2"/>
      <c r="BN1206" s="2"/>
      <c r="BO1206" s="2"/>
      <c r="BP1206" t="s">
        <v>206</v>
      </c>
      <c r="BS1206" t="s">
        <v>234</v>
      </c>
      <c r="BT1206" s="1">
        <v>38699.573171296295</v>
      </c>
      <c r="BU1206" t="s">
        <v>121</v>
      </c>
      <c r="BV1206" s="1"/>
      <c r="BW1206" s="1"/>
      <c r="BX1206" s="1"/>
      <c r="CA1206" s="2"/>
      <c r="CC1206" s="1">
        <v>38678.295405092591</v>
      </c>
      <c r="CD1206" s="1">
        <v>38699.573171296295</v>
      </c>
      <c r="CE1206" s="2"/>
      <c r="CF1206" s="2"/>
      <c r="CG1206" t="s">
        <v>3268</v>
      </c>
      <c r="CH1206" s="2"/>
      <c r="CI1206" s="2"/>
      <c r="CL1206" t="s">
        <v>125</v>
      </c>
      <c r="CN1206" s="1"/>
    </row>
    <row r="1207" spans="1:92" hidden="1">
      <c r="A1207" t="s">
        <v>3264</v>
      </c>
      <c r="B1207" t="s">
        <v>93</v>
      </c>
      <c r="C1207" s="1">
        <v>38665.5</v>
      </c>
      <c r="D1207" t="s">
        <v>94</v>
      </c>
      <c r="E1207" t="s">
        <v>95</v>
      </c>
      <c r="F1207" t="s">
        <v>96</v>
      </c>
      <c r="G1207" s="2">
        <v>870</v>
      </c>
      <c r="H1207" t="s">
        <v>97</v>
      </c>
      <c r="N1207" s="2"/>
      <c r="P1207" t="s">
        <v>95</v>
      </c>
      <c r="Q1207" t="s">
        <v>96</v>
      </c>
      <c r="R1207" t="s">
        <v>3476</v>
      </c>
      <c r="S1207" t="s">
        <v>101</v>
      </c>
      <c r="T1207" t="s">
        <v>1169</v>
      </c>
      <c r="U1207" s="2"/>
      <c r="V1207" s="2"/>
      <c r="W1207" s="2"/>
      <c r="Z1207" t="s">
        <v>104</v>
      </c>
      <c r="AB1207" t="s">
        <v>3474</v>
      </c>
      <c r="AE1207" t="s">
        <v>106</v>
      </c>
      <c r="AG1207" t="s">
        <v>131</v>
      </c>
      <c r="AI1207" t="s">
        <v>165</v>
      </c>
      <c r="AJ1207" s="2">
        <v>2</v>
      </c>
      <c r="AK1207" t="s">
        <v>330</v>
      </c>
      <c r="AL1207" s="2">
        <v>2</v>
      </c>
      <c r="AM1207" t="s">
        <v>110</v>
      </c>
      <c r="AN1207" s="2">
        <v>1</v>
      </c>
      <c r="AO1207" s="2"/>
      <c r="AP1207" s="2"/>
      <c r="AQ1207" s="2"/>
      <c r="AR1207" t="s">
        <v>132</v>
      </c>
      <c r="AS1207" t="s">
        <v>3266</v>
      </c>
      <c r="AT1207" t="s">
        <v>113</v>
      </c>
      <c r="AU1207" t="s">
        <v>3267</v>
      </c>
      <c r="AV1207" s="2"/>
      <c r="AW1207" s="2"/>
      <c r="AY1207" s="2">
        <v>573142.85800000001</v>
      </c>
      <c r="AZ1207" s="2">
        <v>151428.42800000001</v>
      </c>
      <c r="BA1207" t="s">
        <v>3475</v>
      </c>
      <c r="BE1207" t="s">
        <v>108</v>
      </c>
      <c r="BF1207" t="s">
        <v>3477</v>
      </c>
      <c r="BG1207" s="2">
        <v>9164870</v>
      </c>
      <c r="BH1207" s="1">
        <v>38666</v>
      </c>
      <c r="BI1207" t="s">
        <v>106</v>
      </c>
      <c r="BJ1207" s="2">
        <v>0.87</v>
      </c>
      <c r="BK1207" s="2"/>
      <c r="BL1207" s="2">
        <v>2E-3</v>
      </c>
      <c r="BM1207" s="2">
        <v>2E-3</v>
      </c>
      <c r="BN1207" s="2"/>
      <c r="BO1207" s="2"/>
      <c r="BP1207" t="s">
        <v>206</v>
      </c>
      <c r="BR1207" t="s">
        <v>3478</v>
      </c>
      <c r="BS1207" t="s">
        <v>120</v>
      </c>
      <c r="BT1207" s="1">
        <v>38735.368344907409</v>
      </c>
      <c r="BU1207" t="s">
        <v>121</v>
      </c>
      <c r="BV1207" s="1">
        <v>38665</v>
      </c>
      <c r="BW1207" s="1"/>
      <c r="BX1207" s="1">
        <v>38734</v>
      </c>
      <c r="BZ1207" t="s">
        <v>3479</v>
      </c>
      <c r="CA1207" s="2">
        <v>100</v>
      </c>
      <c r="CB1207" t="s">
        <v>123</v>
      </c>
      <c r="CC1207" s="1">
        <v>38670.466365740744</v>
      </c>
      <c r="CD1207" s="1">
        <v>38735.368344907409</v>
      </c>
      <c r="CE1207" s="2"/>
      <c r="CF1207" s="2"/>
      <c r="CG1207" t="s">
        <v>3268</v>
      </c>
      <c r="CH1207" s="2"/>
      <c r="CI1207" s="2"/>
      <c r="CL1207" t="s">
        <v>125</v>
      </c>
      <c r="CN1207" s="1"/>
    </row>
    <row r="1208" spans="1:92" hidden="1">
      <c r="A1208" t="s">
        <v>3264</v>
      </c>
      <c r="B1208" t="s">
        <v>93</v>
      </c>
      <c r="C1208" s="1">
        <v>38665.5</v>
      </c>
      <c r="D1208" t="s">
        <v>222</v>
      </c>
      <c r="E1208" t="s">
        <v>95</v>
      </c>
      <c r="F1208" t="s">
        <v>96</v>
      </c>
      <c r="G1208" s="2">
        <v>958</v>
      </c>
      <c r="H1208" t="s">
        <v>97</v>
      </c>
      <c r="M1208" t="s">
        <v>1647</v>
      </c>
      <c r="N1208" s="2"/>
      <c r="P1208" t="s">
        <v>95</v>
      </c>
      <c r="Q1208" t="s">
        <v>96</v>
      </c>
      <c r="R1208" t="s">
        <v>3480</v>
      </c>
      <c r="S1208" t="s">
        <v>1625</v>
      </c>
      <c r="T1208" t="s">
        <v>1626</v>
      </c>
      <c r="U1208" s="2"/>
      <c r="V1208" s="2"/>
      <c r="W1208" s="2"/>
      <c r="Z1208" t="s">
        <v>104</v>
      </c>
      <c r="AB1208" t="s">
        <v>1649</v>
      </c>
      <c r="AE1208" t="s">
        <v>106</v>
      </c>
      <c r="AG1208" t="s">
        <v>131</v>
      </c>
      <c r="AJ1208" s="2"/>
      <c r="AL1208" s="2"/>
      <c r="AM1208" t="s">
        <v>110</v>
      </c>
      <c r="AN1208" s="2">
        <v>10</v>
      </c>
      <c r="AO1208" s="2"/>
      <c r="AP1208" s="2"/>
      <c r="AQ1208" s="2"/>
      <c r="AR1208" t="s">
        <v>132</v>
      </c>
      <c r="AS1208" t="s">
        <v>3266</v>
      </c>
      <c r="AT1208" t="s">
        <v>113</v>
      </c>
      <c r="AU1208" t="s">
        <v>3267</v>
      </c>
      <c r="AV1208" s="2"/>
      <c r="AW1208" s="2"/>
      <c r="AY1208" s="2">
        <v>573142.85800000001</v>
      </c>
      <c r="AZ1208" s="2">
        <v>151428.42800000001</v>
      </c>
      <c r="BA1208" t="s">
        <v>1650</v>
      </c>
      <c r="BE1208" t="s">
        <v>108</v>
      </c>
      <c r="BG1208" s="2">
        <v>9272856</v>
      </c>
      <c r="BH1208" s="1">
        <v>38666</v>
      </c>
      <c r="BI1208" t="s">
        <v>106</v>
      </c>
      <c r="BJ1208" s="2">
        <v>0.95799999999999996</v>
      </c>
      <c r="BK1208" s="2"/>
      <c r="BL1208" s="2"/>
      <c r="BM1208" s="2"/>
      <c r="BN1208" s="2"/>
      <c r="BO1208" s="2"/>
      <c r="BP1208" t="s">
        <v>206</v>
      </c>
      <c r="BS1208" t="s">
        <v>234</v>
      </c>
      <c r="BT1208" s="1">
        <v>38763.313148148147</v>
      </c>
      <c r="BU1208" t="s">
        <v>121</v>
      </c>
      <c r="BV1208" s="1">
        <v>38665.618055555555</v>
      </c>
      <c r="BW1208" s="1"/>
      <c r="BX1208" s="1"/>
      <c r="BZ1208" t="s">
        <v>3481</v>
      </c>
      <c r="CA1208" s="2"/>
      <c r="CC1208" s="1">
        <v>38671.52716435185</v>
      </c>
      <c r="CD1208" s="1">
        <v>38763.313148148147</v>
      </c>
      <c r="CE1208" s="2"/>
      <c r="CF1208" s="2"/>
      <c r="CG1208" t="s">
        <v>3268</v>
      </c>
      <c r="CH1208" s="2"/>
      <c r="CI1208" s="2"/>
      <c r="CL1208" t="s">
        <v>125</v>
      </c>
      <c r="CN1208" s="1"/>
    </row>
    <row r="1209" spans="1:92" hidden="1">
      <c r="A1209" t="s">
        <v>3264</v>
      </c>
      <c r="B1209" t="s">
        <v>93</v>
      </c>
      <c r="C1209" s="1">
        <v>38666</v>
      </c>
      <c r="D1209" t="s">
        <v>222</v>
      </c>
      <c r="E1209" t="s">
        <v>95</v>
      </c>
      <c r="F1209" t="s">
        <v>96</v>
      </c>
      <c r="G1209" s="2">
        <v>960</v>
      </c>
      <c r="H1209" t="s">
        <v>97</v>
      </c>
      <c r="N1209" s="2"/>
      <c r="P1209" t="s">
        <v>95</v>
      </c>
      <c r="Q1209" t="s">
        <v>96</v>
      </c>
      <c r="R1209" t="s">
        <v>3482</v>
      </c>
      <c r="S1209" t="s">
        <v>226</v>
      </c>
      <c r="T1209" t="s">
        <v>227</v>
      </c>
      <c r="U1209" s="2"/>
      <c r="V1209" s="2"/>
      <c r="W1209" s="2"/>
      <c r="Z1209" t="s">
        <v>104</v>
      </c>
      <c r="AB1209" t="s">
        <v>2814</v>
      </c>
      <c r="AE1209" t="s">
        <v>106</v>
      </c>
      <c r="AG1209" t="s">
        <v>2237</v>
      </c>
      <c r="AJ1209" s="2"/>
      <c r="AL1209" s="2"/>
      <c r="AM1209" t="s">
        <v>110</v>
      </c>
      <c r="AN1209" s="2"/>
      <c r="AO1209" s="2"/>
      <c r="AP1209" s="2"/>
      <c r="AQ1209" s="2"/>
      <c r="AR1209" t="s">
        <v>111</v>
      </c>
      <c r="AS1209" t="s">
        <v>3266</v>
      </c>
      <c r="AT1209" t="s">
        <v>113</v>
      </c>
      <c r="AU1209" t="s">
        <v>3267</v>
      </c>
      <c r="AV1209" s="2"/>
      <c r="AW1209" s="2"/>
      <c r="AY1209" s="2">
        <v>573142.85800000001</v>
      </c>
      <c r="AZ1209" s="2">
        <v>151428.42800000001</v>
      </c>
      <c r="BA1209" t="s">
        <v>2815</v>
      </c>
      <c r="BE1209" t="s">
        <v>2239</v>
      </c>
      <c r="BF1209" t="s">
        <v>2816</v>
      </c>
      <c r="BG1209" s="2">
        <v>9527447</v>
      </c>
      <c r="BH1209" s="1">
        <v>38666</v>
      </c>
      <c r="BI1209" t="s">
        <v>106</v>
      </c>
      <c r="BJ1209" s="2">
        <v>960</v>
      </c>
      <c r="BK1209" s="2"/>
      <c r="BL1209" s="2"/>
      <c r="BM1209" s="2"/>
      <c r="BN1209" s="2"/>
      <c r="BO1209" s="2"/>
      <c r="BP1209" t="s">
        <v>97</v>
      </c>
      <c r="BS1209" t="s">
        <v>234</v>
      </c>
      <c r="BT1209" s="1">
        <v>38904.500092592592</v>
      </c>
      <c r="BU1209" t="s">
        <v>121</v>
      </c>
      <c r="BV1209" s="1"/>
      <c r="BW1209" s="1"/>
      <c r="BX1209" s="1"/>
      <c r="CA1209" s="2"/>
      <c r="CC1209" s="1">
        <v>41313.618043981478</v>
      </c>
      <c r="CD1209" s="1">
        <v>39023.677407407406</v>
      </c>
      <c r="CE1209" s="2"/>
      <c r="CF1209" s="2"/>
      <c r="CG1209" t="s">
        <v>3268</v>
      </c>
      <c r="CH1209" s="2"/>
      <c r="CI1209" s="2"/>
      <c r="CL1209" t="s">
        <v>125</v>
      </c>
      <c r="CN1209" s="1"/>
    </row>
    <row r="1210" spans="1:92" hidden="1">
      <c r="A1210" t="s">
        <v>3264</v>
      </c>
      <c r="B1210" t="s">
        <v>93</v>
      </c>
      <c r="C1210" s="1">
        <v>38667</v>
      </c>
      <c r="D1210" t="s">
        <v>222</v>
      </c>
      <c r="E1210" t="s">
        <v>95</v>
      </c>
      <c r="F1210" t="s">
        <v>96</v>
      </c>
      <c r="G1210" s="2">
        <v>905</v>
      </c>
      <c r="H1210" t="s">
        <v>97</v>
      </c>
      <c r="N1210" s="2"/>
      <c r="P1210" t="s">
        <v>95</v>
      </c>
      <c r="Q1210" t="s">
        <v>96</v>
      </c>
      <c r="R1210" t="s">
        <v>3483</v>
      </c>
      <c r="S1210" t="s">
        <v>226</v>
      </c>
      <c r="T1210" t="s">
        <v>227</v>
      </c>
      <c r="U1210" s="2"/>
      <c r="V1210" s="2"/>
      <c r="W1210" s="2"/>
      <c r="Z1210" t="s">
        <v>104</v>
      </c>
      <c r="AB1210" t="s">
        <v>2814</v>
      </c>
      <c r="AE1210" t="s">
        <v>106</v>
      </c>
      <c r="AG1210" t="s">
        <v>2237</v>
      </c>
      <c r="AJ1210" s="2"/>
      <c r="AL1210" s="2"/>
      <c r="AM1210" t="s">
        <v>110</v>
      </c>
      <c r="AN1210" s="2"/>
      <c r="AO1210" s="2"/>
      <c r="AP1210" s="2"/>
      <c r="AQ1210" s="2"/>
      <c r="AR1210" t="s">
        <v>111</v>
      </c>
      <c r="AS1210" t="s">
        <v>3266</v>
      </c>
      <c r="AT1210" t="s">
        <v>113</v>
      </c>
      <c r="AU1210" t="s">
        <v>3267</v>
      </c>
      <c r="AV1210" s="2"/>
      <c r="AW1210" s="2"/>
      <c r="AY1210" s="2">
        <v>573142.85800000001</v>
      </c>
      <c r="AZ1210" s="2">
        <v>151428.42800000001</v>
      </c>
      <c r="BA1210" t="s">
        <v>2815</v>
      </c>
      <c r="BE1210" t="s">
        <v>2239</v>
      </c>
      <c r="BF1210" t="s">
        <v>2816</v>
      </c>
      <c r="BG1210" s="2">
        <v>9527450</v>
      </c>
      <c r="BH1210" s="1">
        <v>38667</v>
      </c>
      <c r="BI1210" t="s">
        <v>106</v>
      </c>
      <c r="BJ1210" s="2">
        <v>905</v>
      </c>
      <c r="BK1210" s="2"/>
      <c r="BL1210" s="2"/>
      <c r="BM1210" s="2"/>
      <c r="BN1210" s="2"/>
      <c r="BO1210" s="2"/>
      <c r="BP1210" t="s">
        <v>97</v>
      </c>
      <c r="BS1210" t="s">
        <v>234</v>
      </c>
      <c r="BT1210" s="1">
        <v>38904.500092592592</v>
      </c>
      <c r="BU1210" t="s">
        <v>121</v>
      </c>
      <c r="BV1210" s="1"/>
      <c r="BW1210" s="1"/>
      <c r="BX1210" s="1"/>
      <c r="CA1210" s="2"/>
      <c r="CC1210" s="1">
        <v>41313.618043981478</v>
      </c>
      <c r="CD1210" s="1">
        <v>39023.677407407406</v>
      </c>
      <c r="CE1210" s="2"/>
      <c r="CF1210" s="2"/>
      <c r="CG1210" t="s">
        <v>3268</v>
      </c>
      <c r="CH1210" s="2"/>
      <c r="CI1210" s="2"/>
      <c r="CL1210" t="s">
        <v>125</v>
      </c>
      <c r="CN1210" s="1"/>
    </row>
    <row r="1211" spans="1:92" hidden="1">
      <c r="A1211" t="s">
        <v>3264</v>
      </c>
      <c r="B1211" t="s">
        <v>93</v>
      </c>
      <c r="C1211" s="1">
        <v>38670</v>
      </c>
      <c r="D1211" t="s">
        <v>222</v>
      </c>
      <c r="E1211" t="s">
        <v>95</v>
      </c>
      <c r="F1211" t="s">
        <v>96</v>
      </c>
      <c r="G1211" s="2">
        <v>1000</v>
      </c>
      <c r="H1211" t="s">
        <v>97</v>
      </c>
      <c r="N1211" s="2"/>
      <c r="P1211" t="s">
        <v>95</v>
      </c>
      <c r="Q1211" t="s">
        <v>96</v>
      </c>
      <c r="R1211" t="s">
        <v>3484</v>
      </c>
      <c r="S1211" t="s">
        <v>226</v>
      </c>
      <c r="T1211" t="s">
        <v>227</v>
      </c>
      <c r="U1211" s="2"/>
      <c r="V1211" s="2"/>
      <c r="W1211" s="2"/>
      <c r="Z1211" t="s">
        <v>104</v>
      </c>
      <c r="AB1211" t="s">
        <v>2814</v>
      </c>
      <c r="AE1211" t="s">
        <v>106</v>
      </c>
      <c r="AG1211" t="s">
        <v>2237</v>
      </c>
      <c r="AJ1211" s="2"/>
      <c r="AL1211" s="2"/>
      <c r="AM1211" t="s">
        <v>110</v>
      </c>
      <c r="AN1211" s="2"/>
      <c r="AO1211" s="2"/>
      <c r="AP1211" s="2"/>
      <c r="AQ1211" s="2"/>
      <c r="AR1211" t="s">
        <v>111</v>
      </c>
      <c r="AS1211" t="s">
        <v>3266</v>
      </c>
      <c r="AT1211" t="s">
        <v>113</v>
      </c>
      <c r="AU1211" t="s">
        <v>3267</v>
      </c>
      <c r="AV1211" s="2"/>
      <c r="AW1211" s="2"/>
      <c r="AY1211" s="2">
        <v>573142.85800000001</v>
      </c>
      <c r="AZ1211" s="2">
        <v>151428.42800000001</v>
      </c>
      <c r="BA1211" t="s">
        <v>2815</v>
      </c>
      <c r="BE1211" t="s">
        <v>2239</v>
      </c>
      <c r="BF1211" t="s">
        <v>2816</v>
      </c>
      <c r="BG1211" s="2">
        <v>9527454</v>
      </c>
      <c r="BH1211" s="1">
        <v>38670</v>
      </c>
      <c r="BI1211" t="s">
        <v>106</v>
      </c>
      <c r="BJ1211" s="2">
        <v>1000</v>
      </c>
      <c r="BK1211" s="2"/>
      <c r="BL1211" s="2"/>
      <c r="BM1211" s="2"/>
      <c r="BN1211" s="2"/>
      <c r="BO1211" s="2"/>
      <c r="BP1211" t="s">
        <v>97</v>
      </c>
      <c r="BS1211" t="s">
        <v>234</v>
      </c>
      <c r="BT1211" s="1">
        <v>38904.500092592592</v>
      </c>
      <c r="BU1211" t="s">
        <v>121</v>
      </c>
      <c r="BV1211" s="1"/>
      <c r="BW1211" s="1"/>
      <c r="BX1211" s="1"/>
      <c r="CA1211" s="2"/>
      <c r="CC1211" s="1">
        <v>41313.618043981478</v>
      </c>
      <c r="CD1211" s="1">
        <v>39023.677407407406</v>
      </c>
      <c r="CE1211" s="2"/>
      <c r="CF1211" s="2"/>
      <c r="CG1211" t="s">
        <v>3268</v>
      </c>
      <c r="CH1211" s="2"/>
      <c r="CI1211" s="2"/>
      <c r="CL1211" t="s">
        <v>125</v>
      </c>
      <c r="CN1211" s="1"/>
    </row>
    <row r="1212" spans="1:92" hidden="1">
      <c r="A1212" t="s">
        <v>3264</v>
      </c>
      <c r="B1212" t="s">
        <v>93</v>
      </c>
      <c r="C1212" s="1">
        <v>38671</v>
      </c>
      <c r="D1212" t="s">
        <v>222</v>
      </c>
      <c r="E1212" t="s">
        <v>95</v>
      </c>
      <c r="F1212" t="s">
        <v>96</v>
      </c>
      <c r="G1212" s="2">
        <v>976</v>
      </c>
      <c r="H1212" t="s">
        <v>97</v>
      </c>
      <c r="N1212" s="2"/>
      <c r="P1212" t="s">
        <v>95</v>
      </c>
      <c r="Q1212" t="s">
        <v>96</v>
      </c>
      <c r="R1212" t="s">
        <v>3485</v>
      </c>
      <c r="S1212" t="s">
        <v>226</v>
      </c>
      <c r="T1212" t="s">
        <v>227</v>
      </c>
      <c r="U1212" s="2"/>
      <c r="V1212" s="2"/>
      <c r="W1212" s="2"/>
      <c r="Z1212" t="s">
        <v>104</v>
      </c>
      <c r="AB1212" t="s">
        <v>2814</v>
      </c>
      <c r="AE1212" t="s">
        <v>106</v>
      </c>
      <c r="AG1212" t="s">
        <v>2237</v>
      </c>
      <c r="AJ1212" s="2"/>
      <c r="AL1212" s="2"/>
      <c r="AM1212" t="s">
        <v>110</v>
      </c>
      <c r="AN1212" s="2"/>
      <c r="AO1212" s="2"/>
      <c r="AP1212" s="2"/>
      <c r="AQ1212" s="2"/>
      <c r="AR1212" t="s">
        <v>111</v>
      </c>
      <c r="AS1212" t="s">
        <v>3266</v>
      </c>
      <c r="AT1212" t="s">
        <v>113</v>
      </c>
      <c r="AU1212" t="s">
        <v>3267</v>
      </c>
      <c r="AV1212" s="2"/>
      <c r="AW1212" s="2"/>
      <c r="AY1212" s="2">
        <v>573142.85800000001</v>
      </c>
      <c r="AZ1212" s="2">
        <v>151428.42800000001</v>
      </c>
      <c r="BA1212" t="s">
        <v>2815</v>
      </c>
      <c r="BE1212" t="s">
        <v>2239</v>
      </c>
      <c r="BF1212" t="s">
        <v>2816</v>
      </c>
      <c r="BG1212" s="2">
        <v>9527458</v>
      </c>
      <c r="BH1212" s="1">
        <v>38671</v>
      </c>
      <c r="BI1212" t="s">
        <v>106</v>
      </c>
      <c r="BJ1212" s="2">
        <v>976</v>
      </c>
      <c r="BK1212" s="2"/>
      <c r="BL1212" s="2"/>
      <c r="BM1212" s="2"/>
      <c r="BN1212" s="2"/>
      <c r="BO1212" s="2"/>
      <c r="BP1212" t="s">
        <v>97</v>
      </c>
      <c r="BS1212" t="s">
        <v>234</v>
      </c>
      <c r="BT1212" s="1">
        <v>38904.500092592592</v>
      </c>
      <c r="BU1212" t="s">
        <v>121</v>
      </c>
      <c r="BV1212" s="1"/>
      <c r="BW1212" s="1"/>
      <c r="BX1212" s="1"/>
      <c r="CA1212" s="2"/>
      <c r="CC1212" s="1">
        <v>41313.618043981478</v>
      </c>
      <c r="CD1212" s="1">
        <v>39023.677407407406</v>
      </c>
      <c r="CE1212" s="2"/>
      <c r="CF1212" s="2"/>
      <c r="CG1212" t="s">
        <v>3268</v>
      </c>
      <c r="CH1212" s="2"/>
      <c r="CI1212" s="2"/>
      <c r="CL1212" t="s">
        <v>125</v>
      </c>
      <c r="CN1212" s="1"/>
    </row>
    <row r="1213" spans="1:92" hidden="1">
      <c r="A1213" t="s">
        <v>3264</v>
      </c>
      <c r="B1213" t="s">
        <v>93</v>
      </c>
      <c r="C1213" s="1">
        <v>38672</v>
      </c>
      <c r="D1213" t="s">
        <v>222</v>
      </c>
      <c r="E1213" t="s">
        <v>95</v>
      </c>
      <c r="F1213" t="s">
        <v>96</v>
      </c>
      <c r="G1213" s="2">
        <v>925</v>
      </c>
      <c r="H1213" t="s">
        <v>97</v>
      </c>
      <c r="N1213" s="2"/>
      <c r="P1213" t="s">
        <v>95</v>
      </c>
      <c r="Q1213" t="s">
        <v>96</v>
      </c>
      <c r="R1213" t="s">
        <v>3486</v>
      </c>
      <c r="S1213" t="s">
        <v>226</v>
      </c>
      <c r="T1213" t="s">
        <v>227</v>
      </c>
      <c r="U1213" s="2"/>
      <c r="V1213" s="2"/>
      <c r="W1213" s="2"/>
      <c r="Z1213" t="s">
        <v>104</v>
      </c>
      <c r="AB1213" t="s">
        <v>2814</v>
      </c>
      <c r="AE1213" t="s">
        <v>106</v>
      </c>
      <c r="AG1213" t="s">
        <v>2237</v>
      </c>
      <c r="AJ1213" s="2"/>
      <c r="AL1213" s="2"/>
      <c r="AM1213" t="s">
        <v>110</v>
      </c>
      <c r="AN1213" s="2"/>
      <c r="AO1213" s="2"/>
      <c r="AP1213" s="2"/>
      <c r="AQ1213" s="2"/>
      <c r="AR1213" t="s">
        <v>111</v>
      </c>
      <c r="AS1213" t="s">
        <v>3266</v>
      </c>
      <c r="AT1213" t="s">
        <v>113</v>
      </c>
      <c r="AU1213" t="s">
        <v>3267</v>
      </c>
      <c r="AV1213" s="2"/>
      <c r="AW1213" s="2"/>
      <c r="AY1213" s="2">
        <v>573142.85800000001</v>
      </c>
      <c r="AZ1213" s="2">
        <v>151428.42800000001</v>
      </c>
      <c r="BA1213" t="s">
        <v>2815</v>
      </c>
      <c r="BE1213" t="s">
        <v>2239</v>
      </c>
      <c r="BF1213" t="s">
        <v>2816</v>
      </c>
      <c r="BG1213" s="2">
        <v>9527462</v>
      </c>
      <c r="BH1213" s="1">
        <v>38672</v>
      </c>
      <c r="BI1213" t="s">
        <v>106</v>
      </c>
      <c r="BJ1213" s="2">
        <v>925</v>
      </c>
      <c r="BK1213" s="2"/>
      <c r="BL1213" s="2"/>
      <c r="BM1213" s="2"/>
      <c r="BN1213" s="2"/>
      <c r="BO1213" s="2"/>
      <c r="BP1213" t="s">
        <v>97</v>
      </c>
      <c r="BS1213" t="s">
        <v>234</v>
      </c>
      <c r="BT1213" s="1">
        <v>38904.500092592592</v>
      </c>
      <c r="BU1213" t="s">
        <v>121</v>
      </c>
      <c r="BV1213" s="1"/>
      <c r="BW1213" s="1"/>
      <c r="BX1213" s="1"/>
      <c r="CA1213" s="2"/>
      <c r="CC1213" s="1">
        <v>41313.618043981478</v>
      </c>
      <c r="CD1213" s="1">
        <v>39023.677407407406</v>
      </c>
      <c r="CE1213" s="2"/>
      <c r="CF1213" s="2"/>
      <c r="CG1213" t="s">
        <v>3268</v>
      </c>
      <c r="CH1213" s="2"/>
      <c r="CI1213" s="2"/>
      <c r="CL1213" t="s">
        <v>125</v>
      </c>
      <c r="CN1213" s="1"/>
    </row>
    <row r="1214" spans="1:92" hidden="1">
      <c r="A1214" t="s">
        <v>3264</v>
      </c>
      <c r="B1214" t="s">
        <v>93</v>
      </c>
      <c r="C1214" s="1">
        <v>38673</v>
      </c>
      <c r="D1214" t="s">
        <v>222</v>
      </c>
      <c r="E1214" t="s">
        <v>95</v>
      </c>
      <c r="F1214" t="s">
        <v>96</v>
      </c>
      <c r="G1214" s="2">
        <v>959</v>
      </c>
      <c r="H1214" t="s">
        <v>97</v>
      </c>
      <c r="N1214" s="2"/>
      <c r="P1214" t="s">
        <v>95</v>
      </c>
      <c r="Q1214" t="s">
        <v>96</v>
      </c>
      <c r="R1214" t="s">
        <v>3487</v>
      </c>
      <c r="S1214" t="s">
        <v>226</v>
      </c>
      <c r="T1214" t="s">
        <v>227</v>
      </c>
      <c r="U1214" s="2"/>
      <c r="V1214" s="2"/>
      <c r="W1214" s="2"/>
      <c r="Z1214" t="s">
        <v>104</v>
      </c>
      <c r="AB1214" t="s">
        <v>2814</v>
      </c>
      <c r="AE1214" t="s">
        <v>106</v>
      </c>
      <c r="AG1214" t="s">
        <v>2237</v>
      </c>
      <c r="AJ1214" s="2"/>
      <c r="AL1214" s="2"/>
      <c r="AM1214" t="s">
        <v>110</v>
      </c>
      <c r="AN1214" s="2"/>
      <c r="AO1214" s="2"/>
      <c r="AP1214" s="2"/>
      <c r="AQ1214" s="2"/>
      <c r="AR1214" t="s">
        <v>111</v>
      </c>
      <c r="AS1214" t="s">
        <v>3266</v>
      </c>
      <c r="AT1214" t="s">
        <v>113</v>
      </c>
      <c r="AU1214" t="s">
        <v>3267</v>
      </c>
      <c r="AV1214" s="2"/>
      <c r="AW1214" s="2"/>
      <c r="AY1214" s="2">
        <v>573142.85800000001</v>
      </c>
      <c r="AZ1214" s="2">
        <v>151428.42800000001</v>
      </c>
      <c r="BA1214" t="s">
        <v>2815</v>
      </c>
      <c r="BE1214" t="s">
        <v>2239</v>
      </c>
      <c r="BF1214" t="s">
        <v>2816</v>
      </c>
      <c r="BG1214" s="2">
        <v>9527466</v>
      </c>
      <c r="BH1214" s="1">
        <v>38673</v>
      </c>
      <c r="BI1214" t="s">
        <v>106</v>
      </c>
      <c r="BJ1214" s="2">
        <v>959</v>
      </c>
      <c r="BK1214" s="2"/>
      <c r="BL1214" s="2"/>
      <c r="BM1214" s="2"/>
      <c r="BN1214" s="2"/>
      <c r="BO1214" s="2"/>
      <c r="BP1214" t="s">
        <v>97</v>
      </c>
      <c r="BS1214" t="s">
        <v>234</v>
      </c>
      <c r="BT1214" s="1">
        <v>38904.500092592592</v>
      </c>
      <c r="BU1214" t="s">
        <v>121</v>
      </c>
      <c r="BV1214" s="1"/>
      <c r="BW1214" s="1"/>
      <c r="BX1214" s="1"/>
      <c r="CA1214" s="2"/>
      <c r="CC1214" s="1">
        <v>41313.618043981478</v>
      </c>
      <c r="CD1214" s="1">
        <v>39023.677407407406</v>
      </c>
      <c r="CE1214" s="2"/>
      <c r="CF1214" s="2"/>
      <c r="CG1214" t="s">
        <v>3268</v>
      </c>
      <c r="CH1214" s="2"/>
      <c r="CI1214" s="2"/>
      <c r="CL1214" t="s">
        <v>125</v>
      </c>
      <c r="CN1214" s="1"/>
    </row>
    <row r="1215" spans="1:92" hidden="1">
      <c r="A1215" t="s">
        <v>3264</v>
      </c>
      <c r="B1215" t="s">
        <v>93</v>
      </c>
      <c r="C1215" s="1">
        <v>38674</v>
      </c>
      <c r="D1215" t="s">
        <v>222</v>
      </c>
      <c r="E1215" t="s">
        <v>95</v>
      </c>
      <c r="F1215" t="s">
        <v>96</v>
      </c>
      <c r="G1215" s="2">
        <v>824</v>
      </c>
      <c r="H1215" t="s">
        <v>97</v>
      </c>
      <c r="N1215" s="2"/>
      <c r="P1215" t="s">
        <v>95</v>
      </c>
      <c r="Q1215" t="s">
        <v>96</v>
      </c>
      <c r="R1215" t="s">
        <v>3488</v>
      </c>
      <c r="S1215" t="s">
        <v>226</v>
      </c>
      <c r="T1215" t="s">
        <v>227</v>
      </c>
      <c r="U1215" s="2"/>
      <c r="V1215" s="2"/>
      <c r="W1215" s="2"/>
      <c r="Z1215" t="s">
        <v>104</v>
      </c>
      <c r="AB1215" t="s">
        <v>2814</v>
      </c>
      <c r="AE1215" t="s">
        <v>106</v>
      </c>
      <c r="AG1215" t="s">
        <v>2237</v>
      </c>
      <c r="AJ1215" s="2"/>
      <c r="AL1215" s="2"/>
      <c r="AM1215" t="s">
        <v>110</v>
      </c>
      <c r="AN1215" s="2"/>
      <c r="AO1215" s="2"/>
      <c r="AP1215" s="2"/>
      <c r="AQ1215" s="2"/>
      <c r="AR1215" t="s">
        <v>111</v>
      </c>
      <c r="AS1215" t="s">
        <v>3266</v>
      </c>
      <c r="AT1215" t="s">
        <v>113</v>
      </c>
      <c r="AU1215" t="s">
        <v>3267</v>
      </c>
      <c r="AV1215" s="2"/>
      <c r="AW1215" s="2"/>
      <c r="AY1215" s="2">
        <v>573142.85800000001</v>
      </c>
      <c r="AZ1215" s="2">
        <v>151428.42800000001</v>
      </c>
      <c r="BA1215" t="s">
        <v>2815</v>
      </c>
      <c r="BE1215" t="s">
        <v>2239</v>
      </c>
      <c r="BF1215" t="s">
        <v>2816</v>
      </c>
      <c r="BG1215" s="2">
        <v>9527470</v>
      </c>
      <c r="BH1215" s="1">
        <v>38674</v>
      </c>
      <c r="BI1215" t="s">
        <v>106</v>
      </c>
      <c r="BJ1215" s="2">
        <v>824</v>
      </c>
      <c r="BK1215" s="2"/>
      <c r="BL1215" s="2"/>
      <c r="BM1215" s="2"/>
      <c r="BN1215" s="2"/>
      <c r="BO1215" s="2"/>
      <c r="BP1215" t="s">
        <v>97</v>
      </c>
      <c r="BS1215" t="s">
        <v>234</v>
      </c>
      <c r="BT1215" s="1">
        <v>38904.500092592592</v>
      </c>
      <c r="BU1215" t="s">
        <v>121</v>
      </c>
      <c r="BV1215" s="1"/>
      <c r="BW1215" s="1"/>
      <c r="BX1215" s="1"/>
      <c r="CA1215" s="2"/>
      <c r="CC1215" s="1">
        <v>41313.618043981478</v>
      </c>
      <c r="CD1215" s="1">
        <v>39023.677407407406</v>
      </c>
      <c r="CE1215" s="2"/>
      <c r="CF1215" s="2"/>
      <c r="CG1215" t="s">
        <v>3268</v>
      </c>
      <c r="CH1215" s="2"/>
      <c r="CI1215" s="2"/>
      <c r="CL1215" t="s">
        <v>125</v>
      </c>
      <c r="CN1215" s="1"/>
    </row>
    <row r="1216" spans="1:92" hidden="1">
      <c r="A1216" t="s">
        <v>3264</v>
      </c>
      <c r="B1216" t="s">
        <v>93</v>
      </c>
      <c r="C1216" s="1">
        <v>38677</v>
      </c>
      <c r="D1216" t="s">
        <v>222</v>
      </c>
      <c r="E1216" t="s">
        <v>95</v>
      </c>
      <c r="F1216" t="s">
        <v>96</v>
      </c>
      <c r="G1216" s="2">
        <v>894</v>
      </c>
      <c r="H1216" t="s">
        <v>97</v>
      </c>
      <c r="N1216" s="2"/>
      <c r="P1216" t="s">
        <v>95</v>
      </c>
      <c r="Q1216" t="s">
        <v>96</v>
      </c>
      <c r="R1216" t="s">
        <v>3489</v>
      </c>
      <c r="S1216" t="s">
        <v>226</v>
      </c>
      <c r="T1216" t="s">
        <v>227</v>
      </c>
      <c r="U1216" s="2"/>
      <c r="V1216" s="2"/>
      <c r="W1216" s="2"/>
      <c r="Z1216" t="s">
        <v>104</v>
      </c>
      <c r="AB1216" t="s">
        <v>2814</v>
      </c>
      <c r="AE1216" t="s">
        <v>106</v>
      </c>
      <c r="AG1216" t="s">
        <v>2237</v>
      </c>
      <c r="AJ1216" s="2"/>
      <c r="AL1216" s="2"/>
      <c r="AM1216" t="s">
        <v>110</v>
      </c>
      <c r="AN1216" s="2"/>
      <c r="AO1216" s="2"/>
      <c r="AP1216" s="2"/>
      <c r="AQ1216" s="2"/>
      <c r="AR1216" t="s">
        <v>111</v>
      </c>
      <c r="AS1216" t="s">
        <v>3266</v>
      </c>
      <c r="AT1216" t="s">
        <v>113</v>
      </c>
      <c r="AU1216" t="s">
        <v>3267</v>
      </c>
      <c r="AV1216" s="2"/>
      <c r="AW1216" s="2"/>
      <c r="AY1216" s="2">
        <v>573142.85800000001</v>
      </c>
      <c r="AZ1216" s="2">
        <v>151428.42800000001</v>
      </c>
      <c r="BA1216" t="s">
        <v>2815</v>
      </c>
      <c r="BE1216" t="s">
        <v>2239</v>
      </c>
      <c r="BF1216" t="s">
        <v>2816</v>
      </c>
      <c r="BG1216" s="2">
        <v>9527474</v>
      </c>
      <c r="BH1216" s="1">
        <v>38677</v>
      </c>
      <c r="BI1216" t="s">
        <v>106</v>
      </c>
      <c r="BJ1216" s="2">
        <v>894</v>
      </c>
      <c r="BK1216" s="2"/>
      <c r="BL1216" s="2"/>
      <c r="BM1216" s="2"/>
      <c r="BN1216" s="2"/>
      <c r="BO1216" s="2"/>
      <c r="BP1216" t="s">
        <v>97</v>
      </c>
      <c r="BS1216" t="s">
        <v>234</v>
      </c>
      <c r="BT1216" s="1">
        <v>38904.500092592592</v>
      </c>
      <c r="BU1216" t="s">
        <v>121</v>
      </c>
      <c r="BV1216" s="1"/>
      <c r="BW1216" s="1"/>
      <c r="BX1216" s="1"/>
      <c r="CA1216" s="2"/>
      <c r="CC1216" s="1">
        <v>41313.618032407408</v>
      </c>
      <c r="CD1216" s="1">
        <v>39023.677418981482</v>
      </c>
      <c r="CE1216" s="2"/>
      <c r="CF1216" s="2"/>
      <c r="CG1216" t="s">
        <v>3268</v>
      </c>
      <c r="CH1216" s="2"/>
      <c r="CI1216" s="2"/>
      <c r="CL1216" t="s">
        <v>125</v>
      </c>
      <c r="CN1216" s="1"/>
    </row>
    <row r="1217" spans="1:92" hidden="1">
      <c r="A1217" t="s">
        <v>3264</v>
      </c>
      <c r="B1217" t="s">
        <v>93</v>
      </c>
      <c r="C1217" s="1">
        <v>38678</v>
      </c>
      <c r="D1217" t="s">
        <v>222</v>
      </c>
      <c r="E1217" t="s">
        <v>95</v>
      </c>
      <c r="F1217" t="s">
        <v>96</v>
      </c>
      <c r="G1217" s="2">
        <v>896</v>
      </c>
      <c r="H1217" t="s">
        <v>97</v>
      </c>
      <c r="N1217" s="2"/>
      <c r="P1217" t="s">
        <v>95</v>
      </c>
      <c r="Q1217" t="s">
        <v>96</v>
      </c>
      <c r="R1217" t="s">
        <v>3490</v>
      </c>
      <c r="S1217" t="s">
        <v>226</v>
      </c>
      <c r="T1217" t="s">
        <v>227</v>
      </c>
      <c r="U1217" s="2"/>
      <c r="V1217" s="2"/>
      <c r="W1217" s="2"/>
      <c r="Z1217" t="s">
        <v>104</v>
      </c>
      <c r="AB1217" t="s">
        <v>2814</v>
      </c>
      <c r="AE1217" t="s">
        <v>106</v>
      </c>
      <c r="AG1217" t="s">
        <v>2237</v>
      </c>
      <c r="AJ1217" s="2"/>
      <c r="AL1217" s="2"/>
      <c r="AM1217" t="s">
        <v>110</v>
      </c>
      <c r="AN1217" s="2"/>
      <c r="AO1217" s="2"/>
      <c r="AP1217" s="2"/>
      <c r="AQ1217" s="2"/>
      <c r="AR1217" t="s">
        <v>111</v>
      </c>
      <c r="AS1217" t="s">
        <v>3266</v>
      </c>
      <c r="AT1217" t="s">
        <v>113</v>
      </c>
      <c r="AU1217" t="s">
        <v>3267</v>
      </c>
      <c r="AV1217" s="2"/>
      <c r="AW1217" s="2"/>
      <c r="AY1217" s="2">
        <v>573142.85800000001</v>
      </c>
      <c r="AZ1217" s="2">
        <v>151428.42800000001</v>
      </c>
      <c r="BA1217" t="s">
        <v>2815</v>
      </c>
      <c r="BE1217" t="s">
        <v>2239</v>
      </c>
      <c r="BF1217" t="s">
        <v>2816</v>
      </c>
      <c r="BG1217" s="2">
        <v>9527478</v>
      </c>
      <c r="BH1217" s="1">
        <v>38678</v>
      </c>
      <c r="BI1217" t="s">
        <v>106</v>
      </c>
      <c r="BJ1217" s="2">
        <v>896</v>
      </c>
      <c r="BK1217" s="2"/>
      <c r="BL1217" s="2"/>
      <c r="BM1217" s="2"/>
      <c r="BN1217" s="2"/>
      <c r="BO1217" s="2"/>
      <c r="BP1217" t="s">
        <v>97</v>
      </c>
      <c r="BS1217" t="s">
        <v>234</v>
      </c>
      <c r="BT1217" s="1">
        <v>38904.500092592592</v>
      </c>
      <c r="BU1217" t="s">
        <v>121</v>
      </c>
      <c r="BV1217" s="1"/>
      <c r="BW1217" s="1"/>
      <c r="BX1217" s="1"/>
      <c r="CA1217" s="2"/>
      <c r="CC1217" s="1">
        <v>41313.618055555555</v>
      </c>
      <c r="CD1217" s="1">
        <v>39023.677418981482</v>
      </c>
      <c r="CE1217" s="2"/>
      <c r="CF1217" s="2"/>
      <c r="CG1217" t="s">
        <v>3268</v>
      </c>
      <c r="CH1217" s="2"/>
      <c r="CI1217" s="2"/>
      <c r="CL1217" t="s">
        <v>125</v>
      </c>
      <c r="CN1217" s="1"/>
    </row>
    <row r="1218" spans="1:92" hidden="1">
      <c r="A1218" t="s">
        <v>3264</v>
      </c>
      <c r="B1218" t="s">
        <v>93</v>
      </c>
      <c r="C1218" s="1">
        <v>38679</v>
      </c>
      <c r="D1218" t="s">
        <v>222</v>
      </c>
      <c r="E1218" t="s">
        <v>95</v>
      </c>
      <c r="F1218" t="s">
        <v>96</v>
      </c>
      <c r="G1218" s="2">
        <v>885</v>
      </c>
      <c r="H1218" t="s">
        <v>97</v>
      </c>
      <c r="N1218" s="2"/>
      <c r="P1218" t="s">
        <v>95</v>
      </c>
      <c r="Q1218" t="s">
        <v>96</v>
      </c>
      <c r="R1218" t="s">
        <v>3491</v>
      </c>
      <c r="S1218" t="s">
        <v>226</v>
      </c>
      <c r="T1218" t="s">
        <v>227</v>
      </c>
      <c r="U1218" s="2"/>
      <c r="V1218" s="2"/>
      <c r="W1218" s="2"/>
      <c r="Z1218" t="s">
        <v>104</v>
      </c>
      <c r="AB1218" t="s">
        <v>2814</v>
      </c>
      <c r="AE1218" t="s">
        <v>106</v>
      </c>
      <c r="AG1218" t="s">
        <v>2237</v>
      </c>
      <c r="AJ1218" s="2"/>
      <c r="AL1218" s="2"/>
      <c r="AM1218" t="s">
        <v>110</v>
      </c>
      <c r="AN1218" s="2"/>
      <c r="AO1218" s="2"/>
      <c r="AP1218" s="2"/>
      <c r="AQ1218" s="2"/>
      <c r="AR1218" t="s">
        <v>111</v>
      </c>
      <c r="AS1218" t="s">
        <v>3266</v>
      </c>
      <c r="AT1218" t="s">
        <v>113</v>
      </c>
      <c r="AU1218" t="s">
        <v>3267</v>
      </c>
      <c r="AV1218" s="2"/>
      <c r="AW1218" s="2"/>
      <c r="AY1218" s="2">
        <v>573142.85800000001</v>
      </c>
      <c r="AZ1218" s="2">
        <v>151428.42800000001</v>
      </c>
      <c r="BA1218" t="s">
        <v>2815</v>
      </c>
      <c r="BE1218" t="s">
        <v>2239</v>
      </c>
      <c r="BF1218" t="s">
        <v>2816</v>
      </c>
      <c r="BG1218" s="2">
        <v>9527482</v>
      </c>
      <c r="BH1218" s="1">
        <v>38679</v>
      </c>
      <c r="BI1218" t="s">
        <v>106</v>
      </c>
      <c r="BJ1218" s="2">
        <v>885</v>
      </c>
      <c r="BK1218" s="2"/>
      <c r="BL1218" s="2"/>
      <c r="BM1218" s="2"/>
      <c r="BN1218" s="2"/>
      <c r="BO1218" s="2"/>
      <c r="BP1218" t="s">
        <v>97</v>
      </c>
      <c r="BS1218" t="s">
        <v>234</v>
      </c>
      <c r="BT1218" s="1">
        <v>38904.500092592592</v>
      </c>
      <c r="BU1218" t="s">
        <v>121</v>
      </c>
      <c r="BV1218" s="1"/>
      <c r="BW1218" s="1"/>
      <c r="BX1218" s="1"/>
      <c r="CA1218" s="2"/>
      <c r="CC1218" s="1">
        <v>41313.618055555555</v>
      </c>
      <c r="CD1218" s="1">
        <v>39023.677418981482</v>
      </c>
      <c r="CE1218" s="2"/>
      <c r="CF1218" s="2"/>
      <c r="CG1218" t="s">
        <v>3268</v>
      </c>
      <c r="CH1218" s="2"/>
      <c r="CI1218" s="2"/>
      <c r="CL1218" t="s">
        <v>125</v>
      </c>
      <c r="CN1218" s="1"/>
    </row>
    <row r="1219" spans="1:92" hidden="1">
      <c r="A1219" t="s">
        <v>3264</v>
      </c>
      <c r="B1219" t="s">
        <v>93</v>
      </c>
      <c r="C1219" s="1">
        <v>38684</v>
      </c>
      <c r="D1219" t="s">
        <v>222</v>
      </c>
      <c r="E1219" t="s">
        <v>95</v>
      </c>
      <c r="F1219" t="s">
        <v>96</v>
      </c>
      <c r="G1219" s="2">
        <v>822</v>
      </c>
      <c r="H1219" t="s">
        <v>97</v>
      </c>
      <c r="N1219" s="2"/>
      <c r="P1219" t="s">
        <v>95</v>
      </c>
      <c r="Q1219" t="s">
        <v>96</v>
      </c>
      <c r="R1219" t="s">
        <v>3492</v>
      </c>
      <c r="S1219" t="s">
        <v>226</v>
      </c>
      <c r="T1219" t="s">
        <v>227</v>
      </c>
      <c r="U1219" s="2"/>
      <c r="V1219" s="2"/>
      <c r="W1219" s="2"/>
      <c r="Z1219" t="s">
        <v>104</v>
      </c>
      <c r="AB1219" t="s">
        <v>2814</v>
      </c>
      <c r="AE1219" t="s">
        <v>106</v>
      </c>
      <c r="AG1219" t="s">
        <v>2237</v>
      </c>
      <c r="AJ1219" s="2"/>
      <c r="AL1219" s="2"/>
      <c r="AM1219" t="s">
        <v>110</v>
      </c>
      <c r="AN1219" s="2"/>
      <c r="AO1219" s="2"/>
      <c r="AP1219" s="2"/>
      <c r="AQ1219" s="2"/>
      <c r="AR1219" t="s">
        <v>111</v>
      </c>
      <c r="AS1219" t="s">
        <v>3266</v>
      </c>
      <c r="AT1219" t="s">
        <v>113</v>
      </c>
      <c r="AU1219" t="s">
        <v>3267</v>
      </c>
      <c r="AV1219" s="2"/>
      <c r="AW1219" s="2"/>
      <c r="AY1219" s="2">
        <v>573142.85800000001</v>
      </c>
      <c r="AZ1219" s="2">
        <v>151428.42800000001</v>
      </c>
      <c r="BA1219" t="s">
        <v>2815</v>
      </c>
      <c r="BE1219" t="s">
        <v>2239</v>
      </c>
      <c r="BF1219" t="s">
        <v>2816</v>
      </c>
      <c r="BG1219" s="2">
        <v>9527486</v>
      </c>
      <c r="BH1219" s="1">
        <v>38684</v>
      </c>
      <c r="BI1219" t="s">
        <v>106</v>
      </c>
      <c r="BJ1219" s="2">
        <v>822</v>
      </c>
      <c r="BK1219" s="2"/>
      <c r="BL1219" s="2"/>
      <c r="BM1219" s="2"/>
      <c r="BN1219" s="2"/>
      <c r="BO1219" s="2"/>
      <c r="BP1219" t="s">
        <v>97</v>
      </c>
      <c r="BS1219" t="s">
        <v>234</v>
      </c>
      <c r="BT1219" s="1">
        <v>38904.500092592592</v>
      </c>
      <c r="BU1219" t="s">
        <v>121</v>
      </c>
      <c r="BV1219" s="1"/>
      <c r="BW1219" s="1"/>
      <c r="BX1219" s="1"/>
      <c r="CA1219" s="2"/>
      <c r="CC1219" s="1">
        <v>41313.618067129632</v>
      </c>
      <c r="CD1219" s="1">
        <v>39023.677418981482</v>
      </c>
      <c r="CE1219" s="2"/>
      <c r="CF1219" s="2"/>
      <c r="CG1219" t="s">
        <v>3268</v>
      </c>
      <c r="CH1219" s="2"/>
      <c r="CI1219" s="2"/>
      <c r="CL1219" t="s">
        <v>125</v>
      </c>
      <c r="CN1219" s="1"/>
    </row>
    <row r="1220" spans="1:92" hidden="1">
      <c r="A1220" t="s">
        <v>3264</v>
      </c>
      <c r="B1220" t="s">
        <v>93</v>
      </c>
      <c r="C1220" s="1">
        <v>38685</v>
      </c>
      <c r="D1220" t="s">
        <v>222</v>
      </c>
      <c r="E1220" t="s">
        <v>95</v>
      </c>
      <c r="F1220" t="s">
        <v>96</v>
      </c>
      <c r="G1220" s="2">
        <v>830</v>
      </c>
      <c r="H1220" t="s">
        <v>97</v>
      </c>
      <c r="N1220" s="2"/>
      <c r="P1220" t="s">
        <v>95</v>
      </c>
      <c r="Q1220" t="s">
        <v>96</v>
      </c>
      <c r="R1220" t="s">
        <v>3493</v>
      </c>
      <c r="S1220" t="s">
        <v>226</v>
      </c>
      <c r="T1220" t="s">
        <v>227</v>
      </c>
      <c r="U1220" s="2"/>
      <c r="V1220" s="2"/>
      <c r="W1220" s="2"/>
      <c r="Z1220" t="s">
        <v>104</v>
      </c>
      <c r="AB1220" t="s">
        <v>2814</v>
      </c>
      <c r="AE1220" t="s">
        <v>106</v>
      </c>
      <c r="AG1220" t="s">
        <v>2237</v>
      </c>
      <c r="AJ1220" s="2"/>
      <c r="AL1220" s="2"/>
      <c r="AM1220" t="s">
        <v>110</v>
      </c>
      <c r="AN1220" s="2"/>
      <c r="AO1220" s="2"/>
      <c r="AP1220" s="2"/>
      <c r="AQ1220" s="2"/>
      <c r="AR1220" t="s">
        <v>111</v>
      </c>
      <c r="AS1220" t="s">
        <v>3266</v>
      </c>
      <c r="AT1220" t="s">
        <v>113</v>
      </c>
      <c r="AU1220" t="s">
        <v>3267</v>
      </c>
      <c r="AV1220" s="2"/>
      <c r="AW1220" s="2"/>
      <c r="AY1220" s="2">
        <v>573142.85800000001</v>
      </c>
      <c r="AZ1220" s="2">
        <v>151428.42800000001</v>
      </c>
      <c r="BA1220" t="s">
        <v>2815</v>
      </c>
      <c r="BE1220" t="s">
        <v>2239</v>
      </c>
      <c r="BF1220" t="s">
        <v>2816</v>
      </c>
      <c r="BG1220" s="2">
        <v>9527490</v>
      </c>
      <c r="BH1220" s="1">
        <v>38685</v>
      </c>
      <c r="BI1220" t="s">
        <v>106</v>
      </c>
      <c r="BJ1220" s="2">
        <v>830</v>
      </c>
      <c r="BK1220" s="2"/>
      <c r="BL1220" s="2"/>
      <c r="BM1220" s="2"/>
      <c r="BN1220" s="2"/>
      <c r="BO1220" s="2"/>
      <c r="BP1220" t="s">
        <v>97</v>
      </c>
      <c r="BS1220" t="s">
        <v>234</v>
      </c>
      <c r="BT1220" s="1">
        <v>38904.500092592592</v>
      </c>
      <c r="BU1220" t="s">
        <v>121</v>
      </c>
      <c r="BV1220" s="1"/>
      <c r="BW1220" s="1"/>
      <c r="BX1220" s="1"/>
      <c r="CA1220" s="2"/>
      <c r="CC1220" s="1">
        <v>41313.618067129632</v>
      </c>
      <c r="CD1220" s="1">
        <v>39023.677418981482</v>
      </c>
      <c r="CE1220" s="2"/>
      <c r="CF1220" s="2"/>
      <c r="CG1220" t="s">
        <v>3268</v>
      </c>
      <c r="CH1220" s="2"/>
      <c r="CI1220" s="2"/>
      <c r="CL1220" t="s">
        <v>125</v>
      </c>
      <c r="CN1220" s="1"/>
    </row>
    <row r="1221" spans="1:92" hidden="1">
      <c r="A1221" t="s">
        <v>3264</v>
      </c>
      <c r="B1221" t="s">
        <v>93</v>
      </c>
      <c r="C1221" s="1">
        <v>38685</v>
      </c>
      <c r="D1221" t="s">
        <v>222</v>
      </c>
      <c r="E1221" t="s">
        <v>95</v>
      </c>
      <c r="F1221" t="s">
        <v>96</v>
      </c>
      <c r="G1221" s="2">
        <v>852</v>
      </c>
      <c r="H1221" t="s">
        <v>97</v>
      </c>
      <c r="N1221" s="2"/>
      <c r="P1221" t="s">
        <v>95</v>
      </c>
      <c r="Q1221" t="s">
        <v>96</v>
      </c>
      <c r="R1221" t="s">
        <v>3494</v>
      </c>
      <c r="S1221" t="s">
        <v>226</v>
      </c>
      <c r="T1221" t="s">
        <v>227</v>
      </c>
      <c r="U1221" s="2"/>
      <c r="V1221" s="2"/>
      <c r="W1221" s="2"/>
      <c r="Z1221" t="s">
        <v>104</v>
      </c>
      <c r="AB1221" t="s">
        <v>2814</v>
      </c>
      <c r="AE1221" t="s">
        <v>106</v>
      </c>
      <c r="AG1221" t="s">
        <v>2237</v>
      </c>
      <c r="AJ1221" s="2"/>
      <c r="AL1221" s="2"/>
      <c r="AM1221" t="s">
        <v>110</v>
      </c>
      <c r="AN1221" s="2"/>
      <c r="AO1221" s="2"/>
      <c r="AP1221" s="2"/>
      <c r="AQ1221" s="2"/>
      <c r="AR1221" t="s">
        <v>111</v>
      </c>
      <c r="AS1221" t="s">
        <v>3266</v>
      </c>
      <c r="AT1221" t="s">
        <v>113</v>
      </c>
      <c r="AU1221" t="s">
        <v>3267</v>
      </c>
      <c r="AV1221" s="2"/>
      <c r="AW1221" s="2"/>
      <c r="AY1221" s="2">
        <v>573142.85800000001</v>
      </c>
      <c r="AZ1221" s="2">
        <v>151428.42800000001</v>
      </c>
      <c r="BA1221" t="s">
        <v>2815</v>
      </c>
      <c r="BE1221" t="s">
        <v>2239</v>
      </c>
      <c r="BF1221" t="s">
        <v>2816</v>
      </c>
      <c r="BG1221" s="2">
        <v>9527494</v>
      </c>
      <c r="BH1221" s="1">
        <v>38686</v>
      </c>
      <c r="BI1221" t="s">
        <v>106</v>
      </c>
      <c r="BJ1221" s="2">
        <v>852</v>
      </c>
      <c r="BK1221" s="2"/>
      <c r="BL1221" s="2"/>
      <c r="BM1221" s="2"/>
      <c r="BN1221" s="2"/>
      <c r="BO1221" s="2"/>
      <c r="BP1221" t="s">
        <v>97</v>
      </c>
      <c r="BS1221" t="s">
        <v>234</v>
      </c>
      <c r="BT1221" s="1">
        <v>38904.500092592592</v>
      </c>
      <c r="BU1221" t="s">
        <v>121</v>
      </c>
      <c r="BV1221" s="1"/>
      <c r="BW1221" s="1"/>
      <c r="BX1221" s="1"/>
      <c r="CA1221" s="2"/>
      <c r="CC1221" s="1">
        <v>41313.618067129632</v>
      </c>
      <c r="CD1221" s="1">
        <v>39023.677418981482</v>
      </c>
      <c r="CE1221" s="2"/>
      <c r="CF1221" s="2"/>
      <c r="CG1221" t="s">
        <v>3268</v>
      </c>
      <c r="CH1221" s="2"/>
      <c r="CI1221" s="2"/>
      <c r="CL1221" t="s">
        <v>125</v>
      </c>
      <c r="CN1221" s="1"/>
    </row>
    <row r="1222" spans="1:92" hidden="1">
      <c r="A1222" t="s">
        <v>3264</v>
      </c>
      <c r="B1222" t="s">
        <v>93</v>
      </c>
      <c r="C1222" s="1">
        <v>38687</v>
      </c>
      <c r="D1222" t="s">
        <v>222</v>
      </c>
      <c r="E1222" t="s">
        <v>95</v>
      </c>
      <c r="F1222" t="s">
        <v>96</v>
      </c>
      <c r="G1222" s="2">
        <v>828</v>
      </c>
      <c r="H1222" t="s">
        <v>97</v>
      </c>
      <c r="N1222" s="2"/>
      <c r="P1222" t="s">
        <v>95</v>
      </c>
      <c r="Q1222" t="s">
        <v>96</v>
      </c>
      <c r="R1222" t="s">
        <v>3495</v>
      </c>
      <c r="S1222" t="s">
        <v>226</v>
      </c>
      <c r="T1222" t="s">
        <v>227</v>
      </c>
      <c r="U1222" s="2"/>
      <c r="V1222" s="2"/>
      <c r="W1222" s="2"/>
      <c r="Z1222" t="s">
        <v>104</v>
      </c>
      <c r="AB1222" t="s">
        <v>2814</v>
      </c>
      <c r="AE1222" t="s">
        <v>106</v>
      </c>
      <c r="AG1222" t="s">
        <v>2237</v>
      </c>
      <c r="AJ1222" s="2"/>
      <c r="AL1222" s="2"/>
      <c r="AM1222" t="s">
        <v>110</v>
      </c>
      <c r="AN1222" s="2"/>
      <c r="AO1222" s="2"/>
      <c r="AP1222" s="2"/>
      <c r="AQ1222" s="2"/>
      <c r="AR1222" t="s">
        <v>111</v>
      </c>
      <c r="AS1222" t="s">
        <v>3266</v>
      </c>
      <c r="AT1222" t="s">
        <v>113</v>
      </c>
      <c r="AU1222" t="s">
        <v>3267</v>
      </c>
      <c r="AV1222" s="2"/>
      <c r="AW1222" s="2"/>
      <c r="AY1222" s="2">
        <v>573142.85800000001</v>
      </c>
      <c r="AZ1222" s="2">
        <v>151428.42800000001</v>
      </c>
      <c r="BA1222" t="s">
        <v>2815</v>
      </c>
      <c r="BE1222" t="s">
        <v>2239</v>
      </c>
      <c r="BF1222" t="s">
        <v>2816</v>
      </c>
      <c r="BG1222" s="2">
        <v>9527498</v>
      </c>
      <c r="BH1222" s="1">
        <v>38687</v>
      </c>
      <c r="BI1222" t="s">
        <v>106</v>
      </c>
      <c r="BJ1222" s="2">
        <v>828</v>
      </c>
      <c r="BK1222" s="2"/>
      <c r="BL1222" s="2"/>
      <c r="BM1222" s="2"/>
      <c r="BN1222" s="2"/>
      <c r="BO1222" s="2"/>
      <c r="BP1222" t="s">
        <v>97</v>
      </c>
      <c r="BS1222" t="s">
        <v>234</v>
      </c>
      <c r="BT1222" s="1">
        <v>38904.500092592592</v>
      </c>
      <c r="BU1222" t="s">
        <v>121</v>
      </c>
      <c r="BV1222" s="1"/>
      <c r="BW1222" s="1"/>
      <c r="BX1222" s="1"/>
      <c r="CA1222" s="2"/>
      <c r="CC1222" s="1">
        <v>41313.618067129632</v>
      </c>
      <c r="CD1222" s="1">
        <v>39023.677418981482</v>
      </c>
      <c r="CE1222" s="2"/>
      <c r="CF1222" s="2"/>
      <c r="CG1222" t="s">
        <v>3268</v>
      </c>
      <c r="CH1222" s="2"/>
      <c r="CI1222" s="2"/>
      <c r="CL1222" t="s">
        <v>125</v>
      </c>
      <c r="CN1222" s="1"/>
    </row>
    <row r="1223" spans="1:92" hidden="1">
      <c r="A1223" t="s">
        <v>3264</v>
      </c>
      <c r="B1223" t="s">
        <v>93</v>
      </c>
      <c r="C1223" s="1">
        <v>38688</v>
      </c>
      <c r="D1223" t="s">
        <v>222</v>
      </c>
      <c r="E1223" t="s">
        <v>95</v>
      </c>
      <c r="F1223" t="s">
        <v>96</v>
      </c>
      <c r="G1223" s="2">
        <v>830</v>
      </c>
      <c r="H1223" t="s">
        <v>97</v>
      </c>
      <c r="N1223" s="2"/>
      <c r="P1223" t="s">
        <v>95</v>
      </c>
      <c r="Q1223" t="s">
        <v>96</v>
      </c>
      <c r="R1223" t="s">
        <v>3496</v>
      </c>
      <c r="S1223" t="s">
        <v>226</v>
      </c>
      <c r="T1223" t="s">
        <v>227</v>
      </c>
      <c r="U1223" s="2"/>
      <c r="V1223" s="2"/>
      <c r="W1223" s="2"/>
      <c r="Z1223" t="s">
        <v>104</v>
      </c>
      <c r="AB1223" t="s">
        <v>2814</v>
      </c>
      <c r="AE1223" t="s">
        <v>106</v>
      </c>
      <c r="AG1223" t="s">
        <v>2237</v>
      </c>
      <c r="AJ1223" s="2"/>
      <c r="AL1223" s="2"/>
      <c r="AM1223" t="s">
        <v>110</v>
      </c>
      <c r="AN1223" s="2"/>
      <c r="AO1223" s="2"/>
      <c r="AP1223" s="2"/>
      <c r="AQ1223" s="2"/>
      <c r="AR1223" t="s">
        <v>111</v>
      </c>
      <c r="AS1223" t="s">
        <v>3266</v>
      </c>
      <c r="AT1223" t="s">
        <v>113</v>
      </c>
      <c r="AU1223" t="s">
        <v>3267</v>
      </c>
      <c r="AV1223" s="2"/>
      <c r="AW1223" s="2"/>
      <c r="AY1223" s="2">
        <v>573142.85800000001</v>
      </c>
      <c r="AZ1223" s="2">
        <v>151428.42800000001</v>
      </c>
      <c r="BA1223" t="s">
        <v>2815</v>
      </c>
      <c r="BE1223" t="s">
        <v>2239</v>
      </c>
      <c r="BF1223" t="s">
        <v>2816</v>
      </c>
      <c r="BG1223" s="2">
        <v>9527502</v>
      </c>
      <c r="BH1223" s="1">
        <v>38688</v>
      </c>
      <c r="BI1223" t="s">
        <v>106</v>
      </c>
      <c r="BJ1223" s="2">
        <v>830</v>
      </c>
      <c r="BK1223" s="2"/>
      <c r="BL1223" s="2"/>
      <c r="BM1223" s="2"/>
      <c r="BN1223" s="2"/>
      <c r="BO1223" s="2"/>
      <c r="BP1223" t="s">
        <v>97</v>
      </c>
      <c r="BS1223" t="s">
        <v>234</v>
      </c>
      <c r="BT1223" s="1">
        <v>38904.500092592592</v>
      </c>
      <c r="BU1223" t="s">
        <v>121</v>
      </c>
      <c r="BV1223" s="1"/>
      <c r="BW1223" s="1"/>
      <c r="BX1223" s="1"/>
      <c r="CA1223" s="2"/>
      <c r="CC1223" s="1">
        <v>41313.618067129632</v>
      </c>
      <c r="CD1223" s="1">
        <v>39023.677418981482</v>
      </c>
      <c r="CE1223" s="2"/>
      <c r="CF1223" s="2"/>
      <c r="CG1223" t="s">
        <v>3268</v>
      </c>
      <c r="CH1223" s="2"/>
      <c r="CI1223" s="2"/>
      <c r="CL1223" t="s">
        <v>125</v>
      </c>
      <c r="CN1223" s="1"/>
    </row>
    <row r="1224" spans="1:92" hidden="1">
      <c r="A1224" t="s">
        <v>3264</v>
      </c>
      <c r="B1224" t="s">
        <v>93</v>
      </c>
      <c r="C1224" s="1">
        <v>38691</v>
      </c>
      <c r="D1224" t="s">
        <v>222</v>
      </c>
      <c r="E1224" t="s">
        <v>95</v>
      </c>
      <c r="F1224" t="s">
        <v>96</v>
      </c>
      <c r="G1224" s="2">
        <v>776</v>
      </c>
      <c r="H1224" t="s">
        <v>97</v>
      </c>
      <c r="N1224" s="2"/>
      <c r="P1224" t="s">
        <v>95</v>
      </c>
      <c r="Q1224" t="s">
        <v>96</v>
      </c>
      <c r="R1224" t="s">
        <v>3497</v>
      </c>
      <c r="S1224" t="s">
        <v>226</v>
      </c>
      <c r="T1224" t="s">
        <v>227</v>
      </c>
      <c r="U1224" s="2"/>
      <c r="V1224" s="2"/>
      <c r="W1224" s="2"/>
      <c r="Z1224" t="s">
        <v>104</v>
      </c>
      <c r="AB1224" t="s">
        <v>2814</v>
      </c>
      <c r="AE1224" t="s">
        <v>106</v>
      </c>
      <c r="AG1224" t="s">
        <v>2237</v>
      </c>
      <c r="AJ1224" s="2"/>
      <c r="AL1224" s="2"/>
      <c r="AM1224" t="s">
        <v>110</v>
      </c>
      <c r="AN1224" s="2"/>
      <c r="AO1224" s="2"/>
      <c r="AP1224" s="2"/>
      <c r="AQ1224" s="2"/>
      <c r="AR1224" t="s">
        <v>111</v>
      </c>
      <c r="AS1224" t="s">
        <v>3266</v>
      </c>
      <c r="AT1224" t="s">
        <v>113</v>
      </c>
      <c r="AU1224" t="s">
        <v>3267</v>
      </c>
      <c r="AV1224" s="2"/>
      <c r="AW1224" s="2"/>
      <c r="AY1224" s="2">
        <v>573142.85800000001</v>
      </c>
      <c r="AZ1224" s="2">
        <v>151428.42800000001</v>
      </c>
      <c r="BA1224" t="s">
        <v>2815</v>
      </c>
      <c r="BE1224" t="s">
        <v>2239</v>
      </c>
      <c r="BF1224" t="s">
        <v>2816</v>
      </c>
      <c r="BG1224" s="2">
        <v>9527506</v>
      </c>
      <c r="BH1224" s="1">
        <v>38691</v>
      </c>
      <c r="BI1224" t="s">
        <v>106</v>
      </c>
      <c r="BJ1224" s="2">
        <v>776</v>
      </c>
      <c r="BK1224" s="2"/>
      <c r="BL1224" s="2"/>
      <c r="BM1224" s="2"/>
      <c r="BN1224" s="2"/>
      <c r="BO1224" s="2"/>
      <c r="BP1224" t="s">
        <v>97</v>
      </c>
      <c r="BS1224" t="s">
        <v>234</v>
      </c>
      <c r="BT1224" s="1">
        <v>38904.500092592592</v>
      </c>
      <c r="BU1224" t="s">
        <v>121</v>
      </c>
      <c r="BV1224" s="1"/>
      <c r="BW1224" s="1"/>
      <c r="BX1224" s="1"/>
      <c r="CA1224" s="2"/>
      <c r="CC1224" s="1">
        <v>41313.618067129632</v>
      </c>
      <c r="CD1224" s="1">
        <v>39023.677418981482</v>
      </c>
      <c r="CE1224" s="2"/>
      <c r="CF1224" s="2"/>
      <c r="CG1224" t="s">
        <v>3268</v>
      </c>
      <c r="CH1224" s="2"/>
      <c r="CI1224" s="2"/>
      <c r="CL1224" t="s">
        <v>125</v>
      </c>
      <c r="CN1224" s="1"/>
    </row>
    <row r="1225" spans="1:92" hidden="1">
      <c r="A1225" t="s">
        <v>3264</v>
      </c>
      <c r="B1225" t="s">
        <v>93</v>
      </c>
      <c r="C1225" s="1">
        <v>38691.338888888888</v>
      </c>
      <c r="D1225" t="s">
        <v>94</v>
      </c>
      <c r="E1225" t="s">
        <v>95</v>
      </c>
      <c r="F1225" t="s">
        <v>96</v>
      </c>
      <c r="G1225" s="2">
        <v>756</v>
      </c>
      <c r="H1225" t="s">
        <v>97</v>
      </c>
      <c r="N1225" s="2"/>
      <c r="P1225" t="s">
        <v>95</v>
      </c>
      <c r="Q1225" t="s">
        <v>96</v>
      </c>
      <c r="R1225" t="s">
        <v>3498</v>
      </c>
      <c r="S1225" t="s">
        <v>226</v>
      </c>
      <c r="T1225" t="s">
        <v>227</v>
      </c>
      <c r="U1225" s="2"/>
      <c r="V1225" s="2"/>
      <c r="W1225" s="2"/>
      <c r="Z1225" t="s">
        <v>104</v>
      </c>
      <c r="AB1225" t="s">
        <v>3499</v>
      </c>
      <c r="AE1225" t="s">
        <v>106</v>
      </c>
      <c r="AG1225" t="s">
        <v>131</v>
      </c>
      <c r="AI1225" t="s">
        <v>108</v>
      </c>
      <c r="AJ1225" s="2"/>
      <c r="AL1225" s="2"/>
      <c r="AM1225" t="s">
        <v>110</v>
      </c>
      <c r="AN1225" s="2">
        <v>2</v>
      </c>
      <c r="AO1225" s="2"/>
      <c r="AP1225" s="2"/>
      <c r="AQ1225" s="2"/>
      <c r="AR1225" t="s">
        <v>132</v>
      </c>
      <c r="AS1225" t="s">
        <v>3266</v>
      </c>
      <c r="AT1225" t="s">
        <v>113</v>
      </c>
      <c r="AU1225" t="s">
        <v>3267</v>
      </c>
      <c r="AV1225" s="2"/>
      <c r="AW1225" s="2"/>
      <c r="AY1225" s="2">
        <v>573142.85800000001</v>
      </c>
      <c r="AZ1225" s="2">
        <v>151428.42800000001</v>
      </c>
      <c r="BA1225" t="s">
        <v>3500</v>
      </c>
      <c r="BE1225" t="s">
        <v>108</v>
      </c>
      <c r="BG1225" s="2">
        <v>9309546</v>
      </c>
      <c r="BH1225" s="1">
        <v>38691.776388888888</v>
      </c>
      <c r="BI1225" t="s">
        <v>106</v>
      </c>
      <c r="BJ1225" s="2">
        <v>0.75600000000000001</v>
      </c>
      <c r="BK1225" s="2"/>
      <c r="BL1225" s="2"/>
      <c r="BM1225" s="2"/>
      <c r="BN1225" s="2"/>
      <c r="BO1225" s="2"/>
      <c r="BP1225" t="s">
        <v>206</v>
      </c>
      <c r="BS1225" t="s">
        <v>234</v>
      </c>
      <c r="BT1225" s="1">
        <v>38783.549560185187</v>
      </c>
      <c r="BU1225" t="s">
        <v>121</v>
      </c>
      <c r="BV1225" s="1"/>
      <c r="BW1225" s="1"/>
      <c r="BX1225" s="1"/>
      <c r="CA1225" s="2"/>
      <c r="CC1225" s="1">
        <v>38705.306932870371</v>
      </c>
      <c r="CD1225" s="1">
        <v>38783.549560185187</v>
      </c>
      <c r="CE1225" s="2"/>
      <c r="CF1225" s="2"/>
      <c r="CG1225" t="s">
        <v>3268</v>
      </c>
      <c r="CH1225" s="2"/>
      <c r="CI1225" s="2"/>
      <c r="CL1225" t="s">
        <v>125</v>
      </c>
      <c r="CN1225" s="1"/>
    </row>
    <row r="1226" spans="1:92" hidden="1">
      <c r="A1226" t="s">
        <v>3264</v>
      </c>
      <c r="B1226" t="s">
        <v>93</v>
      </c>
      <c r="C1226" s="1">
        <v>38691.338888888888</v>
      </c>
      <c r="D1226" t="s">
        <v>94</v>
      </c>
      <c r="E1226" t="s">
        <v>95</v>
      </c>
      <c r="F1226" t="s">
        <v>96</v>
      </c>
      <c r="G1226" s="2">
        <v>768</v>
      </c>
      <c r="H1226" t="s">
        <v>97</v>
      </c>
      <c r="N1226" s="2"/>
      <c r="P1226" t="s">
        <v>95</v>
      </c>
      <c r="Q1226" t="s">
        <v>96</v>
      </c>
      <c r="R1226" t="s">
        <v>3501</v>
      </c>
      <c r="S1226" t="s">
        <v>226</v>
      </c>
      <c r="T1226" t="s">
        <v>227</v>
      </c>
      <c r="U1226" s="2"/>
      <c r="V1226" s="2"/>
      <c r="W1226" s="2"/>
      <c r="Z1226" t="s">
        <v>104</v>
      </c>
      <c r="AB1226" t="s">
        <v>3499</v>
      </c>
      <c r="AE1226" t="s">
        <v>106</v>
      </c>
      <c r="AG1226" t="s">
        <v>131</v>
      </c>
      <c r="AI1226" t="s">
        <v>108</v>
      </c>
      <c r="AJ1226" s="2"/>
      <c r="AL1226" s="2"/>
      <c r="AM1226" t="s">
        <v>110</v>
      </c>
      <c r="AN1226" s="2">
        <v>2</v>
      </c>
      <c r="AO1226" s="2"/>
      <c r="AP1226" s="2"/>
      <c r="AQ1226" s="2"/>
      <c r="AR1226" t="s">
        <v>132</v>
      </c>
      <c r="AS1226" t="s">
        <v>3266</v>
      </c>
      <c r="AT1226" t="s">
        <v>113</v>
      </c>
      <c r="AU1226" t="s">
        <v>3267</v>
      </c>
      <c r="AV1226" s="2"/>
      <c r="AW1226" s="2"/>
      <c r="AY1226" s="2">
        <v>573142.85800000001</v>
      </c>
      <c r="AZ1226" s="2">
        <v>151428.42800000001</v>
      </c>
      <c r="BA1226" t="s">
        <v>3500</v>
      </c>
      <c r="BE1226" t="s">
        <v>108</v>
      </c>
      <c r="BG1226" s="2">
        <v>9309547</v>
      </c>
      <c r="BH1226" s="1">
        <v>38691.776388888888</v>
      </c>
      <c r="BI1226" t="s">
        <v>106</v>
      </c>
      <c r="BJ1226" s="2">
        <v>0.76800000000000002</v>
      </c>
      <c r="BK1226" s="2"/>
      <c r="BL1226" s="2"/>
      <c r="BM1226" s="2"/>
      <c r="BN1226" s="2"/>
      <c r="BO1226" s="2"/>
      <c r="BP1226" t="s">
        <v>206</v>
      </c>
      <c r="BS1226" t="s">
        <v>234</v>
      </c>
      <c r="BT1226" s="1">
        <v>38783.549953703703</v>
      </c>
      <c r="BU1226" t="s">
        <v>121</v>
      </c>
      <c r="BV1226" s="1"/>
      <c r="BW1226" s="1"/>
      <c r="BX1226" s="1"/>
      <c r="CA1226" s="2"/>
      <c r="CC1226" s="1">
        <v>38705.307245370372</v>
      </c>
      <c r="CD1226" s="1">
        <v>38783.549953703703</v>
      </c>
      <c r="CE1226" s="2"/>
      <c r="CF1226" s="2"/>
      <c r="CG1226" t="s">
        <v>3268</v>
      </c>
      <c r="CH1226" s="2"/>
      <c r="CI1226" s="2"/>
      <c r="CL1226" t="s">
        <v>125</v>
      </c>
      <c r="CN1226" s="1"/>
    </row>
    <row r="1227" spans="1:92" hidden="1">
      <c r="A1227" t="s">
        <v>3264</v>
      </c>
      <c r="B1227" t="s">
        <v>93</v>
      </c>
      <c r="C1227" s="1">
        <v>38692</v>
      </c>
      <c r="D1227" t="s">
        <v>222</v>
      </c>
      <c r="E1227" t="s">
        <v>95</v>
      </c>
      <c r="F1227" t="s">
        <v>96</v>
      </c>
      <c r="G1227" s="2">
        <v>837</v>
      </c>
      <c r="H1227" t="s">
        <v>97</v>
      </c>
      <c r="N1227" s="2"/>
      <c r="P1227" t="s">
        <v>95</v>
      </c>
      <c r="Q1227" t="s">
        <v>96</v>
      </c>
      <c r="R1227" t="s">
        <v>3502</v>
      </c>
      <c r="S1227" t="s">
        <v>226</v>
      </c>
      <c r="T1227" t="s">
        <v>227</v>
      </c>
      <c r="U1227" s="2"/>
      <c r="V1227" s="2"/>
      <c r="W1227" s="2"/>
      <c r="Z1227" t="s">
        <v>104</v>
      </c>
      <c r="AB1227" t="s">
        <v>2814</v>
      </c>
      <c r="AE1227" t="s">
        <v>106</v>
      </c>
      <c r="AG1227" t="s">
        <v>2237</v>
      </c>
      <c r="AJ1227" s="2"/>
      <c r="AL1227" s="2"/>
      <c r="AM1227" t="s">
        <v>110</v>
      </c>
      <c r="AN1227" s="2"/>
      <c r="AO1227" s="2"/>
      <c r="AP1227" s="2"/>
      <c r="AQ1227" s="2"/>
      <c r="AR1227" t="s">
        <v>111</v>
      </c>
      <c r="AS1227" t="s">
        <v>3266</v>
      </c>
      <c r="AT1227" t="s">
        <v>113</v>
      </c>
      <c r="AU1227" t="s">
        <v>3267</v>
      </c>
      <c r="AV1227" s="2"/>
      <c r="AW1227" s="2"/>
      <c r="AY1227" s="2">
        <v>573142.85800000001</v>
      </c>
      <c r="AZ1227" s="2">
        <v>151428.42800000001</v>
      </c>
      <c r="BA1227" t="s">
        <v>2815</v>
      </c>
      <c r="BE1227" t="s">
        <v>2239</v>
      </c>
      <c r="BF1227" t="s">
        <v>2816</v>
      </c>
      <c r="BG1227" s="2">
        <v>9527510</v>
      </c>
      <c r="BH1227" s="1">
        <v>38692</v>
      </c>
      <c r="BI1227" t="s">
        <v>106</v>
      </c>
      <c r="BJ1227" s="2">
        <v>837</v>
      </c>
      <c r="BK1227" s="2"/>
      <c r="BL1227" s="2"/>
      <c r="BM1227" s="2"/>
      <c r="BN1227" s="2"/>
      <c r="BO1227" s="2"/>
      <c r="BP1227" t="s">
        <v>97</v>
      </c>
      <c r="BS1227" t="s">
        <v>234</v>
      </c>
      <c r="BT1227" s="1">
        <v>38904.500092592592</v>
      </c>
      <c r="BU1227" t="s">
        <v>121</v>
      </c>
      <c r="BV1227" s="1"/>
      <c r="BW1227" s="1"/>
      <c r="BX1227" s="1"/>
      <c r="CA1227" s="2"/>
      <c r="CC1227" s="1">
        <v>41313.618067129632</v>
      </c>
      <c r="CD1227" s="1">
        <v>39023.677418981482</v>
      </c>
      <c r="CE1227" s="2"/>
      <c r="CF1227" s="2"/>
      <c r="CG1227" t="s">
        <v>3268</v>
      </c>
      <c r="CH1227" s="2"/>
      <c r="CI1227" s="2"/>
      <c r="CL1227" t="s">
        <v>125</v>
      </c>
      <c r="CN1227" s="1"/>
    </row>
    <row r="1228" spans="1:92" hidden="1">
      <c r="A1228" t="s">
        <v>3264</v>
      </c>
      <c r="B1228" t="s">
        <v>93</v>
      </c>
      <c r="C1228" s="1">
        <v>38693</v>
      </c>
      <c r="D1228" t="s">
        <v>222</v>
      </c>
      <c r="E1228" t="s">
        <v>95</v>
      </c>
      <c r="F1228" t="s">
        <v>96</v>
      </c>
      <c r="G1228" s="2">
        <v>810</v>
      </c>
      <c r="H1228" t="s">
        <v>97</v>
      </c>
      <c r="N1228" s="2"/>
      <c r="P1228" t="s">
        <v>95</v>
      </c>
      <c r="Q1228" t="s">
        <v>96</v>
      </c>
      <c r="R1228" t="s">
        <v>3503</v>
      </c>
      <c r="S1228" t="s">
        <v>226</v>
      </c>
      <c r="T1228" t="s">
        <v>227</v>
      </c>
      <c r="U1228" s="2"/>
      <c r="V1228" s="2"/>
      <c r="W1228" s="2"/>
      <c r="Z1228" t="s">
        <v>104</v>
      </c>
      <c r="AB1228" t="s">
        <v>2814</v>
      </c>
      <c r="AE1228" t="s">
        <v>106</v>
      </c>
      <c r="AG1228" t="s">
        <v>2237</v>
      </c>
      <c r="AJ1228" s="2"/>
      <c r="AL1228" s="2"/>
      <c r="AM1228" t="s">
        <v>110</v>
      </c>
      <c r="AN1228" s="2"/>
      <c r="AO1228" s="2"/>
      <c r="AP1228" s="2"/>
      <c r="AQ1228" s="2"/>
      <c r="AR1228" t="s">
        <v>111</v>
      </c>
      <c r="AS1228" t="s">
        <v>3266</v>
      </c>
      <c r="AT1228" t="s">
        <v>113</v>
      </c>
      <c r="AU1228" t="s">
        <v>3267</v>
      </c>
      <c r="AV1228" s="2"/>
      <c r="AW1228" s="2"/>
      <c r="AY1228" s="2">
        <v>573142.85800000001</v>
      </c>
      <c r="AZ1228" s="2">
        <v>151428.42800000001</v>
      </c>
      <c r="BA1228" t="s">
        <v>2815</v>
      </c>
      <c r="BE1228" t="s">
        <v>2239</v>
      </c>
      <c r="BF1228" t="s">
        <v>2816</v>
      </c>
      <c r="BG1228" s="2">
        <v>9527514</v>
      </c>
      <c r="BH1228" s="1">
        <v>38693</v>
      </c>
      <c r="BI1228" t="s">
        <v>106</v>
      </c>
      <c r="BJ1228" s="2">
        <v>810</v>
      </c>
      <c r="BK1228" s="2"/>
      <c r="BL1228" s="2"/>
      <c r="BM1228" s="2"/>
      <c r="BN1228" s="2"/>
      <c r="BO1228" s="2"/>
      <c r="BP1228" t="s">
        <v>97</v>
      </c>
      <c r="BS1228" t="s">
        <v>234</v>
      </c>
      <c r="BT1228" s="1">
        <v>38904.500092592592</v>
      </c>
      <c r="BU1228" t="s">
        <v>121</v>
      </c>
      <c r="BV1228" s="1"/>
      <c r="BW1228" s="1"/>
      <c r="BX1228" s="1"/>
      <c r="CA1228" s="2"/>
      <c r="CC1228" s="1">
        <v>41313.618067129632</v>
      </c>
      <c r="CD1228" s="1">
        <v>39023.677418981482</v>
      </c>
      <c r="CE1228" s="2"/>
      <c r="CF1228" s="2"/>
      <c r="CG1228" t="s">
        <v>3268</v>
      </c>
      <c r="CH1228" s="2"/>
      <c r="CI1228" s="2"/>
      <c r="CL1228" t="s">
        <v>125</v>
      </c>
      <c r="CN1228" s="1"/>
    </row>
    <row r="1229" spans="1:92" hidden="1">
      <c r="A1229" t="s">
        <v>3264</v>
      </c>
      <c r="B1229" t="s">
        <v>93</v>
      </c>
      <c r="C1229" s="1">
        <v>38694</v>
      </c>
      <c r="D1229" t="s">
        <v>222</v>
      </c>
      <c r="E1229" t="s">
        <v>95</v>
      </c>
      <c r="F1229" t="s">
        <v>96</v>
      </c>
      <c r="G1229" s="2">
        <v>828</v>
      </c>
      <c r="H1229" t="s">
        <v>97</v>
      </c>
      <c r="N1229" s="2"/>
      <c r="P1229" t="s">
        <v>95</v>
      </c>
      <c r="Q1229" t="s">
        <v>96</v>
      </c>
      <c r="R1229" t="s">
        <v>3504</v>
      </c>
      <c r="S1229" t="s">
        <v>226</v>
      </c>
      <c r="T1229" t="s">
        <v>227</v>
      </c>
      <c r="U1229" s="2"/>
      <c r="V1229" s="2"/>
      <c r="W1229" s="2"/>
      <c r="Z1229" t="s">
        <v>104</v>
      </c>
      <c r="AB1229" t="s">
        <v>2814</v>
      </c>
      <c r="AE1229" t="s">
        <v>106</v>
      </c>
      <c r="AG1229" t="s">
        <v>2237</v>
      </c>
      <c r="AJ1229" s="2"/>
      <c r="AL1229" s="2"/>
      <c r="AM1229" t="s">
        <v>110</v>
      </c>
      <c r="AN1229" s="2"/>
      <c r="AO1229" s="2"/>
      <c r="AP1229" s="2"/>
      <c r="AQ1229" s="2"/>
      <c r="AR1229" t="s">
        <v>111</v>
      </c>
      <c r="AS1229" t="s">
        <v>3266</v>
      </c>
      <c r="AT1229" t="s">
        <v>113</v>
      </c>
      <c r="AU1229" t="s">
        <v>3267</v>
      </c>
      <c r="AV1229" s="2"/>
      <c r="AW1229" s="2"/>
      <c r="AY1229" s="2">
        <v>573142.85800000001</v>
      </c>
      <c r="AZ1229" s="2">
        <v>151428.42800000001</v>
      </c>
      <c r="BA1229" t="s">
        <v>2815</v>
      </c>
      <c r="BE1229" t="s">
        <v>2239</v>
      </c>
      <c r="BF1229" t="s">
        <v>2816</v>
      </c>
      <c r="BG1229" s="2">
        <v>9527518</v>
      </c>
      <c r="BH1229" s="1">
        <v>38694</v>
      </c>
      <c r="BI1229" t="s">
        <v>106</v>
      </c>
      <c r="BJ1229" s="2">
        <v>828</v>
      </c>
      <c r="BK1229" s="2"/>
      <c r="BL1229" s="2"/>
      <c r="BM1229" s="2"/>
      <c r="BN1229" s="2"/>
      <c r="BO1229" s="2"/>
      <c r="BP1229" t="s">
        <v>97</v>
      </c>
      <c r="BS1229" t="s">
        <v>234</v>
      </c>
      <c r="BT1229" s="1">
        <v>38904.500092592592</v>
      </c>
      <c r="BU1229" t="s">
        <v>121</v>
      </c>
      <c r="BV1229" s="1"/>
      <c r="BW1229" s="1"/>
      <c r="BX1229" s="1"/>
      <c r="CA1229" s="2"/>
      <c r="CC1229" s="1">
        <v>41313.618055555555</v>
      </c>
      <c r="CD1229" s="1">
        <v>39023.677418981482</v>
      </c>
      <c r="CE1229" s="2"/>
      <c r="CF1229" s="2"/>
      <c r="CG1229" t="s">
        <v>3268</v>
      </c>
      <c r="CH1229" s="2"/>
      <c r="CI1229" s="2"/>
      <c r="CL1229" t="s">
        <v>125</v>
      </c>
      <c r="CN1229" s="1"/>
    </row>
    <row r="1230" spans="1:92" hidden="1">
      <c r="A1230" t="s">
        <v>3264</v>
      </c>
      <c r="B1230" t="s">
        <v>93</v>
      </c>
      <c r="C1230" s="1">
        <v>38695</v>
      </c>
      <c r="D1230" t="s">
        <v>222</v>
      </c>
      <c r="E1230" t="s">
        <v>95</v>
      </c>
      <c r="F1230" t="s">
        <v>96</v>
      </c>
      <c r="G1230" s="2">
        <v>799</v>
      </c>
      <c r="H1230" t="s">
        <v>97</v>
      </c>
      <c r="N1230" s="2"/>
      <c r="P1230" t="s">
        <v>95</v>
      </c>
      <c r="Q1230" t="s">
        <v>96</v>
      </c>
      <c r="R1230" t="s">
        <v>3505</v>
      </c>
      <c r="S1230" t="s">
        <v>226</v>
      </c>
      <c r="T1230" t="s">
        <v>227</v>
      </c>
      <c r="U1230" s="2"/>
      <c r="V1230" s="2"/>
      <c r="W1230" s="2"/>
      <c r="Z1230" t="s">
        <v>104</v>
      </c>
      <c r="AB1230" t="s">
        <v>2814</v>
      </c>
      <c r="AE1230" t="s">
        <v>106</v>
      </c>
      <c r="AG1230" t="s">
        <v>2237</v>
      </c>
      <c r="AJ1230" s="2"/>
      <c r="AL1230" s="2"/>
      <c r="AM1230" t="s">
        <v>110</v>
      </c>
      <c r="AN1230" s="2"/>
      <c r="AO1230" s="2"/>
      <c r="AP1230" s="2"/>
      <c r="AQ1230" s="2"/>
      <c r="AR1230" t="s">
        <v>111</v>
      </c>
      <c r="AS1230" t="s">
        <v>3266</v>
      </c>
      <c r="AT1230" t="s">
        <v>113</v>
      </c>
      <c r="AU1230" t="s">
        <v>3267</v>
      </c>
      <c r="AV1230" s="2"/>
      <c r="AW1230" s="2"/>
      <c r="AY1230" s="2">
        <v>573142.85800000001</v>
      </c>
      <c r="AZ1230" s="2">
        <v>151428.42800000001</v>
      </c>
      <c r="BA1230" t="s">
        <v>2815</v>
      </c>
      <c r="BE1230" t="s">
        <v>2239</v>
      </c>
      <c r="BF1230" t="s">
        <v>2816</v>
      </c>
      <c r="BG1230" s="2">
        <v>9527522</v>
      </c>
      <c r="BH1230" s="1">
        <v>38695</v>
      </c>
      <c r="BI1230" t="s">
        <v>106</v>
      </c>
      <c r="BJ1230" s="2">
        <v>799</v>
      </c>
      <c r="BK1230" s="2"/>
      <c r="BL1230" s="2"/>
      <c r="BM1230" s="2"/>
      <c r="BN1230" s="2"/>
      <c r="BO1230" s="2"/>
      <c r="BP1230" t="s">
        <v>97</v>
      </c>
      <c r="BS1230" t="s">
        <v>234</v>
      </c>
      <c r="BT1230" s="1">
        <v>38904.500092592592</v>
      </c>
      <c r="BU1230" t="s">
        <v>121</v>
      </c>
      <c r="BV1230" s="1"/>
      <c r="BW1230" s="1"/>
      <c r="BX1230" s="1"/>
      <c r="CA1230" s="2"/>
      <c r="CC1230" s="1">
        <v>41313.618055555555</v>
      </c>
      <c r="CD1230" s="1">
        <v>39023.677418981482</v>
      </c>
      <c r="CE1230" s="2"/>
      <c r="CF1230" s="2"/>
      <c r="CG1230" t="s">
        <v>3268</v>
      </c>
      <c r="CH1230" s="2"/>
      <c r="CI1230" s="2"/>
      <c r="CL1230" t="s">
        <v>125</v>
      </c>
      <c r="CN1230" s="1"/>
    </row>
    <row r="1231" spans="1:92" hidden="1">
      <c r="A1231" t="s">
        <v>3264</v>
      </c>
      <c r="B1231" t="s">
        <v>93</v>
      </c>
      <c r="C1231" s="1">
        <v>38698</v>
      </c>
      <c r="D1231" t="s">
        <v>222</v>
      </c>
      <c r="E1231" t="s">
        <v>95</v>
      </c>
      <c r="F1231" t="s">
        <v>96</v>
      </c>
      <c r="G1231" s="2">
        <v>789</v>
      </c>
      <c r="H1231" t="s">
        <v>97</v>
      </c>
      <c r="N1231" s="2"/>
      <c r="P1231" t="s">
        <v>95</v>
      </c>
      <c r="Q1231" t="s">
        <v>96</v>
      </c>
      <c r="R1231" t="s">
        <v>3506</v>
      </c>
      <c r="S1231" t="s">
        <v>226</v>
      </c>
      <c r="T1231" t="s">
        <v>227</v>
      </c>
      <c r="U1231" s="2"/>
      <c r="V1231" s="2"/>
      <c r="W1231" s="2"/>
      <c r="Z1231" t="s">
        <v>104</v>
      </c>
      <c r="AB1231" t="s">
        <v>2814</v>
      </c>
      <c r="AE1231" t="s">
        <v>106</v>
      </c>
      <c r="AG1231" t="s">
        <v>2237</v>
      </c>
      <c r="AJ1231" s="2"/>
      <c r="AL1231" s="2"/>
      <c r="AM1231" t="s">
        <v>110</v>
      </c>
      <c r="AN1231" s="2"/>
      <c r="AO1231" s="2"/>
      <c r="AP1231" s="2"/>
      <c r="AQ1231" s="2"/>
      <c r="AR1231" t="s">
        <v>111</v>
      </c>
      <c r="AS1231" t="s">
        <v>3266</v>
      </c>
      <c r="AT1231" t="s">
        <v>113</v>
      </c>
      <c r="AU1231" t="s">
        <v>3267</v>
      </c>
      <c r="AV1231" s="2"/>
      <c r="AW1231" s="2"/>
      <c r="AY1231" s="2">
        <v>573142.85800000001</v>
      </c>
      <c r="AZ1231" s="2">
        <v>151428.42800000001</v>
      </c>
      <c r="BA1231" t="s">
        <v>2815</v>
      </c>
      <c r="BE1231" t="s">
        <v>2239</v>
      </c>
      <c r="BF1231" t="s">
        <v>2816</v>
      </c>
      <c r="BG1231" s="2">
        <v>9527526</v>
      </c>
      <c r="BH1231" s="1">
        <v>38698</v>
      </c>
      <c r="BI1231" t="s">
        <v>106</v>
      </c>
      <c r="BJ1231" s="2">
        <v>789</v>
      </c>
      <c r="BK1231" s="2"/>
      <c r="BL1231" s="2"/>
      <c r="BM1231" s="2"/>
      <c r="BN1231" s="2"/>
      <c r="BO1231" s="2"/>
      <c r="BP1231" t="s">
        <v>97</v>
      </c>
      <c r="BS1231" t="s">
        <v>234</v>
      </c>
      <c r="BT1231" s="1">
        <v>38904.500092592592</v>
      </c>
      <c r="BU1231" t="s">
        <v>121</v>
      </c>
      <c r="BV1231" s="1"/>
      <c r="BW1231" s="1"/>
      <c r="BX1231" s="1"/>
      <c r="CA1231" s="2"/>
      <c r="CC1231" s="1">
        <v>41313.618055555555</v>
      </c>
      <c r="CD1231" s="1">
        <v>39023.677430555559</v>
      </c>
      <c r="CE1231" s="2"/>
      <c r="CF1231" s="2"/>
      <c r="CG1231" t="s">
        <v>3268</v>
      </c>
      <c r="CH1231" s="2"/>
      <c r="CI1231" s="2"/>
      <c r="CL1231" t="s">
        <v>125</v>
      </c>
      <c r="CN1231" s="1"/>
    </row>
    <row r="1232" spans="1:92" hidden="1">
      <c r="A1232" t="s">
        <v>3264</v>
      </c>
      <c r="B1232" t="s">
        <v>93</v>
      </c>
      <c r="C1232" s="1">
        <v>38699</v>
      </c>
      <c r="D1232" t="s">
        <v>222</v>
      </c>
      <c r="E1232" t="s">
        <v>95</v>
      </c>
      <c r="F1232" t="s">
        <v>96</v>
      </c>
      <c r="G1232" s="2">
        <v>800</v>
      </c>
      <c r="H1232" t="s">
        <v>97</v>
      </c>
      <c r="N1232" s="2"/>
      <c r="P1232" t="s">
        <v>95</v>
      </c>
      <c r="Q1232" t="s">
        <v>96</v>
      </c>
      <c r="R1232" t="s">
        <v>3507</v>
      </c>
      <c r="S1232" t="s">
        <v>226</v>
      </c>
      <c r="T1232" t="s">
        <v>227</v>
      </c>
      <c r="U1232" s="2"/>
      <c r="V1232" s="2"/>
      <c r="W1232" s="2"/>
      <c r="Z1232" t="s">
        <v>104</v>
      </c>
      <c r="AB1232" t="s">
        <v>2814</v>
      </c>
      <c r="AE1232" t="s">
        <v>106</v>
      </c>
      <c r="AG1232" t="s">
        <v>2237</v>
      </c>
      <c r="AJ1232" s="2"/>
      <c r="AL1232" s="2"/>
      <c r="AM1232" t="s">
        <v>110</v>
      </c>
      <c r="AN1232" s="2"/>
      <c r="AO1232" s="2"/>
      <c r="AP1232" s="2"/>
      <c r="AQ1232" s="2"/>
      <c r="AR1232" t="s">
        <v>111</v>
      </c>
      <c r="AS1232" t="s">
        <v>3266</v>
      </c>
      <c r="AT1232" t="s">
        <v>113</v>
      </c>
      <c r="AU1232" t="s">
        <v>3267</v>
      </c>
      <c r="AV1232" s="2"/>
      <c r="AW1232" s="2"/>
      <c r="AY1232" s="2">
        <v>573142.85800000001</v>
      </c>
      <c r="AZ1232" s="2">
        <v>151428.42800000001</v>
      </c>
      <c r="BA1232" t="s">
        <v>2815</v>
      </c>
      <c r="BE1232" t="s">
        <v>2239</v>
      </c>
      <c r="BF1232" t="s">
        <v>2816</v>
      </c>
      <c r="BG1232" s="2">
        <v>9527530</v>
      </c>
      <c r="BH1232" s="1">
        <v>38699</v>
      </c>
      <c r="BI1232" t="s">
        <v>106</v>
      </c>
      <c r="BJ1232" s="2">
        <v>800</v>
      </c>
      <c r="BK1232" s="2"/>
      <c r="BL1232" s="2"/>
      <c r="BM1232" s="2"/>
      <c r="BN1232" s="2"/>
      <c r="BO1232" s="2"/>
      <c r="BP1232" t="s">
        <v>97</v>
      </c>
      <c r="BS1232" t="s">
        <v>234</v>
      </c>
      <c r="BT1232" s="1">
        <v>38904.500092592592</v>
      </c>
      <c r="BU1232" t="s">
        <v>121</v>
      </c>
      <c r="BV1232" s="1"/>
      <c r="BW1232" s="1"/>
      <c r="BX1232" s="1"/>
      <c r="CA1232" s="2"/>
      <c r="CC1232" s="1">
        <v>41313.618055555555</v>
      </c>
      <c r="CD1232" s="1">
        <v>39023.677430555559</v>
      </c>
      <c r="CE1232" s="2"/>
      <c r="CF1232" s="2"/>
      <c r="CG1232" t="s">
        <v>3268</v>
      </c>
      <c r="CH1232" s="2"/>
      <c r="CI1232" s="2"/>
      <c r="CL1232" t="s">
        <v>125</v>
      </c>
      <c r="CN1232" s="1"/>
    </row>
    <row r="1233" spans="1:92" hidden="1">
      <c r="A1233" t="s">
        <v>3264</v>
      </c>
      <c r="B1233" t="s">
        <v>93</v>
      </c>
      <c r="C1233" s="1">
        <v>38700</v>
      </c>
      <c r="D1233" t="s">
        <v>222</v>
      </c>
      <c r="E1233" t="s">
        <v>95</v>
      </c>
      <c r="F1233" t="s">
        <v>96</v>
      </c>
      <c r="G1233" s="2">
        <v>802</v>
      </c>
      <c r="H1233" t="s">
        <v>97</v>
      </c>
      <c r="N1233" s="2"/>
      <c r="P1233" t="s">
        <v>95</v>
      </c>
      <c r="Q1233" t="s">
        <v>96</v>
      </c>
      <c r="R1233" t="s">
        <v>3508</v>
      </c>
      <c r="S1233" t="s">
        <v>226</v>
      </c>
      <c r="T1233" t="s">
        <v>227</v>
      </c>
      <c r="U1233" s="2"/>
      <c r="V1233" s="2"/>
      <c r="W1233" s="2"/>
      <c r="Z1233" t="s">
        <v>104</v>
      </c>
      <c r="AB1233" t="s">
        <v>2814</v>
      </c>
      <c r="AE1233" t="s">
        <v>106</v>
      </c>
      <c r="AG1233" t="s">
        <v>2237</v>
      </c>
      <c r="AJ1233" s="2"/>
      <c r="AL1233" s="2"/>
      <c r="AM1233" t="s">
        <v>110</v>
      </c>
      <c r="AN1233" s="2"/>
      <c r="AO1233" s="2"/>
      <c r="AP1233" s="2"/>
      <c r="AQ1233" s="2"/>
      <c r="AR1233" t="s">
        <v>111</v>
      </c>
      <c r="AS1233" t="s">
        <v>3266</v>
      </c>
      <c r="AT1233" t="s">
        <v>113</v>
      </c>
      <c r="AU1233" t="s">
        <v>3267</v>
      </c>
      <c r="AV1233" s="2"/>
      <c r="AW1233" s="2"/>
      <c r="AY1233" s="2">
        <v>573142.85800000001</v>
      </c>
      <c r="AZ1233" s="2">
        <v>151428.42800000001</v>
      </c>
      <c r="BA1233" t="s">
        <v>2815</v>
      </c>
      <c r="BE1233" t="s">
        <v>2239</v>
      </c>
      <c r="BF1233" t="s">
        <v>2816</v>
      </c>
      <c r="BG1233" s="2">
        <v>9527534</v>
      </c>
      <c r="BH1233" s="1">
        <v>38700</v>
      </c>
      <c r="BI1233" t="s">
        <v>106</v>
      </c>
      <c r="BJ1233" s="2">
        <v>802</v>
      </c>
      <c r="BK1233" s="2"/>
      <c r="BL1233" s="2"/>
      <c r="BM1233" s="2"/>
      <c r="BN1233" s="2"/>
      <c r="BO1233" s="2"/>
      <c r="BP1233" t="s">
        <v>97</v>
      </c>
      <c r="BS1233" t="s">
        <v>234</v>
      </c>
      <c r="BT1233" s="1">
        <v>38904.500092592592</v>
      </c>
      <c r="BU1233" t="s">
        <v>121</v>
      </c>
      <c r="BV1233" s="1"/>
      <c r="BW1233" s="1"/>
      <c r="BX1233" s="1"/>
      <c r="CA1233" s="2"/>
      <c r="CC1233" s="1">
        <v>41313.618055555555</v>
      </c>
      <c r="CD1233" s="1">
        <v>39023.677430555559</v>
      </c>
      <c r="CE1233" s="2"/>
      <c r="CF1233" s="2"/>
      <c r="CG1233" t="s">
        <v>3268</v>
      </c>
      <c r="CH1233" s="2"/>
      <c r="CI1233" s="2"/>
      <c r="CL1233" t="s">
        <v>125</v>
      </c>
      <c r="CN1233" s="1"/>
    </row>
    <row r="1234" spans="1:92" hidden="1">
      <c r="A1234" t="s">
        <v>3264</v>
      </c>
      <c r="B1234" t="s">
        <v>93</v>
      </c>
      <c r="C1234" s="1">
        <v>38701</v>
      </c>
      <c r="D1234" t="s">
        <v>222</v>
      </c>
      <c r="E1234" t="s">
        <v>95</v>
      </c>
      <c r="F1234" t="s">
        <v>96</v>
      </c>
      <c r="G1234" s="2">
        <v>772</v>
      </c>
      <c r="H1234" t="s">
        <v>97</v>
      </c>
      <c r="N1234" s="2"/>
      <c r="P1234" t="s">
        <v>95</v>
      </c>
      <c r="Q1234" t="s">
        <v>96</v>
      </c>
      <c r="R1234" t="s">
        <v>3509</v>
      </c>
      <c r="S1234" t="s">
        <v>226</v>
      </c>
      <c r="T1234" t="s">
        <v>227</v>
      </c>
      <c r="U1234" s="2"/>
      <c r="V1234" s="2"/>
      <c r="W1234" s="2"/>
      <c r="Z1234" t="s">
        <v>104</v>
      </c>
      <c r="AB1234" t="s">
        <v>2814</v>
      </c>
      <c r="AE1234" t="s">
        <v>106</v>
      </c>
      <c r="AG1234" t="s">
        <v>2237</v>
      </c>
      <c r="AJ1234" s="2"/>
      <c r="AL1234" s="2"/>
      <c r="AM1234" t="s">
        <v>110</v>
      </c>
      <c r="AN1234" s="2"/>
      <c r="AO1234" s="2"/>
      <c r="AP1234" s="2"/>
      <c r="AQ1234" s="2"/>
      <c r="AR1234" t="s">
        <v>111</v>
      </c>
      <c r="AS1234" t="s">
        <v>3266</v>
      </c>
      <c r="AT1234" t="s">
        <v>113</v>
      </c>
      <c r="AU1234" t="s">
        <v>3267</v>
      </c>
      <c r="AV1234" s="2"/>
      <c r="AW1234" s="2"/>
      <c r="AY1234" s="2">
        <v>573142.85800000001</v>
      </c>
      <c r="AZ1234" s="2">
        <v>151428.42800000001</v>
      </c>
      <c r="BA1234" t="s">
        <v>2815</v>
      </c>
      <c r="BE1234" t="s">
        <v>2239</v>
      </c>
      <c r="BF1234" t="s">
        <v>2816</v>
      </c>
      <c r="BG1234" s="2">
        <v>9527538</v>
      </c>
      <c r="BH1234" s="1">
        <v>38701</v>
      </c>
      <c r="BI1234" t="s">
        <v>106</v>
      </c>
      <c r="BJ1234" s="2">
        <v>772</v>
      </c>
      <c r="BK1234" s="2"/>
      <c r="BL1234" s="2"/>
      <c r="BM1234" s="2"/>
      <c r="BN1234" s="2"/>
      <c r="BO1234" s="2"/>
      <c r="BP1234" t="s">
        <v>97</v>
      </c>
      <c r="BS1234" t="s">
        <v>234</v>
      </c>
      <c r="BT1234" s="1">
        <v>38904.500092592592</v>
      </c>
      <c r="BU1234" t="s">
        <v>121</v>
      </c>
      <c r="BV1234" s="1"/>
      <c r="BW1234" s="1"/>
      <c r="BX1234" s="1"/>
      <c r="CA1234" s="2"/>
      <c r="CC1234" s="1">
        <v>41313.618055555555</v>
      </c>
      <c r="CD1234" s="1">
        <v>39023.677430555559</v>
      </c>
      <c r="CE1234" s="2"/>
      <c r="CF1234" s="2"/>
      <c r="CG1234" t="s">
        <v>3268</v>
      </c>
      <c r="CH1234" s="2"/>
      <c r="CI1234" s="2"/>
      <c r="CL1234" t="s">
        <v>125</v>
      </c>
      <c r="CN1234" s="1"/>
    </row>
    <row r="1235" spans="1:92" hidden="1">
      <c r="A1235" t="s">
        <v>3264</v>
      </c>
      <c r="B1235" t="s">
        <v>93</v>
      </c>
      <c r="C1235" s="1">
        <v>38702</v>
      </c>
      <c r="D1235" t="s">
        <v>222</v>
      </c>
      <c r="E1235" t="s">
        <v>95</v>
      </c>
      <c r="F1235" t="s">
        <v>96</v>
      </c>
      <c r="G1235" s="2">
        <v>769</v>
      </c>
      <c r="H1235" t="s">
        <v>97</v>
      </c>
      <c r="N1235" s="2"/>
      <c r="P1235" t="s">
        <v>95</v>
      </c>
      <c r="Q1235" t="s">
        <v>96</v>
      </c>
      <c r="R1235" t="s">
        <v>3510</v>
      </c>
      <c r="S1235" t="s">
        <v>226</v>
      </c>
      <c r="T1235" t="s">
        <v>227</v>
      </c>
      <c r="U1235" s="2"/>
      <c r="V1235" s="2"/>
      <c r="W1235" s="2"/>
      <c r="Z1235" t="s">
        <v>104</v>
      </c>
      <c r="AB1235" t="s">
        <v>2814</v>
      </c>
      <c r="AE1235" t="s">
        <v>106</v>
      </c>
      <c r="AG1235" t="s">
        <v>2237</v>
      </c>
      <c r="AJ1235" s="2"/>
      <c r="AL1235" s="2"/>
      <c r="AM1235" t="s">
        <v>110</v>
      </c>
      <c r="AN1235" s="2"/>
      <c r="AO1235" s="2"/>
      <c r="AP1235" s="2"/>
      <c r="AQ1235" s="2"/>
      <c r="AR1235" t="s">
        <v>111</v>
      </c>
      <c r="AS1235" t="s">
        <v>3266</v>
      </c>
      <c r="AT1235" t="s">
        <v>113</v>
      </c>
      <c r="AU1235" t="s">
        <v>3267</v>
      </c>
      <c r="AV1235" s="2"/>
      <c r="AW1235" s="2"/>
      <c r="AY1235" s="2">
        <v>573142.85800000001</v>
      </c>
      <c r="AZ1235" s="2">
        <v>151428.42800000001</v>
      </c>
      <c r="BA1235" t="s">
        <v>2815</v>
      </c>
      <c r="BE1235" t="s">
        <v>2239</v>
      </c>
      <c r="BF1235" t="s">
        <v>2816</v>
      </c>
      <c r="BG1235" s="2">
        <v>9527542</v>
      </c>
      <c r="BH1235" s="1">
        <v>38702</v>
      </c>
      <c r="BI1235" t="s">
        <v>106</v>
      </c>
      <c r="BJ1235" s="2">
        <v>769</v>
      </c>
      <c r="BK1235" s="2"/>
      <c r="BL1235" s="2"/>
      <c r="BM1235" s="2"/>
      <c r="BN1235" s="2"/>
      <c r="BO1235" s="2"/>
      <c r="BP1235" t="s">
        <v>97</v>
      </c>
      <c r="BS1235" t="s">
        <v>234</v>
      </c>
      <c r="BT1235" s="1">
        <v>38904.500092592592</v>
      </c>
      <c r="BU1235" t="s">
        <v>121</v>
      </c>
      <c r="BV1235" s="1"/>
      <c r="BW1235" s="1"/>
      <c r="BX1235" s="1"/>
      <c r="CA1235" s="2"/>
      <c r="CC1235" s="1">
        <v>41313.618055555555</v>
      </c>
      <c r="CD1235" s="1">
        <v>39023.677430555559</v>
      </c>
      <c r="CE1235" s="2"/>
      <c r="CF1235" s="2"/>
      <c r="CG1235" t="s">
        <v>3268</v>
      </c>
      <c r="CH1235" s="2"/>
      <c r="CI1235" s="2"/>
      <c r="CL1235" t="s">
        <v>125</v>
      </c>
      <c r="CN1235" s="1"/>
    </row>
    <row r="1236" spans="1:92" hidden="1">
      <c r="A1236" t="s">
        <v>3264</v>
      </c>
      <c r="B1236" t="s">
        <v>93</v>
      </c>
      <c r="C1236" s="1">
        <v>38705</v>
      </c>
      <c r="D1236" t="s">
        <v>222</v>
      </c>
      <c r="E1236" t="s">
        <v>95</v>
      </c>
      <c r="F1236" t="s">
        <v>96</v>
      </c>
      <c r="G1236" s="2">
        <v>780</v>
      </c>
      <c r="H1236" t="s">
        <v>97</v>
      </c>
      <c r="N1236" s="2"/>
      <c r="P1236" t="s">
        <v>95</v>
      </c>
      <c r="Q1236" t="s">
        <v>96</v>
      </c>
      <c r="R1236" t="s">
        <v>3511</v>
      </c>
      <c r="S1236" t="s">
        <v>226</v>
      </c>
      <c r="T1236" t="s">
        <v>227</v>
      </c>
      <c r="U1236" s="2"/>
      <c r="V1236" s="2"/>
      <c r="W1236" s="2"/>
      <c r="Z1236" t="s">
        <v>104</v>
      </c>
      <c r="AB1236" t="s">
        <v>2814</v>
      </c>
      <c r="AE1236" t="s">
        <v>106</v>
      </c>
      <c r="AG1236" t="s">
        <v>2237</v>
      </c>
      <c r="AJ1236" s="2"/>
      <c r="AL1236" s="2"/>
      <c r="AM1236" t="s">
        <v>110</v>
      </c>
      <c r="AN1236" s="2"/>
      <c r="AO1236" s="2"/>
      <c r="AP1236" s="2"/>
      <c r="AQ1236" s="2"/>
      <c r="AR1236" t="s">
        <v>111</v>
      </c>
      <c r="AS1236" t="s">
        <v>3266</v>
      </c>
      <c r="AT1236" t="s">
        <v>113</v>
      </c>
      <c r="AU1236" t="s">
        <v>3267</v>
      </c>
      <c r="AV1236" s="2"/>
      <c r="AW1236" s="2"/>
      <c r="AY1236" s="2">
        <v>573142.85800000001</v>
      </c>
      <c r="AZ1236" s="2">
        <v>151428.42800000001</v>
      </c>
      <c r="BA1236" t="s">
        <v>2815</v>
      </c>
      <c r="BE1236" t="s">
        <v>2239</v>
      </c>
      <c r="BF1236" t="s">
        <v>2816</v>
      </c>
      <c r="BG1236" s="2">
        <v>9527366</v>
      </c>
      <c r="BH1236" s="1">
        <v>38705</v>
      </c>
      <c r="BI1236" t="s">
        <v>106</v>
      </c>
      <c r="BJ1236" s="2">
        <v>780</v>
      </c>
      <c r="BK1236" s="2"/>
      <c r="BL1236" s="2"/>
      <c r="BM1236" s="2"/>
      <c r="BN1236" s="2"/>
      <c r="BO1236" s="2"/>
      <c r="BP1236" t="s">
        <v>97</v>
      </c>
      <c r="BS1236" t="s">
        <v>234</v>
      </c>
      <c r="BT1236" s="1">
        <v>38904.500081018516</v>
      </c>
      <c r="BU1236" t="s">
        <v>121</v>
      </c>
      <c r="BV1236" s="1"/>
      <c r="BW1236" s="1"/>
      <c r="BX1236" s="1"/>
      <c r="CA1236" s="2"/>
      <c r="CC1236" s="1">
        <v>41313.618055555555</v>
      </c>
      <c r="CD1236" s="1">
        <v>39023.677395833336</v>
      </c>
      <c r="CE1236" s="2"/>
      <c r="CF1236" s="2"/>
      <c r="CG1236" t="s">
        <v>3268</v>
      </c>
      <c r="CH1236" s="2"/>
      <c r="CI1236" s="2"/>
      <c r="CL1236" t="s">
        <v>125</v>
      </c>
      <c r="CN1236" s="1"/>
    </row>
    <row r="1237" spans="1:92" hidden="1">
      <c r="A1237" t="s">
        <v>3264</v>
      </c>
      <c r="B1237" t="s">
        <v>93</v>
      </c>
      <c r="C1237" s="1">
        <v>38706</v>
      </c>
      <c r="D1237" t="s">
        <v>222</v>
      </c>
      <c r="E1237" t="s">
        <v>95</v>
      </c>
      <c r="F1237" t="s">
        <v>96</v>
      </c>
      <c r="G1237" s="2">
        <v>785</v>
      </c>
      <c r="H1237" t="s">
        <v>97</v>
      </c>
      <c r="N1237" s="2"/>
      <c r="P1237" t="s">
        <v>95</v>
      </c>
      <c r="Q1237" t="s">
        <v>96</v>
      </c>
      <c r="R1237" t="s">
        <v>3512</v>
      </c>
      <c r="S1237" t="s">
        <v>226</v>
      </c>
      <c r="T1237" t="s">
        <v>227</v>
      </c>
      <c r="U1237" s="2"/>
      <c r="V1237" s="2"/>
      <c r="W1237" s="2"/>
      <c r="Z1237" t="s">
        <v>104</v>
      </c>
      <c r="AB1237" t="s">
        <v>2814</v>
      </c>
      <c r="AE1237" t="s">
        <v>106</v>
      </c>
      <c r="AG1237" t="s">
        <v>2237</v>
      </c>
      <c r="AJ1237" s="2"/>
      <c r="AL1237" s="2"/>
      <c r="AM1237" t="s">
        <v>110</v>
      </c>
      <c r="AN1237" s="2"/>
      <c r="AO1237" s="2"/>
      <c r="AP1237" s="2"/>
      <c r="AQ1237" s="2"/>
      <c r="AR1237" t="s">
        <v>111</v>
      </c>
      <c r="AS1237" t="s">
        <v>3266</v>
      </c>
      <c r="AT1237" t="s">
        <v>113</v>
      </c>
      <c r="AU1237" t="s">
        <v>3267</v>
      </c>
      <c r="AV1237" s="2"/>
      <c r="AW1237" s="2"/>
      <c r="AY1237" s="2">
        <v>573142.85800000001</v>
      </c>
      <c r="AZ1237" s="2">
        <v>151428.42800000001</v>
      </c>
      <c r="BA1237" t="s">
        <v>2815</v>
      </c>
      <c r="BE1237" t="s">
        <v>2239</v>
      </c>
      <c r="BF1237" t="s">
        <v>2816</v>
      </c>
      <c r="BG1237" s="2">
        <v>9527370</v>
      </c>
      <c r="BH1237" s="1">
        <v>38706</v>
      </c>
      <c r="BI1237" t="s">
        <v>106</v>
      </c>
      <c r="BJ1237" s="2">
        <v>785</v>
      </c>
      <c r="BK1237" s="2"/>
      <c r="BL1237" s="2"/>
      <c r="BM1237" s="2"/>
      <c r="BN1237" s="2"/>
      <c r="BO1237" s="2"/>
      <c r="BP1237" t="s">
        <v>97</v>
      </c>
      <c r="BS1237" t="s">
        <v>234</v>
      </c>
      <c r="BT1237" s="1">
        <v>38904.500081018516</v>
      </c>
      <c r="BU1237" t="s">
        <v>121</v>
      </c>
      <c r="BV1237" s="1"/>
      <c r="BW1237" s="1"/>
      <c r="BX1237" s="1"/>
      <c r="CA1237" s="2"/>
      <c r="CC1237" s="1">
        <v>41313.618055555555</v>
      </c>
      <c r="CD1237" s="1">
        <v>39023.677395833336</v>
      </c>
      <c r="CE1237" s="2"/>
      <c r="CF1237" s="2"/>
      <c r="CG1237" t="s">
        <v>3268</v>
      </c>
      <c r="CH1237" s="2"/>
      <c r="CI1237" s="2"/>
      <c r="CL1237" t="s">
        <v>125</v>
      </c>
      <c r="CN1237" s="1"/>
    </row>
    <row r="1238" spans="1:92" hidden="1">
      <c r="A1238" t="s">
        <v>3264</v>
      </c>
      <c r="B1238" t="s">
        <v>93</v>
      </c>
      <c r="C1238" s="1">
        <v>38707</v>
      </c>
      <c r="D1238" t="s">
        <v>222</v>
      </c>
      <c r="E1238" t="s">
        <v>95</v>
      </c>
      <c r="F1238" t="s">
        <v>96</v>
      </c>
      <c r="G1238" s="2">
        <v>790</v>
      </c>
      <c r="H1238" t="s">
        <v>97</v>
      </c>
      <c r="N1238" s="2"/>
      <c r="P1238" t="s">
        <v>95</v>
      </c>
      <c r="Q1238" t="s">
        <v>96</v>
      </c>
      <c r="R1238" t="s">
        <v>3513</v>
      </c>
      <c r="S1238" t="s">
        <v>226</v>
      </c>
      <c r="T1238" t="s">
        <v>227</v>
      </c>
      <c r="U1238" s="2"/>
      <c r="V1238" s="2"/>
      <c r="W1238" s="2"/>
      <c r="Z1238" t="s">
        <v>104</v>
      </c>
      <c r="AB1238" t="s">
        <v>2814</v>
      </c>
      <c r="AE1238" t="s">
        <v>106</v>
      </c>
      <c r="AG1238" t="s">
        <v>2237</v>
      </c>
      <c r="AJ1238" s="2"/>
      <c r="AL1238" s="2"/>
      <c r="AM1238" t="s">
        <v>110</v>
      </c>
      <c r="AN1238" s="2"/>
      <c r="AO1238" s="2"/>
      <c r="AP1238" s="2"/>
      <c r="AQ1238" s="2"/>
      <c r="AR1238" t="s">
        <v>111</v>
      </c>
      <c r="AS1238" t="s">
        <v>3266</v>
      </c>
      <c r="AT1238" t="s">
        <v>113</v>
      </c>
      <c r="AU1238" t="s">
        <v>3267</v>
      </c>
      <c r="AV1238" s="2"/>
      <c r="AW1238" s="2"/>
      <c r="AY1238" s="2">
        <v>573142.85800000001</v>
      </c>
      <c r="AZ1238" s="2">
        <v>151428.42800000001</v>
      </c>
      <c r="BA1238" t="s">
        <v>2815</v>
      </c>
      <c r="BE1238" t="s">
        <v>2239</v>
      </c>
      <c r="BF1238" t="s">
        <v>2816</v>
      </c>
      <c r="BG1238" s="2">
        <v>9527374</v>
      </c>
      <c r="BH1238" s="1">
        <v>38707</v>
      </c>
      <c r="BI1238" t="s">
        <v>106</v>
      </c>
      <c r="BJ1238" s="2">
        <v>790</v>
      </c>
      <c r="BK1238" s="2"/>
      <c r="BL1238" s="2"/>
      <c r="BM1238" s="2"/>
      <c r="BN1238" s="2"/>
      <c r="BO1238" s="2"/>
      <c r="BP1238" t="s">
        <v>97</v>
      </c>
      <c r="BS1238" t="s">
        <v>234</v>
      </c>
      <c r="BT1238" s="1">
        <v>38904.500081018516</v>
      </c>
      <c r="BU1238" t="s">
        <v>121</v>
      </c>
      <c r="BV1238" s="1"/>
      <c r="BW1238" s="1"/>
      <c r="BX1238" s="1"/>
      <c r="CA1238" s="2"/>
      <c r="CC1238" s="1">
        <v>41313.618055555555</v>
      </c>
      <c r="CD1238" s="1">
        <v>39023.677395833336</v>
      </c>
      <c r="CE1238" s="2"/>
      <c r="CF1238" s="2"/>
      <c r="CG1238" t="s">
        <v>3268</v>
      </c>
      <c r="CH1238" s="2"/>
      <c r="CI1238" s="2"/>
      <c r="CL1238" t="s">
        <v>125</v>
      </c>
      <c r="CN1238" s="1"/>
    </row>
    <row r="1239" spans="1:92" hidden="1">
      <c r="A1239" t="s">
        <v>3264</v>
      </c>
      <c r="B1239" t="s">
        <v>93</v>
      </c>
      <c r="C1239" s="1">
        <v>38708</v>
      </c>
      <c r="D1239" t="s">
        <v>222</v>
      </c>
      <c r="E1239" t="s">
        <v>95</v>
      </c>
      <c r="F1239" t="s">
        <v>96</v>
      </c>
      <c r="G1239" s="2">
        <v>761</v>
      </c>
      <c r="H1239" t="s">
        <v>97</v>
      </c>
      <c r="N1239" s="2"/>
      <c r="P1239" t="s">
        <v>95</v>
      </c>
      <c r="Q1239" t="s">
        <v>96</v>
      </c>
      <c r="R1239" t="s">
        <v>3514</v>
      </c>
      <c r="S1239" t="s">
        <v>226</v>
      </c>
      <c r="T1239" t="s">
        <v>227</v>
      </c>
      <c r="U1239" s="2"/>
      <c r="V1239" s="2"/>
      <c r="W1239" s="2"/>
      <c r="Z1239" t="s">
        <v>104</v>
      </c>
      <c r="AB1239" t="s">
        <v>2814</v>
      </c>
      <c r="AE1239" t="s">
        <v>106</v>
      </c>
      <c r="AG1239" t="s">
        <v>2237</v>
      </c>
      <c r="AJ1239" s="2"/>
      <c r="AL1239" s="2"/>
      <c r="AM1239" t="s">
        <v>110</v>
      </c>
      <c r="AN1239" s="2"/>
      <c r="AO1239" s="2"/>
      <c r="AP1239" s="2"/>
      <c r="AQ1239" s="2"/>
      <c r="AR1239" t="s">
        <v>111</v>
      </c>
      <c r="AS1239" t="s">
        <v>3266</v>
      </c>
      <c r="AT1239" t="s">
        <v>113</v>
      </c>
      <c r="AU1239" t="s">
        <v>3267</v>
      </c>
      <c r="AV1239" s="2"/>
      <c r="AW1239" s="2"/>
      <c r="AY1239" s="2">
        <v>573142.85800000001</v>
      </c>
      <c r="AZ1239" s="2">
        <v>151428.42800000001</v>
      </c>
      <c r="BA1239" t="s">
        <v>2815</v>
      </c>
      <c r="BE1239" t="s">
        <v>2239</v>
      </c>
      <c r="BF1239" t="s">
        <v>2816</v>
      </c>
      <c r="BG1239" s="2">
        <v>9527378</v>
      </c>
      <c r="BH1239" s="1">
        <v>38708</v>
      </c>
      <c r="BI1239" t="s">
        <v>106</v>
      </c>
      <c r="BJ1239" s="2">
        <v>761</v>
      </c>
      <c r="BK1239" s="2"/>
      <c r="BL1239" s="2"/>
      <c r="BM1239" s="2"/>
      <c r="BN1239" s="2"/>
      <c r="BO1239" s="2"/>
      <c r="BP1239" t="s">
        <v>97</v>
      </c>
      <c r="BS1239" t="s">
        <v>234</v>
      </c>
      <c r="BT1239" s="1">
        <v>38904.500081018516</v>
      </c>
      <c r="BU1239" t="s">
        <v>121</v>
      </c>
      <c r="BV1239" s="1"/>
      <c r="BW1239" s="1"/>
      <c r="BX1239" s="1"/>
      <c r="CA1239" s="2"/>
      <c r="CC1239" s="1">
        <v>41313.618055555555</v>
      </c>
      <c r="CD1239" s="1">
        <v>39023.677395833336</v>
      </c>
      <c r="CE1239" s="2"/>
      <c r="CF1239" s="2"/>
      <c r="CG1239" t="s">
        <v>3268</v>
      </c>
      <c r="CH1239" s="2"/>
      <c r="CI1239" s="2"/>
      <c r="CL1239" t="s">
        <v>125</v>
      </c>
      <c r="CN1239" s="1"/>
    </row>
    <row r="1240" spans="1:92" hidden="1">
      <c r="A1240" t="s">
        <v>3264</v>
      </c>
      <c r="B1240" t="s">
        <v>93</v>
      </c>
      <c r="C1240" s="1">
        <v>38713</v>
      </c>
      <c r="D1240" t="s">
        <v>222</v>
      </c>
      <c r="E1240" t="s">
        <v>95</v>
      </c>
      <c r="F1240" t="s">
        <v>96</v>
      </c>
      <c r="G1240" s="2">
        <v>800</v>
      </c>
      <c r="H1240" t="s">
        <v>97</v>
      </c>
      <c r="N1240" s="2"/>
      <c r="P1240" t="s">
        <v>95</v>
      </c>
      <c r="Q1240" t="s">
        <v>96</v>
      </c>
      <c r="R1240" t="s">
        <v>3515</v>
      </c>
      <c r="S1240" t="s">
        <v>226</v>
      </c>
      <c r="T1240" t="s">
        <v>227</v>
      </c>
      <c r="U1240" s="2"/>
      <c r="V1240" s="2"/>
      <c r="W1240" s="2"/>
      <c r="Z1240" t="s">
        <v>104</v>
      </c>
      <c r="AB1240" t="s">
        <v>2814</v>
      </c>
      <c r="AE1240" t="s">
        <v>106</v>
      </c>
      <c r="AG1240" t="s">
        <v>2237</v>
      </c>
      <c r="AJ1240" s="2"/>
      <c r="AL1240" s="2"/>
      <c r="AM1240" t="s">
        <v>110</v>
      </c>
      <c r="AN1240" s="2"/>
      <c r="AO1240" s="2"/>
      <c r="AP1240" s="2"/>
      <c r="AQ1240" s="2"/>
      <c r="AR1240" t="s">
        <v>111</v>
      </c>
      <c r="AS1240" t="s">
        <v>3266</v>
      </c>
      <c r="AT1240" t="s">
        <v>113</v>
      </c>
      <c r="AU1240" t="s">
        <v>3267</v>
      </c>
      <c r="AV1240" s="2"/>
      <c r="AW1240" s="2"/>
      <c r="AY1240" s="2">
        <v>573142.85800000001</v>
      </c>
      <c r="AZ1240" s="2">
        <v>151428.42800000001</v>
      </c>
      <c r="BA1240" t="s">
        <v>2815</v>
      </c>
      <c r="BE1240" t="s">
        <v>2239</v>
      </c>
      <c r="BF1240" t="s">
        <v>2816</v>
      </c>
      <c r="BG1240" s="2">
        <v>9527382</v>
      </c>
      <c r="BH1240" s="1">
        <v>38713</v>
      </c>
      <c r="BI1240" t="s">
        <v>106</v>
      </c>
      <c r="BJ1240" s="2">
        <v>800</v>
      </c>
      <c r="BK1240" s="2"/>
      <c r="BL1240" s="2"/>
      <c r="BM1240" s="2"/>
      <c r="BN1240" s="2"/>
      <c r="BO1240" s="2"/>
      <c r="BP1240" t="s">
        <v>97</v>
      </c>
      <c r="BS1240" t="s">
        <v>234</v>
      </c>
      <c r="BT1240" s="1">
        <v>38904.500081018516</v>
      </c>
      <c r="BU1240" t="s">
        <v>121</v>
      </c>
      <c r="BV1240" s="1"/>
      <c r="BW1240" s="1"/>
      <c r="BX1240" s="1"/>
      <c r="CA1240" s="2"/>
      <c r="CC1240" s="1">
        <v>41313.618055555555</v>
      </c>
      <c r="CD1240" s="1">
        <v>39023.677407407406</v>
      </c>
      <c r="CE1240" s="2"/>
      <c r="CF1240" s="2"/>
      <c r="CG1240" t="s">
        <v>3268</v>
      </c>
      <c r="CH1240" s="2"/>
      <c r="CI1240" s="2"/>
      <c r="CL1240" t="s">
        <v>125</v>
      </c>
      <c r="CN1240" s="1"/>
    </row>
    <row r="1241" spans="1:92" hidden="1">
      <c r="A1241" t="s">
        <v>3264</v>
      </c>
      <c r="B1241" t="s">
        <v>93</v>
      </c>
      <c r="C1241" s="1">
        <v>38714</v>
      </c>
      <c r="D1241" t="s">
        <v>222</v>
      </c>
      <c r="E1241" t="s">
        <v>95</v>
      </c>
      <c r="F1241" t="s">
        <v>96</v>
      </c>
      <c r="G1241" s="2">
        <v>795</v>
      </c>
      <c r="H1241" t="s">
        <v>97</v>
      </c>
      <c r="N1241" s="2"/>
      <c r="P1241" t="s">
        <v>95</v>
      </c>
      <c r="Q1241" t="s">
        <v>96</v>
      </c>
      <c r="R1241" t="s">
        <v>3516</v>
      </c>
      <c r="S1241" t="s">
        <v>226</v>
      </c>
      <c r="T1241" t="s">
        <v>227</v>
      </c>
      <c r="U1241" s="2"/>
      <c r="V1241" s="2"/>
      <c r="W1241" s="2"/>
      <c r="Z1241" t="s">
        <v>104</v>
      </c>
      <c r="AB1241" t="s">
        <v>2814</v>
      </c>
      <c r="AE1241" t="s">
        <v>106</v>
      </c>
      <c r="AG1241" t="s">
        <v>2237</v>
      </c>
      <c r="AJ1241" s="2"/>
      <c r="AL1241" s="2"/>
      <c r="AM1241" t="s">
        <v>110</v>
      </c>
      <c r="AN1241" s="2"/>
      <c r="AO1241" s="2"/>
      <c r="AP1241" s="2"/>
      <c r="AQ1241" s="2"/>
      <c r="AR1241" t="s">
        <v>111</v>
      </c>
      <c r="AS1241" t="s">
        <v>3266</v>
      </c>
      <c r="AT1241" t="s">
        <v>113</v>
      </c>
      <c r="AU1241" t="s">
        <v>3267</v>
      </c>
      <c r="AV1241" s="2"/>
      <c r="AW1241" s="2"/>
      <c r="AY1241" s="2">
        <v>573142.85800000001</v>
      </c>
      <c r="AZ1241" s="2">
        <v>151428.42800000001</v>
      </c>
      <c r="BA1241" t="s">
        <v>2815</v>
      </c>
      <c r="BE1241" t="s">
        <v>2239</v>
      </c>
      <c r="BF1241" t="s">
        <v>2816</v>
      </c>
      <c r="BG1241" s="2">
        <v>9527386</v>
      </c>
      <c r="BH1241" s="1">
        <v>38714</v>
      </c>
      <c r="BI1241" t="s">
        <v>106</v>
      </c>
      <c r="BJ1241" s="2">
        <v>795</v>
      </c>
      <c r="BK1241" s="2"/>
      <c r="BL1241" s="2"/>
      <c r="BM1241" s="2"/>
      <c r="BN1241" s="2"/>
      <c r="BO1241" s="2"/>
      <c r="BP1241" t="s">
        <v>97</v>
      </c>
      <c r="BS1241" t="s">
        <v>234</v>
      </c>
      <c r="BT1241" s="1">
        <v>38904.500092592592</v>
      </c>
      <c r="BU1241" t="s">
        <v>121</v>
      </c>
      <c r="BV1241" s="1"/>
      <c r="BW1241" s="1"/>
      <c r="BX1241" s="1"/>
      <c r="CA1241" s="2"/>
      <c r="CC1241" s="1">
        <v>41313.618055555555</v>
      </c>
      <c r="CD1241" s="1">
        <v>39023.677407407406</v>
      </c>
      <c r="CE1241" s="2"/>
      <c r="CF1241" s="2"/>
      <c r="CG1241" t="s">
        <v>3268</v>
      </c>
      <c r="CH1241" s="2"/>
      <c r="CI1241" s="2"/>
      <c r="CL1241" t="s">
        <v>125</v>
      </c>
      <c r="CN1241" s="1"/>
    </row>
    <row r="1242" spans="1:92" hidden="1">
      <c r="A1242" t="s">
        <v>3264</v>
      </c>
      <c r="B1242" t="s">
        <v>93</v>
      </c>
      <c r="C1242" s="1">
        <v>38715</v>
      </c>
      <c r="D1242" t="s">
        <v>222</v>
      </c>
      <c r="E1242" t="s">
        <v>95</v>
      </c>
      <c r="F1242" t="s">
        <v>96</v>
      </c>
      <c r="G1242" s="2">
        <v>796</v>
      </c>
      <c r="H1242" t="s">
        <v>97</v>
      </c>
      <c r="N1242" s="2"/>
      <c r="P1242" t="s">
        <v>95</v>
      </c>
      <c r="Q1242" t="s">
        <v>96</v>
      </c>
      <c r="R1242" t="s">
        <v>3517</v>
      </c>
      <c r="S1242" t="s">
        <v>226</v>
      </c>
      <c r="T1242" t="s">
        <v>227</v>
      </c>
      <c r="U1242" s="2"/>
      <c r="V1242" s="2"/>
      <c r="W1242" s="2"/>
      <c r="Z1242" t="s">
        <v>104</v>
      </c>
      <c r="AB1242" t="s">
        <v>2814</v>
      </c>
      <c r="AE1242" t="s">
        <v>106</v>
      </c>
      <c r="AG1242" t="s">
        <v>2237</v>
      </c>
      <c r="AJ1242" s="2"/>
      <c r="AL1242" s="2"/>
      <c r="AM1242" t="s">
        <v>110</v>
      </c>
      <c r="AN1242" s="2"/>
      <c r="AO1242" s="2"/>
      <c r="AP1242" s="2"/>
      <c r="AQ1242" s="2"/>
      <c r="AR1242" t="s">
        <v>111</v>
      </c>
      <c r="AS1242" t="s">
        <v>3266</v>
      </c>
      <c r="AT1242" t="s">
        <v>113</v>
      </c>
      <c r="AU1242" t="s">
        <v>3267</v>
      </c>
      <c r="AV1242" s="2"/>
      <c r="AW1242" s="2"/>
      <c r="AY1242" s="2">
        <v>573142.85800000001</v>
      </c>
      <c r="AZ1242" s="2">
        <v>151428.42800000001</v>
      </c>
      <c r="BA1242" t="s">
        <v>2815</v>
      </c>
      <c r="BE1242" t="s">
        <v>2239</v>
      </c>
      <c r="BF1242" t="s">
        <v>2816</v>
      </c>
      <c r="BG1242" s="2">
        <v>9527545</v>
      </c>
      <c r="BH1242" s="1">
        <v>38715</v>
      </c>
      <c r="BI1242" t="s">
        <v>106</v>
      </c>
      <c r="BJ1242" s="2">
        <v>796</v>
      </c>
      <c r="BK1242" s="2"/>
      <c r="BL1242" s="2"/>
      <c r="BM1242" s="2"/>
      <c r="BN1242" s="2"/>
      <c r="BO1242" s="2"/>
      <c r="BP1242" t="s">
        <v>97</v>
      </c>
      <c r="BS1242" t="s">
        <v>234</v>
      </c>
      <c r="BT1242" s="1">
        <v>38904.500092592592</v>
      </c>
      <c r="BU1242" t="s">
        <v>121</v>
      </c>
      <c r="BV1242" s="1"/>
      <c r="BW1242" s="1"/>
      <c r="BX1242" s="1"/>
      <c r="CA1242" s="2"/>
      <c r="CC1242" s="1">
        <v>41313.618055555555</v>
      </c>
      <c r="CD1242" s="1">
        <v>39023.677430555559</v>
      </c>
      <c r="CE1242" s="2"/>
      <c r="CF1242" s="2"/>
      <c r="CG1242" t="s">
        <v>3268</v>
      </c>
      <c r="CH1242" s="2"/>
      <c r="CI1242" s="2"/>
      <c r="CL1242" t="s">
        <v>125</v>
      </c>
      <c r="CN1242" s="1"/>
    </row>
    <row r="1243" spans="1:92" hidden="1">
      <c r="A1243" t="s">
        <v>3264</v>
      </c>
      <c r="B1243" t="s">
        <v>93</v>
      </c>
      <c r="C1243" s="1">
        <v>38716</v>
      </c>
      <c r="D1243" t="s">
        <v>222</v>
      </c>
      <c r="E1243" t="s">
        <v>95</v>
      </c>
      <c r="F1243" t="s">
        <v>96</v>
      </c>
      <c r="G1243" s="2">
        <v>790</v>
      </c>
      <c r="H1243" t="s">
        <v>97</v>
      </c>
      <c r="N1243" s="2"/>
      <c r="P1243" t="s">
        <v>95</v>
      </c>
      <c r="Q1243" t="s">
        <v>96</v>
      </c>
      <c r="R1243" t="s">
        <v>3518</v>
      </c>
      <c r="S1243" t="s">
        <v>226</v>
      </c>
      <c r="T1243" t="s">
        <v>227</v>
      </c>
      <c r="U1243" s="2"/>
      <c r="V1243" s="2"/>
      <c r="W1243" s="2"/>
      <c r="Z1243" t="s">
        <v>104</v>
      </c>
      <c r="AB1243" t="s">
        <v>2814</v>
      </c>
      <c r="AE1243" t="s">
        <v>106</v>
      </c>
      <c r="AG1243" t="s">
        <v>2237</v>
      </c>
      <c r="AJ1243" s="2"/>
      <c r="AL1243" s="2"/>
      <c r="AM1243" t="s">
        <v>110</v>
      </c>
      <c r="AN1243" s="2"/>
      <c r="AO1243" s="2"/>
      <c r="AP1243" s="2"/>
      <c r="AQ1243" s="2"/>
      <c r="AR1243" t="s">
        <v>111</v>
      </c>
      <c r="AS1243" t="s">
        <v>3266</v>
      </c>
      <c r="AT1243" t="s">
        <v>113</v>
      </c>
      <c r="AU1243" t="s">
        <v>3267</v>
      </c>
      <c r="AV1243" s="2"/>
      <c r="AW1243" s="2"/>
      <c r="AY1243" s="2">
        <v>573142.85800000001</v>
      </c>
      <c r="AZ1243" s="2">
        <v>151428.42800000001</v>
      </c>
      <c r="BA1243" t="s">
        <v>2815</v>
      </c>
      <c r="BE1243" t="s">
        <v>2239</v>
      </c>
      <c r="BF1243" t="s">
        <v>2816</v>
      </c>
      <c r="BG1243" s="2">
        <v>9527547</v>
      </c>
      <c r="BH1243" s="1">
        <v>38716</v>
      </c>
      <c r="BI1243" t="s">
        <v>106</v>
      </c>
      <c r="BJ1243" s="2">
        <v>790</v>
      </c>
      <c r="BK1243" s="2"/>
      <c r="BL1243" s="2"/>
      <c r="BM1243" s="2"/>
      <c r="BN1243" s="2"/>
      <c r="BO1243" s="2"/>
      <c r="BP1243" t="s">
        <v>97</v>
      </c>
      <c r="BS1243" t="s">
        <v>234</v>
      </c>
      <c r="BT1243" s="1">
        <v>38904.500092592592</v>
      </c>
      <c r="BU1243" t="s">
        <v>121</v>
      </c>
      <c r="BV1243" s="1"/>
      <c r="BW1243" s="1"/>
      <c r="BX1243" s="1"/>
      <c r="CA1243" s="2"/>
      <c r="CC1243" s="1">
        <v>41313.618055555555</v>
      </c>
      <c r="CD1243" s="1">
        <v>39023.677430555559</v>
      </c>
      <c r="CE1243" s="2"/>
      <c r="CF1243" s="2"/>
      <c r="CG1243" t="s">
        <v>3268</v>
      </c>
      <c r="CH1243" s="2"/>
      <c r="CI1243" s="2"/>
      <c r="CL1243" t="s">
        <v>125</v>
      </c>
      <c r="CN1243" s="1"/>
    </row>
    <row r="1244" spans="1:92" hidden="1">
      <c r="A1244" t="s">
        <v>3264</v>
      </c>
      <c r="B1244" t="s">
        <v>93</v>
      </c>
      <c r="C1244" s="1">
        <v>38720</v>
      </c>
      <c r="D1244" t="s">
        <v>222</v>
      </c>
      <c r="E1244" t="s">
        <v>95</v>
      </c>
      <c r="F1244" t="s">
        <v>96</v>
      </c>
      <c r="G1244" s="2">
        <v>854</v>
      </c>
      <c r="H1244" t="s">
        <v>97</v>
      </c>
      <c r="N1244" s="2"/>
      <c r="P1244" t="s">
        <v>95</v>
      </c>
      <c r="Q1244" t="s">
        <v>96</v>
      </c>
      <c r="R1244" t="s">
        <v>3519</v>
      </c>
      <c r="S1244" t="s">
        <v>226</v>
      </c>
      <c r="T1244" t="s">
        <v>227</v>
      </c>
      <c r="U1244" s="2"/>
      <c r="V1244" s="2"/>
      <c r="W1244" s="2"/>
      <c r="Z1244" t="s">
        <v>104</v>
      </c>
      <c r="AB1244" t="s">
        <v>2814</v>
      </c>
      <c r="AE1244" t="s">
        <v>106</v>
      </c>
      <c r="AG1244" t="s">
        <v>2237</v>
      </c>
      <c r="AJ1244" s="2"/>
      <c r="AL1244" s="2"/>
      <c r="AM1244" t="s">
        <v>110</v>
      </c>
      <c r="AN1244" s="2"/>
      <c r="AO1244" s="2"/>
      <c r="AP1244" s="2"/>
      <c r="AQ1244" s="2"/>
      <c r="AR1244" t="s">
        <v>111</v>
      </c>
      <c r="AS1244" t="s">
        <v>3266</v>
      </c>
      <c r="AT1244" t="s">
        <v>113</v>
      </c>
      <c r="AU1244" t="s">
        <v>3267</v>
      </c>
      <c r="AV1244" s="2"/>
      <c r="AW1244" s="2"/>
      <c r="AY1244" s="2">
        <v>573142.85800000001</v>
      </c>
      <c r="AZ1244" s="2">
        <v>151428.42800000001</v>
      </c>
      <c r="BA1244" t="s">
        <v>2815</v>
      </c>
      <c r="BE1244" t="s">
        <v>2239</v>
      </c>
      <c r="BF1244" t="s">
        <v>2816</v>
      </c>
      <c r="BG1244" s="2">
        <v>9513171</v>
      </c>
      <c r="BH1244" s="1">
        <v>38720</v>
      </c>
      <c r="BI1244" t="s">
        <v>106</v>
      </c>
      <c r="BJ1244" s="2">
        <v>0.85399999999999998</v>
      </c>
      <c r="BK1244" s="2"/>
      <c r="BL1244" s="2"/>
      <c r="BM1244" s="2"/>
      <c r="BN1244" s="2"/>
      <c r="BO1244" s="2"/>
      <c r="BP1244" t="s">
        <v>206</v>
      </c>
      <c r="BS1244" t="s">
        <v>234</v>
      </c>
      <c r="BT1244" s="1">
        <v>38881.431701388887</v>
      </c>
      <c r="BU1244" t="s">
        <v>121</v>
      </c>
      <c r="BV1244" s="1"/>
      <c r="BW1244" s="1"/>
      <c r="BX1244" s="1"/>
      <c r="CA1244" s="2"/>
      <c r="CC1244" s="1">
        <v>41313.618032407408</v>
      </c>
      <c r="CD1244" s="1">
        <v>39023.677361111113</v>
      </c>
      <c r="CE1244" s="2"/>
      <c r="CF1244" s="2"/>
      <c r="CG1244" t="s">
        <v>3268</v>
      </c>
      <c r="CH1244" s="2"/>
      <c r="CI1244" s="2"/>
      <c r="CL1244" t="s">
        <v>125</v>
      </c>
      <c r="CN1244" s="1"/>
    </row>
    <row r="1245" spans="1:92" hidden="1">
      <c r="A1245" t="s">
        <v>3264</v>
      </c>
      <c r="B1245" t="s">
        <v>93</v>
      </c>
      <c r="C1245" s="1">
        <v>38721</v>
      </c>
      <c r="D1245" t="s">
        <v>222</v>
      </c>
      <c r="E1245" t="s">
        <v>95</v>
      </c>
      <c r="F1245" t="s">
        <v>96</v>
      </c>
      <c r="G1245" s="2">
        <v>844</v>
      </c>
      <c r="H1245" t="s">
        <v>97</v>
      </c>
      <c r="N1245" s="2"/>
      <c r="P1245" t="s">
        <v>95</v>
      </c>
      <c r="Q1245" t="s">
        <v>96</v>
      </c>
      <c r="R1245" t="s">
        <v>3520</v>
      </c>
      <c r="S1245" t="s">
        <v>226</v>
      </c>
      <c r="T1245" t="s">
        <v>227</v>
      </c>
      <c r="U1245" s="2"/>
      <c r="V1245" s="2"/>
      <c r="W1245" s="2"/>
      <c r="Z1245" t="s">
        <v>104</v>
      </c>
      <c r="AB1245" t="s">
        <v>2814</v>
      </c>
      <c r="AE1245" t="s">
        <v>106</v>
      </c>
      <c r="AG1245" t="s">
        <v>2237</v>
      </c>
      <c r="AJ1245" s="2"/>
      <c r="AL1245" s="2"/>
      <c r="AM1245" t="s">
        <v>110</v>
      </c>
      <c r="AN1245" s="2"/>
      <c r="AO1245" s="2"/>
      <c r="AP1245" s="2"/>
      <c r="AQ1245" s="2"/>
      <c r="AR1245" t="s">
        <v>111</v>
      </c>
      <c r="AS1245" t="s">
        <v>3266</v>
      </c>
      <c r="AT1245" t="s">
        <v>113</v>
      </c>
      <c r="AU1245" t="s">
        <v>3267</v>
      </c>
      <c r="AV1245" s="2"/>
      <c r="AW1245" s="2"/>
      <c r="AY1245" s="2">
        <v>573142.85800000001</v>
      </c>
      <c r="AZ1245" s="2">
        <v>151428.42800000001</v>
      </c>
      <c r="BA1245" t="s">
        <v>2815</v>
      </c>
      <c r="BE1245" t="s">
        <v>2239</v>
      </c>
      <c r="BF1245" t="s">
        <v>2816</v>
      </c>
      <c r="BG1245" s="2">
        <v>9527551</v>
      </c>
      <c r="BH1245" s="1">
        <v>38721</v>
      </c>
      <c r="BI1245" t="s">
        <v>106</v>
      </c>
      <c r="BJ1245" s="2">
        <v>844</v>
      </c>
      <c r="BK1245" s="2"/>
      <c r="BL1245" s="2"/>
      <c r="BM1245" s="2"/>
      <c r="BN1245" s="2"/>
      <c r="BO1245" s="2"/>
      <c r="BP1245" t="s">
        <v>97</v>
      </c>
      <c r="BS1245" t="s">
        <v>234</v>
      </c>
      <c r="BT1245" s="1">
        <v>38904.500104166669</v>
      </c>
      <c r="BU1245" t="s">
        <v>121</v>
      </c>
      <c r="BV1245" s="1"/>
      <c r="BW1245" s="1"/>
      <c r="BX1245" s="1"/>
      <c r="CA1245" s="2"/>
      <c r="CC1245" s="1">
        <v>41313.618055555555</v>
      </c>
      <c r="CD1245" s="1">
        <v>39023.677430555559</v>
      </c>
      <c r="CE1245" s="2"/>
      <c r="CF1245" s="2"/>
      <c r="CG1245" t="s">
        <v>3268</v>
      </c>
      <c r="CH1245" s="2"/>
      <c r="CI1245" s="2"/>
      <c r="CL1245" t="s">
        <v>125</v>
      </c>
      <c r="CN1245" s="1"/>
    </row>
    <row r="1246" spans="1:92" hidden="1">
      <c r="A1246" t="s">
        <v>3264</v>
      </c>
      <c r="B1246" t="s">
        <v>93</v>
      </c>
      <c r="C1246" s="1">
        <v>38722</v>
      </c>
      <c r="D1246" t="s">
        <v>222</v>
      </c>
      <c r="E1246" t="s">
        <v>95</v>
      </c>
      <c r="F1246" t="s">
        <v>96</v>
      </c>
      <c r="G1246" s="2">
        <v>874</v>
      </c>
      <c r="H1246" t="s">
        <v>97</v>
      </c>
      <c r="N1246" s="2"/>
      <c r="P1246" t="s">
        <v>95</v>
      </c>
      <c r="Q1246" t="s">
        <v>96</v>
      </c>
      <c r="R1246" t="s">
        <v>3521</v>
      </c>
      <c r="S1246" t="s">
        <v>226</v>
      </c>
      <c r="T1246" t="s">
        <v>227</v>
      </c>
      <c r="U1246" s="2"/>
      <c r="V1246" s="2"/>
      <c r="W1246" s="2"/>
      <c r="Z1246" t="s">
        <v>104</v>
      </c>
      <c r="AB1246" t="s">
        <v>2814</v>
      </c>
      <c r="AE1246" t="s">
        <v>106</v>
      </c>
      <c r="AG1246" t="s">
        <v>2237</v>
      </c>
      <c r="AJ1246" s="2"/>
      <c r="AL1246" s="2"/>
      <c r="AM1246" t="s">
        <v>110</v>
      </c>
      <c r="AN1246" s="2"/>
      <c r="AO1246" s="2"/>
      <c r="AP1246" s="2"/>
      <c r="AQ1246" s="2"/>
      <c r="AR1246" t="s">
        <v>111</v>
      </c>
      <c r="AS1246" t="s">
        <v>3266</v>
      </c>
      <c r="AT1246" t="s">
        <v>113</v>
      </c>
      <c r="AU1246" t="s">
        <v>3267</v>
      </c>
      <c r="AV1246" s="2"/>
      <c r="AW1246" s="2"/>
      <c r="AY1246" s="2">
        <v>573142.85800000001</v>
      </c>
      <c r="AZ1246" s="2">
        <v>151428.42800000001</v>
      </c>
      <c r="BA1246" t="s">
        <v>2815</v>
      </c>
      <c r="BE1246" t="s">
        <v>2239</v>
      </c>
      <c r="BF1246" t="s">
        <v>2816</v>
      </c>
      <c r="BG1246" s="2">
        <v>9527555</v>
      </c>
      <c r="BH1246" s="1">
        <v>38722</v>
      </c>
      <c r="BI1246" t="s">
        <v>106</v>
      </c>
      <c r="BJ1246" s="2">
        <v>874</v>
      </c>
      <c r="BK1246" s="2"/>
      <c r="BL1246" s="2"/>
      <c r="BM1246" s="2"/>
      <c r="BN1246" s="2"/>
      <c r="BO1246" s="2"/>
      <c r="BP1246" t="s">
        <v>97</v>
      </c>
      <c r="BS1246" t="s">
        <v>234</v>
      </c>
      <c r="BT1246" s="1">
        <v>38904.500104166669</v>
      </c>
      <c r="BU1246" t="s">
        <v>121</v>
      </c>
      <c r="BV1246" s="1"/>
      <c r="BW1246" s="1"/>
      <c r="BX1246" s="1"/>
      <c r="CA1246" s="2"/>
      <c r="CC1246" s="1">
        <v>41313.618055555555</v>
      </c>
      <c r="CD1246" s="1">
        <v>39023.677430555559</v>
      </c>
      <c r="CE1246" s="2"/>
      <c r="CF1246" s="2"/>
      <c r="CG1246" t="s">
        <v>3268</v>
      </c>
      <c r="CH1246" s="2"/>
      <c r="CI1246" s="2"/>
      <c r="CL1246" t="s">
        <v>125</v>
      </c>
      <c r="CN1246" s="1"/>
    </row>
    <row r="1247" spans="1:92" hidden="1">
      <c r="A1247" t="s">
        <v>3264</v>
      </c>
      <c r="B1247" t="s">
        <v>93</v>
      </c>
      <c r="C1247" s="1">
        <v>38726</v>
      </c>
      <c r="D1247" t="s">
        <v>222</v>
      </c>
      <c r="E1247" t="s">
        <v>95</v>
      </c>
      <c r="F1247" t="s">
        <v>96</v>
      </c>
      <c r="G1247" s="2">
        <v>840</v>
      </c>
      <c r="H1247" t="s">
        <v>97</v>
      </c>
      <c r="N1247" s="2"/>
      <c r="P1247" t="s">
        <v>95</v>
      </c>
      <c r="Q1247" t="s">
        <v>96</v>
      </c>
      <c r="R1247" t="s">
        <v>3522</v>
      </c>
      <c r="S1247" t="s">
        <v>226</v>
      </c>
      <c r="T1247" t="s">
        <v>227</v>
      </c>
      <c r="U1247" s="2"/>
      <c r="V1247" s="2"/>
      <c r="W1247" s="2"/>
      <c r="Z1247" t="s">
        <v>104</v>
      </c>
      <c r="AB1247" t="s">
        <v>2814</v>
      </c>
      <c r="AE1247" t="s">
        <v>106</v>
      </c>
      <c r="AG1247" t="s">
        <v>2237</v>
      </c>
      <c r="AJ1247" s="2"/>
      <c r="AL1247" s="2"/>
      <c r="AM1247" t="s">
        <v>110</v>
      </c>
      <c r="AN1247" s="2"/>
      <c r="AO1247" s="2"/>
      <c r="AP1247" s="2"/>
      <c r="AQ1247" s="2"/>
      <c r="AR1247" t="s">
        <v>111</v>
      </c>
      <c r="AS1247" t="s">
        <v>3266</v>
      </c>
      <c r="AT1247" t="s">
        <v>113</v>
      </c>
      <c r="AU1247" t="s">
        <v>3267</v>
      </c>
      <c r="AV1247" s="2"/>
      <c r="AW1247" s="2"/>
      <c r="AY1247" s="2">
        <v>573142.85800000001</v>
      </c>
      <c r="AZ1247" s="2">
        <v>151428.42800000001</v>
      </c>
      <c r="BA1247" t="s">
        <v>2815</v>
      </c>
      <c r="BE1247" t="s">
        <v>2239</v>
      </c>
      <c r="BF1247" t="s">
        <v>2816</v>
      </c>
      <c r="BG1247" s="2">
        <v>9513232</v>
      </c>
      <c r="BH1247" s="1">
        <v>38726</v>
      </c>
      <c r="BI1247" t="s">
        <v>106</v>
      </c>
      <c r="BJ1247" s="2">
        <v>0.84</v>
      </c>
      <c r="BK1247" s="2"/>
      <c r="BL1247" s="2"/>
      <c r="BM1247" s="2"/>
      <c r="BN1247" s="2"/>
      <c r="BO1247" s="2"/>
      <c r="BP1247" t="s">
        <v>206</v>
      </c>
      <c r="BS1247" t="s">
        <v>234</v>
      </c>
      <c r="BT1247" s="1">
        <v>38881.500092592592</v>
      </c>
      <c r="BU1247" t="s">
        <v>121</v>
      </c>
      <c r="BV1247" s="1"/>
      <c r="BW1247" s="1"/>
      <c r="BX1247" s="1"/>
      <c r="CA1247" s="2"/>
      <c r="CC1247" s="1">
        <v>41313.618032407408</v>
      </c>
      <c r="CD1247" s="1">
        <v>39023.677349537036</v>
      </c>
      <c r="CE1247" s="2"/>
      <c r="CF1247" s="2"/>
      <c r="CG1247" t="s">
        <v>3268</v>
      </c>
      <c r="CH1247" s="2"/>
      <c r="CI1247" s="2"/>
      <c r="CL1247" t="s">
        <v>125</v>
      </c>
      <c r="CN1247" s="1"/>
    </row>
    <row r="1248" spans="1:92" hidden="1">
      <c r="A1248" t="s">
        <v>3264</v>
      </c>
      <c r="B1248" t="s">
        <v>93</v>
      </c>
      <c r="C1248" s="1">
        <v>38726.438194444447</v>
      </c>
      <c r="D1248" t="s">
        <v>94</v>
      </c>
      <c r="E1248" t="s">
        <v>95</v>
      </c>
      <c r="F1248" t="s">
        <v>96</v>
      </c>
      <c r="G1248" s="2">
        <v>792</v>
      </c>
      <c r="H1248" t="s">
        <v>97</v>
      </c>
      <c r="N1248" s="2"/>
      <c r="P1248" t="s">
        <v>95</v>
      </c>
      <c r="Q1248" t="s">
        <v>96</v>
      </c>
      <c r="R1248" t="s">
        <v>3523</v>
      </c>
      <c r="S1248" t="s">
        <v>226</v>
      </c>
      <c r="T1248" t="s">
        <v>227</v>
      </c>
      <c r="U1248" s="2"/>
      <c r="V1248" s="2"/>
      <c r="W1248" s="2"/>
      <c r="Z1248" t="s">
        <v>104</v>
      </c>
      <c r="AB1248" t="s">
        <v>3038</v>
      </c>
      <c r="AE1248" t="s">
        <v>106</v>
      </c>
      <c r="AG1248" t="s">
        <v>131</v>
      </c>
      <c r="AJ1248" s="2"/>
      <c r="AL1248" s="2"/>
      <c r="AM1248" t="s">
        <v>110</v>
      </c>
      <c r="AN1248" s="2">
        <v>2</v>
      </c>
      <c r="AO1248" s="2"/>
      <c r="AP1248" s="2"/>
      <c r="AQ1248" s="2"/>
      <c r="AR1248" t="s">
        <v>132</v>
      </c>
      <c r="AS1248" t="s">
        <v>3266</v>
      </c>
      <c r="AT1248" t="s">
        <v>113</v>
      </c>
      <c r="AU1248" t="s">
        <v>3267</v>
      </c>
      <c r="AV1248" s="2"/>
      <c r="AW1248" s="2"/>
      <c r="AY1248" s="2">
        <v>573142.85800000001</v>
      </c>
      <c r="AZ1248" s="2">
        <v>151428.42800000001</v>
      </c>
      <c r="BA1248" t="s">
        <v>3039</v>
      </c>
      <c r="BE1248" t="s">
        <v>108</v>
      </c>
      <c r="BG1248" s="2">
        <v>9309395</v>
      </c>
      <c r="BH1248" s="1">
        <v>38726.632638888892</v>
      </c>
      <c r="BI1248" t="s">
        <v>106</v>
      </c>
      <c r="BJ1248" s="2">
        <v>0.79200000000000004</v>
      </c>
      <c r="BK1248" s="2"/>
      <c r="BL1248" s="2"/>
      <c r="BM1248" s="2"/>
      <c r="BN1248" s="2"/>
      <c r="BO1248" s="2"/>
      <c r="BP1248" t="s">
        <v>206</v>
      </c>
      <c r="BS1248" t="s">
        <v>234</v>
      </c>
      <c r="BT1248" s="1">
        <v>38783.38853009259</v>
      </c>
      <c r="BU1248" t="s">
        <v>121</v>
      </c>
      <c r="BV1248" s="1"/>
      <c r="BW1248" s="1"/>
      <c r="BX1248" s="1"/>
      <c r="CA1248" s="2"/>
      <c r="CC1248" s="1">
        <v>38736.580682870372</v>
      </c>
      <c r="CD1248" s="1">
        <v>38783.38853009259</v>
      </c>
      <c r="CE1248" s="2"/>
      <c r="CF1248" s="2"/>
      <c r="CG1248" t="s">
        <v>3268</v>
      </c>
      <c r="CH1248" s="2"/>
      <c r="CI1248" s="2"/>
      <c r="CL1248" t="s">
        <v>125</v>
      </c>
      <c r="CN1248" s="1"/>
    </row>
    <row r="1249" spans="1:92" hidden="1">
      <c r="A1249" t="s">
        <v>3264</v>
      </c>
      <c r="B1249" t="s">
        <v>93</v>
      </c>
      <c r="C1249" s="1">
        <v>38727</v>
      </c>
      <c r="D1249" t="s">
        <v>222</v>
      </c>
      <c r="E1249" t="s">
        <v>95</v>
      </c>
      <c r="F1249" t="s">
        <v>96</v>
      </c>
      <c r="G1249" s="2">
        <v>830</v>
      </c>
      <c r="H1249" t="s">
        <v>97</v>
      </c>
      <c r="N1249" s="2"/>
      <c r="P1249" t="s">
        <v>95</v>
      </c>
      <c r="Q1249" t="s">
        <v>96</v>
      </c>
      <c r="R1249" t="s">
        <v>3524</v>
      </c>
      <c r="S1249" t="s">
        <v>226</v>
      </c>
      <c r="T1249" t="s">
        <v>227</v>
      </c>
      <c r="U1249" s="2"/>
      <c r="V1249" s="2"/>
      <c r="W1249" s="2"/>
      <c r="Z1249" t="s">
        <v>104</v>
      </c>
      <c r="AB1249" t="s">
        <v>2814</v>
      </c>
      <c r="AE1249" t="s">
        <v>106</v>
      </c>
      <c r="AG1249" t="s">
        <v>2237</v>
      </c>
      <c r="AJ1249" s="2"/>
      <c r="AL1249" s="2"/>
      <c r="AM1249" t="s">
        <v>110</v>
      </c>
      <c r="AN1249" s="2"/>
      <c r="AO1249" s="2"/>
      <c r="AP1249" s="2"/>
      <c r="AQ1249" s="2"/>
      <c r="AR1249" t="s">
        <v>111</v>
      </c>
      <c r="AS1249" t="s">
        <v>3266</v>
      </c>
      <c r="AT1249" t="s">
        <v>113</v>
      </c>
      <c r="AU1249" t="s">
        <v>3267</v>
      </c>
      <c r="AV1249" s="2"/>
      <c r="AW1249" s="2"/>
      <c r="AY1249" s="2">
        <v>573142.85800000001</v>
      </c>
      <c r="AZ1249" s="2">
        <v>151428.42800000001</v>
      </c>
      <c r="BA1249" t="s">
        <v>2815</v>
      </c>
      <c r="BE1249" t="s">
        <v>2239</v>
      </c>
      <c r="BF1249" t="s">
        <v>2816</v>
      </c>
      <c r="BG1249" s="2">
        <v>9527559</v>
      </c>
      <c r="BH1249" s="1">
        <v>38727</v>
      </c>
      <c r="BI1249" t="s">
        <v>106</v>
      </c>
      <c r="BJ1249" s="2">
        <v>830</v>
      </c>
      <c r="BK1249" s="2"/>
      <c r="BL1249" s="2"/>
      <c r="BM1249" s="2"/>
      <c r="BN1249" s="2"/>
      <c r="BO1249" s="2"/>
      <c r="BP1249" t="s">
        <v>97</v>
      </c>
      <c r="BS1249" t="s">
        <v>234</v>
      </c>
      <c r="BT1249" s="1">
        <v>38904.500104166669</v>
      </c>
      <c r="BU1249" t="s">
        <v>121</v>
      </c>
      <c r="BV1249" s="1"/>
      <c r="BW1249" s="1"/>
      <c r="BX1249" s="1"/>
      <c r="CA1249" s="2"/>
      <c r="CC1249" s="1">
        <v>41313.618055555555</v>
      </c>
      <c r="CD1249" s="1">
        <v>39023.677430555559</v>
      </c>
      <c r="CE1249" s="2"/>
      <c r="CF1249" s="2"/>
      <c r="CG1249" t="s">
        <v>3268</v>
      </c>
      <c r="CH1249" s="2"/>
      <c r="CI1249" s="2"/>
      <c r="CL1249" t="s">
        <v>125</v>
      </c>
      <c r="CN1249" s="1"/>
    </row>
    <row r="1250" spans="1:92" hidden="1">
      <c r="A1250" t="s">
        <v>3264</v>
      </c>
      <c r="B1250" t="s">
        <v>93</v>
      </c>
      <c r="C1250" s="1">
        <v>38728</v>
      </c>
      <c r="D1250" t="s">
        <v>222</v>
      </c>
      <c r="E1250" t="s">
        <v>95</v>
      </c>
      <c r="F1250" t="s">
        <v>96</v>
      </c>
      <c r="G1250" s="2">
        <v>800</v>
      </c>
      <c r="H1250" t="s">
        <v>97</v>
      </c>
      <c r="N1250" s="2"/>
      <c r="P1250" t="s">
        <v>95</v>
      </c>
      <c r="Q1250" t="s">
        <v>96</v>
      </c>
      <c r="R1250" t="s">
        <v>3525</v>
      </c>
      <c r="S1250" t="s">
        <v>226</v>
      </c>
      <c r="T1250" t="s">
        <v>227</v>
      </c>
      <c r="U1250" s="2"/>
      <c r="V1250" s="2"/>
      <c r="W1250" s="2"/>
      <c r="Z1250" t="s">
        <v>104</v>
      </c>
      <c r="AB1250" t="s">
        <v>2814</v>
      </c>
      <c r="AE1250" t="s">
        <v>106</v>
      </c>
      <c r="AG1250" t="s">
        <v>2237</v>
      </c>
      <c r="AJ1250" s="2"/>
      <c r="AL1250" s="2"/>
      <c r="AM1250" t="s">
        <v>110</v>
      </c>
      <c r="AN1250" s="2"/>
      <c r="AO1250" s="2"/>
      <c r="AP1250" s="2"/>
      <c r="AQ1250" s="2"/>
      <c r="AR1250" t="s">
        <v>111</v>
      </c>
      <c r="AS1250" t="s">
        <v>3266</v>
      </c>
      <c r="AT1250" t="s">
        <v>113</v>
      </c>
      <c r="AU1250" t="s">
        <v>3267</v>
      </c>
      <c r="AV1250" s="2"/>
      <c r="AW1250" s="2"/>
      <c r="AY1250" s="2">
        <v>573142.85800000001</v>
      </c>
      <c r="AZ1250" s="2">
        <v>151428.42800000001</v>
      </c>
      <c r="BA1250" t="s">
        <v>2815</v>
      </c>
      <c r="BE1250" t="s">
        <v>2239</v>
      </c>
      <c r="BF1250" t="s">
        <v>2816</v>
      </c>
      <c r="BG1250" s="2">
        <v>9527562</v>
      </c>
      <c r="BH1250" s="1">
        <v>38728</v>
      </c>
      <c r="BI1250" t="s">
        <v>106</v>
      </c>
      <c r="BJ1250" s="2">
        <v>800</v>
      </c>
      <c r="BK1250" s="2"/>
      <c r="BL1250" s="2"/>
      <c r="BM1250" s="2"/>
      <c r="BN1250" s="2"/>
      <c r="BO1250" s="2"/>
      <c r="BP1250" t="s">
        <v>97</v>
      </c>
      <c r="BS1250" t="s">
        <v>234</v>
      </c>
      <c r="BT1250" s="1">
        <v>38904.500104166669</v>
      </c>
      <c r="BU1250" t="s">
        <v>121</v>
      </c>
      <c r="BV1250" s="1"/>
      <c r="BW1250" s="1"/>
      <c r="BX1250" s="1"/>
      <c r="CA1250" s="2"/>
      <c r="CC1250" s="1">
        <v>41313.618055555555</v>
      </c>
      <c r="CD1250" s="1">
        <v>39023.677430555559</v>
      </c>
      <c r="CE1250" s="2"/>
      <c r="CF1250" s="2"/>
      <c r="CG1250" t="s">
        <v>3268</v>
      </c>
      <c r="CH1250" s="2"/>
      <c r="CI1250" s="2"/>
      <c r="CL1250" t="s">
        <v>125</v>
      </c>
      <c r="CN1250" s="1"/>
    </row>
    <row r="1251" spans="1:92" hidden="1">
      <c r="A1251" t="s">
        <v>3264</v>
      </c>
      <c r="B1251" t="s">
        <v>93</v>
      </c>
      <c r="C1251" s="1">
        <v>38729</v>
      </c>
      <c r="D1251" t="s">
        <v>222</v>
      </c>
      <c r="E1251" t="s">
        <v>95</v>
      </c>
      <c r="F1251" t="s">
        <v>96</v>
      </c>
      <c r="G1251" s="2">
        <v>900</v>
      </c>
      <c r="H1251" t="s">
        <v>97</v>
      </c>
      <c r="N1251" s="2"/>
      <c r="P1251" t="s">
        <v>95</v>
      </c>
      <c r="Q1251" t="s">
        <v>96</v>
      </c>
      <c r="R1251" t="s">
        <v>3526</v>
      </c>
      <c r="S1251" t="s">
        <v>226</v>
      </c>
      <c r="T1251" t="s">
        <v>227</v>
      </c>
      <c r="U1251" s="2"/>
      <c r="V1251" s="2"/>
      <c r="W1251" s="2"/>
      <c r="Z1251" t="s">
        <v>104</v>
      </c>
      <c r="AB1251" t="s">
        <v>2814</v>
      </c>
      <c r="AE1251" t="s">
        <v>106</v>
      </c>
      <c r="AG1251" t="s">
        <v>2237</v>
      </c>
      <c r="AJ1251" s="2"/>
      <c r="AL1251" s="2"/>
      <c r="AM1251" t="s">
        <v>110</v>
      </c>
      <c r="AN1251" s="2"/>
      <c r="AO1251" s="2"/>
      <c r="AP1251" s="2"/>
      <c r="AQ1251" s="2"/>
      <c r="AR1251" t="s">
        <v>111</v>
      </c>
      <c r="AS1251" t="s">
        <v>3266</v>
      </c>
      <c r="AT1251" t="s">
        <v>113</v>
      </c>
      <c r="AU1251" t="s">
        <v>3267</v>
      </c>
      <c r="AV1251" s="2"/>
      <c r="AW1251" s="2"/>
      <c r="AY1251" s="2">
        <v>573142.85800000001</v>
      </c>
      <c r="AZ1251" s="2">
        <v>151428.42800000001</v>
      </c>
      <c r="BA1251" t="s">
        <v>2815</v>
      </c>
      <c r="BE1251" t="s">
        <v>2239</v>
      </c>
      <c r="BF1251" t="s">
        <v>2816</v>
      </c>
      <c r="BG1251" s="2">
        <v>9527568</v>
      </c>
      <c r="BH1251" s="1">
        <v>38729</v>
      </c>
      <c r="BI1251" t="s">
        <v>106</v>
      </c>
      <c r="BJ1251" s="2">
        <v>900</v>
      </c>
      <c r="BK1251" s="2"/>
      <c r="BL1251" s="2"/>
      <c r="BM1251" s="2"/>
      <c r="BN1251" s="2"/>
      <c r="BO1251" s="2"/>
      <c r="BP1251" t="s">
        <v>97</v>
      </c>
      <c r="BS1251" t="s">
        <v>234</v>
      </c>
      <c r="BT1251" s="1">
        <v>38904.500104166669</v>
      </c>
      <c r="BU1251" t="s">
        <v>121</v>
      </c>
      <c r="BV1251" s="1"/>
      <c r="BW1251" s="1"/>
      <c r="BX1251" s="1"/>
      <c r="CA1251" s="2"/>
      <c r="CC1251" s="1">
        <v>41313.618055555555</v>
      </c>
      <c r="CD1251" s="1">
        <v>39023.677430555559</v>
      </c>
      <c r="CE1251" s="2"/>
      <c r="CF1251" s="2"/>
      <c r="CG1251" t="s">
        <v>3268</v>
      </c>
      <c r="CH1251" s="2"/>
      <c r="CI1251" s="2"/>
      <c r="CL1251" t="s">
        <v>125</v>
      </c>
      <c r="CN1251" s="1"/>
    </row>
    <row r="1252" spans="1:92" hidden="1">
      <c r="A1252" t="s">
        <v>3264</v>
      </c>
      <c r="B1252" t="s">
        <v>93</v>
      </c>
      <c r="C1252" s="1">
        <v>38730</v>
      </c>
      <c r="D1252" t="s">
        <v>222</v>
      </c>
      <c r="E1252" t="s">
        <v>95</v>
      </c>
      <c r="F1252" t="s">
        <v>96</v>
      </c>
      <c r="G1252" s="2">
        <v>900</v>
      </c>
      <c r="H1252" t="s">
        <v>97</v>
      </c>
      <c r="N1252" s="2"/>
      <c r="P1252" t="s">
        <v>95</v>
      </c>
      <c r="Q1252" t="s">
        <v>96</v>
      </c>
      <c r="R1252" t="s">
        <v>3527</v>
      </c>
      <c r="S1252" t="s">
        <v>226</v>
      </c>
      <c r="T1252" t="s">
        <v>227</v>
      </c>
      <c r="U1252" s="2"/>
      <c r="V1252" s="2"/>
      <c r="W1252" s="2"/>
      <c r="Z1252" t="s">
        <v>104</v>
      </c>
      <c r="AB1252" t="s">
        <v>2814</v>
      </c>
      <c r="AE1252" t="s">
        <v>106</v>
      </c>
      <c r="AG1252" t="s">
        <v>2237</v>
      </c>
      <c r="AJ1252" s="2"/>
      <c r="AL1252" s="2"/>
      <c r="AM1252" t="s">
        <v>110</v>
      </c>
      <c r="AN1252" s="2"/>
      <c r="AO1252" s="2"/>
      <c r="AP1252" s="2"/>
      <c r="AQ1252" s="2"/>
      <c r="AR1252" t="s">
        <v>111</v>
      </c>
      <c r="AS1252" t="s">
        <v>3266</v>
      </c>
      <c r="AT1252" t="s">
        <v>113</v>
      </c>
      <c r="AU1252" t="s">
        <v>3267</v>
      </c>
      <c r="AV1252" s="2"/>
      <c r="AW1252" s="2"/>
      <c r="AY1252" s="2">
        <v>573142.85800000001</v>
      </c>
      <c r="AZ1252" s="2">
        <v>151428.42800000001</v>
      </c>
      <c r="BA1252" t="s">
        <v>2815</v>
      </c>
      <c r="BE1252" t="s">
        <v>2239</v>
      </c>
      <c r="BF1252" t="s">
        <v>2816</v>
      </c>
      <c r="BG1252" s="2">
        <v>9527572</v>
      </c>
      <c r="BH1252" s="1">
        <v>38730</v>
      </c>
      <c r="BI1252" t="s">
        <v>106</v>
      </c>
      <c r="BJ1252" s="2">
        <v>900</v>
      </c>
      <c r="BK1252" s="2"/>
      <c r="BL1252" s="2"/>
      <c r="BM1252" s="2"/>
      <c r="BN1252" s="2"/>
      <c r="BO1252" s="2"/>
      <c r="BP1252" t="s">
        <v>97</v>
      </c>
      <c r="BS1252" t="s">
        <v>234</v>
      </c>
      <c r="BT1252" s="1">
        <v>38904.500104166669</v>
      </c>
      <c r="BU1252" t="s">
        <v>121</v>
      </c>
      <c r="BV1252" s="1"/>
      <c r="BW1252" s="1"/>
      <c r="BX1252" s="1"/>
      <c r="CA1252" s="2"/>
      <c r="CC1252" s="1">
        <v>41313.618078703701</v>
      </c>
      <c r="CD1252" s="1">
        <v>39023.677430555559</v>
      </c>
      <c r="CE1252" s="2"/>
      <c r="CF1252" s="2"/>
      <c r="CG1252" t="s">
        <v>3268</v>
      </c>
      <c r="CH1252" s="2"/>
      <c r="CI1252" s="2"/>
      <c r="CL1252" t="s">
        <v>125</v>
      </c>
      <c r="CN1252" s="1"/>
    </row>
    <row r="1253" spans="1:92" hidden="1">
      <c r="A1253" t="s">
        <v>3264</v>
      </c>
      <c r="B1253" t="s">
        <v>93</v>
      </c>
      <c r="C1253" s="1">
        <v>38733</v>
      </c>
      <c r="D1253" t="s">
        <v>222</v>
      </c>
      <c r="E1253" t="s">
        <v>95</v>
      </c>
      <c r="F1253" t="s">
        <v>96</v>
      </c>
      <c r="G1253" s="2">
        <v>920</v>
      </c>
      <c r="H1253" t="s">
        <v>97</v>
      </c>
      <c r="N1253" s="2"/>
      <c r="P1253" t="s">
        <v>95</v>
      </c>
      <c r="Q1253" t="s">
        <v>96</v>
      </c>
      <c r="R1253" t="s">
        <v>3528</v>
      </c>
      <c r="S1253" t="s">
        <v>226</v>
      </c>
      <c r="T1253" t="s">
        <v>227</v>
      </c>
      <c r="U1253" s="2"/>
      <c r="V1253" s="2"/>
      <c r="W1253" s="2"/>
      <c r="Z1253" t="s">
        <v>104</v>
      </c>
      <c r="AB1253" t="s">
        <v>2814</v>
      </c>
      <c r="AE1253" t="s">
        <v>106</v>
      </c>
      <c r="AG1253" t="s">
        <v>2237</v>
      </c>
      <c r="AJ1253" s="2"/>
      <c r="AL1253" s="2"/>
      <c r="AM1253" t="s">
        <v>110</v>
      </c>
      <c r="AN1253" s="2"/>
      <c r="AO1253" s="2"/>
      <c r="AP1253" s="2"/>
      <c r="AQ1253" s="2"/>
      <c r="AR1253" t="s">
        <v>111</v>
      </c>
      <c r="AS1253" t="s">
        <v>3266</v>
      </c>
      <c r="AT1253" t="s">
        <v>113</v>
      </c>
      <c r="AU1253" t="s">
        <v>3267</v>
      </c>
      <c r="AV1253" s="2"/>
      <c r="AW1253" s="2"/>
      <c r="AY1253" s="2">
        <v>573142.85800000001</v>
      </c>
      <c r="AZ1253" s="2">
        <v>151428.42800000001</v>
      </c>
      <c r="BA1253" t="s">
        <v>2815</v>
      </c>
      <c r="BE1253" t="s">
        <v>2239</v>
      </c>
      <c r="BF1253" t="s">
        <v>2816</v>
      </c>
      <c r="BG1253" s="2">
        <v>9513234</v>
      </c>
      <c r="BH1253" s="1">
        <v>38733</v>
      </c>
      <c r="BI1253" t="s">
        <v>106</v>
      </c>
      <c r="BJ1253" s="2">
        <v>0.92</v>
      </c>
      <c r="BK1253" s="2"/>
      <c r="BL1253" s="2"/>
      <c r="BM1253" s="2"/>
      <c r="BN1253" s="2"/>
      <c r="BO1253" s="2"/>
      <c r="BP1253" t="s">
        <v>206</v>
      </c>
      <c r="BS1253" t="s">
        <v>234</v>
      </c>
      <c r="BT1253" s="1">
        <v>38881.500092592592</v>
      </c>
      <c r="BU1253" t="s">
        <v>121</v>
      </c>
      <c r="BV1253" s="1"/>
      <c r="BW1253" s="1"/>
      <c r="BX1253" s="1"/>
      <c r="CA1253" s="2"/>
      <c r="CC1253" s="1">
        <v>41313.618032407408</v>
      </c>
      <c r="CD1253" s="1">
        <v>39023.677349537036</v>
      </c>
      <c r="CE1253" s="2"/>
      <c r="CF1253" s="2"/>
      <c r="CG1253" t="s">
        <v>3268</v>
      </c>
      <c r="CH1253" s="2"/>
      <c r="CI1253" s="2"/>
      <c r="CL1253" t="s">
        <v>125</v>
      </c>
      <c r="CN1253" s="1"/>
    </row>
    <row r="1254" spans="1:92" hidden="1">
      <c r="A1254" t="s">
        <v>3264</v>
      </c>
      <c r="B1254" t="s">
        <v>93</v>
      </c>
      <c r="C1254" s="1">
        <v>38734</v>
      </c>
      <c r="D1254" t="s">
        <v>222</v>
      </c>
      <c r="E1254" t="s">
        <v>95</v>
      </c>
      <c r="F1254" t="s">
        <v>96</v>
      </c>
      <c r="G1254" s="2">
        <v>940</v>
      </c>
      <c r="H1254" t="s">
        <v>97</v>
      </c>
      <c r="N1254" s="2"/>
      <c r="P1254" t="s">
        <v>95</v>
      </c>
      <c r="Q1254" t="s">
        <v>96</v>
      </c>
      <c r="R1254" t="s">
        <v>3529</v>
      </c>
      <c r="S1254" t="s">
        <v>226</v>
      </c>
      <c r="T1254" t="s">
        <v>227</v>
      </c>
      <c r="U1254" s="2"/>
      <c r="V1254" s="2"/>
      <c r="W1254" s="2"/>
      <c r="Z1254" t="s">
        <v>104</v>
      </c>
      <c r="AB1254" t="s">
        <v>2814</v>
      </c>
      <c r="AE1254" t="s">
        <v>106</v>
      </c>
      <c r="AG1254" t="s">
        <v>2237</v>
      </c>
      <c r="AJ1254" s="2"/>
      <c r="AL1254" s="2"/>
      <c r="AM1254" t="s">
        <v>110</v>
      </c>
      <c r="AN1254" s="2"/>
      <c r="AO1254" s="2"/>
      <c r="AP1254" s="2"/>
      <c r="AQ1254" s="2"/>
      <c r="AR1254" t="s">
        <v>111</v>
      </c>
      <c r="AS1254" t="s">
        <v>3266</v>
      </c>
      <c r="AT1254" t="s">
        <v>113</v>
      </c>
      <c r="AU1254" t="s">
        <v>3267</v>
      </c>
      <c r="AV1254" s="2"/>
      <c r="AW1254" s="2"/>
      <c r="AY1254" s="2">
        <v>573142.85800000001</v>
      </c>
      <c r="AZ1254" s="2">
        <v>151428.42800000001</v>
      </c>
      <c r="BA1254" t="s">
        <v>2815</v>
      </c>
      <c r="BE1254" t="s">
        <v>2239</v>
      </c>
      <c r="BF1254" t="s">
        <v>2816</v>
      </c>
      <c r="BG1254" s="2">
        <v>9527576</v>
      </c>
      <c r="BH1254" s="1">
        <v>38734</v>
      </c>
      <c r="BI1254" t="s">
        <v>106</v>
      </c>
      <c r="BJ1254" s="2">
        <v>940</v>
      </c>
      <c r="BK1254" s="2"/>
      <c r="BL1254" s="2"/>
      <c r="BM1254" s="2"/>
      <c r="BN1254" s="2"/>
      <c r="BO1254" s="2"/>
      <c r="BP1254" t="s">
        <v>97</v>
      </c>
      <c r="BS1254" t="s">
        <v>234</v>
      </c>
      <c r="BT1254" s="1">
        <v>38904.500104166669</v>
      </c>
      <c r="BU1254" t="s">
        <v>121</v>
      </c>
      <c r="BV1254" s="1"/>
      <c r="BW1254" s="1"/>
      <c r="BX1254" s="1"/>
      <c r="CA1254" s="2"/>
      <c r="CC1254" s="1">
        <v>41313.618078703701</v>
      </c>
      <c r="CD1254" s="1">
        <v>39023.677430555559</v>
      </c>
      <c r="CE1254" s="2"/>
      <c r="CF1254" s="2"/>
      <c r="CG1254" t="s">
        <v>3268</v>
      </c>
      <c r="CH1254" s="2"/>
      <c r="CI1254" s="2"/>
      <c r="CL1254" t="s">
        <v>125</v>
      </c>
      <c r="CN1254" s="1"/>
    </row>
    <row r="1255" spans="1:92" hidden="1">
      <c r="A1255" t="s">
        <v>3264</v>
      </c>
      <c r="B1255" t="s">
        <v>93</v>
      </c>
      <c r="C1255" s="1">
        <v>38735</v>
      </c>
      <c r="D1255" t="s">
        <v>222</v>
      </c>
      <c r="E1255" t="s">
        <v>95</v>
      </c>
      <c r="F1255" t="s">
        <v>96</v>
      </c>
      <c r="G1255" s="2">
        <v>920</v>
      </c>
      <c r="H1255" t="s">
        <v>97</v>
      </c>
      <c r="N1255" s="2"/>
      <c r="P1255" t="s">
        <v>95</v>
      </c>
      <c r="Q1255" t="s">
        <v>96</v>
      </c>
      <c r="R1255" t="s">
        <v>3530</v>
      </c>
      <c r="S1255" t="s">
        <v>226</v>
      </c>
      <c r="T1255" t="s">
        <v>227</v>
      </c>
      <c r="U1255" s="2"/>
      <c r="V1255" s="2"/>
      <c r="W1255" s="2"/>
      <c r="Z1255" t="s">
        <v>104</v>
      </c>
      <c r="AB1255" t="s">
        <v>2814</v>
      </c>
      <c r="AE1255" t="s">
        <v>106</v>
      </c>
      <c r="AG1255" t="s">
        <v>2237</v>
      </c>
      <c r="AJ1255" s="2"/>
      <c r="AL1255" s="2"/>
      <c r="AM1255" t="s">
        <v>110</v>
      </c>
      <c r="AN1255" s="2"/>
      <c r="AO1255" s="2"/>
      <c r="AP1255" s="2"/>
      <c r="AQ1255" s="2"/>
      <c r="AR1255" t="s">
        <v>111</v>
      </c>
      <c r="AS1255" t="s">
        <v>3266</v>
      </c>
      <c r="AT1255" t="s">
        <v>113</v>
      </c>
      <c r="AU1255" t="s">
        <v>3267</v>
      </c>
      <c r="AV1255" s="2"/>
      <c r="AW1255" s="2"/>
      <c r="AY1255" s="2">
        <v>573142.85800000001</v>
      </c>
      <c r="AZ1255" s="2">
        <v>151428.42800000001</v>
      </c>
      <c r="BA1255" t="s">
        <v>2815</v>
      </c>
      <c r="BE1255" t="s">
        <v>2239</v>
      </c>
      <c r="BF1255" t="s">
        <v>2816</v>
      </c>
      <c r="BG1255" s="2">
        <v>9527580</v>
      </c>
      <c r="BH1255" s="1">
        <v>38735</v>
      </c>
      <c r="BI1255" t="s">
        <v>106</v>
      </c>
      <c r="BJ1255" s="2">
        <v>920</v>
      </c>
      <c r="BK1255" s="2"/>
      <c r="BL1255" s="2"/>
      <c r="BM1255" s="2"/>
      <c r="BN1255" s="2"/>
      <c r="BO1255" s="2"/>
      <c r="BP1255" t="s">
        <v>97</v>
      </c>
      <c r="BS1255" t="s">
        <v>234</v>
      </c>
      <c r="BT1255" s="1">
        <v>38904.500104166669</v>
      </c>
      <c r="BU1255" t="s">
        <v>121</v>
      </c>
      <c r="BV1255" s="1"/>
      <c r="BW1255" s="1"/>
      <c r="BX1255" s="1"/>
      <c r="CA1255" s="2"/>
      <c r="CC1255" s="1">
        <v>41313.618078703701</v>
      </c>
      <c r="CD1255" s="1">
        <v>39023.677430555559</v>
      </c>
      <c r="CE1255" s="2"/>
      <c r="CF1255" s="2"/>
      <c r="CG1255" t="s">
        <v>3268</v>
      </c>
      <c r="CH1255" s="2"/>
      <c r="CI1255" s="2"/>
      <c r="CL1255" t="s">
        <v>125</v>
      </c>
      <c r="CN1255" s="1"/>
    </row>
    <row r="1256" spans="1:92" hidden="1">
      <c r="A1256" t="s">
        <v>3264</v>
      </c>
      <c r="B1256" t="s">
        <v>93</v>
      </c>
      <c r="C1256" s="1">
        <v>38736</v>
      </c>
      <c r="D1256" t="s">
        <v>222</v>
      </c>
      <c r="E1256" t="s">
        <v>95</v>
      </c>
      <c r="F1256" t="s">
        <v>96</v>
      </c>
      <c r="G1256" s="2">
        <v>980</v>
      </c>
      <c r="H1256" t="s">
        <v>97</v>
      </c>
      <c r="N1256" s="2"/>
      <c r="P1256" t="s">
        <v>95</v>
      </c>
      <c r="Q1256" t="s">
        <v>96</v>
      </c>
      <c r="R1256" t="s">
        <v>3531</v>
      </c>
      <c r="S1256" t="s">
        <v>226</v>
      </c>
      <c r="T1256" t="s">
        <v>227</v>
      </c>
      <c r="U1256" s="2"/>
      <c r="V1256" s="2"/>
      <c r="W1256" s="2"/>
      <c r="Z1256" t="s">
        <v>104</v>
      </c>
      <c r="AB1256" t="s">
        <v>2814</v>
      </c>
      <c r="AE1256" t="s">
        <v>106</v>
      </c>
      <c r="AG1256" t="s">
        <v>2237</v>
      </c>
      <c r="AJ1256" s="2"/>
      <c r="AL1256" s="2"/>
      <c r="AM1256" t="s">
        <v>110</v>
      </c>
      <c r="AN1256" s="2"/>
      <c r="AO1256" s="2"/>
      <c r="AP1256" s="2"/>
      <c r="AQ1256" s="2"/>
      <c r="AR1256" t="s">
        <v>111</v>
      </c>
      <c r="AS1256" t="s">
        <v>3266</v>
      </c>
      <c r="AT1256" t="s">
        <v>113</v>
      </c>
      <c r="AU1256" t="s">
        <v>3267</v>
      </c>
      <c r="AV1256" s="2"/>
      <c r="AW1256" s="2"/>
      <c r="AY1256" s="2">
        <v>573142.85800000001</v>
      </c>
      <c r="AZ1256" s="2">
        <v>151428.42800000001</v>
      </c>
      <c r="BA1256" t="s">
        <v>2815</v>
      </c>
      <c r="BE1256" t="s">
        <v>2239</v>
      </c>
      <c r="BF1256" t="s">
        <v>2816</v>
      </c>
      <c r="BG1256" s="2">
        <v>9527584</v>
      </c>
      <c r="BH1256" s="1">
        <v>38736</v>
      </c>
      <c r="BI1256" t="s">
        <v>106</v>
      </c>
      <c r="BJ1256" s="2">
        <v>980</v>
      </c>
      <c r="BK1256" s="2"/>
      <c r="BL1256" s="2"/>
      <c r="BM1256" s="2"/>
      <c r="BN1256" s="2"/>
      <c r="BO1256" s="2"/>
      <c r="BP1256" t="s">
        <v>97</v>
      </c>
      <c r="BS1256" t="s">
        <v>234</v>
      </c>
      <c r="BT1256" s="1">
        <v>38904.500104166669</v>
      </c>
      <c r="BU1256" t="s">
        <v>121</v>
      </c>
      <c r="BV1256" s="1"/>
      <c r="BW1256" s="1"/>
      <c r="BX1256" s="1"/>
      <c r="CA1256" s="2"/>
      <c r="CC1256" s="1">
        <v>41313.618078703701</v>
      </c>
      <c r="CD1256" s="1">
        <v>39023.677430555559</v>
      </c>
      <c r="CE1256" s="2"/>
      <c r="CF1256" s="2"/>
      <c r="CG1256" t="s">
        <v>3268</v>
      </c>
      <c r="CH1256" s="2"/>
      <c r="CI1256" s="2"/>
      <c r="CL1256" t="s">
        <v>125</v>
      </c>
      <c r="CN1256" s="1"/>
    </row>
    <row r="1257" spans="1:92" hidden="1">
      <c r="A1257" t="s">
        <v>3264</v>
      </c>
      <c r="B1257" t="s">
        <v>93</v>
      </c>
      <c r="C1257" s="1">
        <v>38737</v>
      </c>
      <c r="D1257" t="s">
        <v>222</v>
      </c>
      <c r="E1257" t="s">
        <v>95</v>
      </c>
      <c r="F1257" t="s">
        <v>96</v>
      </c>
      <c r="G1257" s="2">
        <v>940</v>
      </c>
      <c r="H1257" t="s">
        <v>97</v>
      </c>
      <c r="N1257" s="2"/>
      <c r="P1257" t="s">
        <v>95</v>
      </c>
      <c r="Q1257" t="s">
        <v>96</v>
      </c>
      <c r="R1257" t="s">
        <v>3532</v>
      </c>
      <c r="S1257" t="s">
        <v>226</v>
      </c>
      <c r="T1257" t="s">
        <v>227</v>
      </c>
      <c r="U1257" s="2"/>
      <c r="V1257" s="2"/>
      <c r="W1257" s="2"/>
      <c r="Z1257" t="s">
        <v>104</v>
      </c>
      <c r="AB1257" t="s">
        <v>2814</v>
      </c>
      <c r="AE1257" t="s">
        <v>106</v>
      </c>
      <c r="AG1257" t="s">
        <v>2237</v>
      </c>
      <c r="AJ1257" s="2"/>
      <c r="AL1257" s="2"/>
      <c r="AM1257" t="s">
        <v>110</v>
      </c>
      <c r="AN1257" s="2"/>
      <c r="AO1257" s="2"/>
      <c r="AP1257" s="2"/>
      <c r="AQ1257" s="2"/>
      <c r="AR1257" t="s">
        <v>111</v>
      </c>
      <c r="AS1257" t="s">
        <v>3266</v>
      </c>
      <c r="AT1257" t="s">
        <v>113</v>
      </c>
      <c r="AU1257" t="s">
        <v>3267</v>
      </c>
      <c r="AV1257" s="2"/>
      <c r="AW1257" s="2"/>
      <c r="AY1257" s="2">
        <v>573142.85800000001</v>
      </c>
      <c r="AZ1257" s="2">
        <v>151428.42800000001</v>
      </c>
      <c r="BA1257" t="s">
        <v>2815</v>
      </c>
      <c r="BE1257" t="s">
        <v>2239</v>
      </c>
      <c r="BF1257" t="s">
        <v>2816</v>
      </c>
      <c r="BG1257" s="2">
        <v>9527588</v>
      </c>
      <c r="BH1257" s="1">
        <v>38737</v>
      </c>
      <c r="BI1257" t="s">
        <v>106</v>
      </c>
      <c r="BJ1257" s="2">
        <v>940</v>
      </c>
      <c r="BK1257" s="2"/>
      <c r="BL1257" s="2"/>
      <c r="BM1257" s="2"/>
      <c r="BN1257" s="2"/>
      <c r="BO1257" s="2"/>
      <c r="BP1257" t="s">
        <v>97</v>
      </c>
      <c r="BS1257" t="s">
        <v>234</v>
      </c>
      <c r="BT1257" s="1">
        <v>38904.500104166669</v>
      </c>
      <c r="BU1257" t="s">
        <v>121</v>
      </c>
      <c r="BV1257" s="1"/>
      <c r="BW1257" s="1"/>
      <c r="BX1257" s="1"/>
      <c r="CA1257" s="2"/>
      <c r="CC1257" s="1">
        <v>41313.618078703701</v>
      </c>
      <c r="CD1257" s="1">
        <v>39023.677442129629</v>
      </c>
      <c r="CE1257" s="2"/>
      <c r="CF1257" s="2"/>
      <c r="CG1257" t="s">
        <v>3268</v>
      </c>
      <c r="CH1257" s="2"/>
      <c r="CI1257" s="2"/>
      <c r="CL1257" t="s">
        <v>125</v>
      </c>
      <c r="CN1257" s="1"/>
    </row>
    <row r="1258" spans="1:92" hidden="1">
      <c r="A1258" t="s">
        <v>3264</v>
      </c>
      <c r="B1258" t="s">
        <v>93</v>
      </c>
      <c r="C1258" s="1">
        <v>38740</v>
      </c>
      <c r="D1258" t="s">
        <v>222</v>
      </c>
      <c r="E1258" t="s">
        <v>95</v>
      </c>
      <c r="F1258" t="s">
        <v>96</v>
      </c>
      <c r="G1258" s="2">
        <v>960</v>
      </c>
      <c r="H1258" t="s">
        <v>97</v>
      </c>
      <c r="N1258" s="2"/>
      <c r="P1258" t="s">
        <v>95</v>
      </c>
      <c r="Q1258" t="s">
        <v>96</v>
      </c>
      <c r="R1258" t="s">
        <v>3533</v>
      </c>
      <c r="S1258" t="s">
        <v>226</v>
      </c>
      <c r="T1258" t="s">
        <v>227</v>
      </c>
      <c r="U1258" s="2"/>
      <c r="V1258" s="2"/>
      <c r="W1258" s="2"/>
      <c r="Z1258" t="s">
        <v>104</v>
      </c>
      <c r="AB1258" t="s">
        <v>2814</v>
      </c>
      <c r="AE1258" t="s">
        <v>106</v>
      </c>
      <c r="AG1258" t="s">
        <v>2237</v>
      </c>
      <c r="AJ1258" s="2"/>
      <c r="AL1258" s="2"/>
      <c r="AM1258" t="s">
        <v>110</v>
      </c>
      <c r="AN1258" s="2"/>
      <c r="AO1258" s="2"/>
      <c r="AP1258" s="2"/>
      <c r="AQ1258" s="2"/>
      <c r="AR1258" t="s">
        <v>111</v>
      </c>
      <c r="AS1258" t="s">
        <v>3266</v>
      </c>
      <c r="AT1258" t="s">
        <v>113</v>
      </c>
      <c r="AU1258" t="s">
        <v>3267</v>
      </c>
      <c r="AV1258" s="2"/>
      <c r="AW1258" s="2"/>
      <c r="AY1258" s="2">
        <v>573142.85800000001</v>
      </c>
      <c r="AZ1258" s="2">
        <v>151428.42800000001</v>
      </c>
      <c r="BA1258" t="s">
        <v>2815</v>
      </c>
      <c r="BE1258" t="s">
        <v>2239</v>
      </c>
      <c r="BF1258" t="s">
        <v>2816</v>
      </c>
      <c r="BG1258" s="2">
        <v>9513243</v>
      </c>
      <c r="BH1258" s="1">
        <v>38740</v>
      </c>
      <c r="BI1258" t="s">
        <v>106</v>
      </c>
      <c r="BJ1258" s="2">
        <v>0.96</v>
      </c>
      <c r="BK1258" s="2"/>
      <c r="BL1258" s="2"/>
      <c r="BM1258" s="2"/>
      <c r="BN1258" s="2"/>
      <c r="BO1258" s="2"/>
      <c r="BP1258" t="s">
        <v>206</v>
      </c>
      <c r="BS1258" t="s">
        <v>234</v>
      </c>
      <c r="BT1258" s="1">
        <v>38881.500092592592</v>
      </c>
      <c r="BU1258" t="s">
        <v>121</v>
      </c>
      <c r="BV1258" s="1"/>
      <c r="BW1258" s="1"/>
      <c r="BX1258" s="1"/>
      <c r="CA1258" s="2"/>
      <c r="CC1258" s="1">
        <v>41313.618032407408</v>
      </c>
      <c r="CD1258" s="1">
        <v>39023.677349537036</v>
      </c>
      <c r="CE1258" s="2"/>
      <c r="CF1258" s="2"/>
      <c r="CG1258" t="s">
        <v>3268</v>
      </c>
      <c r="CH1258" s="2"/>
      <c r="CI1258" s="2"/>
      <c r="CL1258" t="s">
        <v>125</v>
      </c>
      <c r="CN1258" s="1"/>
    </row>
    <row r="1259" spans="1:92" hidden="1">
      <c r="A1259" t="s">
        <v>3264</v>
      </c>
      <c r="B1259" t="s">
        <v>93</v>
      </c>
      <c r="C1259" s="1">
        <v>38741</v>
      </c>
      <c r="D1259" t="s">
        <v>222</v>
      </c>
      <c r="E1259" t="s">
        <v>95</v>
      </c>
      <c r="F1259" t="s">
        <v>96</v>
      </c>
      <c r="G1259" s="2">
        <v>950</v>
      </c>
      <c r="H1259" t="s">
        <v>97</v>
      </c>
      <c r="N1259" s="2"/>
      <c r="P1259" t="s">
        <v>95</v>
      </c>
      <c r="Q1259" t="s">
        <v>96</v>
      </c>
      <c r="R1259" t="s">
        <v>3534</v>
      </c>
      <c r="S1259" t="s">
        <v>226</v>
      </c>
      <c r="T1259" t="s">
        <v>227</v>
      </c>
      <c r="U1259" s="2"/>
      <c r="V1259" s="2"/>
      <c r="W1259" s="2"/>
      <c r="Z1259" t="s">
        <v>104</v>
      </c>
      <c r="AB1259" t="s">
        <v>2814</v>
      </c>
      <c r="AE1259" t="s">
        <v>106</v>
      </c>
      <c r="AG1259" t="s">
        <v>2237</v>
      </c>
      <c r="AJ1259" s="2"/>
      <c r="AL1259" s="2"/>
      <c r="AM1259" t="s">
        <v>110</v>
      </c>
      <c r="AN1259" s="2"/>
      <c r="AO1259" s="2"/>
      <c r="AP1259" s="2"/>
      <c r="AQ1259" s="2"/>
      <c r="AR1259" t="s">
        <v>111</v>
      </c>
      <c r="AS1259" t="s">
        <v>3266</v>
      </c>
      <c r="AT1259" t="s">
        <v>113</v>
      </c>
      <c r="AU1259" t="s">
        <v>3267</v>
      </c>
      <c r="AV1259" s="2"/>
      <c r="AW1259" s="2"/>
      <c r="AY1259" s="2">
        <v>573142.85800000001</v>
      </c>
      <c r="AZ1259" s="2">
        <v>151428.42800000001</v>
      </c>
      <c r="BA1259" t="s">
        <v>2815</v>
      </c>
      <c r="BE1259" t="s">
        <v>2239</v>
      </c>
      <c r="BF1259" t="s">
        <v>2816</v>
      </c>
      <c r="BG1259" s="2">
        <v>9527592</v>
      </c>
      <c r="BH1259" s="1">
        <v>38741</v>
      </c>
      <c r="BI1259" t="s">
        <v>106</v>
      </c>
      <c r="BJ1259" s="2">
        <v>950</v>
      </c>
      <c r="BK1259" s="2"/>
      <c r="BL1259" s="2"/>
      <c r="BM1259" s="2"/>
      <c r="BN1259" s="2"/>
      <c r="BO1259" s="2"/>
      <c r="BP1259" t="s">
        <v>97</v>
      </c>
      <c r="BS1259" t="s">
        <v>234</v>
      </c>
      <c r="BT1259" s="1">
        <v>38904.500104166669</v>
      </c>
      <c r="BU1259" t="s">
        <v>121</v>
      </c>
      <c r="BV1259" s="1"/>
      <c r="BW1259" s="1"/>
      <c r="BX1259" s="1"/>
      <c r="CA1259" s="2"/>
      <c r="CC1259" s="1">
        <v>41313.618067129632</v>
      </c>
      <c r="CD1259" s="1">
        <v>39023.677442129629</v>
      </c>
      <c r="CE1259" s="2"/>
      <c r="CF1259" s="2"/>
      <c r="CG1259" t="s">
        <v>3268</v>
      </c>
      <c r="CH1259" s="2"/>
      <c r="CI1259" s="2"/>
      <c r="CL1259" t="s">
        <v>125</v>
      </c>
      <c r="CN1259" s="1"/>
    </row>
    <row r="1260" spans="1:92" hidden="1">
      <c r="A1260" t="s">
        <v>3264</v>
      </c>
      <c r="B1260" t="s">
        <v>93</v>
      </c>
      <c r="C1260" s="1">
        <v>38742</v>
      </c>
      <c r="D1260" t="s">
        <v>222</v>
      </c>
      <c r="E1260" t="s">
        <v>95</v>
      </c>
      <c r="F1260" t="s">
        <v>96</v>
      </c>
      <c r="G1260" s="2">
        <v>960</v>
      </c>
      <c r="H1260" t="s">
        <v>97</v>
      </c>
      <c r="N1260" s="2"/>
      <c r="P1260" t="s">
        <v>95</v>
      </c>
      <c r="Q1260" t="s">
        <v>96</v>
      </c>
      <c r="R1260" t="s">
        <v>3535</v>
      </c>
      <c r="S1260" t="s">
        <v>226</v>
      </c>
      <c r="T1260" t="s">
        <v>227</v>
      </c>
      <c r="U1260" s="2"/>
      <c r="V1260" s="2"/>
      <c r="W1260" s="2"/>
      <c r="Z1260" t="s">
        <v>104</v>
      </c>
      <c r="AB1260" t="s">
        <v>2814</v>
      </c>
      <c r="AE1260" t="s">
        <v>106</v>
      </c>
      <c r="AG1260" t="s">
        <v>2237</v>
      </c>
      <c r="AJ1260" s="2"/>
      <c r="AL1260" s="2"/>
      <c r="AM1260" t="s">
        <v>110</v>
      </c>
      <c r="AN1260" s="2"/>
      <c r="AO1260" s="2"/>
      <c r="AP1260" s="2"/>
      <c r="AQ1260" s="2"/>
      <c r="AR1260" t="s">
        <v>111</v>
      </c>
      <c r="AS1260" t="s">
        <v>3266</v>
      </c>
      <c r="AT1260" t="s">
        <v>113</v>
      </c>
      <c r="AU1260" t="s">
        <v>3267</v>
      </c>
      <c r="AV1260" s="2"/>
      <c r="AW1260" s="2"/>
      <c r="AY1260" s="2">
        <v>573142.85800000001</v>
      </c>
      <c r="AZ1260" s="2">
        <v>151428.42800000001</v>
      </c>
      <c r="BA1260" t="s">
        <v>2815</v>
      </c>
      <c r="BE1260" t="s">
        <v>2239</v>
      </c>
      <c r="BF1260" t="s">
        <v>2816</v>
      </c>
      <c r="BG1260" s="2">
        <v>9527596</v>
      </c>
      <c r="BH1260" s="1">
        <v>38742</v>
      </c>
      <c r="BI1260" t="s">
        <v>106</v>
      </c>
      <c r="BJ1260" s="2">
        <v>960</v>
      </c>
      <c r="BK1260" s="2"/>
      <c r="BL1260" s="2"/>
      <c r="BM1260" s="2"/>
      <c r="BN1260" s="2"/>
      <c r="BO1260" s="2"/>
      <c r="BP1260" t="s">
        <v>97</v>
      </c>
      <c r="BS1260" t="s">
        <v>234</v>
      </c>
      <c r="BT1260" s="1">
        <v>38904.500104166669</v>
      </c>
      <c r="BU1260" t="s">
        <v>121</v>
      </c>
      <c r="BV1260" s="1"/>
      <c r="BW1260" s="1"/>
      <c r="BX1260" s="1"/>
      <c r="CA1260" s="2"/>
      <c r="CC1260" s="1">
        <v>41313.618067129632</v>
      </c>
      <c r="CD1260" s="1">
        <v>39023.677442129629</v>
      </c>
      <c r="CE1260" s="2"/>
      <c r="CF1260" s="2"/>
      <c r="CG1260" t="s">
        <v>3268</v>
      </c>
      <c r="CH1260" s="2"/>
      <c r="CI1260" s="2"/>
      <c r="CL1260" t="s">
        <v>125</v>
      </c>
      <c r="CN1260" s="1"/>
    </row>
    <row r="1261" spans="1:92" hidden="1">
      <c r="A1261" t="s">
        <v>3264</v>
      </c>
      <c r="B1261" t="s">
        <v>93</v>
      </c>
      <c r="C1261" s="1">
        <v>38743</v>
      </c>
      <c r="D1261" t="s">
        <v>222</v>
      </c>
      <c r="E1261" t="s">
        <v>95</v>
      </c>
      <c r="F1261" t="s">
        <v>96</v>
      </c>
      <c r="G1261" s="2">
        <v>980</v>
      </c>
      <c r="H1261" t="s">
        <v>97</v>
      </c>
      <c r="N1261" s="2"/>
      <c r="P1261" t="s">
        <v>95</v>
      </c>
      <c r="Q1261" t="s">
        <v>96</v>
      </c>
      <c r="R1261" t="s">
        <v>3536</v>
      </c>
      <c r="S1261" t="s">
        <v>226</v>
      </c>
      <c r="T1261" t="s">
        <v>227</v>
      </c>
      <c r="U1261" s="2"/>
      <c r="V1261" s="2"/>
      <c r="W1261" s="2"/>
      <c r="Z1261" t="s">
        <v>104</v>
      </c>
      <c r="AB1261" t="s">
        <v>2814</v>
      </c>
      <c r="AE1261" t="s">
        <v>106</v>
      </c>
      <c r="AG1261" t="s">
        <v>2237</v>
      </c>
      <c r="AJ1261" s="2"/>
      <c r="AL1261" s="2"/>
      <c r="AM1261" t="s">
        <v>110</v>
      </c>
      <c r="AN1261" s="2"/>
      <c r="AO1261" s="2"/>
      <c r="AP1261" s="2"/>
      <c r="AQ1261" s="2"/>
      <c r="AR1261" t="s">
        <v>111</v>
      </c>
      <c r="AS1261" t="s">
        <v>3266</v>
      </c>
      <c r="AT1261" t="s">
        <v>113</v>
      </c>
      <c r="AU1261" t="s">
        <v>3267</v>
      </c>
      <c r="AV1261" s="2"/>
      <c r="AW1261" s="2"/>
      <c r="AY1261" s="2">
        <v>573142.85800000001</v>
      </c>
      <c r="AZ1261" s="2">
        <v>151428.42800000001</v>
      </c>
      <c r="BA1261" t="s">
        <v>2815</v>
      </c>
      <c r="BE1261" t="s">
        <v>2239</v>
      </c>
      <c r="BF1261" t="s">
        <v>2816</v>
      </c>
      <c r="BG1261" s="2">
        <v>9527600</v>
      </c>
      <c r="BH1261" s="1">
        <v>38743</v>
      </c>
      <c r="BI1261" t="s">
        <v>106</v>
      </c>
      <c r="BJ1261" s="2">
        <v>980</v>
      </c>
      <c r="BK1261" s="2"/>
      <c r="BL1261" s="2"/>
      <c r="BM1261" s="2"/>
      <c r="BN1261" s="2"/>
      <c r="BO1261" s="2"/>
      <c r="BP1261" t="s">
        <v>97</v>
      </c>
      <c r="BS1261" t="s">
        <v>234</v>
      </c>
      <c r="BT1261" s="1">
        <v>38904.500104166669</v>
      </c>
      <c r="BU1261" t="s">
        <v>121</v>
      </c>
      <c r="BV1261" s="1"/>
      <c r="BW1261" s="1"/>
      <c r="BX1261" s="1"/>
      <c r="CA1261" s="2"/>
      <c r="CC1261" s="1">
        <v>41313.618067129632</v>
      </c>
      <c r="CD1261" s="1">
        <v>39023.677442129629</v>
      </c>
      <c r="CE1261" s="2"/>
      <c r="CF1261" s="2"/>
      <c r="CG1261" t="s">
        <v>3268</v>
      </c>
      <c r="CH1261" s="2"/>
      <c r="CI1261" s="2"/>
      <c r="CL1261" t="s">
        <v>125</v>
      </c>
      <c r="CN1261" s="1"/>
    </row>
    <row r="1262" spans="1:92" hidden="1">
      <c r="A1262" t="s">
        <v>3264</v>
      </c>
      <c r="B1262" t="s">
        <v>93</v>
      </c>
      <c r="C1262" s="1">
        <v>38744</v>
      </c>
      <c r="D1262" t="s">
        <v>222</v>
      </c>
      <c r="E1262" t="s">
        <v>95</v>
      </c>
      <c r="F1262" t="s">
        <v>96</v>
      </c>
      <c r="G1262" s="2">
        <v>900</v>
      </c>
      <c r="H1262" t="s">
        <v>97</v>
      </c>
      <c r="N1262" s="2"/>
      <c r="P1262" t="s">
        <v>95</v>
      </c>
      <c r="Q1262" t="s">
        <v>96</v>
      </c>
      <c r="R1262" t="s">
        <v>3537</v>
      </c>
      <c r="S1262" t="s">
        <v>226</v>
      </c>
      <c r="T1262" t="s">
        <v>227</v>
      </c>
      <c r="U1262" s="2"/>
      <c r="V1262" s="2"/>
      <c r="W1262" s="2"/>
      <c r="Z1262" t="s">
        <v>104</v>
      </c>
      <c r="AB1262" t="s">
        <v>2814</v>
      </c>
      <c r="AE1262" t="s">
        <v>106</v>
      </c>
      <c r="AG1262" t="s">
        <v>2237</v>
      </c>
      <c r="AJ1262" s="2"/>
      <c r="AL1262" s="2"/>
      <c r="AM1262" t="s">
        <v>110</v>
      </c>
      <c r="AN1262" s="2"/>
      <c r="AO1262" s="2"/>
      <c r="AP1262" s="2"/>
      <c r="AQ1262" s="2"/>
      <c r="AR1262" t="s">
        <v>111</v>
      </c>
      <c r="AS1262" t="s">
        <v>3266</v>
      </c>
      <c r="AT1262" t="s">
        <v>113</v>
      </c>
      <c r="AU1262" t="s">
        <v>3267</v>
      </c>
      <c r="AV1262" s="2"/>
      <c r="AW1262" s="2"/>
      <c r="AY1262" s="2">
        <v>573142.85800000001</v>
      </c>
      <c r="AZ1262" s="2">
        <v>151428.42800000001</v>
      </c>
      <c r="BA1262" t="s">
        <v>2815</v>
      </c>
      <c r="BE1262" t="s">
        <v>2239</v>
      </c>
      <c r="BF1262" t="s">
        <v>2816</v>
      </c>
      <c r="BG1262" s="2">
        <v>9527604</v>
      </c>
      <c r="BH1262" s="1">
        <v>38744</v>
      </c>
      <c r="BI1262" t="s">
        <v>106</v>
      </c>
      <c r="BJ1262" s="2">
        <v>900</v>
      </c>
      <c r="BK1262" s="2"/>
      <c r="BL1262" s="2"/>
      <c r="BM1262" s="2"/>
      <c r="BN1262" s="2"/>
      <c r="BO1262" s="2"/>
      <c r="BP1262" t="s">
        <v>97</v>
      </c>
      <c r="BS1262" t="s">
        <v>234</v>
      </c>
      <c r="BT1262" s="1">
        <v>38904.500104166669</v>
      </c>
      <c r="BU1262" t="s">
        <v>121</v>
      </c>
      <c r="BV1262" s="1"/>
      <c r="BW1262" s="1"/>
      <c r="BX1262" s="1"/>
      <c r="CA1262" s="2"/>
      <c r="CC1262" s="1">
        <v>41313.618067129632</v>
      </c>
      <c r="CD1262" s="1">
        <v>39023.677442129629</v>
      </c>
      <c r="CE1262" s="2"/>
      <c r="CF1262" s="2"/>
      <c r="CG1262" t="s">
        <v>3268</v>
      </c>
      <c r="CH1262" s="2"/>
      <c r="CI1262" s="2"/>
      <c r="CL1262" t="s">
        <v>125</v>
      </c>
      <c r="CN1262" s="1"/>
    </row>
    <row r="1263" spans="1:92" hidden="1">
      <c r="A1263" t="s">
        <v>3264</v>
      </c>
      <c r="B1263" t="s">
        <v>93</v>
      </c>
      <c r="C1263" s="1">
        <v>38747</v>
      </c>
      <c r="D1263" t="s">
        <v>222</v>
      </c>
      <c r="E1263" t="s">
        <v>95</v>
      </c>
      <c r="F1263" t="s">
        <v>96</v>
      </c>
      <c r="G1263" s="2">
        <v>980</v>
      </c>
      <c r="H1263" t="s">
        <v>97</v>
      </c>
      <c r="N1263" s="2"/>
      <c r="P1263" t="s">
        <v>95</v>
      </c>
      <c r="Q1263" t="s">
        <v>96</v>
      </c>
      <c r="R1263" t="s">
        <v>3538</v>
      </c>
      <c r="S1263" t="s">
        <v>226</v>
      </c>
      <c r="T1263" t="s">
        <v>227</v>
      </c>
      <c r="U1263" s="2"/>
      <c r="V1263" s="2"/>
      <c r="W1263" s="2"/>
      <c r="Z1263" t="s">
        <v>104</v>
      </c>
      <c r="AB1263" t="s">
        <v>2814</v>
      </c>
      <c r="AE1263" t="s">
        <v>106</v>
      </c>
      <c r="AG1263" t="s">
        <v>2237</v>
      </c>
      <c r="AJ1263" s="2"/>
      <c r="AL1263" s="2"/>
      <c r="AM1263" t="s">
        <v>110</v>
      </c>
      <c r="AN1263" s="2"/>
      <c r="AO1263" s="2"/>
      <c r="AP1263" s="2"/>
      <c r="AQ1263" s="2"/>
      <c r="AR1263" t="s">
        <v>111</v>
      </c>
      <c r="AS1263" t="s">
        <v>3266</v>
      </c>
      <c r="AT1263" t="s">
        <v>113</v>
      </c>
      <c r="AU1263" t="s">
        <v>3267</v>
      </c>
      <c r="AV1263" s="2"/>
      <c r="AW1263" s="2"/>
      <c r="AY1263" s="2">
        <v>573142.85800000001</v>
      </c>
      <c r="AZ1263" s="2">
        <v>151428.42800000001</v>
      </c>
      <c r="BA1263" t="s">
        <v>2815</v>
      </c>
      <c r="BE1263" t="s">
        <v>2239</v>
      </c>
      <c r="BF1263" t="s">
        <v>2816</v>
      </c>
      <c r="BG1263" s="2">
        <v>9513239</v>
      </c>
      <c r="BH1263" s="1">
        <v>38747</v>
      </c>
      <c r="BI1263" t="s">
        <v>106</v>
      </c>
      <c r="BJ1263" s="2">
        <v>0.98</v>
      </c>
      <c r="BK1263" s="2"/>
      <c r="BL1263" s="2"/>
      <c r="BM1263" s="2"/>
      <c r="BN1263" s="2"/>
      <c r="BO1263" s="2"/>
      <c r="BP1263" t="s">
        <v>206</v>
      </c>
      <c r="BS1263" t="s">
        <v>234</v>
      </c>
      <c r="BT1263" s="1">
        <v>38881.500092592592</v>
      </c>
      <c r="BU1263" t="s">
        <v>121</v>
      </c>
      <c r="BV1263" s="1"/>
      <c r="BW1263" s="1"/>
      <c r="BX1263" s="1"/>
      <c r="CA1263" s="2"/>
      <c r="CC1263" s="1">
        <v>41313.618032407408</v>
      </c>
      <c r="CD1263" s="1">
        <v>39023.677349537036</v>
      </c>
      <c r="CE1263" s="2"/>
      <c r="CF1263" s="2"/>
      <c r="CG1263" t="s">
        <v>3268</v>
      </c>
      <c r="CH1263" s="2"/>
      <c r="CI1263" s="2"/>
      <c r="CL1263" t="s">
        <v>125</v>
      </c>
      <c r="CN1263" s="1"/>
    </row>
    <row r="1264" spans="1:92" hidden="1">
      <c r="A1264" t="s">
        <v>3264</v>
      </c>
      <c r="B1264" t="s">
        <v>93</v>
      </c>
      <c r="C1264" s="1">
        <v>38748</v>
      </c>
      <c r="D1264" t="s">
        <v>222</v>
      </c>
      <c r="E1264" t="s">
        <v>95</v>
      </c>
      <c r="F1264" t="s">
        <v>96</v>
      </c>
      <c r="G1264" s="2">
        <v>1000</v>
      </c>
      <c r="H1264" t="s">
        <v>97</v>
      </c>
      <c r="N1264" s="2"/>
      <c r="P1264" t="s">
        <v>95</v>
      </c>
      <c r="Q1264" t="s">
        <v>96</v>
      </c>
      <c r="R1264" t="s">
        <v>3539</v>
      </c>
      <c r="S1264" t="s">
        <v>226</v>
      </c>
      <c r="T1264" t="s">
        <v>227</v>
      </c>
      <c r="U1264" s="2"/>
      <c r="V1264" s="2"/>
      <c r="W1264" s="2"/>
      <c r="Z1264" t="s">
        <v>104</v>
      </c>
      <c r="AB1264" t="s">
        <v>2814</v>
      </c>
      <c r="AE1264" t="s">
        <v>106</v>
      </c>
      <c r="AG1264" t="s">
        <v>2237</v>
      </c>
      <c r="AJ1264" s="2"/>
      <c r="AL1264" s="2"/>
      <c r="AM1264" t="s">
        <v>110</v>
      </c>
      <c r="AN1264" s="2"/>
      <c r="AO1264" s="2"/>
      <c r="AP1264" s="2"/>
      <c r="AQ1264" s="2"/>
      <c r="AR1264" t="s">
        <v>111</v>
      </c>
      <c r="AS1264" t="s">
        <v>3266</v>
      </c>
      <c r="AT1264" t="s">
        <v>113</v>
      </c>
      <c r="AU1264" t="s">
        <v>3267</v>
      </c>
      <c r="AV1264" s="2"/>
      <c r="AW1264" s="2"/>
      <c r="AY1264" s="2">
        <v>573142.85800000001</v>
      </c>
      <c r="AZ1264" s="2">
        <v>151428.42800000001</v>
      </c>
      <c r="BA1264" t="s">
        <v>2815</v>
      </c>
      <c r="BE1264" t="s">
        <v>2239</v>
      </c>
      <c r="BF1264" t="s">
        <v>2816</v>
      </c>
      <c r="BG1264" s="2">
        <v>9527608</v>
      </c>
      <c r="BH1264" s="1">
        <v>38748</v>
      </c>
      <c r="BI1264" t="s">
        <v>106</v>
      </c>
      <c r="BJ1264" s="2">
        <v>1000</v>
      </c>
      <c r="BK1264" s="2"/>
      <c r="BL1264" s="2"/>
      <c r="BM1264" s="2"/>
      <c r="BN1264" s="2"/>
      <c r="BO1264" s="2"/>
      <c r="BP1264" t="s">
        <v>97</v>
      </c>
      <c r="BS1264" t="s">
        <v>234</v>
      </c>
      <c r="BT1264" s="1">
        <v>38904.500104166669</v>
      </c>
      <c r="BU1264" t="s">
        <v>121</v>
      </c>
      <c r="BV1264" s="1"/>
      <c r="BW1264" s="1"/>
      <c r="BX1264" s="1"/>
      <c r="CA1264" s="2"/>
      <c r="CC1264" s="1">
        <v>41313.618067129632</v>
      </c>
      <c r="CD1264" s="1">
        <v>39023.677442129629</v>
      </c>
      <c r="CE1264" s="2"/>
      <c r="CF1264" s="2"/>
      <c r="CG1264" t="s">
        <v>3268</v>
      </c>
      <c r="CH1264" s="2"/>
      <c r="CI1264" s="2"/>
      <c r="CL1264" t="s">
        <v>125</v>
      </c>
      <c r="CN1264" s="1"/>
    </row>
    <row r="1265" spans="1:92" hidden="1">
      <c r="A1265" t="s">
        <v>3264</v>
      </c>
      <c r="B1265" t="s">
        <v>93</v>
      </c>
      <c r="C1265" s="1">
        <v>38749</v>
      </c>
      <c r="D1265" t="s">
        <v>222</v>
      </c>
      <c r="E1265" t="s">
        <v>95</v>
      </c>
      <c r="F1265" t="s">
        <v>96</v>
      </c>
      <c r="G1265" s="2">
        <v>980</v>
      </c>
      <c r="H1265" t="s">
        <v>97</v>
      </c>
      <c r="N1265" s="2"/>
      <c r="P1265" t="s">
        <v>95</v>
      </c>
      <c r="Q1265" t="s">
        <v>96</v>
      </c>
      <c r="R1265" t="s">
        <v>3540</v>
      </c>
      <c r="S1265" t="s">
        <v>226</v>
      </c>
      <c r="T1265" t="s">
        <v>227</v>
      </c>
      <c r="U1265" s="2"/>
      <c r="V1265" s="2"/>
      <c r="W1265" s="2"/>
      <c r="Z1265" t="s">
        <v>104</v>
      </c>
      <c r="AB1265" t="s">
        <v>2814</v>
      </c>
      <c r="AE1265" t="s">
        <v>106</v>
      </c>
      <c r="AG1265" t="s">
        <v>2237</v>
      </c>
      <c r="AJ1265" s="2"/>
      <c r="AL1265" s="2"/>
      <c r="AM1265" t="s">
        <v>110</v>
      </c>
      <c r="AN1265" s="2"/>
      <c r="AO1265" s="2"/>
      <c r="AP1265" s="2"/>
      <c r="AQ1265" s="2"/>
      <c r="AR1265" t="s">
        <v>111</v>
      </c>
      <c r="AS1265" t="s">
        <v>3266</v>
      </c>
      <c r="AT1265" t="s">
        <v>113</v>
      </c>
      <c r="AU1265" t="s">
        <v>3267</v>
      </c>
      <c r="AV1265" s="2"/>
      <c r="AW1265" s="2"/>
      <c r="AY1265" s="2">
        <v>573142.85800000001</v>
      </c>
      <c r="AZ1265" s="2">
        <v>151428.42800000001</v>
      </c>
      <c r="BA1265" t="s">
        <v>2815</v>
      </c>
      <c r="BE1265" t="s">
        <v>2239</v>
      </c>
      <c r="BF1265" t="s">
        <v>2816</v>
      </c>
      <c r="BG1265" s="2">
        <v>9527612</v>
      </c>
      <c r="BH1265" s="1">
        <v>38749</v>
      </c>
      <c r="BI1265" t="s">
        <v>106</v>
      </c>
      <c r="BJ1265" s="2">
        <v>980</v>
      </c>
      <c r="BK1265" s="2"/>
      <c r="BL1265" s="2"/>
      <c r="BM1265" s="2"/>
      <c r="BN1265" s="2"/>
      <c r="BO1265" s="2"/>
      <c r="BP1265" t="s">
        <v>97</v>
      </c>
      <c r="BS1265" t="s">
        <v>234</v>
      </c>
      <c r="BT1265" s="1">
        <v>38904.500104166669</v>
      </c>
      <c r="BU1265" t="s">
        <v>121</v>
      </c>
      <c r="BV1265" s="1"/>
      <c r="BW1265" s="1"/>
      <c r="BX1265" s="1"/>
      <c r="CA1265" s="2"/>
      <c r="CC1265" s="1">
        <v>41313.618067129632</v>
      </c>
      <c r="CD1265" s="1">
        <v>39023.677442129629</v>
      </c>
      <c r="CE1265" s="2"/>
      <c r="CF1265" s="2"/>
      <c r="CG1265" t="s">
        <v>3268</v>
      </c>
      <c r="CH1265" s="2"/>
      <c r="CI1265" s="2"/>
      <c r="CL1265" t="s">
        <v>125</v>
      </c>
      <c r="CN1265" s="1"/>
    </row>
    <row r="1266" spans="1:92" hidden="1">
      <c r="A1266" t="s">
        <v>3264</v>
      </c>
      <c r="B1266" t="s">
        <v>93</v>
      </c>
      <c r="C1266" s="1">
        <v>38750</v>
      </c>
      <c r="D1266" t="s">
        <v>222</v>
      </c>
      <c r="E1266" t="s">
        <v>95</v>
      </c>
      <c r="F1266" t="s">
        <v>96</v>
      </c>
      <c r="G1266" s="2">
        <v>1080</v>
      </c>
      <c r="H1266" t="s">
        <v>97</v>
      </c>
      <c r="N1266" s="2"/>
      <c r="P1266" t="s">
        <v>95</v>
      </c>
      <c r="Q1266" t="s">
        <v>96</v>
      </c>
      <c r="R1266" t="s">
        <v>3541</v>
      </c>
      <c r="S1266" t="s">
        <v>226</v>
      </c>
      <c r="T1266" t="s">
        <v>227</v>
      </c>
      <c r="U1266" s="2"/>
      <c r="V1266" s="2"/>
      <c r="W1266" s="2"/>
      <c r="Z1266" t="s">
        <v>104</v>
      </c>
      <c r="AB1266" t="s">
        <v>2814</v>
      </c>
      <c r="AE1266" t="s">
        <v>106</v>
      </c>
      <c r="AG1266" t="s">
        <v>2237</v>
      </c>
      <c r="AJ1266" s="2"/>
      <c r="AL1266" s="2"/>
      <c r="AM1266" t="s">
        <v>110</v>
      </c>
      <c r="AN1266" s="2"/>
      <c r="AO1266" s="2"/>
      <c r="AP1266" s="2"/>
      <c r="AQ1266" s="2"/>
      <c r="AR1266" t="s">
        <v>111</v>
      </c>
      <c r="AS1266" t="s">
        <v>3266</v>
      </c>
      <c r="AT1266" t="s">
        <v>113</v>
      </c>
      <c r="AU1266" t="s">
        <v>3267</v>
      </c>
      <c r="AV1266" s="2"/>
      <c r="AW1266" s="2"/>
      <c r="AY1266" s="2">
        <v>573142.85800000001</v>
      </c>
      <c r="AZ1266" s="2">
        <v>151428.42800000001</v>
      </c>
      <c r="BA1266" t="s">
        <v>2815</v>
      </c>
      <c r="BE1266" t="s">
        <v>2239</v>
      </c>
      <c r="BF1266" t="s">
        <v>2816</v>
      </c>
      <c r="BG1266" s="2">
        <v>9527616</v>
      </c>
      <c r="BH1266" s="1">
        <v>38750</v>
      </c>
      <c r="BI1266" t="s">
        <v>106</v>
      </c>
      <c r="BJ1266" s="2">
        <v>1080</v>
      </c>
      <c r="BK1266" s="2"/>
      <c r="BL1266" s="2"/>
      <c r="BM1266" s="2"/>
      <c r="BN1266" s="2"/>
      <c r="BO1266" s="2"/>
      <c r="BP1266" t="s">
        <v>97</v>
      </c>
      <c r="BS1266" t="s">
        <v>234</v>
      </c>
      <c r="BT1266" s="1">
        <v>38904.500104166669</v>
      </c>
      <c r="BU1266" t="s">
        <v>121</v>
      </c>
      <c r="BV1266" s="1"/>
      <c r="BW1266" s="1"/>
      <c r="BX1266" s="1"/>
      <c r="CA1266" s="2"/>
      <c r="CC1266" s="1">
        <v>41313.618067129632</v>
      </c>
      <c r="CD1266" s="1">
        <v>39023.677442129629</v>
      </c>
      <c r="CE1266" s="2"/>
      <c r="CF1266" s="2"/>
      <c r="CG1266" t="s">
        <v>3268</v>
      </c>
      <c r="CH1266" s="2"/>
      <c r="CI1266" s="2"/>
      <c r="CL1266" t="s">
        <v>125</v>
      </c>
      <c r="CN1266" s="1"/>
    </row>
    <row r="1267" spans="1:92" hidden="1">
      <c r="A1267" t="s">
        <v>3264</v>
      </c>
      <c r="B1267" t="s">
        <v>93</v>
      </c>
      <c r="C1267" s="1">
        <v>38751</v>
      </c>
      <c r="D1267" t="s">
        <v>222</v>
      </c>
      <c r="E1267" t="s">
        <v>95</v>
      </c>
      <c r="F1267" t="s">
        <v>96</v>
      </c>
      <c r="G1267" s="2">
        <v>983</v>
      </c>
      <c r="H1267" t="s">
        <v>97</v>
      </c>
      <c r="N1267" s="2"/>
      <c r="P1267" t="s">
        <v>95</v>
      </c>
      <c r="Q1267" t="s">
        <v>96</v>
      </c>
      <c r="R1267" t="s">
        <v>3542</v>
      </c>
      <c r="S1267" t="s">
        <v>226</v>
      </c>
      <c r="T1267" t="s">
        <v>227</v>
      </c>
      <c r="U1267" s="2"/>
      <c r="V1267" s="2"/>
      <c r="W1267" s="2"/>
      <c r="Z1267" t="s">
        <v>104</v>
      </c>
      <c r="AB1267" t="s">
        <v>2814</v>
      </c>
      <c r="AE1267" t="s">
        <v>106</v>
      </c>
      <c r="AG1267" t="s">
        <v>2237</v>
      </c>
      <c r="AJ1267" s="2"/>
      <c r="AL1267" s="2"/>
      <c r="AM1267" t="s">
        <v>110</v>
      </c>
      <c r="AN1267" s="2"/>
      <c r="AO1267" s="2"/>
      <c r="AP1267" s="2"/>
      <c r="AQ1267" s="2"/>
      <c r="AR1267" t="s">
        <v>111</v>
      </c>
      <c r="AS1267" t="s">
        <v>3266</v>
      </c>
      <c r="AT1267" t="s">
        <v>113</v>
      </c>
      <c r="AU1267" t="s">
        <v>3267</v>
      </c>
      <c r="AV1267" s="2"/>
      <c r="AW1267" s="2"/>
      <c r="AY1267" s="2">
        <v>573142.85800000001</v>
      </c>
      <c r="AZ1267" s="2">
        <v>151428.42800000001</v>
      </c>
      <c r="BA1267" t="s">
        <v>2815</v>
      </c>
      <c r="BE1267" t="s">
        <v>2239</v>
      </c>
      <c r="BF1267" t="s">
        <v>2816</v>
      </c>
      <c r="BG1267" s="2">
        <v>9527686</v>
      </c>
      <c r="BH1267" s="1">
        <v>38751</v>
      </c>
      <c r="BI1267" t="s">
        <v>106</v>
      </c>
      <c r="BJ1267" s="2">
        <v>983</v>
      </c>
      <c r="BK1267" s="2"/>
      <c r="BL1267" s="2"/>
      <c r="BM1267" s="2"/>
      <c r="BN1267" s="2"/>
      <c r="BO1267" s="2"/>
      <c r="BP1267" t="s">
        <v>97</v>
      </c>
      <c r="BS1267" t="s">
        <v>234</v>
      </c>
      <c r="BT1267" s="1">
        <v>38905.250115740739</v>
      </c>
      <c r="BU1267" t="s">
        <v>121</v>
      </c>
      <c r="BV1267" s="1"/>
      <c r="BW1267" s="1"/>
      <c r="BX1267" s="1"/>
      <c r="CA1267" s="2"/>
      <c r="CC1267" s="1">
        <v>41313.618067129632</v>
      </c>
      <c r="CD1267" s="1">
        <v>39023.677442129629</v>
      </c>
      <c r="CE1267" s="2"/>
      <c r="CF1267" s="2"/>
      <c r="CG1267" t="s">
        <v>3268</v>
      </c>
      <c r="CH1267" s="2"/>
      <c r="CI1267" s="2"/>
      <c r="CL1267" t="s">
        <v>125</v>
      </c>
      <c r="CN1267" s="1"/>
    </row>
    <row r="1268" spans="1:92" hidden="1">
      <c r="A1268" t="s">
        <v>3264</v>
      </c>
      <c r="B1268" t="s">
        <v>93</v>
      </c>
      <c r="C1268" s="1">
        <v>38755</v>
      </c>
      <c r="D1268" t="s">
        <v>222</v>
      </c>
      <c r="E1268" t="s">
        <v>95</v>
      </c>
      <c r="F1268" t="s">
        <v>96</v>
      </c>
      <c r="G1268" s="2">
        <v>818</v>
      </c>
      <c r="H1268" t="s">
        <v>97</v>
      </c>
      <c r="N1268" s="2"/>
      <c r="P1268" t="s">
        <v>95</v>
      </c>
      <c r="Q1268" t="s">
        <v>96</v>
      </c>
      <c r="R1268" t="s">
        <v>3543</v>
      </c>
      <c r="S1268" t="s">
        <v>226</v>
      </c>
      <c r="T1268" t="s">
        <v>227</v>
      </c>
      <c r="U1268" s="2"/>
      <c r="V1268" s="2"/>
      <c r="W1268" s="2"/>
      <c r="Z1268" t="s">
        <v>104</v>
      </c>
      <c r="AB1268" t="s">
        <v>2814</v>
      </c>
      <c r="AE1268" t="s">
        <v>106</v>
      </c>
      <c r="AG1268" t="s">
        <v>2237</v>
      </c>
      <c r="AJ1268" s="2"/>
      <c r="AL1268" s="2"/>
      <c r="AM1268" t="s">
        <v>110</v>
      </c>
      <c r="AN1268" s="2"/>
      <c r="AO1268" s="2"/>
      <c r="AP1268" s="2"/>
      <c r="AQ1268" s="2"/>
      <c r="AR1268" t="s">
        <v>111</v>
      </c>
      <c r="AS1268" t="s">
        <v>3266</v>
      </c>
      <c r="AT1268" t="s">
        <v>113</v>
      </c>
      <c r="AU1268" t="s">
        <v>3267</v>
      </c>
      <c r="AV1268" s="2"/>
      <c r="AW1268" s="2"/>
      <c r="AY1268" s="2">
        <v>573142.85800000001</v>
      </c>
      <c r="AZ1268" s="2">
        <v>151428.42800000001</v>
      </c>
      <c r="BA1268" t="s">
        <v>2815</v>
      </c>
      <c r="BE1268" t="s">
        <v>2239</v>
      </c>
      <c r="BF1268" t="s">
        <v>2816</v>
      </c>
      <c r="BG1268" s="2">
        <v>9527690</v>
      </c>
      <c r="BH1268" s="1">
        <v>38755</v>
      </c>
      <c r="BI1268" t="s">
        <v>106</v>
      </c>
      <c r="BJ1268" s="2">
        <v>818</v>
      </c>
      <c r="BK1268" s="2"/>
      <c r="BL1268" s="2"/>
      <c r="BM1268" s="2"/>
      <c r="BN1268" s="2"/>
      <c r="BO1268" s="2"/>
      <c r="BP1268" t="s">
        <v>97</v>
      </c>
      <c r="BS1268" t="s">
        <v>234</v>
      </c>
      <c r="BT1268" s="1">
        <v>38905.250115740739</v>
      </c>
      <c r="BU1268" t="s">
        <v>121</v>
      </c>
      <c r="BV1268" s="1"/>
      <c r="BW1268" s="1"/>
      <c r="BX1268" s="1"/>
      <c r="CA1268" s="2"/>
      <c r="CC1268" s="1">
        <v>41313.618067129632</v>
      </c>
      <c r="CD1268" s="1">
        <v>39023.677442129629</v>
      </c>
      <c r="CE1268" s="2"/>
      <c r="CF1268" s="2"/>
      <c r="CG1268" t="s">
        <v>3268</v>
      </c>
      <c r="CH1268" s="2"/>
      <c r="CI1268" s="2"/>
      <c r="CL1268" t="s">
        <v>125</v>
      </c>
      <c r="CN1268" s="1"/>
    </row>
    <row r="1269" spans="1:92" hidden="1">
      <c r="A1269" t="s">
        <v>3264</v>
      </c>
      <c r="B1269" t="s">
        <v>93</v>
      </c>
      <c r="C1269" s="1">
        <v>38756</v>
      </c>
      <c r="D1269" t="s">
        <v>222</v>
      </c>
      <c r="E1269" t="s">
        <v>95</v>
      </c>
      <c r="F1269" t="s">
        <v>96</v>
      </c>
      <c r="G1269" s="2">
        <v>970</v>
      </c>
      <c r="H1269" t="s">
        <v>97</v>
      </c>
      <c r="N1269" s="2"/>
      <c r="P1269" t="s">
        <v>95</v>
      </c>
      <c r="Q1269" t="s">
        <v>96</v>
      </c>
      <c r="R1269" t="s">
        <v>3544</v>
      </c>
      <c r="S1269" t="s">
        <v>226</v>
      </c>
      <c r="T1269" t="s">
        <v>227</v>
      </c>
      <c r="U1269" s="2"/>
      <c r="V1269" s="2"/>
      <c r="W1269" s="2"/>
      <c r="Z1269" t="s">
        <v>104</v>
      </c>
      <c r="AB1269" t="s">
        <v>2814</v>
      </c>
      <c r="AE1269" t="s">
        <v>106</v>
      </c>
      <c r="AG1269" t="s">
        <v>2237</v>
      </c>
      <c r="AJ1269" s="2"/>
      <c r="AL1269" s="2"/>
      <c r="AM1269" t="s">
        <v>110</v>
      </c>
      <c r="AN1269" s="2"/>
      <c r="AO1269" s="2"/>
      <c r="AP1269" s="2"/>
      <c r="AQ1269" s="2"/>
      <c r="AR1269" t="s">
        <v>111</v>
      </c>
      <c r="AS1269" t="s">
        <v>3266</v>
      </c>
      <c r="AT1269" t="s">
        <v>113</v>
      </c>
      <c r="AU1269" t="s">
        <v>3267</v>
      </c>
      <c r="AV1269" s="2"/>
      <c r="AW1269" s="2"/>
      <c r="AY1269" s="2">
        <v>573142.85800000001</v>
      </c>
      <c r="AZ1269" s="2">
        <v>151428.42800000001</v>
      </c>
      <c r="BA1269" t="s">
        <v>2815</v>
      </c>
      <c r="BE1269" t="s">
        <v>2239</v>
      </c>
      <c r="BF1269" t="s">
        <v>2816</v>
      </c>
      <c r="BG1269" s="2">
        <v>9527694</v>
      </c>
      <c r="BH1269" s="1">
        <v>38756</v>
      </c>
      <c r="BI1269" t="s">
        <v>106</v>
      </c>
      <c r="BJ1269" s="2">
        <v>970</v>
      </c>
      <c r="BK1269" s="2"/>
      <c r="BL1269" s="2"/>
      <c r="BM1269" s="2"/>
      <c r="BN1269" s="2"/>
      <c r="BO1269" s="2"/>
      <c r="BP1269" t="s">
        <v>97</v>
      </c>
      <c r="BS1269" t="s">
        <v>234</v>
      </c>
      <c r="BT1269" s="1">
        <v>38905.250115740739</v>
      </c>
      <c r="BU1269" t="s">
        <v>121</v>
      </c>
      <c r="BV1269" s="1"/>
      <c r="BW1269" s="1"/>
      <c r="BX1269" s="1"/>
      <c r="CA1269" s="2"/>
      <c r="CC1269" s="1">
        <v>41313.618067129632</v>
      </c>
      <c r="CD1269" s="1">
        <v>39023.677442129629</v>
      </c>
      <c r="CE1269" s="2"/>
      <c r="CF1269" s="2"/>
      <c r="CG1269" t="s">
        <v>3268</v>
      </c>
      <c r="CH1269" s="2"/>
      <c r="CI1269" s="2"/>
      <c r="CL1269" t="s">
        <v>125</v>
      </c>
      <c r="CN1269" s="1"/>
    </row>
    <row r="1270" spans="1:92" hidden="1">
      <c r="A1270" t="s">
        <v>3264</v>
      </c>
      <c r="B1270" t="s">
        <v>93</v>
      </c>
      <c r="C1270" s="1">
        <v>38756.353472222225</v>
      </c>
      <c r="D1270" t="s">
        <v>94</v>
      </c>
      <c r="E1270" t="s">
        <v>95</v>
      </c>
      <c r="F1270" t="s">
        <v>96</v>
      </c>
      <c r="G1270" s="2">
        <v>817</v>
      </c>
      <c r="H1270" t="s">
        <v>97</v>
      </c>
      <c r="I1270" t="s">
        <v>1195</v>
      </c>
      <c r="M1270" t="s">
        <v>1647</v>
      </c>
      <c r="N1270" s="2"/>
      <c r="P1270" t="s">
        <v>95</v>
      </c>
      <c r="Q1270" t="s">
        <v>96</v>
      </c>
      <c r="R1270" t="s">
        <v>3545</v>
      </c>
      <c r="S1270" t="s">
        <v>1625</v>
      </c>
      <c r="T1270" t="s">
        <v>1626</v>
      </c>
      <c r="U1270" s="2"/>
      <c r="V1270" s="2"/>
      <c r="W1270" s="2"/>
      <c r="Z1270" t="s">
        <v>104</v>
      </c>
      <c r="AB1270" t="s">
        <v>3041</v>
      </c>
      <c r="AE1270" t="s">
        <v>106</v>
      </c>
      <c r="AG1270" t="s">
        <v>131</v>
      </c>
      <c r="AJ1270" s="2"/>
      <c r="AL1270" s="2"/>
      <c r="AM1270" t="s">
        <v>110</v>
      </c>
      <c r="AN1270" s="2">
        <v>10</v>
      </c>
      <c r="AO1270" s="2"/>
      <c r="AP1270" s="2"/>
      <c r="AQ1270" s="2"/>
      <c r="AR1270" t="s">
        <v>132</v>
      </c>
      <c r="AS1270" t="s">
        <v>3266</v>
      </c>
      <c r="AT1270" t="s">
        <v>113</v>
      </c>
      <c r="AU1270" t="s">
        <v>3267</v>
      </c>
      <c r="AV1270" s="2"/>
      <c r="AW1270" s="2"/>
      <c r="AY1270" s="2">
        <v>573142.85800000001</v>
      </c>
      <c r="AZ1270" s="2">
        <v>151428.42800000001</v>
      </c>
      <c r="BA1270" t="s">
        <v>3042</v>
      </c>
      <c r="BE1270" t="s">
        <v>108</v>
      </c>
      <c r="BG1270" s="2">
        <v>9495085</v>
      </c>
      <c r="BH1270" s="1">
        <v>38757</v>
      </c>
      <c r="BI1270" t="s">
        <v>106</v>
      </c>
      <c r="BJ1270" s="2">
        <v>0.81699999999999995</v>
      </c>
      <c r="BK1270" s="2"/>
      <c r="BL1270" s="2"/>
      <c r="BM1270" s="2"/>
      <c r="BN1270" s="2"/>
      <c r="BO1270" s="2"/>
      <c r="BP1270" t="s">
        <v>206</v>
      </c>
      <c r="BS1270" t="s">
        <v>234</v>
      </c>
      <c r="BT1270" s="1">
        <v>38867.664363425924</v>
      </c>
      <c r="BU1270" t="s">
        <v>121</v>
      </c>
      <c r="BV1270" s="1">
        <v>38756.614583333336</v>
      </c>
      <c r="BW1270" s="1"/>
      <c r="BX1270" s="1"/>
      <c r="BZ1270" t="s">
        <v>3546</v>
      </c>
      <c r="CA1270" s="2"/>
      <c r="CC1270" s="1">
        <v>38757.351284722223</v>
      </c>
      <c r="CD1270" s="1">
        <v>38867.664363425924</v>
      </c>
      <c r="CE1270" s="2"/>
      <c r="CF1270" s="2"/>
      <c r="CG1270" t="s">
        <v>3268</v>
      </c>
      <c r="CH1270" s="2"/>
      <c r="CI1270" s="2"/>
      <c r="CL1270" t="s">
        <v>125</v>
      </c>
      <c r="CN1270" s="1"/>
    </row>
    <row r="1271" spans="1:92" hidden="1">
      <c r="A1271" t="s">
        <v>3264</v>
      </c>
      <c r="B1271" t="s">
        <v>93</v>
      </c>
      <c r="C1271" s="1">
        <v>38756.353472222225</v>
      </c>
      <c r="D1271" t="s">
        <v>94</v>
      </c>
      <c r="E1271" t="s">
        <v>95</v>
      </c>
      <c r="F1271" t="s">
        <v>96</v>
      </c>
      <c r="G1271" s="2">
        <v>918</v>
      </c>
      <c r="H1271" t="s">
        <v>97</v>
      </c>
      <c r="N1271" s="2"/>
      <c r="P1271" t="s">
        <v>95</v>
      </c>
      <c r="Q1271" t="s">
        <v>96</v>
      </c>
      <c r="R1271" t="s">
        <v>3547</v>
      </c>
      <c r="S1271" t="s">
        <v>226</v>
      </c>
      <c r="T1271" t="s">
        <v>276</v>
      </c>
      <c r="U1271" s="2"/>
      <c r="V1271" s="2"/>
      <c r="W1271" s="2"/>
      <c r="Z1271" t="s">
        <v>104</v>
      </c>
      <c r="AB1271" t="s">
        <v>1174</v>
      </c>
      <c r="AE1271" t="s">
        <v>106</v>
      </c>
      <c r="AG1271" t="s">
        <v>131</v>
      </c>
      <c r="AI1271" t="s">
        <v>108</v>
      </c>
      <c r="AJ1271" s="2"/>
      <c r="AL1271" s="2"/>
      <c r="AM1271" t="s">
        <v>110</v>
      </c>
      <c r="AN1271" s="2">
        <v>2</v>
      </c>
      <c r="AO1271" s="2"/>
      <c r="AP1271" s="2"/>
      <c r="AQ1271" s="2"/>
      <c r="AR1271" t="s">
        <v>132</v>
      </c>
      <c r="AS1271" t="s">
        <v>3266</v>
      </c>
      <c r="AT1271" t="s">
        <v>113</v>
      </c>
      <c r="AU1271" t="s">
        <v>3267</v>
      </c>
      <c r="AV1271" s="2"/>
      <c r="AW1271" s="2"/>
      <c r="AY1271" s="2">
        <v>573142.85800000001</v>
      </c>
      <c r="AZ1271" s="2">
        <v>151428.42800000001</v>
      </c>
      <c r="BA1271" t="s">
        <v>1175</v>
      </c>
      <c r="BE1271" t="s">
        <v>108</v>
      </c>
      <c r="BF1271" t="s">
        <v>1176</v>
      </c>
      <c r="BG1271" s="2">
        <v>9491500</v>
      </c>
      <c r="BH1271" s="1">
        <v>38756.621527777781</v>
      </c>
      <c r="BI1271" t="s">
        <v>106</v>
      </c>
      <c r="BJ1271" s="2">
        <v>0.91800000000000004</v>
      </c>
      <c r="BK1271" s="2"/>
      <c r="BL1271" s="2"/>
      <c r="BM1271" s="2"/>
      <c r="BN1271" s="2"/>
      <c r="BO1271" s="2"/>
      <c r="BP1271" t="s">
        <v>206</v>
      </c>
      <c r="BS1271" t="s">
        <v>234</v>
      </c>
      <c r="BT1271" s="1">
        <v>38853.56559027778</v>
      </c>
      <c r="BU1271" t="s">
        <v>121</v>
      </c>
      <c r="BV1271" s="1"/>
      <c r="BW1271" s="1"/>
      <c r="BX1271" s="1"/>
      <c r="CA1271" s="2"/>
      <c r="CC1271" s="1">
        <v>38769.319143518522</v>
      </c>
      <c r="CD1271" s="1">
        <v>38854.359814814816</v>
      </c>
      <c r="CE1271" s="2"/>
      <c r="CF1271" s="2"/>
      <c r="CG1271" t="s">
        <v>3268</v>
      </c>
      <c r="CH1271" s="2"/>
      <c r="CI1271" s="2"/>
      <c r="CL1271" t="s">
        <v>125</v>
      </c>
      <c r="CN1271" s="1"/>
    </row>
    <row r="1272" spans="1:92" hidden="1">
      <c r="A1272" t="s">
        <v>3264</v>
      </c>
      <c r="B1272" t="s">
        <v>93</v>
      </c>
      <c r="C1272" s="1">
        <v>38756.353472222225</v>
      </c>
      <c r="D1272" t="s">
        <v>94</v>
      </c>
      <c r="E1272" t="s">
        <v>95</v>
      </c>
      <c r="F1272" t="s">
        <v>96</v>
      </c>
      <c r="G1272" s="2">
        <v>912</v>
      </c>
      <c r="H1272" t="s">
        <v>97</v>
      </c>
      <c r="N1272" s="2"/>
      <c r="P1272" t="s">
        <v>95</v>
      </c>
      <c r="Q1272" t="s">
        <v>96</v>
      </c>
      <c r="R1272" t="s">
        <v>3548</v>
      </c>
      <c r="S1272" t="s">
        <v>226</v>
      </c>
      <c r="T1272" t="s">
        <v>276</v>
      </c>
      <c r="U1272" s="2"/>
      <c r="V1272" s="2"/>
      <c r="W1272" s="2"/>
      <c r="Z1272" t="s">
        <v>104</v>
      </c>
      <c r="AB1272" t="s">
        <v>1174</v>
      </c>
      <c r="AE1272" t="s">
        <v>106</v>
      </c>
      <c r="AG1272" t="s">
        <v>131</v>
      </c>
      <c r="AI1272" t="s">
        <v>108</v>
      </c>
      <c r="AJ1272" s="2"/>
      <c r="AL1272" s="2"/>
      <c r="AM1272" t="s">
        <v>110</v>
      </c>
      <c r="AN1272" s="2">
        <v>2</v>
      </c>
      <c r="AO1272" s="2"/>
      <c r="AP1272" s="2"/>
      <c r="AQ1272" s="2"/>
      <c r="AR1272" t="s">
        <v>132</v>
      </c>
      <c r="AS1272" t="s">
        <v>3266</v>
      </c>
      <c r="AT1272" t="s">
        <v>113</v>
      </c>
      <c r="AU1272" t="s">
        <v>3267</v>
      </c>
      <c r="AV1272" s="2"/>
      <c r="AW1272" s="2"/>
      <c r="AY1272" s="2">
        <v>573142.85800000001</v>
      </c>
      <c r="AZ1272" s="2">
        <v>151428.42800000001</v>
      </c>
      <c r="BA1272" t="s">
        <v>1175</v>
      </c>
      <c r="BE1272" t="s">
        <v>108</v>
      </c>
      <c r="BF1272" t="s">
        <v>1176</v>
      </c>
      <c r="BG1272" s="2">
        <v>9491502</v>
      </c>
      <c r="BH1272" s="1">
        <v>38756.621527777781</v>
      </c>
      <c r="BI1272" t="s">
        <v>106</v>
      </c>
      <c r="BJ1272" s="2">
        <v>0.91200000000000003</v>
      </c>
      <c r="BK1272" s="2"/>
      <c r="BL1272" s="2"/>
      <c r="BM1272" s="2"/>
      <c r="BN1272" s="2"/>
      <c r="BO1272" s="2"/>
      <c r="BP1272" t="s">
        <v>206</v>
      </c>
      <c r="BS1272" t="s">
        <v>234</v>
      </c>
      <c r="BT1272" s="1">
        <v>38853.568402777775</v>
      </c>
      <c r="BU1272" t="s">
        <v>121</v>
      </c>
      <c r="BV1272" s="1"/>
      <c r="BW1272" s="1"/>
      <c r="BX1272" s="1"/>
      <c r="CA1272" s="2"/>
      <c r="CC1272" s="1">
        <v>38769.319386574076</v>
      </c>
      <c r="CD1272" s="1">
        <v>38854.36</v>
      </c>
      <c r="CE1272" s="2"/>
      <c r="CF1272" s="2"/>
      <c r="CG1272" t="s">
        <v>3268</v>
      </c>
      <c r="CH1272" s="2"/>
      <c r="CI1272" s="2"/>
      <c r="CL1272" t="s">
        <v>125</v>
      </c>
      <c r="CN1272" s="1"/>
    </row>
    <row r="1273" spans="1:92" hidden="1">
      <c r="A1273" t="s">
        <v>3264</v>
      </c>
      <c r="B1273" t="s">
        <v>93</v>
      </c>
      <c r="C1273" s="1">
        <v>38757</v>
      </c>
      <c r="D1273" t="s">
        <v>222</v>
      </c>
      <c r="E1273" t="s">
        <v>95</v>
      </c>
      <c r="F1273" t="s">
        <v>96</v>
      </c>
      <c r="G1273" s="2">
        <v>994</v>
      </c>
      <c r="H1273" t="s">
        <v>97</v>
      </c>
      <c r="N1273" s="2"/>
      <c r="P1273" t="s">
        <v>95</v>
      </c>
      <c r="Q1273" t="s">
        <v>96</v>
      </c>
      <c r="R1273" t="s">
        <v>3549</v>
      </c>
      <c r="S1273" t="s">
        <v>226</v>
      </c>
      <c r="T1273" t="s">
        <v>227</v>
      </c>
      <c r="U1273" s="2"/>
      <c r="V1273" s="2"/>
      <c r="W1273" s="2"/>
      <c r="Z1273" t="s">
        <v>104</v>
      </c>
      <c r="AB1273" t="s">
        <v>2814</v>
      </c>
      <c r="AE1273" t="s">
        <v>106</v>
      </c>
      <c r="AG1273" t="s">
        <v>2237</v>
      </c>
      <c r="AJ1273" s="2"/>
      <c r="AL1273" s="2"/>
      <c r="AM1273" t="s">
        <v>110</v>
      </c>
      <c r="AN1273" s="2"/>
      <c r="AO1273" s="2"/>
      <c r="AP1273" s="2"/>
      <c r="AQ1273" s="2"/>
      <c r="AR1273" t="s">
        <v>111</v>
      </c>
      <c r="AS1273" t="s">
        <v>3266</v>
      </c>
      <c r="AT1273" t="s">
        <v>113</v>
      </c>
      <c r="AU1273" t="s">
        <v>3267</v>
      </c>
      <c r="AV1273" s="2"/>
      <c r="AW1273" s="2"/>
      <c r="AY1273" s="2">
        <v>573142.85800000001</v>
      </c>
      <c r="AZ1273" s="2">
        <v>151428.42800000001</v>
      </c>
      <c r="BA1273" t="s">
        <v>2815</v>
      </c>
      <c r="BE1273" t="s">
        <v>2239</v>
      </c>
      <c r="BF1273" t="s">
        <v>2816</v>
      </c>
      <c r="BG1273" s="2">
        <v>9527698</v>
      </c>
      <c r="BH1273" s="1">
        <v>38757</v>
      </c>
      <c r="BI1273" t="s">
        <v>106</v>
      </c>
      <c r="BJ1273" s="2">
        <v>994</v>
      </c>
      <c r="BK1273" s="2"/>
      <c r="BL1273" s="2"/>
      <c r="BM1273" s="2"/>
      <c r="BN1273" s="2"/>
      <c r="BO1273" s="2"/>
      <c r="BP1273" t="s">
        <v>97</v>
      </c>
      <c r="BS1273" t="s">
        <v>234</v>
      </c>
      <c r="BT1273" s="1">
        <v>38905.250115740739</v>
      </c>
      <c r="BU1273" t="s">
        <v>121</v>
      </c>
      <c r="BV1273" s="1"/>
      <c r="BW1273" s="1"/>
      <c r="BX1273" s="1"/>
      <c r="CA1273" s="2"/>
      <c r="CC1273" s="1">
        <v>41313.618067129632</v>
      </c>
      <c r="CD1273" s="1">
        <v>39023.677442129629</v>
      </c>
      <c r="CE1273" s="2"/>
      <c r="CF1273" s="2"/>
      <c r="CG1273" t="s">
        <v>3268</v>
      </c>
      <c r="CH1273" s="2"/>
      <c r="CI1273" s="2"/>
      <c r="CL1273" t="s">
        <v>125</v>
      </c>
      <c r="CN1273" s="1"/>
    </row>
    <row r="1274" spans="1:92" hidden="1">
      <c r="A1274" t="s">
        <v>3264</v>
      </c>
      <c r="B1274" t="s">
        <v>93</v>
      </c>
      <c r="C1274" s="1">
        <v>38758</v>
      </c>
      <c r="D1274" t="s">
        <v>222</v>
      </c>
      <c r="E1274" t="s">
        <v>95</v>
      </c>
      <c r="F1274" t="s">
        <v>96</v>
      </c>
      <c r="G1274" s="2">
        <v>990</v>
      </c>
      <c r="H1274" t="s">
        <v>97</v>
      </c>
      <c r="N1274" s="2"/>
      <c r="P1274" t="s">
        <v>95</v>
      </c>
      <c r="Q1274" t="s">
        <v>96</v>
      </c>
      <c r="R1274" t="s">
        <v>3550</v>
      </c>
      <c r="S1274" t="s">
        <v>226</v>
      </c>
      <c r="T1274" t="s">
        <v>227</v>
      </c>
      <c r="U1274" s="2"/>
      <c r="V1274" s="2"/>
      <c r="W1274" s="2"/>
      <c r="Z1274" t="s">
        <v>104</v>
      </c>
      <c r="AB1274" t="s">
        <v>2814</v>
      </c>
      <c r="AE1274" t="s">
        <v>106</v>
      </c>
      <c r="AG1274" t="s">
        <v>2237</v>
      </c>
      <c r="AJ1274" s="2"/>
      <c r="AL1274" s="2"/>
      <c r="AM1274" t="s">
        <v>110</v>
      </c>
      <c r="AN1274" s="2"/>
      <c r="AO1274" s="2"/>
      <c r="AP1274" s="2"/>
      <c r="AQ1274" s="2"/>
      <c r="AR1274" t="s">
        <v>111</v>
      </c>
      <c r="AS1274" t="s">
        <v>3266</v>
      </c>
      <c r="AT1274" t="s">
        <v>113</v>
      </c>
      <c r="AU1274" t="s">
        <v>3267</v>
      </c>
      <c r="AV1274" s="2"/>
      <c r="AW1274" s="2"/>
      <c r="AY1274" s="2">
        <v>573142.85800000001</v>
      </c>
      <c r="AZ1274" s="2">
        <v>151428.42800000001</v>
      </c>
      <c r="BA1274" t="s">
        <v>2815</v>
      </c>
      <c r="BE1274" t="s">
        <v>2239</v>
      </c>
      <c r="BF1274" t="s">
        <v>2816</v>
      </c>
      <c r="BG1274" s="2">
        <v>9527702</v>
      </c>
      <c r="BH1274" s="1">
        <v>38758</v>
      </c>
      <c r="BI1274" t="s">
        <v>106</v>
      </c>
      <c r="BJ1274" s="2">
        <v>990</v>
      </c>
      <c r="BK1274" s="2"/>
      <c r="BL1274" s="2"/>
      <c r="BM1274" s="2"/>
      <c r="BN1274" s="2"/>
      <c r="BO1274" s="2"/>
      <c r="BP1274" t="s">
        <v>97</v>
      </c>
      <c r="BS1274" t="s">
        <v>234</v>
      </c>
      <c r="BT1274" s="1">
        <v>38905.250115740739</v>
      </c>
      <c r="BU1274" t="s">
        <v>121</v>
      </c>
      <c r="BV1274" s="1"/>
      <c r="BW1274" s="1"/>
      <c r="BX1274" s="1"/>
      <c r="CA1274" s="2"/>
      <c r="CC1274" s="1">
        <v>41313.618067129632</v>
      </c>
      <c r="CD1274" s="1">
        <v>39023.677442129629</v>
      </c>
      <c r="CE1274" s="2"/>
      <c r="CF1274" s="2"/>
      <c r="CG1274" t="s">
        <v>3268</v>
      </c>
      <c r="CH1274" s="2"/>
      <c r="CI1274" s="2"/>
      <c r="CL1274" t="s">
        <v>125</v>
      </c>
      <c r="CN1274" s="1"/>
    </row>
    <row r="1275" spans="1:92" hidden="1">
      <c r="A1275" t="s">
        <v>3264</v>
      </c>
      <c r="B1275" t="s">
        <v>93</v>
      </c>
      <c r="C1275" s="1">
        <v>38761</v>
      </c>
      <c r="D1275" t="s">
        <v>222</v>
      </c>
      <c r="E1275" t="s">
        <v>95</v>
      </c>
      <c r="F1275" t="s">
        <v>96</v>
      </c>
      <c r="G1275" s="2">
        <v>900</v>
      </c>
      <c r="H1275" t="s">
        <v>97</v>
      </c>
      <c r="N1275" s="2"/>
      <c r="P1275" t="s">
        <v>95</v>
      </c>
      <c r="Q1275" t="s">
        <v>96</v>
      </c>
      <c r="R1275" t="s">
        <v>3551</v>
      </c>
      <c r="S1275" t="s">
        <v>226</v>
      </c>
      <c r="T1275" t="s">
        <v>227</v>
      </c>
      <c r="U1275" s="2"/>
      <c r="V1275" s="2"/>
      <c r="W1275" s="2"/>
      <c r="Z1275" t="s">
        <v>104</v>
      </c>
      <c r="AB1275" t="s">
        <v>2814</v>
      </c>
      <c r="AE1275" t="s">
        <v>106</v>
      </c>
      <c r="AG1275" t="s">
        <v>2237</v>
      </c>
      <c r="AJ1275" s="2"/>
      <c r="AL1275" s="2"/>
      <c r="AM1275" t="s">
        <v>110</v>
      </c>
      <c r="AN1275" s="2"/>
      <c r="AO1275" s="2"/>
      <c r="AP1275" s="2"/>
      <c r="AQ1275" s="2"/>
      <c r="AR1275" t="s">
        <v>111</v>
      </c>
      <c r="AS1275" t="s">
        <v>3266</v>
      </c>
      <c r="AT1275" t="s">
        <v>113</v>
      </c>
      <c r="AU1275" t="s">
        <v>3267</v>
      </c>
      <c r="AV1275" s="2"/>
      <c r="AW1275" s="2"/>
      <c r="AY1275" s="2">
        <v>573142.85800000001</v>
      </c>
      <c r="AZ1275" s="2">
        <v>151428.42800000001</v>
      </c>
      <c r="BA1275" t="s">
        <v>2815</v>
      </c>
      <c r="BE1275" t="s">
        <v>2239</v>
      </c>
      <c r="BF1275" t="s">
        <v>2816</v>
      </c>
      <c r="BG1275" s="2">
        <v>9513253</v>
      </c>
      <c r="BH1275" s="1">
        <v>38761</v>
      </c>
      <c r="BI1275" t="s">
        <v>106</v>
      </c>
      <c r="BJ1275" s="2">
        <v>0.9</v>
      </c>
      <c r="BK1275" s="2"/>
      <c r="BL1275" s="2"/>
      <c r="BM1275" s="2"/>
      <c r="BN1275" s="2"/>
      <c r="BO1275" s="2"/>
      <c r="BP1275" t="s">
        <v>206</v>
      </c>
      <c r="BS1275" t="s">
        <v>234</v>
      </c>
      <c r="BT1275" s="1">
        <v>38881.500092592592</v>
      </c>
      <c r="BU1275" t="s">
        <v>121</v>
      </c>
      <c r="BV1275" s="1"/>
      <c r="BW1275" s="1"/>
      <c r="BX1275" s="1"/>
      <c r="CA1275" s="2"/>
      <c r="CC1275" s="1">
        <v>41313.618032407408</v>
      </c>
      <c r="CD1275" s="1">
        <v>39023.677349537036</v>
      </c>
      <c r="CE1275" s="2"/>
      <c r="CF1275" s="2"/>
      <c r="CG1275" t="s">
        <v>3268</v>
      </c>
      <c r="CH1275" s="2"/>
      <c r="CI1275" s="2"/>
      <c r="CL1275" t="s">
        <v>125</v>
      </c>
      <c r="CN1275" s="1"/>
    </row>
    <row r="1276" spans="1:92" hidden="1">
      <c r="A1276" t="s">
        <v>3264</v>
      </c>
      <c r="B1276" t="s">
        <v>93</v>
      </c>
      <c r="C1276" s="1">
        <v>38762</v>
      </c>
      <c r="D1276" t="s">
        <v>222</v>
      </c>
      <c r="E1276" t="s">
        <v>95</v>
      </c>
      <c r="F1276" t="s">
        <v>96</v>
      </c>
      <c r="G1276" s="2">
        <v>998</v>
      </c>
      <c r="H1276" t="s">
        <v>97</v>
      </c>
      <c r="N1276" s="2"/>
      <c r="P1276" t="s">
        <v>95</v>
      </c>
      <c r="Q1276" t="s">
        <v>96</v>
      </c>
      <c r="R1276" t="s">
        <v>3552</v>
      </c>
      <c r="S1276" t="s">
        <v>226</v>
      </c>
      <c r="T1276" t="s">
        <v>227</v>
      </c>
      <c r="U1276" s="2"/>
      <c r="V1276" s="2"/>
      <c r="W1276" s="2"/>
      <c r="Z1276" t="s">
        <v>104</v>
      </c>
      <c r="AB1276" t="s">
        <v>2814</v>
      </c>
      <c r="AE1276" t="s">
        <v>106</v>
      </c>
      <c r="AG1276" t="s">
        <v>2237</v>
      </c>
      <c r="AJ1276" s="2"/>
      <c r="AL1276" s="2"/>
      <c r="AM1276" t="s">
        <v>110</v>
      </c>
      <c r="AN1276" s="2"/>
      <c r="AO1276" s="2"/>
      <c r="AP1276" s="2"/>
      <c r="AQ1276" s="2"/>
      <c r="AR1276" t="s">
        <v>111</v>
      </c>
      <c r="AS1276" t="s">
        <v>3266</v>
      </c>
      <c r="AT1276" t="s">
        <v>113</v>
      </c>
      <c r="AU1276" t="s">
        <v>3267</v>
      </c>
      <c r="AV1276" s="2"/>
      <c r="AW1276" s="2"/>
      <c r="AY1276" s="2">
        <v>573142.85800000001</v>
      </c>
      <c r="AZ1276" s="2">
        <v>151428.42800000001</v>
      </c>
      <c r="BA1276" t="s">
        <v>2815</v>
      </c>
      <c r="BE1276" t="s">
        <v>2239</v>
      </c>
      <c r="BF1276" t="s">
        <v>2816</v>
      </c>
      <c r="BG1276" s="2">
        <v>9527706</v>
      </c>
      <c r="BH1276" s="1">
        <v>38762</v>
      </c>
      <c r="BI1276" t="s">
        <v>106</v>
      </c>
      <c r="BJ1276" s="2">
        <v>998</v>
      </c>
      <c r="BK1276" s="2"/>
      <c r="BL1276" s="2"/>
      <c r="BM1276" s="2"/>
      <c r="BN1276" s="2"/>
      <c r="BO1276" s="2"/>
      <c r="BP1276" t="s">
        <v>97</v>
      </c>
      <c r="BS1276" t="s">
        <v>234</v>
      </c>
      <c r="BT1276" s="1">
        <v>38905.250115740739</v>
      </c>
      <c r="BU1276" t="s">
        <v>121</v>
      </c>
      <c r="BV1276" s="1"/>
      <c r="BW1276" s="1"/>
      <c r="BX1276" s="1"/>
      <c r="CA1276" s="2"/>
      <c r="CC1276" s="1">
        <v>41313.618067129632</v>
      </c>
      <c r="CD1276" s="1">
        <v>39023.677442129629</v>
      </c>
      <c r="CE1276" s="2"/>
      <c r="CF1276" s="2"/>
      <c r="CG1276" t="s">
        <v>3268</v>
      </c>
      <c r="CH1276" s="2"/>
      <c r="CI1276" s="2"/>
      <c r="CL1276" t="s">
        <v>125</v>
      </c>
      <c r="CN1276" s="1"/>
    </row>
    <row r="1277" spans="1:92" hidden="1">
      <c r="A1277" t="s">
        <v>3264</v>
      </c>
      <c r="B1277" t="s">
        <v>93</v>
      </c>
      <c r="C1277" s="1">
        <v>38763</v>
      </c>
      <c r="D1277" t="s">
        <v>222</v>
      </c>
      <c r="E1277" t="s">
        <v>95</v>
      </c>
      <c r="F1277" t="s">
        <v>96</v>
      </c>
      <c r="G1277" s="2">
        <v>1007</v>
      </c>
      <c r="H1277" t="s">
        <v>97</v>
      </c>
      <c r="N1277" s="2"/>
      <c r="P1277" t="s">
        <v>95</v>
      </c>
      <c r="Q1277" t="s">
        <v>96</v>
      </c>
      <c r="R1277" t="s">
        <v>3553</v>
      </c>
      <c r="S1277" t="s">
        <v>226</v>
      </c>
      <c r="T1277" t="s">
        <v>227</v>
      </c>
      <c r="U1277" s="2"/>
      <c r="V1277" s="2"/>
      <c r="W1277" s="2"/>
      <c r="Z1277" t="s">
        <v>104</v>
      </c>
      <c r="AB1277" t="s">
        <v>2814</v>
      </c>
      <c r="AE1277" t="s">
        <v>106</v>
      </c>
      <c r="AG1277" t="s">
        <v>2237</v>
      </c>
      <c r="AJ1277" s="2"/>
      <c r="AL1277" s="2"/>
      <c r="AM1277" t="s">
        <v>110</v>
      </c>
      <c r="AN1277" s="2"/>
      <c r="AO1277" s="2"/>
      <c r="AP1277" s="2"/>
      <c r="AQ1277" s="2"/>
      <c r="AR1277" t="s">
        <v>111</v>
      </c>
      <c r="AS1277" t="s">
        <v>3266</v>
      </c>
      <c r="AT1277" t="s">
        <v>113</v>
      </c>
      <c r="AU1277" t="s">
        <v>3267</v>
      </c>
      <c r="AV1277" s="2"/>
      <c r="AW1277" s="2"/>
      <c r="AY1277" s="2">
        <v>573142.85800000001</v>
      </c>
      <c r="AZ1277" s="2">
        <v>151428.42800000001</v>
      </c>
      <c r="BA1277" t="s">
        <v>2815</v>
      </c>
      <c r="BE1277" t="s">
        <v>2239</v>
      </c>
      <c r="BF1277" t="s">
        <v>2816</v>
      </c>
      <c r="BG1277" s="2">
        <v>9527710</v>
      </c>
      <c r="BH1277" s="1">
        <v>38763</v>
      </c>
      <c r="BI1277" t="s">
        <v>106</v>
      </c>
      <c r="BJ1277" s="2">
        <v>1007</v>
      </c>
      <c r="BK1277" s="2"/>
      <c r="BL1277" s="2"/>
      <c r="BM1277" s="2"/>
      <c r="BN1277" s="2"/>
      <c r="BO1277" s="2"/>
      <c r="BP1277" t="s">
        <v>97</v>
      </c>
      <c r="BS1277" t="s">
        <v>234</v>
      </c>
      <c r="BT1277" s="1">
        <v>38905.250115740739</v>
      </c>
      <c r="BU1277" t="s">
        <v>121</v>
      </c>
      <c r="BV1277" s="1"/>
      <c r="BW1277" s="1"/>
      <c r="BX1277" s="1"/>
      <c r="CA1277" s="2"/>
      <c r="CC1277" s="1">
        <v>41313.618067129632</v>
      </c>
      <c r="CD1277" s="1">
        <v>39023.677442129629</v>
      </c>
      <c r="CE1277" s="2"/>
      <c r="CF1277" s="2"/>
      <c r="CG1277" t="s">
        <v>3268</v>
      </c>
      <c r="CH1277" s="2"/>
      <c r="CI1277" s="2"/>
      <c r="CL1277" t="s">
        <v>125</v>
      </c>
      <c r="CN1277" s="1"/>
    </row>
    <row r="1278" spans="1:92" hidden="1">
      <c r="A1278" t="s">
        <v>3264</v>
      </c>
      <c r="B1278" t="s">
        <v>93</v>
      </c>
      <c r="C1278" s="1">
        <v>38764</v>
      </c>
      <c r="D1278" t="s">
        <v>222</v>
      </c>
      <c r="E1278" t="s">
        <v>95</v>
      </c>
      <c r="F1278" t="s">
        <v>96</v>
      </c>
      <c r="G1278" s="2">
        <v>1013</v>
      </c>
      <c r="H1278" t="s">
        <v>97</v>
      </c>
      <c r="N1278" s="2"/>
      <c r="P1278" t="s">
        <v>95</v>
      </c>
      <c r="Q1278" t="s">
        <v>96</v>
      </c>
      <c r="R1278" t="s">
        <v>3554</v>
      </c>
      <c r="S1278" t="s">
        <v>226</v>
      </c>
      <c r="T1278" t="s">
        <v>227</v>
      </c>
      <c r="U1278" s="2"/>
      <c r="V1278" s="2"/>
      <c r="W1278" s="2"/>
      <c r="Z1278" t="s">
        <v>104</v>
      </c>
      <c r="AB1278" t="s">
        <v>2814</v>
      </c>
      <c r="AE1278" t="s">
        <v>106</v>
      </c>
      <c r="AG1278" t="s">
        <v>2237</v>
      </c>
      <c r="AJ1278" s="2"/>
      <c r="AL1278" s="2"/>
      <c r="AM1278" t="s">
        <v>110</v>
      </c>
      <c r="AN1278" s="2"/>
      <c r="AO1278" s="2"/>
      <c r="AP1278" s="2"/>
      <c r="AQ1278" s="2"/>
      <c r="AR1278" t="s">
        <v>111</v>
      </c>
      <c r="AS1278" t="s">
        <v>3266</v>
      </c>
      <c r="AT1278" t="s">
        <v>113</v>
      </c>
      <c r="AU1278" t="s">
        <v>3267</v>
      </c>
      <c r="AV1278" s="2"/>
      <c r="AW1278" s="2"/>
      <c r="AY1278" s="2">
        <v>573142.85800000001</v>
      </c>
      <c r="AZ1278" s="2">
        <v>151428.42800000001</v>
      </c>
      <c r="BA1278" t="s">
        <v>2815</v>
      </c>
      <c r="BE1278" t="s">
        <v>2239</v>
      </c>
      <c r="BF1278" t="s">
        <v>2816</v>
      </c>
      <c r="BG1278" s="2">
        <v>9527714</v>
      </c>
      <c r="BH1278" s="1">
        <v>38764</v>
      </c>
      <c r="BI1278" t="s">
        <v>106</v>
      </c>
      <c r="BJ1278" s="2">
        <v>1013</v>
      </c>
      <c r="BK1278" s="2"/>
      <c r="BL1278" s="2"/>
      <c r="BM1278" s="2"/>
      <c r="BN1278" s="2"/>
      <c r="BO1278" s="2"/>
      <c r="BP1278" t="s">
        <v>97</v>
      </c>
      <c r="BS1278" t="s">
        <v>234</v>
      </c>
      <c r="BT1278" s="1">
        <v>38905.250115740739</v>
      </c>
      <c r="BU1278" t="s">
        <v>121</v>
      </c>
      <c r="BV1278" s="1"/>
      <c r="BW1278" s="1"/>
      <c r="BX1278" s="1"/>
      <c r="CA1278" s="2"/>
      <c r="CC1278" s="1">
        <v>41313.618067129632</v>
      </c>
      <c r="CD1278" s="1">
        <v>39023.677442129629</v>
      </c>
      <c r="CE1278" s="2"/>
      <c r="CF1278" s="2"/>
      <c r="CG1278" t="s">
        <v>3268</v>
      </c>
      <c r="CH1278" s="2"/>
      <c r="CI1278" s="2"/>
      <c r="CL1278" t="s">
        <v>125</v>
      </c>
      <c r="CN1278" s="1"/>
    </row>
    <row r="1279" spans="1:92" hidden="1">
      <c r="A1279" t="s">
        <v>3264</v>
      </c>
      <c r="B1279" t="s">
        <v>93</v>
      </c>
      <c r="C1279" s="1">
        <v>38769</v>
      </c>
      <c r="D1279" t="s">
        <v>222</v>
      </c>
      <c r="E1279" t="s">
        <v>95</v>
      </c>
      <c r="F1279" t="s">
        <v>96</v>
      </c>
      <c r="G1279" s="2">
        <v>978</v>
      </c>
      <c r="H1279" t="s">
        <v>97</v>
      </c>
      <c r="N1279" s="2"/>
      <c r="P1279" t="s">
        <v>95</v>
      </c>
      <c r="Q1279" t="s">
        <v>96</v>
      </c>
      <c r="R1279" t="s">
        <v>3555</v>
      </c>
      <c r="S1279" t="s">
        <v>226</v>
      </c>
      <c r="T1279" t="s">
        <v>227</v>
      </c>
      <c r="U1279" s="2"/>
      <c r="V1279" s="2"/>
      <c r="W1279" s="2"/>
      <c r="Z1279" t="s">
        <v>104</v>
      </c>
      <c r="AB1279" t="s">
        <v>2814</v>
      </c>
      <c r="AE1279" t="s">
        <v>106</v>
      </c>
      <c r="AG1279" t="s">
        <v>2237</v>
      </c>
      <c r="AJ1279" s="2"/>
      <c r="AL1279" s="2"/>
      <c r="AM1279" t="s">
        <v>110</v>
      </c>
      <c r="AN1279" s="2"/>
      <c r="AO1279" s="2"/>
      <c r="AP1279" s="2"/>
      <c r="AQ1279" s="2"/>
      <c r="AR1279" t="s">
        <v>111</v>
      </c>
      <c r="AS1279" t="s">
        <v>3266</v>
      </c>
      <c r="AT1279" t="s">
        <v>113</v>
      </c>
      <c r="AU1279" t="s">
        <v>3267</v>
      </c>
      <c r="AV1279" s="2"/>
      <c r="AW1279" s="2"/>
      <c r="AY1279" s="2">
        <v>573142.85800000001</v>
      </c>
      <c r="AZ1279" s="2">
        <v>151428.42800000001</v>
      </c>
      <c r="BA1279" t="s">
        <v>2815</v>
      </c>
      <c r="BE1279" t="s">
        <v>2239</v>
      </c>
      <c r="BF1279" t="s">
        <v>2816</v>
      </c>
      <c r="BG1279" s="2">
        <v>9513249</v>
      </c>
      <c r="BH1279" s="1">
        <v>38769</v>
      </c>
      <c r="BI1279" t="s">
        <v>106</v>
      </c>
      <c r="BJ1279" s="2">
        <v>0.97799999999999998</v>
      </c>
      <c r="BK1279" s="2"/>
      <c r="BL1279" s="2"/>
      <c r="BM1279" s="2"/>
      <c r="BN1279" s="2"/>
      <c r="BO1279" s="2"/>
      <c r="BP1279" t="s">
        <v>206</v>
      </c>
      <c r="BS1279" t="s">
        <v>234</v>
      </c>
      <c r="BT1279" s="1">
        <v>38881.500092592592</v>
      </c>
      <c r="BU1279" t="s">
        <v>121</v>
      </c>
      <c r="BV1279" s="1"/>
      <c r="BW1279" s="1"/>
      <c r="BX1279" s="1"/>
      <c r="CA1279" s="2"/>
      <c r="CC1279" s="1">
        <v>41313.618032407408</v>
      </c>
      <c r="CD1279" s="1">
        <v>39023.677349537036</v>
      </c>
      <c r="CE1279" s="2"/>
      <c r="CF1279" s="2"/>
      <c r="CG1279" t="s">
        <v>3268</v>
      </c>
      <c r="CH1279" s="2"/>
      <c r="CI1279" s="2"/>
      <c r="CL1279" t="s">
        <v>125</v>
      </c>
      <c r="CN1279" s="1"/>
    </row>
    <row r="1280" spans="1:92" hidden="1">
      <c r="A1280" t="s">
        <v>3264</v>
      </c>
      <c r="B1280" t="s">
        <v>93</v>
      </c>
      <c r="C1280" s="1">
        <v>38775</v>
      </c>
      <c r="D1280" t="s">
        <v>222</v>
      </c>
      <c r="E1280" t="s">
        <v>95</v>
      </c>
      <c r="F1280" t="s">
        <v>96</v>
      </c>
      <c r="G1280" s="2">
        <v>603</v>
      </c>
      <c r="H1280" t="s">
        <v>97</v>
      </c>
      <c r="N1280" s="2"/>
      <c r="P1280" t="s">
        <v>95</v>
      </c>
      <c r="Q1280" t="s">
        <v>96</v>
      </c>
      <c r="R1280" t="s">
        <v>3556</v>
      </c>
      <c r="S1280" t="s">
        <v>226</v>
      </c>
      <c r="T1280" t="s">
        <v>227</v>
      </c>
      <c r="U1280" s="2"/>
      <c r="V1280" s="2"/>
      <c r="W1280" s="2"/>
      <c r="Z1280" t="s">
        <v>104</v>
      </c>
      <c r="AB1280" t="s">
        <v>2814</v>
      </c>
      <c r="AE1280" t="s">
        <v>106</v>
      </c>
      <c r="AG1280" t="s">
        <v>2237</v>
      </c>
      <c r="AJ1280" s="2"/>
      <c r="AL1280" s="2"/>
      <c r="AM1280" t="s">
        <v>110</v>
      </c>
      <c r="AN1280" s="2"/>
      <c r="AO1280" s="2"/>
      <c r="AP1280" s="2"/>
      <c r="AQ1280" s="2"/>
      <c r="AR1280" t="s">
        <v>111</v>
      </c>
      <c r="AS1280" t="s">
        <v>3266</v>
      </c>
      <c r="AT1280" t="s">
        <v>113</v>
      </c>
      <c r="AU1280" t="s">
        <v>3267</v>
      </c>
      <c r="AV1280" s="2"/>
      <c r="AW1280" s="2"/>
      <c r="AY1280" s="2">
        <v>573142.85800000001</v>
      </c>
      <c r="AZ1280" s="2">
        <v>151428.42800000001</v>
      </c>
      <c r="BA1280" t="s">
        <v>2815</v>
      </c>
      <c r="BE1280" t="s">
        <v>2239</v>
      </c>
      <c r="BF1280" t="s">
        <v>2816</v>
      </c>
      <c r="BG1280" s="2">
        <v>9513245</v>
      </c>
      <c r="BH1280" s="1">
        <v>38775</v>
      </c>
      <c r="BI1280" t="s">
        <v>106</v>
      </c>
      <c r="BJ1280" s="2">
        <v>0.60299999999999998</v>
      </c>
      <c r="BK1280" s="2"/>
      <c r="BL1280" s="2"/>
      <c r="BM1280" s="2"/>
      <c r="BN1280" s="2"/>
      <c r="BO1280" s="2"/>
      <c r="BP1280" t="s">
        <v>206</v>
      </c>
      <c r="BS1280" t="s">
        <v>234</v>
      </c>
      <c r="BT1280" s="1">
        <v>38881.500092592592</v>
      </c>
      <c r="BU1280" t="s">
        <v>121</v>
      </c>
      <c r="BV1280" s="1"/>
      <c r="BW1280" s="1"/>
      <c r="BX1280" s="1"/>
      <c r="CA1280" s="2"/>
      <c r="CC1280" s="1">
        <v>41313.618032407408</v>
      </c>
      <c r="CD1280" s="1">
        <v>39023.677349537036</v>
      </c>
      <c r="CE1280" s="2"/>
      <c r="CF1280" s="2"/>
      <c r="CG1280" t="s">
        <v>3268</v>
      </c>
      <c r="CH1280" s="2"/>
      <c r="CI1280" s="2"/>
      <c r="CL1280" t="s">
        <v>125</v>
      </c>
      <c r="CN1280" s="1"/>
    </row>
    <row r="1281" spans="1:92" hidden="1">
      <c r="A1281" t="s">
        <v>3264</v>
      </c>
      <c r="B1281" t="s">
        <v>93</v>
      </c>
      <c r="C1281" s="1">
        <v>38782</v>
      </c>
      <c r="D1281" t="s">
        <v>222</v>
      </c>
      <c r="E1281" t="s">
        <v>95</v>
      </c>
      <c r="F1281" t="s">
        <v>96</v>
      </c>
      <c r="G1281" s="2">
        <v>985</v>
      </c>
      <c r="H1281" t="s">
        <v>97</v>
      </c>
      <c r="N1281" s="2"/>
      <c r="P1281" t="s">
        <v>95</v>
      </c>
      <c r="Q1281" t="s">
        <v>96</v>
      </c>
      <c r="R1281" t="s">
        <v>3557</v>
      </c>
      <c r="S1281" t="s">
        <v>226</v>
      </c>
      <c r="T1281" t="s">
        <v>227</v>
      </c>
      <c r="U1281" s="2"/>
      <c r="V1281" s="2"/>
      <c r="W1281" s="2"/>
      <c r="Z1281" t="s">
        <v>104</v>
      </c>
      <c r="AB1281" t="s">
        <v>2814</v>
      </c>
      <c r="AE1281" t="s">
        <v>106</v>
      </c>
      <c r="AG1281" t="s">
        <v>2237</v>
      </c>
      <c r="AJ1281" s="2"/>
      <c r="AL1281" s="2"/>
      <c r="AM1281" t="s">
        <v>110</v>
      </c>
      <c r="AN1281" s="2"/>
      <c r="AO1281" s="2"/>
      <c r="AP1281" s="2"/>
      <c r="AQ1281" s="2"/>
      <c r="AR1281" t="s">
        <v>111</v>
      </c>
      <c r="AS1281" t="s">
        <v>3266</v>
      </c>
      <c r="AT1281" t="s">
        <v>113</v>
      </c>
      <c r="AU1281" t="s">
        <v>3267</v>
      </c>
      <c r="AV1281" s="2"/>
      <c r="AW1281" s="2"/>
      <c r="AY1281" s="2">
        <v>573142.85800000001</v>
      </c>
      <c r="AZ1281" s="2">
        <v>151428.42800000001</v>
      </c>
      <c r="BA1281" t="s">
        <v>2815</v>
      </c>
      <c r="BE1281" t="s">
        <v>2239</v>
      </c>
      <c r="BF1281" t="s">
        <v>2816</v>
      </c>
      <c r="BG1281" s="2">
        <v>9513259</v>
      </c>
      <c r="BH1281" s="1">
        <v>38782</v>
      </c>
      <c r="BI1281" t="s">
        <v>106</v>
      </c>
      <c r="BJ1281" s="2">
        <v>0.98499999999999999</v>
      </c>
      <c r="BK1281" s="2"/>
      <c r="BL1281" s="2"/>
      <c r="BM1281" s="2"/>
      <c r="BN1281" s="2"/>
      <c r="BO1281" s="2"/>
      <c r="BP1281" t="s">
        <v>206</v>
      </c>
      <c r="BS1281" t="s">
        <v>234</v>
      </c>
      <c r="BT1281" s="1">
        <v>38881.500092592592</v>
      </c>
      <c r="BU1281" t="s">
        <v>121</v>
      </c>
      <c r="BV1281" s="1"/>
      <c r="BW1281" s="1"/>
      <c r="BX1281" s="1"/>
      <c r="CA1281" s="2"/>
      <c r="CC1281" s="1">
        <v>41313.618032407408</v>
      </c>
      <c r="CD1281" s="1">
        <v>39023.677349537036</v>
      </c>
      <c r="CE1281" s="2"/>
      <c r="CF1281" s="2"/>
      <c r="CG1281" t="s">
        <v>3268</v>
      </c>
      <c r="CH1281" s="2"/>
      <c r="CI1281" s="2"/>
      <c r="CL1281" t="s">
        <v>125</v>
      </c>
      <c r="CN1281" s="1"/>
    </row>
    <row r="1282" spans="1:92" hidden="1">
      <c r="A1282" t="s">
        <v>3264</v>
      </c>
      <c r="B1282" t="s">
        <v>93</v>
      </c>
      <c r="C1282" s="1">
        <v>38784.456250000003</v>
      </c>
      <c r="D1282" t="s">
        <v>94</v>
      </c>
      <c r="E1282" t="s">
        <v>95</v>
      </c>
      <c r="F1282" t="s">
        <v>96</v>
      </c>
      <c r="G1282" s="2">
        <v>914</v>
      </c>
      <c r="H1282" t="s">
        <v>97</v>
      </c>
      <c r="N1282" s="2"/>
      <c r="P1282" t="s">
        <v>95</v>
      </c>
      <c r="Q1282" t="s">
        <v>96</v>
      </c>
      <c r="R1282" t="s">
        <v>3558</v>
      </c>
      <c r="S1282" t="s">
        <v>226</v>
      </c>
      <c r="T1282" t="s">
        <v>276</v>
      </c>
      <c r="U1282" s="2"/>
      <c r="V1282" s="2"/>
      <c r="W1282" s="2"/>
      <c r="Z1282" t="s">
        <v>104</v>
      </c>
      <c r="AB1282" t="s">
        <v>3559</v>
      </c>
      <c r="AE1282" t="s">
        <v>106</v>
      </c>
      <c r="AG1282" t="s">
        <v>131</v>
      </c>
      <c r="AI1282" t="s">
        <v>165</v>
      </c>
      <c r="AJ1282" s="2"/>
      <c r="AL1282" s="2"/>
      <c r="AM1282" t="s">
        <v>110</v>
      </c>
      <c r="AN1282" s="2">
        <v>2</v>
      </c>
      <c r="AO1282" s="2"/>
      <c r="AP1282" s="2"/>
      <c r="AQ1282" s="2"/>
      <c r="AR1282" t="s">
        <v>132</v>
      </c>
      <c r="AS1282" t="s">
        <v>3266</v>
      </c>
      <c r="AT1282" t="s">
        <v>113</v>
      </c>
      <c r="AU1282" t="s">
        <v>3267</v>
      </c>
      <c r="AV1282" s="2"/>
      <c r="AW1282" s="2"/>
      <c r="AY1282" s="2">
        <v>573142.85800000001</v>
      </c>
      <c r="AZ1282" s="2">
        <v>151428.42800000001</v>
      </c>
      <c r="BA1282" t="s">
        <v>3560</v>
      </c>
      <c r="BE1282" t="s">
        <v>108</v>
      </c>
      <c r="BF1282" t="s">
        <v>3561</v>
      </c>
      <c r="BG1282" s="2">
        <v>9491632</v>
      </c>
      <c r="BH1282" s="1">
        <v>38784.559027777781</v>
      </c>
      <c r="BI1282" t="s">
        <v>106</v>
      </c>
      <c r="BJ1282" s="2">
        <v>0.91400000000000003</v>
      </c>
      <c r="BK1282" s="2"/>
      <c r="BL1282" s="2"/>
      <c r="BM1282" s="2"/>
      <c r="BN1282" s="2"/>
      <c r="BO1282" s="2"/>
      <c r="BP1282" t="s">
        <v>206</v>
      </c>
      <c r="BS1282" t="s">
        <v>234</v>
      </c>
      <c r="BT1282" s="1">
        <v>38853.677071759259</v>
      </c>
      <c r="BU1282" t="s">
        <v>121</v>
      </c>
      <c r="BV1282" s="1"/>
      <c r="BW1282" s="1"/>
      <c r="BX1282" s="1"/>
      <c r="CA1282" s="2"/>
      <c r="CC1282" s="1">
        <v>38792.262789351851</v>
      </c>
      <c r="CD1282" s="1">
        <v>38854.366759259261</v>
      </c>
      <c r="CE1282" s="2"/>
      <c r="CF1282" s="2"/>
      <c r="CG1282" t="s">
        <v>3268</v>
      </c>
      <c r="CH1282" s="2"/>
      <c r="CI1282" s="2"/>
      <c r="CL1282" t="s">
        <v>125</v>
      </c>
      <c r="CN1282" s="1"/>
    </row>
    <row r="1283" spans="1:92" hidden="1">
      <c r="A1283" t="s">
        <v>3264</v>
      </c>
      <c r="B1283" t="s">
        <v>93</v>
      </c>
      <c r="C1283" s="1">
        <v>38784.456250000003</v>
      </c>
      <c r="D1283" t="s">
        <v>94</v>
      </c>
      <c r="E1283" t="s">
        <v>95</v>
      </c>
      <c r="F1283" t="s">
        <v>96</v>
      </c>
      <c r="G1283" s="2">
        <v>968</v>
      </c>
      <c r="H1283" t="s">
        <v>97</v>
      </c>
      <c r="N1283" s="2"/>
      <c r="P1283" t="s">
        <v>95</v>
      </c>
      <c r="Q1283" t="s">
        <v>96</v>
      </c>
      <c r="R1283" t="s">
        <v>3562</v>
      </c>
      <c r="S1283" t="s">
        <v>101</v>
      </c>
      <c r="T1283" t="s">
        <v>1169</v>
      </c>
      <c r="U1283" s="2"/>
      <c r="V1283" s="2"/>
      <c r="W1283" s="2"/>
      <c r="Z1283" t="s">
        <v>104</v>
      </c>
      <c r="AB1283" t="s">
        <v>3559</v>
      </c>
      <c r="AE1283" t="s">
        <v>106</v>
      </c>
      <c r="AG1283" t="s">
        <v>131</v>
      </c>
      <c r="AI1283" t="s">
        <v>165</v>
      </c>
      <c r="AJ1283" s="2">
        <v>2</v>
      </c>
      <c r="AK1283" t="s">
        <v>330</v>
      </c>
      <c r="AL1283" s="2">
        <v>2</v>
      </c>
      <c r="AM1283" t="s">
        <v>110</v>
      </c>
      <c r="AN1283" s="2">
        <v>1</v>
      </c>
      <c r="AO1283" s="2"/>
      <c r="AP1283" s="2"/>
      <c r="AQ1283" s="2"/>
      <c r="AR1283" t="s">
        <v>132</v>
      </c>
      <c r="AS1283" t="s">
        <v>3266</v>
      </c>
      <c r="AT1283" t="s">
        <v>113</v>
      </c>
      <c r="AU1283" t="s">
        <v>3267</v>
      </c>
      <c r="AV1283" s="2"/>
      <c r="AW1283" s="2"/>
      <c r="AY1283" s="2">
        <v>573142.85800000001</v>
      </c>
      <c r="AZ1283" s="2">
        <v>151428.42800000001</v>
      </c>
      <c r="BA1283" t="s">
        <v>3560</v>
      </c>
      <c r="BE1283" t="s">
        <v>108</v>
      </c>
      <c r="BF1283" t="s">
        <v>3563</v>
      </c>
      <c r="BG1283" s="2">
        <v>9466853</v>
      </c>
      <c r="BH1283" s="1">
        <v>38785</v>
      </c>
      <c r="BI1283" t="s">
        <v>106</v>
      </c>
      <c r="BJ1283" s="2">
        <v>0.96799999999999997</v>
      </c>
      <c r="BK1283" s="2"/>
      <c r="BL1283" s="2">
        <v>2E-3</v>
      </c>
      <c r="BM1283" s="2">
        <v>2E-3</v>
      </c>
      <c r="BN1283" s="2"/>
      <c r="BO1283" s="2"/>
      <c r="BP1283" t="s">
        <v>206</v>
      </c>
      <c r="BR1283" t="s">
        <v>3564</v>
      </c>
      <c r="BS1283" t="s">
        <v>120</v>
      </c>
      <c r="BT1283" s="1">
        <v>38838.331736111111</v>
      </c>
      <c r="BU1283" t="s">
        <v>121</v>
      </c>
      <c r="BV1283" s="1">
        <v>38784</v>
      </c>
      <c r="BW1283" s="1"/>
      <c r="BX1283" s="1">
        <v>38835</v>
      </c>
      <c r="BZ1283" t="s">
        <v>3565</v>
      </c>
      <c r="CA1283" s="2">
        <v>100</v>
      </c>
      <c r="CB1283" t="s">
        <v>123</v>
      </c>
      <c r="CC1283" s="1">
        <v>38786.381597222222</v>
      </c>
      <c r="CD1283" s="1">
        <v>38838.331736111111</v>
      </c>
      <c r="CE1283" s="2"/>
      <c r="CF1283" s="2"/>
      <c r="CG1283" t="s">
        <v>3268</v>
      </c>
      <c r="CH1283" s="2"/>
      <c r="CI1283" s="2"/>
      <c r="CL1283" t="s">
        <v>125</v>
      </c>
      <c r="CN1283" s="1"/>
    </row>
    <row r="1284" spans="1:92" hidden="1">
      <c r="A1284" t="s">
        <v>3264</v>
      </c>
      <c r="B1284" t="s">
        <v>93</v>
      </c>
      <c r="C1284" s="1">
        <v>38789</v>
      </c>
      <c r="D1284" t="s">
        <v>222</v>
      </c>
      <c r="E1284" t="s">
        <v>95</v>
      </c>
      <c r="F1284" t="s">
        <v>96</v>
      </c>
      <c r="G1284" s="2">
        <v>1012</v>
      </c>
      <c r="H1284" t="s">
        <v>97</v>
      </c>
      <c r="N1284" s="2"/>
      <c r="P1284" t="s">
        <v>95</v>
      </c>
      <c r="Q1284" t="s">
        <v>96</v>
      </c>
      <c r="R1284" t="s">
        <v>3566</v>
      </c>
      <c r="S1284" t="s">
        <v>226</v>
      </c>
      <c r="T1284" t="s">
        <v>227</v>
      </c>
      <c r="U1284" s="2"/>
      <c r="V1284" s="2"/>
      <c r="W1284" s="2"/>
      <c r="Z1284" t="s">
        <v>104</v>
      </c>
      <c r="AB1284" t="s">
        <v>2814</v>
      </c>
      <c r="AE1284" t="s">
        <v>106</v>
      </c>
      <c r="AG1284" t="s">
        <v>2237</v>
      </c>
      <c r="AJ1284" s="2"/>
      <c r="AL1284" s="2"/>
      <c r="AM1284" t="s">
        <v>110</v>
      </c>
      <c r="AN1284" s="2"/>
      <c r="AO1284" s="2"/>
      <c r="AP1284" s="2"/>
      <c r="AQ1284" s="2"/>
      <c r="AR1284" t="s">
        <v>111</v>
      </c>
      <c r="AS1284" t="s">
        <v>3266</v>
      </c>
      <c r="AT1284" t="s">
        <v>113</v>
      </c>
      <c r="AU1284" t="s">
        <v>3267</v>
      </c>
      <c r="AV1284" s="2"/>
      <c r="AW1284" s="2"/>
      <c r="AY1284" s="2">
        <v>573142.85800000001</v>
      </c>
      <c r="AZ1284" s="2">
        <v>151428.42800000001</v>
      </c>
      <c r="BA1284" t="s">
        <v>2815</v>
      </c>
      <c r="BE1284" t="s">
        <v>2239</v>
      </c>
      <c r="BF1284" t="s">
        <v>2816</v>
      </c>
      <c r="BG1284" s="2">
        <v>9513255</v>
      </c>
      <c r="BH1284" s="1">
        <v>38789</v>
      </c>
      <c r="BI1284" t="s">
        <v>106</v>
      </c>
      <c r="BJ1284" s="2">
        <v>1.012</v>
      </c>
      <c r="BK1284" s="2"/>
      <c r="BL1284" s="2"/>
      <c r="BM1284" s="2"/>
      <c r="BN1284" s="2"/>
      <c r="BO1284" s="2"/>
      <c r="BP1284" t="s">
        <v>206</v>
      </c>
      <c r="BS1284" t="s">
        <v>234</v>
      </c>
      <c r="BT1284" s="1">
        <v>38881.500092592592</v>
      </c>
      <c r="BU1284" t="s">
        <v>121</v>
      </c>
      <c r="BV1284" s="1"/>
      <c r="BW1284" s="1"/>
      <c r="BX1284" s="1"/>
      <c r="CA1284" s="2"/>
      <c r="CC1284" s="1">
        <v>41313.618032407408</v>
      </c>
      <c r="CD1284" s="1">
        <v>39023.677349537036</v>
      </c>
      <c r="CE1284" s="2"/>
      <c r="CF1284" s="2"/>
      <c r="CG1284" t="s">
        <v>3268</v>
      </c>
      <c r="CH1284" s="2"/>
      <c r="CI1284" s="2"/>
      <c r="CL1284" t="s">
        <v>125</v>
      </c>
      <c r="CN1284" s="1"/>
    </row>
    <row r="1285" spans="1:92" hidden="1">
      <c r="A1285" t="s">
        <v>3264</v>
      </c>
      <c r="B1285" t="s">
        <v>93</v>
      </c>
      <c r="C1285" s="1">
        <v>38796</v>
      </c>
      <c r="D1285" t="s">
        <v>222</v>
      </c>
      <c r="E1285" t="s">
        <v>95</v>
      </c>
      <c r="F1285" t="s">
        <v>96</v>
      </c>
      <c r="G1285" s="2">
        <v>1224</v>
      </c>
      <c r="H1285" t="s">
        <v>97</v>
      </c>
      <c r="N1285" s="2"/>
      <c r="P1285" t="s">
        <v>95</v>
      </c>
      <c r="Q1285" t="s">
        <v>96</v>
      </c>
      <c r="R1285" t="s">
        <v>3567</v>
      </c>
      <c r="S1285" t="s">
        <v>226</v>
      </c>
      <c r="T1285" t="s">
        <v>227</v>
      </c>
      <c r="U1285" s="2"/>
      <c r="V1285" s="2"/>
      <c r="W1285" s="2"/>
      <c r="Z1285" t="s">
        <v>104</v>
      </c>
      <c r="AB1285" t="s">
        <v>2814</v>
      </c>
      <c r="AE1285" t="s">
        <v>106</v>
      </c>
      <c r="AG1285" t="s">
        <v>2237</v>
      </c>
      <c r="AJ1285" s="2"/>
      <c r="AL1285" s="2"/>
      <c r="AM1285" t="s">
        <v>110</v>
      </c>
      <c r="AN1285" s="2"/>
      <c r="AO1285" s="2"/>
      <c r="AP1285" s="2"/>
      <c r="AQ1285" s="2"/>
      <c r="AR1285" t="s">
        <v>111</v>
      </c>
      <c r="AS1285" t="s">
        <v>3266</v>
      </c>
      <c r="AT1285" t="s">
        <v>113</v>
      </c>
      <c r="AU1285" t="s">
        <v>3267</v>
      </c>
      <c r="AV1285" s="2"/>
      <c r="AW1285" s="2"/>
      <c r="AY1285" s="2">
        <v>573142.85800000001</v>
      </c>
      <c r="AZ1285" s="2">
        <v>151428.42800000001</v>
      </c>
      <c r="BA1285" t="s">
        <v>2815</v>
      </c>
      <c r="BE1285" t="s">
        <v>2239</v>
      </c>
      <c r="BF1285" t="s">
        <v>2816</v>
      </c>
      <c r="BG1285" s="2">
        <v>9513278</v>
      </c>
      <c r="BH1285" s="1">
        <v>38796</v>
      </c>
      <c r="BI1285" t="s">
        <v>106</v>
      </c>
      <c r="BJ1285" s="2">
        <v>1.224</v>
      </c>
      <c r="BK1285" s="2"/>
      <c r="BL1285" s="2"/>
      <c r="BM1285" s="2"/>
      <c r="BN1285" s="2"/>
      <c r="BO1285" s="2"/>
      <c r="BP1285" t="s">
        <v>206</v>
      </c>
      <c r="BS1285" t="s">
        <v>234</v>
      </c>
      <c r="BT1285" s="1">
        <v>38881.500092592592</v>
      </c>
      <c r="BU1285" t="s">
        <v>121</v>
      </c>
      <c r="BV1285" s="1"/>
      <c r="BW1285" s="1"/>
      <c r="BX1285" s="1"/>
      <c r="CA1285" s="2"/>
      <c r="CC1285" s="1">
        <v>41313.618032407408</v>
      </c>
      <c r="CD1285" s="1">
        <v>39023.677361111113</v>
      </c>
      <c r="CE1285" s="2"/>
      <c r="CF1285" s="2"/>
      <c r="CG1285" t="s">
        <v>3268</v>
      </c>
      <c r="CH1285" s="2"/>
      <c r="CI1285" s="2"/>
      <c r="CL1285" t="s">
        <v>125</v>
      </c>
      <c r="CN1285" s="1"/>
    </row>
    <row r="1286" spans="1:92" hidden="1">
      <c r="A1286" t="s">
        <v>3264</v>
      </c>
      <c r="B1286" t="s">
        <v>93</v>
      </c>
      <c r="C1286" s="1">
        <v>38803</v>
      </c>
      <c r="D1286" t="s">
        <v>222</v>
      </c>
      <c r="E1286" t="s">
        <v>95</v>
      </c>
      <c r="F1286" t="s">
        <v>96</v>
      </c>
      <c r="G1286" s="2">
        <v>1052</v>
      </c>
      <c r="H1286" t="s">
        <v>97</v>
      </c>
      <c r="N1286" s="2"/>
      <c r="P1286" t="s">
        <v>95</v>
      </c>
      <c r="Q1286" t="s">
        <v>96</v>
      </c>
      <c r="R1286" t="s">
        <v>3568</v>
      </c>
      <c r="S1286" t="s">
        <v>226</v>
      </c>
      <c r="T1286" t="s">
        <v>227</v>
      </c>
      <c r="U1286" s="2"/>
      <c r="V1286" s="2"/>
      <c r="W1286" s="2"/>
      <c r="Z1286" t="s">
        <v>104</v>
      </c>
      <c r="AB1286" t="s">
        <v>2814</v>
      </c>
      <c r="AE1286" t="s">
        <v>106</v>
      </c>
      <c r="AG1286" t="s">
        <v>2237</v>
      </c>
      <c r="AJ1286" s="2"/>
      <c r="AL1286" s="2"/>
      <c r="AM1286" t="s">
        <v>110</v>
      </c>
      <c r="AN1286" s="2"/>
      <c r="AO1286" s="2"/>
      <c r="AP1286" s="2"/>
      <c r="AQ1286" s="2"/>
      <c r="AR1286" t="s">
        <v>111</v>
      </c>
      <c r="AS1286" t="s">
        <v>3266</v>
      </c>
      <c r="AT1286" t="s">
        <v>113</v>
      </c>
      <c r="AU1286" t="s">
        <v>3267</v>
      </c>
      <c r="AV1286" s="2"/>
      <c r="AW1286" s="2"/>
      <c r="AY1286" s="2">
        <v>573142.85800000001</v>
      </c>
      <c r="AZ1286" s="2">
        <v>151428.42800000001</v>
      </c>
      <c r="BA1286" t="s">
        <v>2815</v>
      </c>
      <c r="BE1286" t="s">
        <v>2239</v>
      </c>
      <c r="BF1286" t="s">
        <v>2816</v>
      </c>
      <c r="BG1286" s="2">
        <v>9513264</v>
      </c>
      <c r="BH1286" s="1">
        <v>38803</v>
      </c>
      <c r="BI1286" t="s">
        <v>106</v>
      </c>
      <c r="BJ1286" s="2">
        <v>1.052</v>
      </c>
      <c r="BK1286" s="2"/>
      <c r="BL1286" s="2"/>
      <c r="BM1286" s="2"/>
      <c r="BN1286" s="2"/>
      <c r="BO1286" s="2"/>
      <c r="BP1286" t="s">
        <v>206</v>
      </c>
      <c r="BS1286" t="s">
        <v>234</v>
      </c>
      <c r="BT1286" s="1">
        <v>38881.500092592592</v>
      </c>
      <c r="BU1286" t="s">
        <v>121</v>
      </c>
      <c r="BV1286" s="1"/>
      <c r="BW1286" s="1"/>
      <c r="BX1286" s="1"/>
      <c r="CA1286" s="2"/>
      <c r="CC1286" s="1">
        <v>41313.618032407408</v>
      </c>
      <c r="CD1286" s="1">
        <v>39023.677349537036</v>
      </c>
      <c r="CE1286" s="2"/>
      <c r="CF1286" s="2"/>
      <c r="CG1286" t="s">
        <v>3268</v>
      </c>
      <c r="CH1286" s="2"/>
      <c r="CI1286" s="2"/>
      <c r="CL1286" t="s">
        <v>125</v>
      </c>
      <c r="CN1286" s="1"/>
    </row>
    <row r="1287" spans="1:92" hidden="1">
      <c r="A1287" t="s">
        <v>3264</v>
      </c>
      <c r="B1287" t="s">
        <v>93</v>
      </c>
      <c r="C1287" s="1">
        <v>38810</v>
      </c>
      <c r="D1287" t="s">
        <v>222</v>
      </c>
      <c r="E1287" t="s">
        <v>95</v>
      </c>
      <c r="F1287" t="s">
        <v>96</v>
      </c>
      <c r="G1287" s="2">
        <v>1133</v>
      </c>
      <c r="H1287" t="s">
        <v>97</v>
      </c>
      <c r="N1287" s="2"/>
      <c r="P1287" t="s">
        <v>95</v>
      </c>
      <c r="Q1287" t="s">
        <v>96</v>
      </c>
      <c r="R1287" t="s">
        <v>3569</v>
      </c>
      <c r="S1287" t="s">
        <v>226</v>
      </c>
      <c r="T1287" t="s">
        <v>227</v>
      </c>
      <c r="U1287" s="2"/>
      <c r="V1287" s="2"/>
      <c r="W1287" s="2"/>
      <c r="Z1287" t="s">
        <v>104</v>
      </c>
      <c r="AB1287" t="s">
        <v>2814</v>
      </c>
      <c r="AE1287" t="s">
        <v>106</v>
      </c>
      <c r="AG1287" t="s">
        <v>2237</v>
      </c>
      <c r="AJ1287" s="2"/>
      <c r="AL1287" s="2"/>
      <c r="AM1287" t="s">
        <v>110</v>
      </c>
      <c r="AN1287" s="2"/>
      <c r="AO1287" s="2"/>
      <c r="AP1287" s="2"/>
      <c r="AQ1287" s="2"/>
      <c r="AR1287" t="s">
        <v>111</v>
      </c>
      <c r="AS1287" t="s">
        <v>3266</v>
      </c>
      <c r="AT1287" t="s">
        <v>113</v>
      </c>
      <c r="AU1287" t="s">
        <v>3267</v>
      </c>
      <c r="AV1287" s="2"/>
      <c r="AW1287" s="2"/>
      <c r="AY1287" s="2">
        <v>573142.85800000001</v>
      </c>
      <c r="AZ1287" s="2">
        <v>151428.42800000001</v>
      </c>
      <c r="BA1287" t="s">
        <v>2815</v>
      </c>
      <c r="BE1287" t="s">
        <v>2239</v>
      </c>
      <c r="BF1287" t="s">
        <v>2816</v>
      </c>
      <c r="BG1287" s="2">
        <v>9513272</v>
      </c>
      <c r="BH1287" s="1">
        <v>38810</v>
      </c>
      <c r="BI1287" t="s">
        <v>106</v>
      </c>
      <c r="BJ1287" s="2">
        <v>1.133</v>
      </c>
      <c r="BK1287" s="2"/>
      <c r="BL1287" s="2"/>
      <c r="BM1287" s="2"/>
      <c r="BN1287" s="2"/>
      <c r="BO1287" s="2"/>
      <c r="BP1287" t="s">
        <v>206</v>
      </c>
      <c r="BS1287" t="s">
        <v>234</v>
      </c>
      <c r="BT1287" s="1">
        <v>38881.500092592592</v>
      </c>
      <c r="BU1287" t="s">
        <v>121</v>
      </c>
      <c r="BV1287" s="1"/>
      <c r="BW1287" s="1"/>
      <c r="BX1287" s="1"/>
      <c r="CA1287" s="2"/>
      <c r="CC1287" s="1">
        <v>41313.618032407408</v>
      </c>
      <c r="CD1287" s="1">
        <v>39023.677349537036</v>
      </c>
      <c r="CE1287" s="2"/>
      <c r="CF1287" s="2"/>
      <c r="CG1287" t="s">
        <v>3268</v>
      </c>
      <c r="CH1287" s="2"/>
      <c r="CI1287" s="2"/>
      <c r="CL1287" t="s">
        <v>125</v>
      </c>
      <c r="CN1287" s="1"/>
    </row>
    <row r="1288" spans="1:92" hidden="1">
      <c r="A1288" t="s">
        <v>3264</v>
      </c>
      <c r="B1288" t="s">
        <v>93</v>
      </c>
      <c r="C1288" s="1">
        <v>38811.365277777775</v>
      </c>
      <c r="D1288" t="s">
        <v>94</v>
      </c>
      <c r="E1288" t="s">
        <v>95</v>
      </c>
      <c r="F1288" t="s">
        <v>96</v>
      </c>
      <c r="G1288" s="2">
        <v>1076</v>
      </c>
      <c r="H1288" t="s">
        <v>97</v>
      </c>
      <c r="N1288" s="2"/>
      <c r="P1288" t="s">
        <v>95</v>
      </c>
      <c r="Q1288" t="s">
        <v>96</v>
      </c>
      <c r="R1288" t="s">
        <v>3570</v>
      </c>
      <c r="S1288" t="s">
        <v>226</v>
      </c>
      <c r="T1288" t="s">
        <v>276</v>
      </c>
      <c r="U1288" s="2"/>
      <c r="V1288" s="2"/>
      <c r="W1288" s="2"/>
      <c r="Z1288" t="s">
        <v>104</v>
      </c>
      <c r="AB1288" t="s">
        <v>3571</v>
      </c>
      <c r="AE1288" t="s">
        <v>106</v>
      </c>
      <c r="AG1288" t="s">
        <v>131</v>
      </c>
      <c r="AJ1288" s="2"/>
      <c r="AL1288" s="2"/>
      <c r="AM1288" t="s">
        <v>110</v>
      </c>
      <c r="AN1288" s="2">
        <v>2</v>
      </c>
      <c r="AO1288" s="2"/>
      <c r="AP1288" s="2"/>
      <c r="AQ1288" s="2"/>
      <c r="AR1288" t="s">
        <v>132</v>
      </c>
      <c r="AS1288" t="s">
        <v>3266</v>
      </c>
      <c r="AT1288" t="s">
        <v>113</v>
      </c>
      <c r="AU1288" t="s">
        <v>3267</v>
      </c>
      <c r="AV1288" s="2"/>
      <c r="AW1288" s="2"/>
      <c r="AY1288" s="2">
        <v>573142.85800000001</v>
      </c>
      <c r="AZ1288" s="2">
        <v>151428.42800000001</v>
      </c>
      <c r="BA1288" t="s">
        <v>3572</v>
      </c>
      <c r="BE1288" t="s">
        <v>108</v>
      </c>
      <c r="BF1288" t="s">
        <v>3573</v>
      </c>
      <c r="BG1288" s="2">
        <v>9503801</v>
      </c>
      <c r="BH1288" s="1">
        <v>38811.365277777775</v>
      </c>
      <c r="BI1288" t="s">
        <v>106</v>
      </c>
      <c r="BJ1288" s="2">
        <v>1.0760000000000001</v>
      </c>
      <c r="BK1288" s="2"/>
      <c r="BL1288" s="2"/>
      <c r="BM1288" s="2"/>
      <c r="BN1288" s="2"/>
      <c r="BO1288" s="2"/>
      <c r="BP1288" t="s">
        <v>206</v>
      </c>
      <c r="BS1288" t="s">
        <v>234</v>
      </c>
      <c r="BT1288" s="1">
        <v>38868.450138888889</v>
      </c>
      <c r="BU1288" t="s">
        <v>121</v>
      </c>
      <c r="BV1288" s="1"/>
      <c r="BW1288" s="1"/>
      <c r="BX1288" s="1"/>
      <c r="CA1288" s="2"/>
      <c r="CC1288" s="1">
        <v>38821.482395833336</v>
      </c>
      <c r="CD1288" s="1">
        <v>38868.450312499997</v>
      </c>
      <c r="CE1288" s="2"/>
      <c r="CF1288" s="2"/>
      <c r="CG1288" t="s">
        <v>3268</v>
      </c>
      <c r="CH1288" s="2"/>
      <c r="CI1288" s="2"/>
      <c r="CL1288" t="s">
        <v>125</v>
      </c>
      <c r="CN1288" s="1"/>
    </row>
    <row r="1289" spans="1:92" hidden="1">
      <c r="A1289" t="s">
        <v>3264</v>
      </c>
      <c r="B1289" t="s">
        <v>93</v>
      </c>
      <c r="C1289" s="1">
        <v>38817</v>
      </c>
      <c r="D1289" t="s">
        <v>222</v>
      </c>
      <c r="E1289" t="s">
        <v>95</v>
      </c>
      <c r="F1289" t="s">
        <v>96</v>
      </c>
      <c r="G1289" s="2">
        <v>1184</v>
      </c>
      <c r="H1289" t="s">
        <v>97</v>
      </c>
      <c r="N1289" s="2"/>
      <c r="P1289" t="s">
        <v>95</v>
      </c>
      <c r="Q1289" t="s">
        <v>96</v>
      </c>
      <c r="R1289" t="s">
        <v>3574</v>
      </c>
      <c r="S1289" t="s">
        <v>226</v>
      </c>
      <c r="T1289" t="s">
        <v>227</v>
      </c>
      <c r="U1289" s="2"/>
      <c r="V1289" s="2"/>
      <c r="W1289" s="2"/>
      <c r="Z1289" t="s">
        <v>104</v>
      </c>
      <c r="AB1289" t="s">
        <v>2814</v>
      </c>
      <c r="AE1289" t="s">
        <v>106</v>
      </c>
      <c r="AG1289" t="s">
        <v>2237</v>
      </c>
      <c r="AJ1289" s="2"/>
      <c r="AL1289" s="2"/>
      <c r="AM1289" t="s">
        <v>110</v>
      </c>
      <c r="AN1289" s="2"/>
      <c r="AO1289" s="2"/>
      <c r="AP1289" s="2"/>
      <c r="AQ1289" s="2"/>
      <c r="AR1289" t="s">
        <v>111</v>
      </c>
      <c r="AS1289" t="s">
        <v>3266</v>
      </c>
      <c r="AT1289" t="s">
        <v>113</v>
      </c>
      <c r="AU1289" t="s">
        <v>3267</v>
      </c>
      <c r="AV1289" s="2"/>
      <c r="AW1289" s="2"/>
      <c r="AY1289" s="2">
        <v>573142.85800000001</v>
      </c>
      <c r="AZ1289" s="2">
        <v>151428.42800000001</v>
      </c>
      <c r="BA1289" t="s">
        <v>2815</v>
      </c>
      <c r="BE1289" t="s">
        <v>2239</v>
      </c>
      <c r="BF1289" t="s">
        <v>2816</v>
      </c>
      <c r="BG1289" s="2">
        <v>9513268</v>
      </c>
      <c r="BH1289" s="1">
        <v>38817</v>
      </c>
      <c r="BI1289" t="s">
        <v>106</v>
      </c>
      <c r="BJ1289" s="2">
        <v>1.1839999999999999</v>
      </c>
      <c r="BK1289" s="2"/>
      <c r="BL1289" s="2"/>
      <c r="BM1289" s="2"/>
      <c r="BN1289" s="2"/>
      <c r="BO1289" s="2"/>
      <c r="BP1289" t="s">
        <v>206</v>
      </c>
      <c r="BS1289" t="s">
        <v>234</v>
      </c>
      <c r="BT1289" s="1">
        <v>38881.500092592592</v>
      </c>
      <c r="BU1289" t="s">
        <v>121</v>
      </c>
      <c r="BV1289" s="1"/>
      <c r="BW1289" s="1"/>
      <c r="BX1289" s="1"/>
      <c r="CA1289" s="2"/>
      <c r="CC1289" s="1">
        <v>41313.618032407408</v>
      </c>
      <c r="CD1289" s="1">
        <v>39023.677349537036</v>
      </c>
      <c r="CE1289" s="2"/>
      <c r="CF1289" s="2"/>
      <c r="CG1289" t="s">
        <v>3268</v>
      </c>
      <c r="CH1289" s="2"/>
      <c r="CI1289" s="2"/>
      <c r="CL1289" t="s">
        <v>125</v>
      </c>
      <c r="CN1289" s="1"/>
    </row>
    <row r="1290" spans="1:92" hidden="1">
      <c r="A1290" t="s">
        <v>3264</v>
      </c>
      <c r="B1290" t="s">
        <v>93</v>
      </c>
      <c r="C1290" s="1">
        <v>38824</v>
      </c>
      <c r="D1290" t="s">
        <v>222</v>
      </c>
      <c r="E1290" t="s">
        <v>95</v>
      </c>
      <c r="F1290" t="s">
        <v>96</v>
      </c>
      <c r="G1290" s="2">
        <v>1200</v>
      </c>
      <c r="H1290" t="s">
        <v>97</v>
      </c>
      <c r="N1290" s="2"/>
      <c r="P1290" t="s">
        <v>95</v>
      </c>
      <c r="Q1290" t="s">
        <v>96</v>
      </c>
      <c r="R1290" t="s">
        <v>3575</v>
      </c>
      <c r="S1290" t="s">
        <v>226</v>
      </c>
      <c r="T1290" t="s">
        <v>227</v>
      </c>
      <c r="U1290" s="2"/>
      <c r="V1290" s="2"/>
      <c r="W1290" s="2"/>
      <c r="Z1290" t="s">
        <v>104</v>
      </c>
      <c r="AB1290" t="s">
        <v>2814</v>
      </c>
      <c r="AE1290" t="s">
        <v>106</v>
      </c>
      <c r="AG1290" t="s">
        <v>2237</v>
      </c>
      <c r="AJ1290" s="2"/>
      <c r="AL1290" s="2"/>
      <c r="AM1290" t="s">
        <v>110</v>
      </c>
      <c r="AN1290" s="2"/>
      <c r="AO1290" s="2"/>
      <c r="AP1290" s="2"/>
      <c r="AQ1290" s="2"/>
      <c r="AR1290" t="s">
        <v>111</v>
      </c>
      <c r="AS1290" t="s">
        <v>3266</v>
      </c>
      <c r="AT1290" t="s">
        <v>113</v>
      </c>
      <c r="AU1290" t="s">
        <v>3267</v>
      </c>
      <c r="AV1290" s="2"/>
      <c r="AW1290" s="2"/>
      <c r="AY1290" s="2">
        <v>573142.85800000001</v>
      </c>
      <c r="AZ1290" s="2">
        <v>151428.42800000001</v>
      </c>
      <c r="BA1290" t="s">
        <v>2815</v>
      </c>
      <c r="BE1290" t="s">
        <v>2239</v>
      </c>
      <c r="BF1290" t="s">
        <v>2816</v>
      </c>
      <c r="BG1290" s="2">
        <v>9513740</v>
      </c>
      <c r="BH1290" s="1">
        <v>38824</v>
      </c>
      <c r="BI1290" t="s">
        <v>106</v>
      </c>
      <c r="BJ1290" s="2">
        <v>1.2</v>
      </c>
      <c r="BK1290" s="2"/>
      <c r="BL1290" s="2"/>
      <c r="BM1290" s="2"/>
      <c r="BN1290" s="2"/>
      <c r="BO1290" s="2"/>
      <c r="BP1290" t="s">
        <v>206</v>
      </c>
      <c r="BS1290" t="s">
        <v>234</v>
      </c>
      <c r="BT1290" s="1">
        <v>38882.250081018516</v>
      </c>
      <c r="BU1290" t="s">
        <v>121</v>
      </c>
      <c r="BV1290" s="1"/>
      <c r="BW1290" s="1"/>
      <c r="BX1290" s="1"/>
      <c r="CA1290" s="2"/>
      <c r="CC1290" s="1">
        <v>41313.618032407408</v>
      </c>
      <c r="CD1290" s="1">
        <v>39023.677361111113</v>
      </c>
      <c r="CE1290" s="2"/>
      <c r="CF1290" s="2"/>
      <c r="CG1290" t="s">
        <v>3268</v>
      </c>
      <c r="CH1290" s="2"/>
      <c r="CI1290" s="2"/>
      <c r="CL1290" t="s">
        <v>125</v>
      </c>
      <c r="CN1290" s="1"/>
    </row>
    <row r="1291" spans="1:92" hidden="1">
      <c r="A1291" t="s">
        <v>3264</v>
      </c>
      <c r="B1291" t="s">
        <v>93</v>
      </c>
      <c r="C1291" s="1">
        <v>38832</v>
      </c>
      <c r="D1291" t="s">
        <v>222</v>
      </c>
      <c r="E1291" t="s">
        <v>95</v>
      </c>
      <c r="F1291" t="s">
        <v>96</v>
      </c>
      <c r="G1291" s="2">
        <v>1061</v>
      </c>
      <c r="H1291" t="s">
        <v>97</v>
      </c>
      <c r="N1291" s="2"/>
      <c r="P1291" t="s">
        <v>95</v>
      </c>
      <c r="Q1291" t="s">
        <v>96</v>
      </c>
      <c r="R1291" t="s">
        <v>3576</v>
      </c>
      <c r="S1291" t="s">
        <v>226</v>
      </c>
      <c r="T1291" t="s">
        <v>227</v>
      </c>
      <c r="U1291" s="2"/>
      <c r="V1291" s="2"/>
      <c r="W1291" s="2"/>
      <c r="Z1291" t="s">
        <v>104</v>
      </c>
      <c r="AB1291" t="s">
        <v>2814</v>
      </c>
      <c r="AE1291" t="s">
        <v>106</v>
      </c>
      <c r="AG1291" t="s">
        <v>2237</v>
      </c>
      <c r="AJ1291" s="2"/>
      <c r="AL1291" s="2"/>
      <c r="AM1291" t="s">
        <v>110</v>
      </c>
      <c r="AN1291" s="2"/>
      <c r="AO1291" s="2"/>
      <c r="AP1291" s="2"/>
      <c r="AQ1291" s="2"/>
      <c r="AR1291" t="s">
        <v>111</v>
      </c>
      <c r="AS1291" t="s">
        <v>3266</v>
      </c>
      <c r="AT1291" t="s">
        <v>113</v>
      </c>
      <c r="AU1291" t="s">
        <v>3267</v>
      </c>
      <c r="AV1291" s="2"/>
      <c r="AW1291" s="2"/>
      <c r="AY1291" s="2">
        <v>573142.85800000001</v>
      </c>
      <c r="AZ1291" s="2">
        <v>151428.42800000001</v>
      </c>
      <c r="BA1291" t="s">
        <v>2815</v>
      </c>
      <c r="BE1291" t="s">
        <v>2239</v>
      </c>
      <c r="BF1291" t="s">
        <v>2816</v>
      </c>
      <c r="BG1291" s="2">
        <v>9513761</v>
      </c>
      <c r="BH1291" s="1">
        <v>38832</v>
      </c>
      <c r="BI1291" t="s">
        <v>106</v>
      </c>
      <c r="BJ1291" s="2">
        <v>1.0609999999999999</v>
      </c>
      <c r="BK1291" s="2"/>
      <c r="BL1291" s="2"/>
      <c r="BM1291" s="2"/>
      <c r="BN1291" s="2"/>
      <c r="BO1291" s="2"/>
      <c r="BP1291" t="s">
        <v>206</v>
      </c>
      <c r="BS1291" t="s">
        <v>234</v>
      </c>
      <c r="BT1291" s="1">
        <v>38882.250092592592</v>
      </c>
      <c r="BU1291" t="s">
        <v>121</v>
      </c>
      <c r="BV1291" s="1"/>
      <c r="BW1291" s="1"/>
      <c r="BX1291" s="1"/>
      <c r="CA1291" s="2"/>
      <c r="CC1291" s="1">
        <v>41313.618032407408</v>
      </c>
      <c r="CD1291" s="1">
        <v>39023.677361111113</v>
      </c>
      <c r="CE1291" s="2"/>
      <c r="CF1291" s="2"/>
      <c r="CG1291" t="s">
        <v>3268</v>
      </c>
      <c r="CH1291" s="2"/>
      <c r="CI1291" s="2"/>
      <c r="CL1291" t="s">
        <v>125</v>
      </c>
      <c r="CN1291" s="1"/>
    </row>
    <row r="1292" spans="1:92" hidden="1">
      <c r="A1292" t="s">
        <v>3264</v>
      </c>
      <c r="B1292" t="s">
        <v>93</v>
      </c>
      <c r="C1292" s="1">
        <v>38838</v>
      </c>
      <c r="D1292" t="s">
        <v>222</v>
      </c>
      <c r="E1292" t="s">
        <v>95</v>
      </c>
      <c r="F1292" t="s">
        <v>96</v>
      </c>
      <c r="G1292" s="2">
        <v>1138</v>
      </c>
      <c r="H1292" t="s">
        <v>97</v>
      </c>
      <c r="N1292" s="2"/>
      <c r="P1292" t="s">
        <v>95</v>
      </c>
      <c r="Q1292" t="s">
        <v>96</v>
      </c>
      <c r="R1292" t="s">
        <v>3577</v>
      </c>
      <c r="S1292" t="s">
        <v>226</v>
      </c>
      <c r="T1292" t="s">
        <v>227</v>
      </c>
      <c r="U1292" s="2"/>
      <c r="V1292" s="2"/>
      <c r="W1292" s="2"/>
      <c r="Z1292" t="s">
        <v>104</v>
      </c>
      <c r="AB1292" t="s">
        <v>2814</v>
      </c>
      <c r="AE1292" t="s">
        <v>106</v>
      </c>
      <c r="AG1292" t="s">
        <v>2237</v>
      </c>
      <c r="AJ1292" s="2"/>
      <c r="AL1292" s="2"/>
      <c r="AM1292" t="s">
        <v>110</v>
      </c>
      <c r="AN1292" s="2"/>
      <c r="AO1292" s="2"/>
      <c r="AP1292" s="2"/>
      <c r="AQ1292" s="2"/>
      <c r="AR1292" t="s">
        <v>111</v>
      </c>
      <c r="AS1292" t="s">
        <v>3266</v>
      </c>
      <c r="AT1292" t="s">
        <v>113</v>
      </c>
      <c r="AU1292" t="s">
        <v>3267</v>
      </c>
      <c r="AV1292" s="2"/>
      <c r="AW1292" s="2"/>
      <c r="AY1292" s="2">
        <v>573142.85800000001</v>
      </c>
      <c r="AZ1292" s="2">
        <v>151428.42800000001</v>
      </c>
      <c r="BA1292" t="s">
        <v>2815</v>
      </c>
      <c r="BE1292" t="s">
        <v>2239</v>
      </c>
      <c r="BF1292" t="s">
        <v>2816</v>
      </c>
      <c r="BG1292" s="2">
        <v>9513744</v>
      </c>
      <c r="BH1292" s="1">
        <v>38838</v>
      </c>
      <c r="BI1292" t="s">
        <v>106</v>
      </c>
      <c r="BJ1292" s="2">
        <v>1.1379999999999999</v>
      </c>
      <c r="BK1292" s="2"/>
      <c r="BL1292" s="2"/>
      <c r="BM1292" s="2"/>
      <c r="BN1292" s="2"/>
      <c r="BO1292" s="2"/>
      <c r="BP1292" t="s">
        <v>206</v>
      </c>
      <c r="BS1292" t="s">
        <v>234</v>
      </c>
      <c r="BT1292" s="1">
        <v>38882.250092592592</v>
      </c>
      <c r="BU1292" t="s">
        <v>121</v>
      </c>
      <c r="BV1292" s="1"/>
      <c r="BW1292" s="1"/>
      <c r="BX1292" s="1"/>
      <c r="CA1292" s="2"/>
      <c r="CC1292" s="1">
        <v>41313.618032407408</v>
      </c>
      <c r="CD1292" s="1">
        <v>39023.677361111113</v>
      </c>
      <c r="CE1292" s="2"/>
      <c r="CF1292" s="2"/>
      <c r="CG1292" t="s">
        <v>3268</v>
      </c>
      <c r="CH1292" s="2"/>
      <c r="CI1292" s="2"/>
      <c r="CL1292" t="s">
        <v>125</v>
      </c>
      <c r="CN1292" s="1"/>
    </row>
    <row r="1293" spans="1:92" hidden="1">
      <c r="A1293" t="s">
        <v>3264</v>
      </c>
      <c r="B1293" t="s">
        <v>93</v>
      </c>
      <c r="C1293" s="1">
        <v>38839.369444444441</v>
      </c>
      <c r="D1293" t="s">
        <v>222</v>
      </c>
      <c r="E1293" t="s">
        <v>95</v>
      </c>
      <c r="F1293" t="s">
        <v>96</v>
      </c>
      <c r="G1293" s="2">
        <v>1030</v>
      </c>
      <c r="H1293" t="s">
        <v>97</v>
      </c>
      <c r="I1293" t="s">
        <v>1195</v>
      </c>
      <c r="M1293" t="s">
        <v>1647</v>
      </c>
      <c r="N1293" s="2"/>
      <c r="P1293" t="s">
        <v>95</v>
      </c>
      <c r="Q1293" t="s">
        <v>96</v>
      </c>
      <c r="R1293" t="s">
        <v>3578</v>
      </c>
      <c r="S1293" t="s">
        <v>1625</v>
      </c>
      <c r="T1293" t="s">
        <v>1626</v>
      </c>
      <c r="U1293" s="2"/>
      <c r="V1293" s="2"/>
      <c r="W1293" s="2"/>
      <c r="Z1293" t="s">
        <v>104</v>
      </c>
      <c r="AB1293" t="s">
        <v>1654</v>
      </c>
      <c r="AE1293" t="s">
        <v>106</v>
      </c>
      <c r="AG1293" t="s">
        <v>131</v>
      </c>
      <c r="AJ1293" s="2"/>
      <c r="AL1293" s="2"/>
      <c r="AM1293" t="s">
        <v>110</v>
      </c>
      <c r="AN1293" s="2">
        <v>10</v>
      </c>
      <c r="AO1293" s="2"/>
      <c r="AP1293" s="2"/>
      <c r="AQ1293" s="2"/>
      <c r="AR1293" t="s">
        <v>132</v>
      </c>
      <c r="AS1293" t="s">
        <v>3266</v>
      </c>
      <c r="AT1293" t="s">
        <v>113</v>
      </c>
      <c r="AU1293" t="s">
        <v>3267</v>
      </c>
      <c r="AV1293" s="2"/>
      <c r="AW1293" s="2"/>
      <c r="AY1293" s="2">
        <v>573142.85800000001</v>
      </c>
      <c r="AZ1293" s="2">
        <v>151428.42800000001</v>
      </c>
      <c r="BA1293" t="s">
        <v>1655</v>
      </c>
      <c r="BE1293" t="s">
        <v>108</v>
      </c>
      <c r="BG1293" s="2">
        <v>9509954</v>
      </c>
      <c r="BH1293" s="1">
        <v>38840</v>
      </c>
      <c r="BI1293" t="s">
        <v>106</v>
      </c>
      <c r="BJ1293" s="2">
        <v>1.03</v>
      </c>
      <c r="BK1293" s="2"/>
      <c r="BL1293" s="2"/>
      <c r="BM1293" s="2"/>
      <c r="BN1293" s="2"/>
      <c r="BO1293" s="2"/>
      <c r="BP1293" t="s">
        <v>206</v>
      </c>
      <c r="BS1293" t="s">
        <v>234</v>
      </c>
      <c r="BT1293" s="1">
        <v>38873.582465277781</v>
      </c>
      <c r="BU1293" t="s">
        <v>121</v>
      </c>
      <c r="BV1293" s="1">
        <v>38839.611111111109</v>
      </c>
      <c r="BW1293" s="1"/>
      <c r="BX1293" s="1"/>
      <c r="BZ1293" t="s">
        <v>3579</v>
      </c>
      <c r="CA1293" s="2"/>
      <c r="CC1293" s="1">
        <v>38840.382615740738</v>
      </c>
      <c r="CD1293" s="1">
        <v>38873.582465277781</v>
      </c>
      <c r="CE1293" s="2"/>
      <c r="CF1293" s="2"/>
      <c r="CG1293" t="s">
        <v>3268</v>
      </c>
      <c r="CH1293" s="2"/>
      <c r="CI1293" s="2"/>
      <c r="CL1293" t="s">
        <v>125</v>
      </c>
      <c r="CN1293" s="1"/>
    </row>
    <row r="1294" spans="1:92" hidden="1">
      <c r="A1294" t="s">
        <v>3264</v>
      </c>
      <c r="B1294" t="s">
        <v>93</v>
      </c>
      <c r="C1294" s="1">
        <v>38839.369444444441</v>
      </c>
      <c r="D1294" t="s">
        <v>94</v>
      </c>
      <c r="E1294" t="s">
        <v>95</v>
      </c>
      <c r="F1294" t="s">
        <v>96</v>
      </c>
      <c r="G1294" s="2">
        <v>1108</v>
      </c>
      <c r="H1294" t="s">
        <v>97</v>
      </c>
      <c r="N1294" s="2"/>
      <c r="P1294" t="s">
        <v>95</v>
      </c>
      <c r="Q1294" t="s">
        <v>96</v>
      </c>
      <c r="R1294" t="s">
        <v>3580</v>
      </c>
      <c r="S1294" t="s">
        <v>226</v>
      </c>
      <c r="T1294" t="s">
        <v>227</v>
      </c>
      <c r="U1294" s="2"/>
      <c r="V1294" s="2"/>
      <c r="W1294" s="2"/>
      <c r="Z1294" t="s">
        <v>104</v>
      </c>
      <c r="AB1294" t="s">
        <v>1179</v>
      </c>
      <c r="AE1294" t="s">
        <v>106</v>
      </c>
      <c r="AG1294" t="s">
        <v>131</v>
      </c>
      <c r="AI1294" t="s">
        <v>108</v>
      </c>
      <c r="AJ1294" s="2"/>
      <c r="AL1294" s="2"/>
      <c r="AM1294" t="s">
        <v>110</v>
      </c>
      <c r="AN1294" s="2">
        <v>2</v>
      </c>
      <c r="AO1294" s="2"/>
      <c r="AP1294" s="2"/>
      <c r="AQ1294" s="2"/>
      <c r="AR1294" t="s">
        <v>132</v>
      </c>
      <c r="AS1294" t="s">
        <v>3266</v>
      </c>
      <c r="AT1294" t="s">
        <v>113</v>
      </c>
      <c r="AU1294" t="s">
        <v>3267</v>
      </c>
      <c r="AV1294" s="2"/>
      <c r="AW1294" s="2"/>
      <c r="AY1294" s="2">
        <v>573142.85800000001</v>
      </c>
      <c r="AZ1294" s="2">
        <v>151428.42800000001</v>
      </c>
      <c r="BA1294" t="s">
        <v>1180</v>
      </c>
      <c r="BE1294" t="s">
        <v>108</v>
      </c>
      <c r="BG1294" s="2">
        <v>9537343</v>
      </c>
      <c r="BH1294" s="1">
        <v>38839.786111111112</v>
      </c>
      <c r="BI1294" t="s">
        <v>106</v>
      </c>
      <c r="BJ1294" s="2">
        <v>1.1080000000000001</v>
      </c>
      <c r="BK1294" s="2"/>
      <c r="BL1294" s="2"/>
      <c r="BM1294" s="2"/>
      <c r="BN1294" s="2"/>
      <c r="BO1294" s="2"/>
      <c r="BP1294" t="s">
        <v>206</v>
      </c>
      <c r="BS1294" t="s">
        <v>234</v>
      </c>
      <c r="BT1294" s="1">
        <v>38916.671238425923</v>
      </c>
      <c r="BU1294" t="s">
        <v>121</v>
      </c>
      <c r="BV1294" s="1"/>
      <c r="BW1294" s="1"/>
      <c r="BX1294" s="1"/>
      <c r="CA1294" s="2"/>
      <c r="CC1294" s="1">
        <v>38846.579432870371</v>
      </c>
      <c r="CD1294" s="1">
        <v>38916.671238425923</v>
      </c>
      <c r="CE1294" s="2"/>
      <c r="CF1294" s="2"/>
      <c r="CG1294" t="s">
        <v>3268</v>
      </c>
      <c r="CH1294" s="2"/>
      <c r="CI1294" s="2"/>
      <c r="CL1294" t="s">
        <v>125</v>
      </c>
      <c r="CN1294" s="1"/>
    </row>
    <row r="1295" spans="1:92" hidden="1">
      <c r="A1295" t="s">
        <v>3264</v>
      </c>
      <c r="B1295" t="s">
        <v>93</v>
      </c>
      <c r="C1295" s="1">
        <v>38845</v>
      </c>
      <c r="D1295" t="s">
        <v>222</v>
      </c>
      <c r="E1295" t="s">
        <v>95</v>
      </c>
      <c r="F1295" t="s">
        <v>96</v>
      </c>
      <c r="G1295" s="2">
        <v>1130</v>
      </c>
      <c r="H1295" t="s">
        <v>97</v>
      </c>
      <c r="N1295" s="2"/>
      <c r="P1295" t="s">
        <v>95</v>
      </c>
      <c r="Q1295" t="s">
        <v>96</v>
      </c>
      <c r="R1295" t="s">
        <v>3581</v>
      </c>
      <c r="S1295" t="s">
        <v>226</v>
      </c>
      <c r="T1295" t="s">
        <v>227</v>
      </c>
      <c r="U1295" s="2"/>
      <c r="V1295" s="2"/>
      <c r="W1295" s="2"/>
      <c r="Z1295" t="s">
        <v>104</v>
      </c>
      <c r="AB1295" t="s">
        <v>2814</v>
      </c>
      <c r="AE1295" t="s">
        <v>106</v>
      </c>
      <c r="AG1295" t="s">
        <v>2237</v>
      </c>
      <c r="AJ1295" s="2"/>
      <c r="AL1295" s="2"/>
      <c r="AM1295" t="s">
        <v>110</v>
      </c>
      <c r="AN1295" s="2"/>
      <c r="AO1295" s="2"/>
      <c r="AP1295" s="2"/>
      <c r="AQ1295" s="2"/>
      <c r="AR1295" t="s">
        <v>111</v>
      </c>
      <c r="AS1295" t="s">
        <v>3266</v>
      </c>
      <c r="AT1295" t="s">
        <v>113</v>
      </c>
      <c r="AU1295" t="s">
        <v>3267</v>
      </c>
      <c r="AV1295" s="2"/>
      <c r="AW1295" s="2"/>
      <c r="AY1295" s="2">
        <v>573142.85800000001</v>
      </c>
      <c r="AZ1295" s="2">
        <v>151428.42800000001</v>
      </c>
      <c r="BA1295" t="s">
        <v>2815</v>
      </c>
      <c r="BE1295" t="s">
        <v>2239</v>
      </c>
      <c r="BF1295" t="s">
        <v>2816</v>
      </c>
      <c r="BG1295" s="2">
        <v>9513746</v>
      </c>
      <c r="BH1295" s="1">
        <v>38845</v>
      </c>
      <c r="BI1295" t="s">
        <v>106</v>
      </c>
      <c r="BJ1295" s="2">
        <v>1.1299999999999999</v>
      </c>
      <c r="BK1295" s="2"/>
      <c r="BL1295" s="2"/>
      <c r="BM1295" s="2"/>
      <c r="BN1295" s="2"/>
      <c r="BO1295" s="2"/>
      <c r="BP1295" t="s">
        <v>206</v>
      </c>
      <c r="BS1295" t="s">
        <v>234</v>
      </c>
      <c r="BT1295" s="1">
        <v>38882.250092592592</v>
      </c>
      <c r="BU1295" t="s">
        <v>121</v>
      </c>
      <c r="BV1295" s="1"/>
      <c r="BW1295" s="1"/>
      <c r="BX1295" s="1"/>
      <c r="CA1295" s="2"/>
      <c r="CC1295" s="1">
        <v>41313.618032407408</v>
      </c>
      <c r="CD1295" s="1">
        <v>39023.677361111113</v>
      </c>
      <c r="CE1295" s="2"/>
      <c r="CF1295" s="2"/>
      <c r="CG1295" t="s">
        <v>3268</v>
      </c>
      <c r="CH1295" s="2"/>
      <c r="CI1295" s="2"/>
      <c r="CL1295" t="s">
        <v>125</v>
      </c>
      <c r="CN1295" s="1"/>
    </row>
    <row r="1296" spans="1:92" hidden="1">
      <c r="A1296" t="s">
        <v>3264</v>
      </c>
      <c r="B1296" t="s">
        <v>93</v>
      </c>
      <c r="C1296" s="1">
        <v>38852</v>
      </c>
      <c r="D1296" t="s">
        <v>222</v>
      </c>
      <c r="E1296" t="s">
        <v>95</v>
      </c>
      <c r="F1296" t="s">
        <v>96</v>
      </c>
      <c r="G1296" s="2">
        <v>1166</v>
      </c>
      <c r="H1296" t="s">
        <v>97</v>
      </c>
      <c r="N1296" s="2"/>
      <c r="P1296" t="s">
        <v>95</v>
      </c>
      <c r="Q1296" t="s">
        <v>96</v>
      </c>
      <c r="R1296" t="s">
        <v>3582</v>
      </c>
      <c r="S1296" t="s">
        <v>226</v>
      </c>
      <c r="T1296" t="s">
        <v>227</v>
      </c>
      <c r="U1296" s="2"/>
      <c r="V1296" s="2"/>
      <c r="W1296" s="2"/>
      <c r="Z1296" t="s">
        <v>104</v>
      </c>
      <c r="AB1296" t="s">
        <v>2814</v>
      </c>
      <c r="AE1296" t="s">
        <v>106</v>
      </c>
      <c r="AG1296" t="s">
        <v>2237</v>
      </c>
      <c r="AJ1296" s="2"/>
      <c r="AL1296" s="2"/>
      <c r="AM1296" t="s">
        <v>110</v>
      </c>
      <c r="AN1296" s="2"/>
      <c r="AO1296" s="2"/>
      <c r="AP1296" s="2"/>
      <c r="AQ1296" s="2"/>
      <c r="AR1296" t="s">
        <v>111</v>
      </c>
      <c r="AS1296" t="s">
        <v>3266</v>
      </c>
      <c r="AT1296" t="s">
        <v>113</v>
      </c>
      <c r="AU1296" t="s">
        <v>3267</v>
      </c>
      <c r="AV1296" s="2"/>
      <c r="AW1296" s="2"/>
      <c r="AY1296" s="2">
        <v>573142.85800000001</v>
      </c>
      <c r="AZ1296" s="2">
        <v>151428.42800000001</v>
      </c>
      <c r="BA1296" t="s">
        <v>2815</v>
      </c>
      <c r="BE1296" t="s">
        <v>2239</v>
      </c>
      <c r="BF1296" t="s">
        <v>2816</v>
      </c>
      <c r="BG1296" s="2">
        <v>9513755</v>
      </c>
      <c r="BH1296" s="1">
        <v>38852</v>
      </c>
      <c r="BI1296" t="s">
        <v>106</v>
      </c>
      <c r="BJ1296" s="2">
        <v>1.1659999999999999</v>
      </c>
      <c r="BK1296" s="2"/>
      <c r="BL1296" s="2"/>
      <c r="BM1296" s="2"/>
      <c r="BN1296" s="2"/>
      <c r="BO1296" s="2"/>
      <c r="BP1296" t="s">
        <v>206</v>
      </c>
      <c r="BS1296" t="s">
        <v>234</v>
      </c>
      <c r="BT1296" s="1">
        <v>38882.250092592592</v>
      </c>
      <c r="BU1296" t="s">
        <v>121</v>
      </c>
      <c r="BV1296" s="1"/>
      <c r="BW1296" s="1"/>
      <c r="BX1296" s="1"/>
      <c r="CA1296" s="2"/>
      <c r="CC1296" s="1">
        <v>41313.618032407408</v>
      </c>
      <c r="CD1296" s="1">
        <v>39023.677361111113</v>
      </c>
      <c r="CE1296" s="2"/>
      <c r="CF1296" s="2"/>
      <c r="CG1296" t="s">
        <v>3268</v>
      </c>
      <c r="CH1296" s="2"/>
      <c r="CI1296" s="2"/>
      <c r="CL1296" t="s">
        <v>125</v>
      </c>
      <c r="CN1296" s="1"/>
    </row>
    <row r="1297" spans="1:92" hidden="1">
      <c r="A1297" t="s">
        <v>3264</v>
      </c>
      <c r="B1297" t="s">
        <v>93</v>
      </c>
      <c r="C1297" s="1">
        <v>38874.470833333333</v>
      </c>
      <c r="D1297" t="s">
        <v>94</v>
      </c>
      <c r="E1297" t="s">
        <v>95</v>
      </c>
      <c r="F1297" t="s">
        <v>96</v>
      </c>
      <c r="G1297" s="2">
        <v>1054</v>
      </c>
      <c r="H1297" t="s">
        <v>97</v>
      </c>
      <c r="N1297" s="2"/>
      <c r="P1297" t="s">
        <v>95</v>
      </c>
      <c r="Q1297" t="s">
        <v>96</v>
      </c>
      <c r="R1297" t="s">
        <v>3583</v>
      </c>
      <c r="S1297" t="s">
        <v>226</v>
      </c>
      <c r="T1297" t="s">
        <v>227</v>
      </c>
      <c r="U1297" s="2"/>
      <c r="V1297" s="2"/>
      <c r="W1297" s="2"/>
      <c r="Z1297" t="s">
        <v>104</v>
      </c>
      <c r="AB1297" t="s">
        <v>3584</v>
      </c>
      <c r="AE1297" t="s">
        <v>106</v>
      </c>
      <c r="AG1297" t="s">
        <v>131</v>
      </c>
      <c r="AI1297" t="s">
        <v>108</v>
      </c>
      <c r="AJ1297" s="2"/>
      <c r="AL1297" s="2"/>
      <c r="AM1297" t="s">
        <v>110</v>
      </c>
      <c r="AN1297" s="2">
        <v>2</v>
      </c>
      <c r="AO1297" s="2"/>
      <c r="AP1297" s="2"/>
      <c r="AQ1297" s="2"/>
      <c r="AR1297" t="s">
        <v>132</v>
      </c>
      <c r="AS1297" t="s">
        <v>3266</v>
      </c>
      <c r="AT1297" t="s">
        <v>113</v>
      </c>
      <c r="AU1297" t="s">
        <v>3267</v>
      </c>
      <c r="AV1297" s="2"/>
      <c r="AW1297" s="2"/>
      <c r="AY1297" s="2">
        <v>573142.85800000001</v>
      </c>
      <c r="AZ1297" s="2">
        <v>151428.42800000001</v>
      </c>
      <c r="BA1297" t="s">
        <v>3585</v>
      </c>
      <c r="BE1297" t="s">
        <v>108</v>
      </c>
      <c r="BG1297" s="2">
        <v>9537544</v>
      </c>
      <c r="BH1297" s="1">
        <v>38874.645833333336</v>
      </c>
      <c r="BI1297" t="s">
        <v>106</v>
      </c>
      <c r="BJ1297" s="2">
        <v>1.054</v>
      </c>
      <c r="BK1297" s="2"/>
      <c r="BL1297" s="2"/>
      <c r="BM1297" s="2"/>
      <c r="BN1297" s="2"/>
      <c r="BO1297" s="2"/>
      <c r="BP1297" t="s">
        <v>206</v>
      </c>
      <c r="BS1297" t="s">
        <v>234</v>
      </c>
      <c r="BT1297" s="1">
        <v>38916.703067129631</v>
      </c>
      <c r="BU1297" t="s">
        <v>121</v>
      </c>
      <c r="BV1297" s="1"/>
      <c r="BW1297" s="1"/>
      <c r="BX1297" s="1"/>
      <c r="CA1297" s="2"/>
      <c r="CC1297" s="1">
        <v>38887.314513888887</v>
      </c>
      <c r="CD1297" s="1">
        <v>38916.703067129631</v>
      </c>
      <c r="CE1297" s="2"/>
      <c r="CF1297" s="2"/>
      <c r="CG1297" t="s">
        <v>3268</v>
      </c>
      <c r="CH1297" s="2"/>
      <c r="CI1297" s="2"/>
      <c r="CL1297" t="s">
        <v>125</v>
      </c>
      <c r="CN1297" s="1"/>
    </row>
    <row r="1298" spans="1:92" hidden="1">
      <c r="A1298" t="s">
        <v>3264</v>
      </c>
      <c r="B1298" t="s">
        <v>93</v>
      </c>
      <c r="C1298" s="1">
        <v>38908.466666666667</v>
      </c>
      <c r="D1298" t="s">
        <v>94</v>
      </c>
      <c r="E1298" t="s">
        <v>95</v>
      </c>
      <c r="F1298" t="s">
        <v>96</v>
      </c>
      <c r="G1298" s="2">
        <v>960</v>
      </c>
      <c r="H1298" t="s">
        <v>97</v>
      </c>
      <c r="N1298" s="2"/>
      <c r="P1298" t="s">
        <v>95</v>
      </c>
      <c r="Q1298" t="s">
        <v>96</v>
      </c>
      <c r="R1298" t="s">
        <v>3586</v>
      </c>
      <c r="S1298" t="s">
        <v>226</v>
      </c>
      <c r="T1298" t="s">
        <v>276</v>
      </c>
      <c r="U1298" s="2"/>
      <c r="V1298" s="2"/>
      <c r="W1298" s="2"/>
      <c r="Z1298" t="s">
        <v>104</v>
      </c>
      <c r="AB1298" t="s">
        <v>3052</v>
      </c>
      <c r="AE1298" t="s">
        <v>106</v>
      </c>
      <c r="AG1298" t="s">
        <v>131</v>
      </c>
      <c r="AI1298" t="s">
        <v>165</v>
      </c>
      <c r="AJ1298" s="2"/>
      <c r="AL1298" s="2"/>
      <c r="AM1298" t="s">
        <v>110</v>
      </c>
      <c r="AN1298" s="2"/>
      <c r="AO1298" s="2"/>
      <c r="AP1298" s="2"/>
      <c r="AQ1298" s="2"/>
      <c r="AR1298" t="s">
        <v>132</v>
      </c>
      <c r="AS1298" t="s">
        <v>3266</v>
      </c>
      <c r="AT1298" t="s">
        <v>113</v>
      </c>
      <c r="AU1298" t="s">
        <v>3267</v>
      </c>
      <c r="AV1298" s="2"/>
      <c r="AW1298" s="2"/>
      <c r="AY1298" s="2">
        <v>573142.85800000001</v>
      </c>
      <c r="AZ1298" s="2">
        <v>151428.42800000001</v>
      </c>
      <c r="BA1298" t="s">
        <v>3053</v>
      </c>
      <c r="BE1298" t="s">
        <v>108</v>
      </c>
      <c r="BF1298" t="s">
        <v>3054</v>
      </c>
      <c r="BG1298" s="2">
        <v>9665468</v>
      </c>
      <c r="BH1298" s="1">
        <v>38908.763888888891</v>
      </c>
      <c r="BI1298" t="s">
        <v>106</v>
      </c>
      <c r="BJ1298" s="2">
        <v>0.96</v>
      </c>
      <c r="BK1298" s="2"/>
      <c r="BL1298" s="2"/>
      <c r="BM1298" s="2"/>
      <c r="BN1298" s="2"/>
      <c r="BO1298" s="2"/>
      <c r="BP1298" t="s">
        <v>206</v>
      </c>
      <c r="BS1298" t="s">
        <v>234</v>
      </c>
      <c r="BT1298" s="1">
        <v>39006.609629629631</v>
      </c>
      <c r="BU1298" t="s">
        <v>121</v>
      </c>
      <c r="BV1298" s="1"/>
      <c r="BW1298" s="1"/>
      <c r="BX1298" s="1"/>
      <c r="CA1298" s="2"/>
      <c r="CC1298" s="1">
        <v>38929.573101851849</v>
      </c>
      <c r="CD1298" s="1">
        <v>39006.609664351854</v>
      </c>
      <c r="CE1298" s="2"/>
      <c r="CF1298" s="2"/>
      <c r="CG1298" t="s">
        <v>3268</v>
      </c>
      <c r="CH1298" s="2"/>
      <c r="CI1298" s="2"/>
      <c r="CL1298" t="s">
        <v>125</v>
      </c>
      <c r="CN1298" s="1"/>
    </row>
    <row r="1299" spans="1:92" hidden="1">
      <c r="A1299" t="s">
        <v>3264</v>
      </c>
      <c r="B1299" t="s">
        <v>93</v>
      </c>
      <c r="C1299" s="1">
        <v>38908.466666666667</v>
      </c>
      <c r="D1299" t="s">
        <v>94</v>
      </c>
      <c r="E1299" t="s">
        <v>95</v>
      </c>
      <c r="F1299" t="s">
        <v>96</v>
      </c>
      <c r="G1299" s="2">
        <v>998</v>
      </c>
      <c r="H1299" t="s">
        <v>97</v>
      </c>
      <c r="N1299" s="2"/>
      <c r="P1299" t="s">
        <v>95</v>
      </c>
      <c r="Q1299" t="s">
        <v>96</v>
      </c>
      <c r="R1299" t="s">
        <v>3587</v>
      </c>
      <c r="S1299" t="s">
        <v>101</v>
      </c>
      <c r="T1299" t="s">
        <v>1169</v>
      </c>
      <c r="U1299" s="2"/>
      <c r="V1299" s="2"/>
      <c r="W1299" s="2"/>
      <c r="Z1299" t="s">
        <v>104</v>
      </c>
      <c r="AB1299" t="s">
        <v>3052</v>
      </c>
      <c r="AE1299" t="s">
        <v>106</v>
      </c>
      <c r="AG1299" t="s">
        <v>131</v>
      </c>
      <c r="AI1299" t="s">
        <v>165</v>
      </c>
      <c r="AJ1299" s="2">
        <v>2</v>
      </c>
      <c r="AK1299" t="s">
        <v>330</v>
      </c>
      <c r="AL1299" s="2">
        <v>2</v>
      </c>
      <c r="AM1299" t="s">
        <v>110</v>
      </c>
      <c r="AN1299" s="2">
        <v>1</v>
      </c>
      <c r="AO1299" s="2"/>
      <c r="AP1299" s="2"/>
      <c r="AQ1299" s="2"/>
      <c r="AR1299" t="s">
        <v>132</v>
      </c>
      <c r="AS1299" t="s">
        <v>3266</v>
      </c>
      <c r="AT1299" t="s">
        <v>113</v>
      </c>
      <c r="AU1299" t="s">
        <v>3267</v>
      </c>
      <c r="AV1299" s="2"/>
      <c r="AW1299" s="2"/>
      <c r="AY1299" s="2">
        <v>573142.85800000001</v>
      </c>
      <c r="AZ1299" s="2">
        <v>151428.42800000001</v>
      </c>
      <c r="BA1299" t="s">
        <v>3053</v>
      </c>
      <c r="BE1299" t="s">
        <v>108</v>
      </c>
      <c r="BF1299" t="s">
        <v>3588</v>
      </c>
      <c r="BG1299" s="2">
        <v>9595113</v>
      </c>
      <c r="BH1299" s="1">
        <v>38909</v>
      </c>
      <c r="BI1299" t="s">
        <v>106</v>
      </c>
      <c r="BJ1299" s="2">
        <v>0.998</v>
      </c>
      <c r="BK1299" s="2"/>
      <c r="BL1299" s="2">
        <v>2E-3</v>
      </c>
      <c r="BM1299" s="2">
        <v>2E-3</v>
      </c>
      <c r="BN1299" s="2"/>
      <c r="BO1299" s="2"/>
      <c r="BP1299" t="s">
        <v>206</v>
      </c>
      <c r="BR1299" t="s">
        <v>3589</v>
      </c>
      <c r="BS1299" t="s">
        <v>120</v>
      </c>
      <c r="BT1299" s="1">
        <v>38956.420405092591</v>
      </c>
      <c r="BU1299" t="s">
        <v>121</v>
      </c>
      <c r="BV1299" s="1">
        <v>38908</v>
      </c>
      <c r="BW1299" s="1"/>
      <c r="BX1299" s="1">
        <v>38954</v>
      </c>
      <c r="BZ1299" t="s">
        <v>3590</v>
      </c>
      <c r="CA1299" s="2">
        <v>100</v>
      </c>
      <c r="CB1299" t="s">
        <v>123</v>
      </c>
      <c r="CC1299" s="1">
        <v>38910.377442129633</v>
      </c>
      <c r="CD1299" s="1">
        <v>38956.420405092591</v>
      </c>
      <c r="CE1299" s="2"/>
      <c r="CF1299" s="2"/>
      <c r="CG1299" t="s">
        <v>3268</v>
      </c>
      <c r="CH1299" s="2"/>
      <c r="CI1299" s="2"/>
      <c r="CL1299" t="s">
        <v>125</v>
      </c>
      <c r="CN1299" s="1"/>
    </row>
    <row r="1300" spans="1:92" hidden="1">
      <c r="A1300" t="s">
        <v>3264</v>
      </c>
      <c r="B1300" t="s">
        <v>93</v>
      </c>
      <c r="C1300" s="1">
        <v>38945.347916666666</v>
      </c>
      <c r="D1300" t="s">
        <v>94</v>
      </c>
      <c r="E1300" t="s">
        <v>95</v>
      </c>
      <c r="F1300" t="s">
        <v>96</v>
      </c>
      <c r="G1300" s="2">
        <v>1352</v>
      </c>
      <c r="H1300" t="s">
        <v>97</v>
      </c>
      <c r="N1300" s="2"/>
      <c r="P1300" t="s">
        <v>95</v>
      </c>
      <c r="Q1300" t="s">
        <v>96</v>
      </c>
      <c r="R1300" t="s">
        <v>3591</v>
      </c>
      <c r="S1300" t="s">
        <v>226</v>
      </c>
      <c r="T1300" t="s">
        <v>276</v>
      </c>
      <c r="U1300" s="2"/>
      <c r="V1300" s="2"/>
      <c r="W1300" s="2"/>
      <c r="Z1300" t="s">
        <v>104</v>
      </c>
      <c r="AB1300" t="s">
        <v>1186</v>
      </c>
      <c r="AE1300" t="s">
        <v>106</v>
      </c>
      <c r="AG1300" t="s">
        <v>131</v>
      </c>
      <c r="AJ1300" s="2"/>
      <c r="AL1300" s="2"/>
      <c r="AM1300" t="s">
        <v>110</v>
      </c>
      <c r="AN1300" s="2">
        <v>2</v>
      </c>
      <c r="AO1300" s="2"/>
      <c r="AP1300" s="2"/>
      <c r="AQ1300" s="2"/>
      <c r="AR1300" t="s">
        <v>132</v>
      </c>
      <c r="AS1300" t="s">
        <v>3266</v>
      </c>
      <c r="AT1300" t="s">
        <v>113</v>
      </c>
      <c r="AU1300" t="s">
        <v>3267</v>
      </c>
      <c r="AV1300" s="2"/>
      <c r="AW1300" s="2"/>
      <c r="AY1300" s="2">
        <v>573142.85800000001</v>
      </c>
      <c r="AZ1300" s="2">
        <v>151428.42800000001</v>
      </c>
      <c r="BA1300" t="s">
        <v>1187</v>
      </c>
      <c r="BE1300" t="s">
        <v>108</v>
      </c>
      <c r="BF1300" t="s">
        <v>1188</v>
      </c>
      <c r="BG1300" s="2">
        <v>9611386</v>
      </c>
      <c r="BH1300" s="1">
        <v>38945.614583333336</v>
      </c>
      <c r="BI1300" t="s">
        <v>106</v>
      </c>
      <c r="BJ1300" s="2">
        <v>1.3520000000000001</v>
      </c>
      <c r="BK1300" s="2"/>
      <c r="BL1300" s="2"/>
      <c r="BM1300" s="2"/>
      <c r="BN1300" s="2"/>
      <c r="BO1300" s="2"/>
      <c r="BP1300" t="s">
        <v>206</v>
      </c>
      <c r="BS1300" t="s">
        <v>234</v>
      </c>
      <c r="BT1300" s="1">
        <v>38978.582858796297</v>
      </c>
      <c r="BU1300" t="s">
        <v>121</v>
      </c>
      <c r="BV1300" s="1"/>
      <c r="BW1300" s="1"/>
      <c r="BX1300" s="1"/>
      <c r="CA1300" s="2"/>
      <c r="CC1300" s="1">
        <v>38953.314664351848</v>
      </c>
      <c r="CD1300" s="1">
        <v>38978.582974537036</v>
      </c>
      <c r="CE1300" s="2"/>
      <c r="CF1300" s="2"/>
      <c r="CG1300" t="s">
        <v>3268</v>
      </c>
      <c r="CH1300" s="2"/>
      <c r="CI1300" s="2"/>
      <c r="CL1300" t="s">
        <v>125</v>
      </c>
      <c r="CN1300" s="1"/>
    </row>
    <row r="1301" spans="1:92" hidden="1">
      <c r="A1301" t="s">
        <v>3264</v>
      </c>
      <c r="B1301" t="s">
        <v>93</v>
      </c>
      <c r="C1301" s="1">
        <v>38945.347916666666</v>
      </c>
      <c r="D1301" t="s">
        <v>222</v>
      </c>
      <c r="E1301" t="s">
        <v>95</v>
      </c>
      <c r="F1301" t="s">
        <v>96</v>
      </c>
      <c r="G1301" s="2">
        <v>1320</v>
      </c>
      <c r="H1301" t="s">
        <v>97</v>
      </c>
      <c r="M1301" t="s">
        <v>1647</v>
      </c>
      <c r="N1301" s="2"/>
      <c r="P1301" t="s">
        <v>95</v>
      </c>
      <c r="Q1301" t="s">
        <v>96</v>
      </c>
      <c r="R1301" t="s">
        <v>3592</v>
      </c>
      <c r="S1301" t="s">
        <v>1625</v>
      </c>
      <c r="T1301" t="s">
        <v>1626</v>
      </c>
      <c r="U1301" s="2"/>
      <c r="V1301" s="2"/>
      <c r="W1301" s="2"/>
      <c r="Z1301" t="s">
        <v>104</v>
      </c>
      <c r="AB1301" t="s">
        <v>3057</v>
      </c>
      <c r="AE1301" t="s">
        <v>106</v>
      </c>
      <c r="AG1301" t="s">
        <v>131</v>
      </c>
      <c r="AJ1301" s="2"/>
      <c r="AL1301" s="2"/>
      <c r="AM1301" t="s">
        <v>110</v>
      </c>
      <c r="AN1301" s="2">
        <v>10</v>
      </c>
      <c r="AO1301" s="2"/>
      <c r="AP1301" s="2"/>
      <c r="AQ1301" s="2"/>
      <c r="AR1301" t="s">
        <v>132</v>
      </c>
      <c r="AS1301" t="s">
        <v>3266</v>
      </c>
      <c r="AT1301" t="s">
        <v>113</v>
      </c>
      <c r="AU1301" t="s">
        <v>3267</v>
      </c>
      <c r="AV1301" s="2"/>
      <c r="AW1301" s="2"/>
      <c r="AY1301" s="2">
        <v>573142.85800000001</v>
      </c>
      <c r="AZ1301" s="2">
        <v>151428.42800000001</v>
      </c>
      <c r="BA1301" t="s">
        <v>3058</v>
      </c>
      <c r="BE1301" t="s">
        <v>108</v>
      </c>
      <c r="BG1301" s="2">
        <v>9612074</v>
      </c>
      <c r="BH1301" s="1">
        <v>38946</v>
      </c>
      <c r="BI1301" t="s">
        <v>106</v>
      </c>
      <c r="BJ1301" s="2">
        <v>1.32</v>
      </c>
      <c r="BK1301" s="2"/>
      <c r="BL1301" s="2"/>
      <c r="BM1301" s="2"/>
      <c r="BN1301" s="2"/>
      <c r="BO1301" s="2"/>
      <c r="BP1301" t="s">
        <v>206</v>
      </c>
      <c r="BS1301" t="s">
        <v>234</v>
      </c>
      <c r="BT1301" s="1">
        <v>38981.394803240742</v>
      </c>
      <c r="BU1301" t="s">
        <v>121</v>
      </c>
      <c r="BV1301" s="1">
        <v>38945.631944444445</v>
      </c>
      <c r="BW1301" s="1"/>
      <c r="BX1301" s="1"/>
      <c r="BZ1301" t="s">
        <v>3593</v>
      </c>
      <c r="CA1301" s="2"/>
      <c r="CC1301" s="1">
        <v>38946.445717592593</v>
      </c>
      <c r="CD1301" s="1">
        <v>38981.394803240742</v>
      </c>
      <c r="CE1301" s="2"/>
      <c r="CF1301" s="2"/>
      <c r="CG1301" t="s">
        <v>3268</v>
      </c>
      <c r="CH1301" s="2"/>
      <c r="CI1301" s="2"/>
      <c r="CL1301" t="s">
        <v>125</v>
      </c>
      <c r="CN1301" s="1"/>
    </row>
    <row r="1302" spans="1:92" hidden="1">
      <c r="A1302" t="s">
        <v>3264</v>
      </c>
      <c r="B1302" t="s">
        <v>93</v>
      </c>
      <c r="C1302" s="1">
        <v>38967.379166666666</v>
      </c>
      <c r="D1302" t="s">
        <v>94</v>
      </c>
      <c r="E1302" t="s">
        <v>95</v>
      </c>
      <c r="F1302" t="s">
        <v>96</v>
      </c>
      <c r="G1302" s="2">
        <v>1506</v>
      </c>
      <c r="H1302" t="s">
        <v>97</v>
      </c>
      <c r="N1302" s="2"/>
      <c r="P1302" t="s">
        <v>95</v>
      </c>
      <c r="Q1302" t="s">
        <v>96</v>
      </c>
      <c r="R1302" t="s">
        <v>3594</v>
      </c>
      <c r="S1302" t="s">
        <v>226</v>
      </c>
      <c r="T1302" t="s">
        <v>276</v>
      </c>
      <c r="U1302" s="2"/>
      <c r="V1302" s="2"/>
      <c r="W1302" s="2"/>
      <c r="Z1302" t="s">
        <v>104</v>
      </c>
      <c r="AB1302" t="s">
        <v>3595</v>
      </c>
      <c r="AE1302" t="s">
        <v>106</v>
      </c>
      <c r="AG1302" t="s">
        <v>131</v>
      </c>
      <c r="AI1302" t="s">
        <v>108</v>
      </c>
      <c r="AJ1302" s="2"/>
      <c r="AL1302" s="2"/>
      <c r="AM1302" t="s">
        <v>110</v>
      </c>
      <c r="AN1302" s="2">
        <v>2</v>
      </c>
      <c r="AO1302" s="2"/>
      <c r="AP1302" s="2"/>
      <c r="AQ1302" s="2"/>
      <c r="AR1302" t="s">
        <v>132</v>
      </c>
      <c r="AS1302" t="s">
        <v>3266</v>
      </c>
      <c r="AT1302" t="s">
        <v>113</v>
      </c>
      <c r="AU1302" t="s">
        <v>3267</v>
      </c>
      <c r="AV1302" s="2"/>
      <c r="AW1302" s="2"/>
      <c r="AY1302" s="2">
        <v>573142.85800000001</v>
      </c>
      <c r="AZ1302" s="2">
        <v>151428.42800000001</v>
      </c>
      <c r="BA1302" t="s">
        <v>3596</v>
      </c>
      <c r="BE1302" t="s">
        <v>108</v>
      </c>
      <c r="BF1302" t="s">
        <v>3597</v>
      </c>
      <c r="BG1302" s="2">
        <v>9727003</v>
      </c>
      <c r="BH1302" s="1">
        <v>38967.618055555555</v>
      </c>
      <c r="BI1302" t="s">
        <v>106</v>
      </c>
      <c r="BJ1302" s="2">
        <v>1.506</v>
      </c>
      <c r="BK1302" s="2"/>
      <c r="BL1302" s="2"/>
      <c r="BM1302" s="2"/>
      <c r="BN1302" s="2"/>
      <c r="BO1302" s="2"/>
      <c r="BP1302" t="s">
        <v>206</v>
      </c>
      <c r="BS1302" t="s">
        <v>234</v>
      </c>
      <c r="BT1302" s="1">
        <v>39107.449166666665</v>
      </c>
      <c r="BU1302" t="s">
        <v>121</v>
      </c>
      <c r="BV1302" s="1"/>
      <c r="BW1302" s="1"/>
      <c r="BX1302" s="1"/>
      <c r="CA1302" s="2"/>
      <c r="CC1302" s="1">
        <v>38974.409409722219</v>
      </c>
      <c r="CD1302" s="1">
        <v>39107.449270833335</v>
      </c>
      <c r="CE1302" s="2"/>
      <c r="CF1302" s="2"/>
      <c r="CG1302" t="s">
        <v>3268</v>
      </c>
      <c r="CH1302" s="2"/>
      <c r="CI1302" s="2"/>
      <c r="CL1302" t="s">
        <v>125</v>
      </c>
      <c r="CN1302" s="1"/>
    </row>
    <row r="1303" spans="1:92" hidden="1">
      <c r="A1303" t="s">
        <v>3264</v>
      </c>
      <c r="B1303" t="s">
        <v>93</v>
      </c>
      <c r="C1303" s="1">
        <v>38967.379166666666</v>
      </c>
      <c r="D1303" t="s">
        <v>94</v>
      </c>
      <c r="E1303" t="s">
        <v>95</v>
      </c>
      <c r="F1303" t="s">
        <v>96</v>
      </c>
      <c r="G1303" s="2">
        <v>1514</v>
      </c>
      <c r="H1303" t="s">
        <v>97</v>
      </c>
      <c r="N1303" s="2"/>
      <c r="P1303" t="s">
        <v>95</v>
      </c>
      <c r="Q1303" t="s">
        <v>96</v>
      </c>
      <c r="R1303" t="s">
        <v>3598</v>
      </c>
      <c r="S1303" t="s">
        <v>226</v>
      </c>
      <c r="T1303" t="s">
        <v>276</v>
      </c>
      <c r="U1303" s="2"/>
      <c r="V1303" s="2"/>
      <c r="W1303" s="2"/>
      <c r="Z1303" t="s">
        <v>104</v>
      </c>
      <c r="AB1303" t="s">
        <v>3595</v>
      </c>
      <c r="AE1303" t="s">
        <v>106</v>
      </c>
      <c r="AG1303" t="s">
        <v>131</v>
      </c>
      <c r="AI1303" t="s">
        <v>108</v>
      </c>
      <c r="AJ1303" s="2"/>
      <c r="AL1303" s="2"/>
      <c r="AM1303" t="s">
        <v>110</v>
      </c>
      <c r="AN1303" s="2">
        <v>2</v>
      </c>
      <c r="AO1303" s="2"/>
      <c r="AP1303" s="2"/>
      <c r="AQ1303" s="2"/>
      <c r="AR1303" t="s">
        <v>132</v>
      </c>
      <c r="AS1303" t="s">
        <v>3266</v>
      </c>
      <c r="AT1303" t="s">
        <v>113</v>
      </c>
      <c r="AU1303" t="s">
        <v>3267</v>
      </c>
      <c r="AV1303" s="2"/>
      <c r="AW1303" s="2"/>
      <c r="AY1303" s="2">
        <v>573142.85800000001</v>
      </c>
      <c r="AZ1303" s="2">
        <v>151428.42800000001</v>
      </c>
      <c r="BA1303" t="s">
        <v>3596</v>
      </c>
      <c r="BE1303" t="s">
        <v>108</v>
      </c>
      <c r="BF1303" t="s">
        <v>3597</v>
      </c>
      <c r="BG1303" s="2">
        <v>9727004</v>
      </c>
      <c r="BH1303" s="1">
        <v>38967.618055555555</v>
      </c>
      <c r="BI1303" t="s">
        <v>106</v>
      </c>
      <c r="BJ1303" s="2">
        <v>1.514</v>
      </c>
      <c r="BK1303" s="2"/>
      <c r="BL1303" s="2"/>
      <c r="BM1303" s="2"/>
      <c r="BN1303" s="2"/>
      <c r="BO1303" s="2"/>
      <c r="BP1303" t="s">
        <v>206</v>
      </c>
      <c r="BS1303" t="s">
        <v>234</v>
      </c>
      <c r="BT1303" s="1">
        <v>39107.449675925927</v>
      </c>
      <c r="BU1303" t="s">
        <v>121</v>
      </c>
      <c r="BV1303" s="1"/>
      <c r="BW1303" s="1"/>
      <c r="BX1303" s="1"/>
      <c r="CA1303" s="2"/>
      <c r="CC1303" s="1">
        <v>38974.409618055557</v>
      </c>
      <c r="CD1303" s="1">
        <v>39107.449780092589</v>
      </c>
      <c r="CE1303" s="2"/>
      <c r="CF1303" s="2"/>
      <c r="CG1303" t="s">
        <v>3268</v>
      </c>
      <c r="CH1303" s="2"/>
      <c r="CI1303" s="2"/>
      <c r="CL1303" t="s">
        <v>125</v>
      </c>
      <c r="CN1303" s="1"/>
    </row>
    <row r="1304" spans="1:92" hidden="1">
      <c r="A1304" t="s">
        <v>3264</v>
      </c>
      <c r="B1304" t="s">
        <v>93</v>
      </c>
      <c r="C1304" s="1">
        <v>38972</v>
      </c>
      <c r="D1304" t="s">
        <v>222</v>
      </c>
      <c r="E1304" t="s">
        <v>95</v>
      </c>
      <c r="F1304" t="s">
        <v>96</v>
      </c>
      <c r="G1304" s="2">
        <v>197</v>
      </c>
      <c r="H1304" t="s">
        <v>97</v>
      </c>
      <c r="N1304" s="2"/>
      <c r="P1304" t="s">
        <v>95</v>
      </c>
      <c r="Q1304" t="s">
        <v>96</v>
      </c>
      <c r="R1304" t="s">
        <v>3599</v>
      </c>
      <c r="S1304" t="s">
        <v>226</v>
      </c>
      <c r="T1304" t="s">
        <v>227</v>
      </c>
      <c r="U1304" s="2"/>
      <c r="V1304" s="2"/>
      <c r="W1304" s="2"/>
      <c r="Z1304" t="s">
        <v>104</v>
      </c>
      <c r="AB1304" t="s">
        <v>2814</v>
      </c>
      <c r="AE1304" t="s">
        <v>106</v>
      </c>
      <c r="AG1304" t="s">
        <v>2237</v>
      </c>
      <c r="AJ1304" s="2"/>
      <c r="AL1304" s="2"/>
      <c r="AM1304" t="s">
        <v>110</v>
      </c>
      <c r="AN1304" s="2"/>
      <c r="AO1304" s="2"/>
      <c r="AP1304" s="2"/>
      <c r="AQ1304" s="2"/>
      <c r="AR1304" t="s">
        <v>111</v>
      </c>
      <c r="AS1304" t="s">
        <v>3266</v>
      </c>
      <c r="AT1304" t="s">
        <v>113</v>
      </c>
      <c r="AU1304" t="s">
        <v>3267</v>
      </c>
      <c r="AV1304" s="2"/>
      <c r="AW1304" s="2"/>
      <c r="AY1304" s="2">
        <v>573142.85800000001</v>
      </c>
      <c r="AZ1304" s="2">
        <v>151428.42800000001</v>
      </c>
      <c r="BA1304" t="s">
        <v>2815</v>
      </c>
      <c r="BE1304" t="s">
        <v>2239</v>
      </c>
      <c r="BF1304" t="s">
        <v>2816</v>
      </c>
      <c r="BG1304" s="2">
        <v>9668559</v>
      </c>
      <c r="BH1304" s="1">
        <v>38985.29791666667</v>
      </c>
      <c r="BI1304" t="s">
        <v>106</v>
      </c>
      <c r="BJ1304" s="2">
        <v>0.19700000000000001</v>
      </c>
      <c r="BK1304" s="2"/>
      <c r="BL1304" s="2"/>
      <c r="BM1304" s="2"/>
      <c r="BN1304" s="2"/>
      <c r="BO1304" s="2"/>
      <c r="BP1304" t="s">
        <v>206</v>
      </c>
      <c r="BS1304" t="s">
        <v>234</v>
      </c>
      <c r="BT1304" s="1">
        <v>39016.59684027778</v>
      </c>
      <c r="BU1304" t="s">
        <v>121</v>
      </c>
      <c r="BV1304" s="1"/>
      <c r="BW1304" s="1"/>
      <c r="BX1304" s="1"/>
      <c r="CA1304" s="2"/>
      <c r="CC1304" s="1">
        <v>41313.618043981478</v>
      </c>
      <c r="CD1304" s="1">
        <v>39023.677534722221</v>
      </c>
      <c r="CE1304" s="2"/>
      <c r="CF1304" s="2"/>
      <c r="CG1304" t="s">
        <v>3268</v>
      </c>
      <c r="CH1304" s="2"/>
      <c r="CI1304" s="2"/>
      <c r="CL1304" t="s">
        <v>125</v>
      </c>
      <c r="CN1304" s="1"/>
    </row>
    <row r="1305" spans="1:92" hidden="1">
      <c r="A1305" t="s">
        <v>3264</v>
      </c>
      <c r="B1305" t="s">
        <v>93</v>
      </c>
      <c r="C1305" s="1">
        <v>38978</v>
      </c>
      <c r="D1305" t="s">
        <v>222</v>
      </c>
      <c r="E1305" t="s">
        <v>95</v>
      </c>
      <c r="F1305" t="s">
        <v>96</v>
      </c>
      <c r="G1305" s="2">
        <v>1656</v>
      </c>
      <c r="H1305" t="s">
        <v>97</v>
      </c>
      <c r="N1305" s="2"/>
      <c r="P1305" t="s">
        <v>95</v>
      </c>
      <c r="Q1305" t="s">
        <v>96</v>
      </c>
      <c r="R1305" t="s">
        <v>3600</v>
      </c>
      <c r="S1305" t="s">
        <v>226</v>
      </c>
      <c r="T1305" t="s">
        <v>227</v>
      </c>
      <c r="U1305" s="2"/>
      <c r="V1305" s="2"/>
      <c r="W1305" s="2"/>
      <c r="Z1305" t="s">
        <v>104</v>
      </c>
      <c r="AB1305" t="s">
        <v>2814</v>
      </c>
      <c r="AE1305" t="s">
        <v>106</v>
      </c>
      <c r="AG1305" t="s">
        <v>2237</v>
      </c>
      <c r="AJ1305" s="2"/>
      <c r="AL1305" s="2"/>
      <c r="AM1305" t="s">
        <v>110</v>
      </c>
      <c r="AN1305" s="2"/>
      <c r="AO1305" s="2"/>
      <c r="AP1305" s="2"/>
      <c r="AQ1305" s="2"/>
      <c r="AR1305" t="s">
        <v>111</v>
      </c>
      <c r="AS1305" t="s">
        <v>3266</v>
      </c>
      <c r="AT1305" t="s">
        <v>113</v>
      </c>
      <c r="AU1305" t="s">
        <v>3267</v>
      </c>
      <c r="AV1305" s="2"/>
      <c r="AW1305" s="2"/>
      <c r="AY1305" s="2">
        <v>573142.85800000001</v>
      </c>
      <c r="AZ1305" s="2">
        <v>151428.42800000001</v>
      </c>
      <c r="BA1305" t="s">
        <v>2815</v>
      </c>
      <c r="BE1305" t="s">
        <v>2239</v>
      </c>
      <c r="BF1305" t="s">
        <v>2816</v>
      </c>
      <c r="BG1305" s="2">
        <v>9668568</v>
      </c>
      <c r="BH1305" s="1">
        <v>38978.385416666664</v>
      </c>
      <c r="BI1305" t="s">
        <v>106</v>
      </c>
      <c r="BJ1305" s="2">
        <v>1.6559999999999999</v>
      </c>
      <c r="BK1305" s="2"/>
      <c r="BL1305" s="2"/>
      <c r="BM1305" s="2"/>
      <c r="BN1305" s="2"/>
      <c r="BO1305" s="2"/>
      <c r="BP1305" t="s">
        <v>206</v>
      </c>
      <c r="BS1305" t="s">
        <v>234</v>
      </c>
      <c r="BT1305" s="1">
        <v>39016.599930555552</v>
      </c>
      <c r="BU1305" t="s">
        <v>121</v>
      </c>
      <c r="BV1305" s="1"/>
      <c r="BW1305" s="1"/>
      <c r="BX1305" s="1"/>
      <c r="CA1305" s="2"/>
      <c r="CC1305" s="1">
        <v>41313.618043981478</v>
      </c>
      <c r="CD1305" s="1">
        <v>39023.677546296298</v>
      </c>
      <c r="CE1305" s="2"/>
      <c r="CF1305" s="2"/>
      <c r="CG1305" t="s">
        <v>3268</v>
      </c>
      <c r="CH1305" s="2"/>
      <c r="CI1305" s="2"/>
      <c r="CL1305" t="s">
        <v>125</v>
      </c>
      <c r="CN1305" s="1"/>
    </row>
    <row r="1306" spans="1:92" hidden="1">
      <c r="A1306" t="s">
        <v>3264</v>
      </c>
      <c r="B1306" t="s">
        <v>93</v>
      </c>
      <c r="C1306" s="1">
        <v>38992</v>
      </c>
      <c r="D1306" t="s">
        <v>222</v>
      </c>
      <c r="E1306" t="s">
        <v>95</v>
      </c>
      <c r="F1306" t="s">
        <v>96</v>
      </c>
      <c r="G1306" s="2">
        <v>1758</v>
      </c>
      <c r="H1306" t="s">
        <v>97</v>
      </c>
      <c r="N1306" s="2"/>
      <c r="P1306" t="s">
        <v>95</v>
      </c>
      <c r="Q1306" t="s">
        <v>96</v>
      </c>
      <c r="R1306" t="s">
        <v>3601</v>
      </c>
      <c r="S1306" t="s">
        <v>226</v>
      </c>
      <c r="T1306" t="s">
        <v>227</v>
      </c>
      <c r="U1306" s="2"/>
      <c r="V1306" s="2"/>
      <c r="W1306" s="2"/>
      <c r="Z1306" t="s">
        <v>104</v>
      </c>
      <c r="AB1306" t="s">
        <v>2814</v>
      </c>
      <c r="AE1306" t="s">
        <v>106</v>
      </c>
      <c r="AG1306" t="s">
        <v>2237</v>
      </c>
      <c r="AJ1306" s="2"/>
      <c r="AL1306" s="2"/>
      <c r="AM1306" t="s">
        <v>110</v>
      </c>
      <c r="AN1306" s="2"/>
      <c r="AO1306" s="2"/>
      <c r="AP1306" s="2"/>
      <c r="AQ1306" s="2"/>
      <c r="AR1306" t="s">
        <v>111</v>
      </c>
      <c r="AS1306" t="s">
        <v>3266</v>
      </c>
      <c r="AT1306" t="s">
        <v>113</v>
      </c>
      <c r="AU1306" t="s">
        <v>3267</v>
      </c>
      <c r="AV1306" s="2"/>
      <c r="AW1306" s="2"/>
      <c r="AY1306" s="2">
        <v>573142.85800000001</v>
      </c>
      <c r="AZ1306" s="2">
        <v>151428.42800000001</v>
      </c>
      <c r="BA1306" t="s">
        <v>2815</v>
      </c>
      <c r="BE1306" t="s">
        <v>2239</v>
      </c>
      <c r="BF1306" t="s">
        <v>2816</v>
      </c>
      <c r="BG1306" s="2">
        <v>9668556</v>
      </c>
      <c r="BH1306" s="1">
        <v>38992.582638888889</v>
      </c>
      <c r="BI1306" t="s">
        <v>106</v>
      </c>
      <c r="BJ1306" s="2">
        <v>1.758</v>
      </c>
      <c r="BK1306" s="2"/>
      <c r="BL1306" s="2"/>
      <c r="BM1306" s="2"/>
      <c r="BN1306" s="2"/>
      <c r="BO1306" s="2"/>
      <c r="BP1306" t="s">
        <v>206</v>
      </c>
      <c r="BS1306" t="s">
        <v>234</v>
      </c>
      <c r="BT1306" s="1">
        <v>39016.594363425924</v>
      </c>
      <c r="BU1306" t="s">
        <v>121</v>
      </c>
      <c r="BV1306" s="1"/>
      <c r="BW1306" s="1"/>
      <c r="BX1306" s="1"/>
      <c r="CA1306" s="2"/>
      <c r="CC1306" s="1">
        <v>41313.618043981478</v>
      </c>
      <c r="CD1306" s="1">
        <v>39023.677534722221</v>
      </c>
      <c r="CE1306" s="2"/>
      <c r="CF1306" s="2"/>
      <c r="CG1306" t="s">
        <v>3268</v>
      </c>
      <c r="CH1306" s="2"/>
      <c r="CI1306" s="2"/>
      <c r="CL1306" t="s">
        <v>125</v>
      </c>
      <c r="CN1306" s="1"/>
    </row>
    <row r="1307" spans="1:92" hidden="1">
      <c r="A1307" t="s">
        <v>3264</v>
      </c>
      <c r="B1307" t="s">
        <v>93</v>
      </c>
      <c r="C1307" s="1">
        <v>38999.375</v>
      </c>
      <c r="D1307" t="s">
        <v>222</v>
      </c>
      <c r="E1307" t="s">
        <v>95</v>
      </c>
      <c r="F1307" t="s">
        <v>96</v>
      </c>
      <c r="G1307" s="2">
        <v>1458</v>
      </c>
      <c r="H1307" t="s">
        <v>97</v>
      </c>
      <c r="N1307" s="2"/>
      <c r="P1307" t="s">
        <v>95</v>
      </c>
      <c r="Q1307" t="s">
        <v>96</v>
      </c>
      <c r="R1307" t="s">
        <v>3602</v>
      </c>
      <c r="S1307" t="s">
        <v>226</v>
      </c>
      <c r="T1307" t="s">
        <v>227</v>
      </c>
      <c r="U1307" s="2"/>
      <c r="V1307" s="2"/>
      <c r="W1307" s="2"/>
      <c r="Z1307" t="s">
        <v>104</v>
      </c>
      <c r="AB1307" t="s">
        <v>2814</v>
      </c>
      <c r="AE1307" t="s">
        <v>106</v>
      </c>
      <c r="AG1307" t="s">
        <v>2237</v>
      </c>
      <c r="AJ1307" s="2"/>
      <c r="AL1307" s="2"/>
      <c r="AM1307" t="s">
        <v>110</v>
      </c>
      <c r="AN1307" s="2"/>
      <c r="AO1307" s="2"/>
      <c r="AP1307" s="2"/>
      <c r="AQ1307" s="2"/>
      <c r="AR1307" t="s">
        <v>111</v>
      </c>
      <c r="AS1307" t="s">
        <v>3266</v>
      </c>
      <c r="AT1307" t="s">
        <v>113</v>
      </c>
      <c r="AU1307" t="s">
        <v>3267</v>
      </c>
      <c r="AV1307" s="2"/>
      <c r="AW1307" s="2"/>
      <c r="AY1307" s="2">
        <v>573142.85800000001</v>
      </c>
      <c r="AZ1307" s="2">
        <v>151428.42800000001</v>
      </c>
      <c r="BA1307" t="s">
        <v>2815</v>
      </c>
      <c r="BE1307" t="s">
        <v>2239</v>
      </c>
      <c r="BF1307" t="s">
        <v>2816</v>
      </c>
      <c r="BG1307" s="2">
        <v>9671636</v>
      </c>
      <c r="BH1307" s="1">
        <v>38999.375</v>
      </c>
      <c r="BI1307" t="s">
        <v>106</v>
      </c>
      <c r="BJ1307" s="2">
        <v>1.458</v>
      </c>
      <c r="BK1307" s="2"/>
      <c r="BL1307" s="2"/>
      <c r="BM1307" s="2"/>
      <c r="BN1307" s="2"/>
      <c r="BO1307" s="2"/>
      <c r="BP1307" t="s">
        <v>206</v>
      </c>
      <c r="BS1307" t="s">
        <v>234</v>
      </c>
      <c r="BT1307" s="1">
        <v>39021.452523148146</v>
      </c>
      <c r="BU1307" t="s">
        <v>121</v>
      </c>
      <c r="BV1307" s="1"/>
      <c r="BW1307" s="1"/>
      <c r="BX1307" s="1">
        <v>39016.598391203705</v>
      </c>
      <c r="CA1307" s="2"/>
      <c r="CC1307" s="1">
        <v>41313.618043981478</v>
      </c>
      <c r="CD1307" s="1">
        <v>39023.677546296298</v>
      </c>
      <c r="CE1307" s="2"/>
      <c r="CF1307" s="2"/>
      <c r="CG1307" t="s">
        <v>3268</v>
      </c>
      <c r="CH1307" s="2"/>
      <c r="CI1307" s="2"/>
      <c r="CL1307" t="s">
        <v>125</v>
      </c>
      <c r="CN1307" s="1"/>
    </row>
    <row r="1308" spans="1:92" hidden="1">
      <c r="A1308" t="s">
        <v>3264</v>
      </c>
      <c r="B1308" t="s">
        <v>93</v>
      </c>
      <c r="C1308" s="1">
        <v>39001.488194444442</v>
      </c>
      <c r="D1308" t="s">
        <v>94</v>
      </c>
      <c r="E1308" t="s">
        <v>95</v>
      </c>
      <c r="F1308" t="s">
        <v>96</v>
      </c>
      <c r="G1308" s="2">
        <v>1786</v>
      </c>
      <c r="H1308" t="s">
        <v>97</v>
      </c>
      <c r="N1308" s="2"/>
      <c r="P1308" t="s">
        <v>95</v>
      </c>
      <c r="Q1308" t="s">
        <v>96</v>
      </c>
      <c r="R1308" t="s">
        <v>3603</v>
      </c>
      <c r="S1308" t="s">
        <v>226</v>
      </c>
      <c r="T1308" t="s">
        <v>276</v>
      </c>
      <c r="U1308" s="2"/>
      <c r="V1308" s="2"/>
      <c r="W1308" s="2"/>
      <c r="Z1308" t="s">
        <v>104</v>
      </c>
      <c r="AB1308" t="s">
        <v>3604</v>
      </c>
      <c r="AE1308" t="s">
        <v>106</v>
      </c>
      <c r="AG1308" t="s">
        <v>131</v>
      </c>
      <c r="AI1308" t="s">
        <v>108</v>
      </c>
      <c r="AJ1308" s="2"/>
      <c r="AL1308" s="2"/>
      <c r="AM1308" t="s">
        <v>110</v>
      </c>
      <c r="AN1308" s="2">
        <v>2</v>
      </c>
      <c r="AO1308" s="2"/>
      <c r="AP1308" s="2"/>
      <c r="AQ1308" s="2"/>
      <c r="AR1308" t="s">
        <v>132</v>
      </c>
      <c r="AS1308" t="s">
        <v>3266</v>
      </c>
      <c r="AT1308" t="s">
        <v>113</v>
      </c>
      <c r="AU1308" t="s">
        <v>3267</v>
      </c>
      <c r="AV1308" s="2"/>
      <c r="AW1308" s="2"/>
      <c r="AY1308" s="2">
        <v>573142.85800000001</v>
      </c>
      <c r="AZ1308" s="2">
        <v>151428.42800000001</v>
      </c>
      <c r="BA1308" t="s">
        <v>3605</v>
      </c>
      <c r="BE1308" t="s">
        <v>108</v>
      </c>
      <c r="BG1308" s="2">
        <v>9683510</v>
      </c>
      <c r="BH1308" s="1">
        <v>39001.614583333336</v>
      </c>
      <c r="BI1308" t="s">
        <v>106</v>
      </c>
      <c r="BJ1308" s="2">
        <v>1.786</v>
      </c>
      <c r="BK1308" s="2"/>
      <c r="BL1308" s="2"/>
      <c r="BM1308" s="2"/>
      <c r="BN1308" s="2"/>
      <c r="BO1308" s="2"/>
      <c r="BP1308" t="s">
        <v>206</v>
      </c>
      <c r="BS1308" t="s">
        <v>234</v>
      </c>
      <c r="BT1308" s="1">
        <v>39037.372129629628</v>
      </c>
      <c r="BU1308" t="s">
        <v>121</v>
      </c>
      <c r="BV1308" s="1"/>
      <c r="BW1308" s="1"/>
      <c r="BX1308" s="1"/>
      <c r="CA1308" s="2"/>
      <c r="CC1308" s="1">
        <v>39014.328530092593</v>
      </c>
      <c r="CD1308" s="1">
        <v>39037.372245370374</v>
      </c>
      <c r="CE1308" s="2"/>
      <c r="CF1308" s="2"/>
      <c r="CG1308" t="s">
        <v>3268</v>
      </c>
      <c r="CH1308" s="2"/>
      <c r="CI1308" s="2"/>
      <c r="CL1308" t="s">
        <v>125</v>
      </c>
      <c r="CN1308" s="1"/>
    </row>
    <row r="1309" spans="1:92" hidden="1">
      <c r="A1309" t="s">
        <v>3264</v>
      </c>
      <c r="B1309" t="s">
        <v>93</v>
      </c>
      <c r="C1309" s="1">
        <v>39001.488194444442</v>
      </c>
      <c r="D1309" t="s">
        <v>94</v>
      </c>
      <c r="E1309" t="s">
        <v>95</v>
      </c>
      <c r="F1309" t="s">
        <v>96</v>
      </c>
      <c r="G1309" s="2">
        <v>1768</v>
      </c>
      <c r="H1309" t="s">
        <v>97</v>
      </c>
      <c r="N1309" s="2"/>
      <c r="P1309" t="s">
        <v>95</v>
      </c>
      <c r="Q1309" t="s">
        <v>96</v>
      </c>
      <c r="R1309" t="s">
        <v>3606</v>
      </c>
      <c r="S1309" t="s">
        <v>226</v>
      </c>
      <c r="T1309" t="s">
        <v>276</v>
      </c>
      <c r="U1309" s="2"/>
      <c r="V1309" s="2"/>
      <c r="W1309" s="2"/>
      <c r="Z1309" t="s">
        <v>104</v>
      </c>
      <c r="AB1309" t="s">
        <v>3604</v>
      </c>
      <c r="AE1309" t="s">
        <v>106</v>
      </c>
      <c r="AG1309" t="s">
        <v>131</v>
      </c>
      <c r="AI1309" t="s">
        <v>108</v>
      </c>
      <c r="AJ1309" s="2"/>
      <c r="AL1309" s="2"/>
      <c r="AM1309" t="s">
        <v>110</v>
      </c>
      <c r="AN1309" s="2">
        <v>2</v>
      </c>
      <c r="AO1309" s="2"/>
      <c r="AP1309" s="2"/>
      <c r="AQ1309" s="2"/>
      <c r="AR1309" t="s">
        <v>132</v>
      </c>
      <c r="AS1309" t="s">
        <v>3266</v>
      </c>
      <c r="AT1309" t="s">
        <v>113</v>
      </c>
      <c r="AU1309" t="s">
        <v>3267</v>
      </c>
      <c r="AV1309" s="2"/>
      <c r="AW1309" s="2"/>
      <c r="AY1309" s="2">
        <v>573142.85800000001</v>
      </c>
      <c r="AZ1309" s="2">
        <v>151428.42800000001</v>
      </c>
      <c r="BA1309" t="s">
        <v>3605</v>
      </c>
      <c r="BE1309" t="s">
        <v>108</v>
      </c>
      <c r="BG1309" s="2">
        <v>9683511</v>
      </c>
      <c r="BH1309" s="1">
        <v>39001.614583333336</v>
      </c>
      <c r="BI1309" t="s">
        <v>106</v>
      </c>
      <c r="BJ1309" s="2">
        <v>1.768</v>
      </c>
      <c r="BK1309" s="2"/>
      <c r="BL1309" s="2"/>
      <c r="BM1309" s="2"/>
      <c r="BN1309" s="2"/>
      <c r="BO1309" s="2"/>
      <c r="BP1309" t="s">
        <v>206</v>
      </c>
      <c r="BS1309" t="s">
        <v>234</v>
      </c>
      <c r="BT1309" s="1">
        <v>39037.372627314813</v>
      </c>
      <c r="BU1309" t="s">
        <v>121</v>
      </c>
      <c r="BV1309" s="1"/>
      <c r="BW1309" s="1"/>
      <c r="BX1309" s="1"/>
      <c r="CA1309" s="2"/>
      <c r="CC1309" s="1">
        <v>39014.329212962963</v>
      </c>
      <c r="CD1309" s="1">
        <v>39037.372673611113</v>
      </c>
      <c r="CE1309" s="2"/>
      <c r="CF1309" s="2"/>
      <c r="CG1309" t="s">
        <v>3268</v>
      </c>
      <c r="CH1309" s="2"/>
      <c r="CI1309" s="2"/>
      <c r="CL1309" t="s">
        <v>125</v>
      </c>
      <c r="CN1309" s="1"/>
    </row>
    <row r="1310" spans="1:92" hidden="1">
      <c r="A1310" t="s">
        <v>3264</v>
      </c>
      <c r="B1310" t="s">
        <v>93</v>
      </c>
      <c r="C1310" s="1">
        <v>39013.480555555558</v>
      </c>
      <c r="D1310" t="s">
        <v>222</v>
      </c>
      <c r="E1310" t="s">
        <v>95</v>
      </c>
      <c r="F1310" t="s">
        <v>96</v>
      </c>
      <c r="G1310" s="2">
        <v>1848</v>
      </c>
      <c r="H1310" t="s">
        <v>97</v>
      </c>
      <c r="N1310" s="2"/>
      <c r="P1310" t="s">
        <v>95</v>
      </c>
      <c r="Q1310" t="s">
        <v>96</v>
      </c>
      <c r="R1310" t="s">
        <v>3607</v>
      </c>
      <c r="S1310" t="s">
        <v>226</v>
      </c>
      <c r="T1310" t="s">
        <v>227</v>
      </c>
      <c r="U1310" s="2"/>
      <c r="V1310" s="2"/>
      <c r="W1310" s="2"/>
      <c r="Z1310" t="s">
        <v>104</v>
      </c>
      <c r="AB1310" t="s">
        <v>2814</v>
      </c>
      <c r="AE1310" t="s">
        <v>106</v>
      </c>
      <c r="AG1310" t="s">
        <v>2237</v>
      </c>
      <c r="AJ1310" s="2"/>
      <c r="AL1310" s="2"/>
      <c r="AM1310" t="s">
        <v>110</v>
      </c>
      <c r="AN1310" s="2"/>
      <c r="AO1310" s="2"/>
      <c r="AP1310" s="2"/>
      <c r="AQ1310" s="2"/>
      <c r="AR1310" t="s">
        <v>111</v>
      </c>
      <c r="AS1310" t="s">
        <v>3266</v>
      </c>
      <c r="AT1310" t="s">
        <v>113</v>
      </c>
      <c r="AU1310" t="s">
        <v>3267</v>
      </c>
      <c r="AV1310" s="2"/>
      <c r="AW1310" s="2"/>
      <c r="AY1310" s="2">
        <v>573142.85800000001</v>
      </c>
      <c r="AZ1310" s="2">
        <v>151428.42800000001</v>
      </c>
      <c r="BA1310" t="s">
        <v>2815</v>
      </c>
      <c r="BE1310" t="s">
        <v>2239</v>
      </c>
      <c r="BF1310" t="s">
        <v>3608</v>
      </c>
      <c r="BG1310" s="2">
        <v>9675102</v>
      </c>
      <c r="BH1310" s="1">
        <v>39013.480555555558</v>
      </c>
      <c r="BI1310" t="s">
        <v>106</v>
      </c>
      <c r="BJ1310" s="2">
        <v>1.8480000000000001</v>
      </c>
      <c r="BK1310" s="2"/>
      <c r="BL1310" s="2"/>
      <c r="BM1310" s="2"/>
      <c r="BN1310" s="2"/>
      <c r="BO1310" s="2"/>
      <c r="BP1310" t="s">
        <v>206</v>
      </c>
      <c r="BS1310" t="s">
        <v>234</v>
      </c>
      <c r="BT1310" s="1">
        <v>39030.250138888892</v>
      </c>
      <c r="BU1310" t="s">
        <v>121</v>
      </c>
      <c r="BV1310" s="1"/>
      <c r="BW1310" s="1"/>
      <c r="BX1310" s="1">
        <v>39023.552465277775</v>
      </c>
      <c r="CA1310" s="2"/>
      <c r="CC1310" s="1">
        <v>41313.618043981478</v>
      </c>
      <c r="CD1310" s="1">
        <v>41493.580208333333</v>
      </c>
      <c r="CE1310" s="2"/>
      <c r="CF1310" s="2"/>
      <c r="CG1310" t="s">
        <v>3268</v>
      </c>
      <c r="CH1310" s="2"/>
      <c r="CI1310" s="2"/>
      <c r="CL1310" t="s">
        <v>125</v>
      </c>
      <c r="CN1310" s="1"/>
    </row>
    <row r="1311" spans="1:92" hidden="1">
      <c r="A1311" t="s">
        <v>3264</v>
      </c>
      <c r="B1311" t="s">
        <v>93</v>
      </c>
      <c r="C1311" s="1">
        <v>39021.354166666664</v>
      </c>
      <c r="D1311" t="s">
        <v>222</v>
      </c>
      <c r="E1311" t="s">
        <v>95</v>
      </c>
      <c r="F1311" t="s">
        <v>96</v>
      </c>
      <c r="G1311" s="2">
        <v>1881</v>
      </c>
      <c r="H1311" t="s">
        <v>97</v>
      </c>
      <c r="N1311" s="2"/>
      <c r="P1311" t="s">
        <v>95</v>
      </c>
      <c r="Q1311" t="s">
        <v>96</v>
      </c>
      <c r="R1311" t="s">
        <v>3609</v>
      </c>
      <c r="S1311" t="s">
        <v>226</v>
      </c>
      <c r="T1311" t="s">
        <v>227</v>
      </c>
      <c r="U1311" s="2"/>
      <c r="V1311" s="2"/>
      <c r="W1311" s="2"/>
      <c r="Z1311" t="s">
        <v>104</v>
      </c>
      <c r="AB1311" t="s">
        <v>2814</v>
      </c>
      <c r="AE1311" t="s">
        <v>106</v>
      </c>
      <c r="AG1311" t="s">
        <v>2237</v>
      </c>
      <c r="AJ1311" s="2"/>
      <c r="AL1311" s="2"/>
      <c r="AM1311" t="s">
        <v>110</v>
      </c>
      <c r="AN1311" s="2"/>
      <c r="AO1311" s="2"/>
      <c r="AP1311" s="2"/>
      <c r="AQ1311" s="2"/>
      <c r="AR1311" t="s">
        <v>111</v>
      </c>
      <c r="AS1311" t="s">
        <v>3266</v>
      </c>
      <c r="AT1311" t="s">
        <v>113</v>
      </c>
      <c r="AU1311" t="s">
        <v>3267</v>
      </c>
      <c r="AV1311" s="2"/>
      <c r="AW1311" s="2"/>
      <c r="AY1311" s="2">
        <v>573142.85800000001</v>
      </c>
      <c r="AZ1311" s="2">
        <v>151428.42800000001</v>
      </c>
      <c r="BA1311" t="s">
        <v>2815</v>
      </c>
      <c r="BE1311" t="s">
        <v>2239</v>
      </c>
      <c r="BF1311" t="s">
        <v>2816</v>
      </c>
      <c r="BG1311" s="2">
        <v>9683553</v>
      </c>
      <c r="BH1311" s="1">
        <v>39021.354166666664</v>
      </c>
      <c r="BI1311" t="s">
        <v>106</v>
      </c>
      <c r="BJ1311" s="2">
        <v>1.881</v>
      </c>
      <c r="BK1311" s="2"/>
      <c r="BL1311" s="2"/>
      <c r="BM1311" s="2"/>
      <c r="BN1311" s="2"/>
      <c r="BO1311" s="2"/>
      <c r="BP1311" t="s">
        <v>206</v>
      </c>
      <c r="BS1311" t="s">
        <v>234</v>
      </c>
      <c r="BT1311" s="1">
        <v>39037.500104166669</v>
      </c>
      <c r="BU1311" t="s">
        <v>121</v>
      </c>
      <c r="BV1311" s="1"/>
      <c r="BW1311" s="1"/>
      <c r="BX1311" s="1">
        <v>39036.344166666669</v>
      </c>
      <c r="CA1311" s="2"/>
      <c r="CC1311" s="1">
        <v>41313.618043981478</v>
      </c>
      <c r="CD1311" s="1">
        <v>39119.331562500003</v>
      </c>
      <c r="CE1311" s="2"/>
      <c r="CF1311" s="2"/>
      <c r="CG1311" t="s">
        <v>3268</v>
      </c>
      <c r="CH1311" s="2"/>
      <c r="CI1311" s="2"/>
      <c r="CL1311" t="s">
        <v>125</v>
      </c>
      <c r="CN1311" s="1"/>
    </row>
    <row r="1312" spans="1:92" hidden="1">
      <c r="A1312" t="s">
        <v>3264</v>
      </c>
      <c r="B1312" t="s">
        <v>93</v>
      </c>
      <c r="C1312" s="1">
        <v>39028.333333333336</v>
      </c>
      <c r="D1312" t="s">
        <v>222</v>
      </c>
      <c r="E1312" t="s">
        <v>95</v>
      </c>
      <c r="F1312" t="s">
        <v>96</v>
      </c>
      <c r="G1312" s="2">
        <v>1895</v>
      </c>
      <c r="H1312" t="s">
        <v>97</v>
      </c>
      <c r="N1312" s="2"/>
      <c r="P1312" t="s">
        <v>95</v>
      </c>
      <c r="Q1312" t="s">
        <v>96</v>
      </c>
      <c r="R1312" t="s">
        <v>3610</v>
      </c>
      <c r="S1312" t="s">
        <v>226</v>
      </c>
      <c r="T1312" t="s">
        <v>227</v>
      </c>
      <c r="U1312" s="2"/>
      <c r="V1312" s="2"/>
      <c r="W1312" s="2"/>
      <c r="Z1312" t="s">
        <v>104</v>
      </c>
      <c r="AB1312" t="s">
        <v>2814</v>
      </c>
      <c r="AE1312" t="s">
        <v>106</v>
      </c>
      <c r="AG1312" t="s">
        <v>2237</v>
      </c>
      <c r="AJ1312" s="2"/>
      <c r="AL1312" s="2"/>
      <c r="AM1312" t="s">
        <v>110</v>
      </c>
      <c r="AN1312" s="2"/>
      <c r="AO1312" s="2"/>
      <c r="AP1312" s="2"/>
      <c r="AQ1312" s="2"/>
      <c r="AR1312" t="s">
        <v>111</v>
      </c>
      <c r="AS1312" t="s">
        <v>3266</v>
      </c>
      <c r="AT1312" t="s">
        <v>113</v>
      </c>
      <c r="AU1312" t="s">
        <v>3267</v>
      </c>
      <c r="AV1312" s="2"/>
      <c r="AW1312" s="2"/>
      <c r="AY1312" s="2">
        <v>573142.85800000001</v>
      </c>
      <c r="AZ1312" s="2">
        <v>151428.42800000001</v>
      </c>
      <c r="BA1312" t="s">
        <v>2815</v>
      </c>
      <c r="BE1312" t="s">
        <v>2239</v>
      </c>
      <c r="BF1312" t="s">
        <v>2816</v>
      </c>
      <c r="BG1312" s="2">
        <v>9683529</v>
      </c>
      <c r="BH1312" s="1">
        <v>39028.333333333336</v>
      </c>
      <c r="BI1312" t="s">
        <v>106</v>
      </c>
      <c r="BJ1312" s="2">
        <v>1.895</v>
      </c>
      <c r="BK1312" s="2"/>
      <c r="BL1312" s="2"/>
      <c r="BM1312" s="2"/>
      <c r="BN1312" s="2"/>
      <c r="BO1312" s="2"/>
      <c r="BP1312" t="s">
        <v>206</v>
      </c>
      <c r="BS1312" t="s">
        <v>234</v>
      </c>
      <c r="BT1312" s="1">
        <v>39037.500104166669</v>
      </c>
      <c r="BU1312" t="s">
        <v>121</v>
      </c>
      <c r="BV1312" s="1"/>
      <c r="BW1312" s="1"/>
      <c r="BX1312" s="1">
        <v>39036.341377314813</v>
      </c>
      <c r="CA1312" s="2"/>
      <c r="CC1312" s="1">
        <v>41313.618043981478</v>
      </c>
      <c r="CD1312" s="1">
        <v>39119.331562500003</v>
      </c>
      <c r="CE1312" s="2"/>
      <c r="CF1312" s="2"/>
      <c r="CG1312" t="s">
        <v>3268</v>
      </c>
      <c r="CH1312" s="2"/>
      <c r="CI1312" s="2"/>
      <c r="CL1312" t="s">
        <v>125</v>
      </c>
      <c r="CN1312" s="1"/>
    </row>
    <row r="1313" spans="1:92" hidden="1">
      <c r="A1313" t="s">
        <v>3264</v>
      </c>
      <c r="B1313" t="s">
        <v>93</v>
      </c>
      <c r="C1313" s="1">
        <v>39034.302083333336</v>
      </c>
      <c r="D1313" t="s">
        <v>222</v>
      </c>
      <c r="E1313" t="s">
        <v>95</v>
      </c>
      <c r="F1313" t="s">
        <v>96</v>
      </c>
      <c r="G1313" s="2">
        <v>1818</v>
      </c>
      <c r="H1313" t="s">
        <v>97</v>
      </c>
      <c r="N1313" s="2"/>
      <c r="P1313" t="s">
        <v>95</v>
      </c>
      <c r="Q1313" t="s">
        <v>96</v>
      </c>
      <c r="R1313" t="s">
        <v>3611</v>
      </c>
      <c r="S1313" t="s">
        <v>226</v>
      </c>
      <c r="T1313" t="s">
        <v>227</v>
      </c>
      <c r="U1313" s="2"/>
      <c r="V1313" s="2"/>
      <c r="W1313" s="2"/>
      <c r="Z1313" t="s">
        <v>104</v>
      </c>
      <c r="AB1313" t="s">
        <v>2814</v>
      </c>
      <c r="AE1313" t="s">
        <v>106</v>
      </c>
      <c r="AG1313" t="s">
        <v>2237</v>
      </c>
      <c r="AJ1313" s="2"/>
      <c r="AL1313" s="2"/>
      <c r="AM1313" t="s">
        <v>110</v>
      </c>
      <c r="AN1313" s="2"/>
      <c r="AO1313" s="2"/>
      <c r="AP1313" s="2"/>
      <c r="AQ1313" s="2"/>
      <c r="AR1313" t="s">
        <v>111</v>
      </c>
      <c r="AS1313" t="s">
        <v>3266</v>
      </c>
      <c r="AT1313" t="s">
        <v>113</v>
      </c>
      <c r="AU1313" t="s">
        <v>3267</v>
      </c>
      <c r="AV1313" s="2"/>
      <c r="AW1313" s="2"/>
      <c r="AY1313" s="2">
        <v>573142.85800000001</v>
      </c>
      <c r="AZ1313" s="2">
        <v>151428.42800000001</v>
      </c>
      <c r="BA1313" t="s">
        <v>2815</v>
      </c>
      <c r="BE1313" t="s">
        <v>2239</v>
      </c>
      <c r="BF1313" t="s">
        <v>2816</v>
      </c>
      <c r="BG1313" s="2">
        <v>9688779</v>
      </c>
      <c r="BH1313" s="1">
        <v>39034.302083333336</v>
      </c>
      <c r="BI1313" t="s">
        <v>106</v>
      </c>
      <c r="BJ1313" s="2">
        <v>1.8180000000000001</v>
      </c>
      <c r="BK1313" s="2"/>
      <c r="BL1313" s="2"/>
      <c r="BM1313" s="2"/>
      <c r="BN1313" s="2"/>
      <c r="BO1313" s="2"/>
      <c r="BP1313" t="s">
        <v>206</v>
      </c>
      <c r="BS1313" t="s">
        <v>234</v>
      </c>
      <c r="BT1313" s="1">
        <v>39048.500162037039</v>
      </c>
      <c r="BU1313" t="s">
        <v>121</v>
      </c>
      <c r="BV1313" s="1"/>
      <c r="BW1313" s="1"/>
      <c r="BX1313" s="1">
        <v>39041.504351851851</v>
      </c>
      <c r="CA1313" s="2"/>
      <c r="CC1313" s="1">
        <v>41313.618043981478</v>
      </c>
      <c r="CD1313" s="1">
        <v>39119.33153935185</v>
      </c>
      <c r="CE1313" s="2"/>
      <c r="CF1313" s="2"/>
      <c r="CG1313" t="s">
        <v>3268</v>
      </c>
      <c r="CH1313" s="2"/>
      <c r="CI1313" s="2"/>
      <c r="CL1313" t="s">
        <v>125</v>
      </c>
      <c r="CN1313" s="1"/>
    </row>
    <row r="1314" spans="1:92" hidden="1">
      <c r="A1314" t="s">
        <v>3264</v>
      </c>
      <c r="B1314" t="s">
        <v>93</v>
      </c>
      <c r="C1314" s="1">
        <v>39035.364583333336</v>
      </c>
      <c r="D1314" t="s">
        <v>94</v>
      </c>
      <c r="E1314" t="s">
        <v>95</v>
      </c>
      <c r="F1314" t="s">
        <v>96</v>
      </c>
      <c r="G1314" s="2">
        <v>1734</v>
      </c>
      <c r="H1314" t="s">
        <v>97</v>
      </c>
      <c r="N1314" s="2"/>
      <c r="P1314" t="s">
        <v>95</v>
      </c>
      <c r="Q1314" t="s">
        <v>96</v>
      </c>
      <c r="R1314" t="s">
        <v>3612</v>
      </c>
      <c r="S1314" t="s">
        <v>226</v>
      </c>
      <c r="T1314" t="s">
        <v>276</v>
      </c>
      <c r="U1314" s="2"/>
      <c r="V1314" s="2"/>
      <c r="W1314" s="2"/>
      <c r="Z1314" t="s">
        <v>104</v>
      </c>
      <c r="AB1314" t="s">
        <v>1191</v>
      </c>
      <c r="AE1314" t="s">
        <v>106</v>
      </c>
      <c r="AG1314" t="s">
        <v>131</v>
      </c>
      <c r="AJ1314" s="2"/>
      <c r="AL1314" s="2"/>
      <c r="AM1314" t="s">
        <v>110</v>
      </c>
      <c r="AN1314" s="2">
        <v>2</v>
      </c>
      <c r="AO1314" s="2"/>
      <c r="AP1314" s="2"/>
      <c r="AQ1314" s="2"/>
      <c r="AR1314" t="s">
        <v>132</v>
      </c>
      <c r="AS1314" t="s">
        <v>3266</v>
      </c>
      <c r="AT1314" t="s">
        <v>113</v>
      </c>
      <c r="AU1314" t="s">
        <v>3267</v>
      </c>
      <c r="AV1314" s="2"/>
      <c r="AW1314" s="2"/>
      <c r="AY1314" s="2">
        <v>573142.85800000001</v>
      </c>
      <c r="AZ1314" s="2">
        <v>151428.42800000001</v>
      </c>
      <c r="BA1314" t="s">
        <v>1192</v>
      </c>
      <c r="BE1314" t="s">
        <v>108</v>
      </c>
      <c r="BG1314" s="2">
        <v>9698454</v>
      </c>
      <c r="BH1314" s="1">
        <v>39035.640277777777</v>
      </c>
      <c r="BI1314" t="s">
        <v>106</v>
      </c>
      <c r="BJ1314" s="2">
        <v>1.734</v>
      </c>
      <c r="BK1314" s="2"/>
      <c r="BL1314" s="2"/>
      <c r="BM1314" s="2"/>
      <c r="BN1314" s="2"/>
      <c r="BO1314" s="2"/>
      <c r="BP1314" t="s">
        <v>206</v>
      </c>
      <c r="BS1314" t="s">
        <v>234</v>
      </c>
      <c r="BT1314" s="1">
        <v>39058.497060185182</v>
      </c>
      <c r="BU1314" t="s">
        <v>121</v>
      </c>
      <c r="BV1314" s="1"/>
      <c r="BW1314" s="1"/>
      <c r="BX1314" s="1"/>
      <c r="CA1314" s="2"/>
      <c r="CC1314" s="1">
        <v>39049.442071759258</v>
      </c>
      <c r="CD1314" s="1">
        <v>39058.497106481482</v>
      </c>
      <c r="CE1314" s="2"/>
      <c r="CF1314" s="2"/>
      <c r="CG1314" t="s">
        <v>3268</v>
      </c>
      <c r="CH1314" s="2"/>
      <c r="CI1314" s="2"/>
      <c r="CL1314" t="s">
        <v>125</v>
      </c>
      <c r="CN1314" s="1"/>
    </row>
    <row r="1315" spans="1:92" hidden="1">
      <c r="A1315" t="s">
        <v>3264</v>
      </c>
      <c r="B1315" t="s">
        <v>93</v>
      </c>
      <c r="C1315" s="1">
        <v>39042.326388888891</v>
      </c>
      <c r="D1315" t="s">
        <v>222</v>
      </c>
      <c r="E1315" t="s">
        <v>95</v>
      </c>
      <c r="F1315" t="s">
        <v>96</v>
      </c>
      <c r="G1315" s="2">
        <v>1765</v>
      </c>
      <c r="H1315" t="s">
        <v>97</v>
      </c>
      <c r="N1315" s="2"/>
      <c r="P1315" t="s">
        <v>95</v>
      </c>
      <c r="Q1315" t="s">
        <v>96</v>
      </c>
      <c r="R1315" t="s">
        <v>3613</v>
      </c>
      <c r="S1315" t="s">
        <v>226</v>
      </c>
      <c r="T1315" t="s">
        <v>227</v>
      </c>
      <c r="U1315" s="2"/>
      <c r="V1315" s="2"/>
      <c r="W1315" s="2"/>
      <c r="Z1315" t="s">
        <v>104</v>
      </c>
      <c r="AB1315" t="s">
        <v>2814</v>
      </c>
      <c r="AE1315" t="s">
        <v>106</v>
      </c>
      <c r="AG1315" t="s">
        <v>2237</v>
      </c>
      <c r="AJ1315" s="2"/>
      <c r="AL1315" s="2"/>
      <c r="AM1315" t="s">
        <v>110</v>
      </c>
      <c r="AN1315" s="2"/>
      <c r="AO1315" s="2"/>
      <c r="AP1315" s="2"/>
      <c r="AQ1315" s="2"/>
      <c r="AR1315" t="s">
        <v>111</v>
      </c>
      <c r="AS1315" t="s">
        <v>3266</v>
      </c>
      <c r="AT1315" t="s">
        <v>113</v>
      </c>
      <c r="AU1315" t="s">
        <v>3267</v>
      </c>
      <c r="AV1315" s="2"/>
      <c r="AW1315" s="2"/>
      <c r="AY1315" s="2">
        <v>573142.85800000001</v>
      </c>
      <c r="AZ1315" s="2">
        <v>151428.42800000001</v>
      </c>
      <c r="BA1315" t="s">
        <v>2815</v>
      </c>
      <c r="BE1315" t="s">
        <v>2239</v>
      </c>
      <c r="BF1315" t="s">
        <v>2816</v>
      </c>
      <c r="BG1315" s="2">
        <v>9697130</v>
      </c>
      <c r="BH1315" s="1">
        <v>39042.326388888891</v>
      </c>
      <c r="BI1315" t="s">
        <v>106</v>
      </c>
      <c r="BJ1315" s="2">
        <v>1.7649999999999999</v>
      </c>
      <c r="BK1315" s="2"/>
      <c r="BL1315" s="2"/>
      <c r="BM1315" s="2"/>
      <c r="BN1315" s="2"/>
      <c r="BO1315" s="2"/>
      <c r="BP1315" t="s">
        <v>206</v>
      </c>
      <c r="BS1315" t="s">
        <v>234</v>
      </c>
      <c r="BT1315" s="1">
        <v>39058.250104166669</v>
      </c>
      <c r="BU1315" t="s">
        <v>121</v>
      </c>
      <c r="BV1315" s="1"/>
      <c r="BW1315" s="1"/>
      <c r="BX1315" s="1">
        <v>39055.479594907411</v>
      </c>
      <c r="CA1315" s="2"/>
      <c r="CC1315" s="1">
        <v>41313.618032407408</v>
      </c>
      <c r="CD1315" s="1">
        <v>39119.331516203703</v>
      </c>
      <c r="CE1315" s="2"/>
      <c r="CF1315" s="2"/>
      <c r="CG1315" t="s">
        <v>3268</v>
      </c>
      <c r="CH1315" s="2"/>
      <c r="CI1315" s="2"/>
      <c r="CL1315" t="s">
        <v>125</v>
      </c>
      <c r="CN1315" s="1"/>
    </row>
    <row r="1316" spans="1:92" hidden="1">
      <c r="A1316" t="s">
        <v>3264</v>
      </c>
      <c r="B1316" t="s">
        <v>93</v>
      </c>
      <c r="C1316" s="1">
        <v>39049.3125</v>
      </c>
      <c r="D1316" t="s">
        <v>222</v>
      </c>
      <c r="E1316" t="s">
        <v>95</v>
      </c>
      <c r="F1316" t="s">
        <v>96</v>
      </c>
      <c r="G1316" s="2">
        <v>1224</v>
      </c>
      <c r="H1316" t="s">
        <v>97</v>
      </c>
      <c r="N1316" s="2"/>
      <c r="P1316" t="s">
        <v>95</v>
      </c>
      <c r="Q1316" t="s">
        <v>96</v>
      </c>
      <c r="R1316" t="s">
        <v>3614</v>
      </c>
      <c r="S1316" t="s">
        <v>226</v>
      </c>
      <c r="T1316" t="s">
        <v>227</v>
      </c>
      <c r="U1316" s="2"/>
      <c r="V1316" s="2"/>
      <c r="W1316" s="2"/>
      <c r="Z1316" t="s">
        <v>104</v>
      </c>
      <c r="AB1316" t="s">
        <v>2814</v>
      </c>
      <c r="AE1316" t="s">
        <v>106</v>
      </c>
      <c r="AG1316" t="s">
        <v>2237</v>
      </c>
      <c r="AJ1316" s="2"/>
      <c r="AL1316" s="2"/>
      <c r="AM1316" t="s">
        <v>110</v>
      </c>
      <c r="AN1316" s="2"/>
      <c r="AO1316" s="2"/>
      <c r="AP1316" s="2"/>
      <c r="AQ1316" s="2"/>
      <c r="AR1316" t="s">
        <v>111</v>
      </c>
      <c r="AS1316" t="s">
        <v>3266</v>
      </c>
      <c r="AT1316" t="s">
        <v>113</v>
      </c>
      <c r="AU1316" t="s">
        <v>3267</v>
      </c>
      <c r="AV1316" s="2"/>
      <c r="AW1316" s="2"/>
      <c r="AY1316" s="2">
        <v>573142.85800000001</v>
      </c>
      <c r="AZ1316" s="2">
        <v>151428.42800000001</v>
      </c>
      <c r="BA1316" t="s">
        <v>2815</v>
      </c>
      <c r="BE1316" t="s">
        <v>2239</v>
      </c>
      <c r="BF1316" t="s">
        <v>2816</v>
      </c>
      <c r="BG1316" s="2">
        <v>9697136</v>
      </c>
      <c r="BH1316" s="1">
        <v>39049.3125</v>
      </c>
      <c r="BI1316" t="s">
        <v>106</v>
      </c>
      <c r="BJ1316" s="2">
        <v>1.224</v>
      </c>
      <c r="BK1316" s="2"/>
      <c r="BL1316" s="2"/>
      <c r="BM1316" s="2"/>
      <c r="BN1316" s="2"/>
      <c r="BO1316" s="2"/>
      <c r="BP1316" t="s">
        <v>206</v>
      </c>
      <c r="BS1316" t="s">
        <v>234</v>
      </c>
      <c r="BT1316" s="1">
        <v>39058.250104166669</v>
      </c>
      <c r="BU1316" t="s">
        <v>121</v>
      </c>
      <c r="BV1316" s="1"/>
      <c r="BW1316" s="1"/>
      <c r="BX1316" s="1">
        <v>39055.481712962966</v>
      </c>
      <c r="CA1316" s="2"/>
      <c r="CC1316" s="1">
        <v>41313.618032407408</v>
      </c>
      <c r="CD1316" s="1">
        <v>39119.331516203703</v>
      </c>
      <c r="CE1316" s="2"/>
      <c r="CF1316" s="2"/>
      <c r="CG1316" t="s">
        <v>3268</v>
      </c>
      <c r="CH1316" s="2"/>
      <c r="CI1316" s="2"/>
      <c r="CL1316" t="s">
        <v>125</v>
      </c>
      <c r="CN1316" s="1"/>
    </row>
    <row r="1317" spans="1:92" hidden="1">
      <c r="A1317" t="s">
        <v>3264</v>
      </c>
      <c r="B1317" t="s">
        <v>93</v>
      </c>
      <c r="C1317" s="1">
        <v>39056.375</v>
      </c>
      <c r="D1317" t="s">
        <v>222</v>
      </c>
      <c r="E1317" t="s">
        <v>95</v>
      </c>
      <c r="F1317" t="s">
        <v>96</v>
      </c>
      <c r="G1317" s="2">
        <v>1598</v>
      </c>
      <c r="H1317" t="s">
        <v>97</v>
      </c>
      <c r="N1317" s="2"/>
      <c r="P1317" t="s">
        <v>95</v>
      </c>
      <c r="Q1317" t="s">
        <v>96</v>
      </c>
      <c r="R1317" t="s">
        <v>3615</v>
      </c>
      <c r="S1317" t="s">
        <v>226</v>
      </c>
      <c r="T1317" t="s">
        <v>227</v>
      </c>
      <c r="U1317" s="2"/>
      <c r="V1317" s="2"/>
      <c r="W1317" s="2"/>
      <c r="Z1317" t="s">
        <v>104</v>
      </c>
      <c r="AB1317" t="s">
        <v>2814</v>
      </c>
      <c r="AE1317" t="s">
        <v>106</v>
      </c>
      <c r="AG1317" t="s">
        <v>2237</v>
      </c>
      <c r="AJ1317" s="2"/>
      <c r="AL1317" s="2"/>
      <c r="AM1317" t="s">
        <v>110</v>
      </c>
      <c r="AN1317" s="2"/>
      <c r="AO1317" s="2"/>
      <c r="AP1317" s="2"/>
      <c r="AQ1317" s="2"/>
      <c r="AR1317" t="s">
        <v>111</v>
      </c>
      <c r="AS1317" t="s">
        <v>3266</v>
      </c>
      <c r="AT1317" t="s">
        <v>113</v>
      </c>
      <c r="AU1317" t="s">
        <v>3267</v>
      </c>
      <c r="AV1317" s="2"/>
      <c r="AW1317" s="2"/>
      <c r="AY1317" s="2">
        <v>573142.85800000001</v>
      </c>
      <c r="AZ1317" s="2">
        <v>151428.42800000001</v>
      </c>
      <c r="BA1317" t="s">
        <v>2815</v>
      </c>
      <c r="BE1317" t="s">
        <v>2239</v>
      </c>
      <c r="BF1317" t="s">
        <v>2816</v>
      </c>
      <c r="BG1317" s="2">
        <v>9706662</v>
      </c>
      <c r="BH1317" s="1">
        <v>39056.375</v>
      </c>
      <c r="BI1317" t="s">
        <v>106</v>
      </c>
      <c r="BJ1317" s="2">
        <v>1.5980000000000001</v>
      </c>
      <c r="BK1317" s="2"/>
      <c r="BL1317" s="2"/>
      <c r="BM1317" s="2"/>
      <c r="BN1317" s="2"/>
      <c r="BO1317" s="2"/>
      <c r="BP1317" t="s">
        <v>206</v>
      </c>
      <c r="BS1317" t="s">
        <v>234</v>
      </c>
      <c r="BT1317" s="1">
        <v>39080.250104166669</v>
      </c>
      <c r="BU1317" t="s">
        <v>121</v>
      </c>
      <c r="BV1317" s="1"/>
      <c r="BW1317" s="1"/>
      <c r="BX1317" s="1">
        <v>39064.41443287037</v>
      </c>
      <c r="CA1317" s="2"/>
      <c r="CC1317" s="1">
        <v>41313.618032407408</v>
      </c>
      <c r="CD1317" s="1">
        <v>39119.331597222219</v>
      </c>
      <c r="CE1317" s="2"/>
      <c r="CF1317" s="2"/>
      <c r="CG1317" t="s">
        <v>3268</v>
      </c>
      <c r="CH1317" s="2"/>
      <c r="CI1317" s="2"/>
      <c r="CL1317" t="s">
        <v>125</v>
      </c>
      <c r="CN1317" s="1"/>
    </row>
    <row r="1318" spans="1:92" hidden="1">
      <c r="A1318" t="s">
        <v>3264</v>
      </c>
      <c r="B1318" t="s">
        <v>93</v>
      </c>
      <c r="C1318" s="1">
        <v>39058.34652777778</v>
      </c>
      <c r="D1318" t="s">
        <v>94</v>
      </c>
      <c r="E1318" t="s">
        <v>95</v>
      </c>
      <c r="F1318" t="s">
        <v>96</v>
      </c>
      <c r="G1318" s="2">
        <v>1544</v>
      </c>
      <c r="H1318" t="s">
        <v>97</v>
      </c>
      <c r="N1318" s="2"/>
      <c r="P1318" t="s">
        <v>95</v>
      </c>
      <c r="Q1318" t="s">
        <v>96</v>
      </c>
      <c r="R1318" t="s">
        <v>3616</v>
      </c>
      <c r="S1318" t="s">
        <v>226</v>
      </c>
      <c r="T1318" t="s">
        <v>276</v>
      </c>
      <c r="U1318" s="2"/>
      <c r="V1318" s="2"/>
      <c r="W1318" s="2"/>
      <c r="Z1318" t="s">
        <v>104</v>
      </c>
      <c r="AB1318" t="s">
        <v>3617</v>
      </c>
      <c r="AE1318" t="s">
        <v>106</v>
      </c>
      <c r="AG1318" t="s">
        <v>131</v>
      </c>
      <c r="AJ1318" s="2"/>
      <c r="AL1318" s="2"/>
      <c r="AM1318" t="s">
        <v>110</v>
      </c>
      <c r="AN1318" s="2">
        <v>2</v>
      </c>
      <c r="AO1318" s="2"/>
      <c r="AP1318" s="2"/>
      <c r="AQ1318" s="2"/>
      <c r="AR1318" t="s">
        <v>132</v>
      </c>
      <c r="AS1318" t="s">
        <v>3266</v>
      </c>
      <c r="AT1318" t="s">
        <v>113</v>
      </c>
      <c r="AU1318" t="s">
        <v>3267</v>
      </c>
      <c r="AV1318" s="2"/>
      <c r="AW1318" s="2"/>
      <c r="AY1318" s="2">
        <v>573142.85800000001</v>
      </c>
      <c r="AZ1318" s="2">
        <v>151428.42800000001</v>
      </c>
      <c r="BA1318" t="s">
        <v>3618</v>
      </c>
      <c r="BE1318" t="s">
        <v>108</v>
      </c>
      <c r="BG1318" s="2">
        <v>9709010</v>
      </c>
      <c r="BH1318" s="1">
        <v>39058.652777777781</v>
      </c>
      <c r="BI1318" t="s">
        <v>106</v>
      </c>
      <c r="BJ1318" s="2">
        <v>1.544</v>
      </c>
      <c r="BK1318" s="2"/>
      <c r="BL1318" s="2"/>
      <c r="BM1318" s="2"/>
      <c r="BN1318" s="2"/>
      <c r="BO1318" s="2"/>
      <c r="BP1318" t="s">
        <v>206</v>
      </c>
      <c r="BS1318" t="s">
        <v>234</v>
      </c>
      <c r="BT1318" s="1">
        <v>39086.3203587963</v>
      </c>
      <c r="BU1318" t="s">
        <v>121</v>
      </c>
      <c r="BV1318" s="1"/>
      <c r="BW1318" s="1"/>
      <c r="BX1318" s="1"/>
      <c r="CA1318" s="2"/>
      <c r="CC1318" s="1">
        <v>39078.539722222224</v>
      </c>
      <c r="CD1318" s="1">
        <v>39086.320474537039</v>
      </c>
      <c r="CE1318" s="2"/>
      <c r="CF1318" s="2"/>
      <c r="CG1318" t="s">
        <v>3268</v>
      </c>
      <c r="CH1318" s="2"/>
      <c r="CI1318" s="2"/>
      <c r="CL1318" t="s">
        <v>125</v>
      </c>
      <c r="CN1318" s="1"/>
    </row>
    <row r="1319" spans="1:92" hidden="1">
      <c r="A1319" t="s">
        <v>3264</v>
      </c>
      <c r="B1319" t="s">
        <v>93</v>
      </c>
      <c r="C1319" s="1">
        <v>39063.375</v>
      </c>
      <c r="D1319" t="s">
        <v>222</v>
      </c>
      <c r="E1319" t="s">
        <v>95</v>
      </c>
      <c r="F1319" t="s">
        <v>96</v>
      </c>
      <c r="G1319" s="2">
        <v>1552</v>
      </c>
      <c r="H1319" t="s">
        <v>97</v>
      </c>
      <c r="N1319" s="2"/>
      <c r="P1319" t="s">
        <v>95</v>
      </c>
      <c r="Q1319" t="s">
        <v>96</v>
      </c>
      <c r="R1319" t="s">
        <v>3619</v>
      </c>
      <c r="S1319" t="s">
        <v>226</v>
      </c>
      <c r="T1319" t="s">
        <v>227</v>
      </c>
      <c r="U1319" s="2"/>
      <c r="V1319" s="2"/>
      <c r="W1319" s="2"/>
      <c r="Z1319" t="s">
        <v>104</v>
      </c>
      <c r="AB1319" t="s">
        <v>2814</v>
      </c>
      <c r="AE1319" t="s">
        <v>106</v>
      </c>
      <c r="AG1319" t="s">
        <v>2237</v>
      </c>
      <c r="AJ1319" s="2"/>
      <c r="AL1319" s="2"/>
      <c r="AM1319" t="s">
        <v>110</v>
      </c>
      <c r="AN1319" s="2"/>
      <c r="AO1319" s="2"/>
      <c r="AP1319" s="2"/>
      <c r="AQ1319" s="2"/>
      <c r="AR1319" t="s">
        <v>111</v>
      </c>
      <c r="AS1319" t="s">
        <v>3266</v>
      </c>
      <c r="AT1319" t="s">
        <v>113</v>
      </c>
      <c r="AU1319" t="s">
        <v>3267</v>
      </c>
      <c r="AV1319" s="2"/>
      <c r="AW1319" s="2"/>
      <c r="AY1319" s="2">
        <v>573142.85800000001</v>
      </c>
      <c r="AZ1319" s="2">
        <v>151428.42800000001</v>
      </c>
      <c r="BA1319" t="s">
        <v>2815</v>
      </c>
      <c r="BE1319" t="s">
        <v>2239</v>
      </c>
      <c r="BF1319" t="s">
        <v>3608</v>
      </c>
      <c r="BG1319" s="2">
        <v>9704042</v>
      </c>
      <c r="BH1319" s="1">
        <v>39063.375</v>
      </c>
      <c r="BI1319" t="s">
        <v>106</v>
      </c>
      <c r="BJ1319" s="2">
        <v>1.552</v>
      </c>
      <c r="BK1319" s="2"/>
      <c r="BL1319" s="2"/>
      <c r="BM1319" s="2"/>
      <c r="BN1319" s="2"/>
      <c r="BO1319" s="2"/>
      <c r="BP1319" t="s">
        <v>206</v>
      </c>
      <c r="BS1319" t="s">
        <v>234</v>
      </c>
      <c r="BT1319" s="1">
        <v>39071.250104166669</v>
      </c>
      <c r="BU1319" t="s">
        <v>121</v>
      </c>
      <c r="BV1319" s="1"/>
      <c r="BW1319" s="1"/>
      <c r="BX1319" s="1">
        <v>39069.454062500001</v>
      </c>
      <c r="CA1319" s="2"/>
      <c r="CC1319" s="1">
        <v>41313.618032407408</v>
      </c>
      <c r="CD1319" s="1">
        <v>41493.580208333333</v>
      </c>
      <c r="CE1319" s="2"/>
      <c r="CF1319" s="2"/>
      <c r="CG1319" t="s">
        <v>3268</v>
      </c>
      <c r="CH1319" s="2"/>
      <c r="CI1319" s="2"/>
      <c r="CL1319" t="s">
        <v>125</v>
      </c>
      <c r="CN1319" s="1"/>
    </row>
    <row r="1320" spans="1:92" hidden="1">
      <c r="A1320" t="s">
        <v>3264</v>
      </c>
      <c r="B1320" t="s">
        <v>93</v>
      </c>
      <c r="C1320" s="1">
        <v>39069.291666666664</v>
      </c>
      <c r="D1320" t="s">
        <v>222</v>
      </c>
      <c r="E1320" t="s">
        <v>95</v>
      </c>
      <c r="F1320" t="s">
        <v>96</v>
      </c>
      <c r="G1320" s="2">
        <v>1497</v>
      </c>
      <c r="H1320" t="s">
        <v>97</v>
      </c>
      <c r="N1320" s="2"/>
      <c r="P1320" t="s">
        <v>95</v>
      </c>
      <c r="Q1320" t="s">
        <v>96</v>
      </c>
      <c r="R1320" t="s">
        <v>3620</v>
      </c>
      <c r="S1320" t="s">
        <v>226</v>
      </c>
      <c r="T1320" t="s">
        <v>227</v>
      </c>
      <c r="U1320" s="2"/>
      <c r="V1320" s="2"/>
      <c r="W1320" s="2"/>
      <c r="Z1320" t="s">
        <v>104</v>
      </c>
      <c r="AB1320" t="s">
        <v>2814</v>
      </c>
      <c r="AE1320" t="s">
        <v>106</v>
      </c>
      <c r="AG1320" t="s">
        <v>2237</v>
      </c>
      <c r="AJ1320" s="2"/>
      <c r="AL1320" s="2"/>
      <c r="AM1320" t="s">
        <v>110</v>
      </c>
      <c r="AN1320" s="2"/>
      <c r="AO1320" s="2"/>
      <c r="AP1320" s="2"/>
      <c r="AQ1320" s="2"/>
      <c r="AR1320" t="s">
        <v>111</v>
      </c>
      <c r="AS1320" t="s">
        <v>3266</v>
      </c>
      <c r="AT1320" t="s">
        <v>113</v>
      </c>
      <c r="AU1320" t="s">
        <v>3267</v>
      </c>
      <c r="AV1320" s="2"/>
      <c r="AW1320" s="2"/>
      <c r="AY1320" s="2">
        <v>573142.85800000001</v>
      </c>
      <c r="AZ1320" s="2">
        <v>151428.42800000001</v>
      </c>
      <c r="BA1320" t="s">
        <v>2815</v>
      </c>
      <c r="BE1320" t="s">
        <v>2239</v>
      </c>
      <c r="BF1320" t="s">
        <v>2816</v>
      </c>
      <c r="BG1320" s="2">
        <v>9705923</v>
      </c>
      <c r="BH1320" s="1">
        <v>39069.291666666664</v>
      </c>
      <c r="BI1320" t="s">
        <v>106</v>
      </c>
      <c r="BJ1320" s="2">
        <v>1.4970000000000001</v>
      </c>
      <c r="BK1320" s="2"/>
      <c r="BL1320" s="2"/>
      <c r="BM1320" s="2"/>
      <c r="BN1320" s="2"/>
      <c r="BO1320" s="2"/>
      <c r="BP1320" t="s">
        <v>206</v>
      </c>
      <c r="BS1320" t="s">
        <v>234</v>
      </c>
      <c r="BT1320" s="1">
        <v>39079.250127314815</v>
      </c>
      <c r="BU1320" t="s">
        <v>121</v>
      </c>
      <c r="BV1320" s="1"/>
      <c r="BW1320" s="1"/>
      <c r="BX1320" s="1">
        <v>39073.361944444441</v>
      </c>
      <c r="CA1320" s="2"/>
      <c r="CC1320" s="1">
        <v>41313.618032407408</v>
      </c>
      <c r="CD1320" s="1">
        <v>39119.331608796296</v>
      </c>
      <c r="CE1320" s="2"/>
      <c r="CF1320" s="2"/>
      <c r="CG1320" t="s">
        <v>3268</v>
      </c>
      <c r="CH1320" s="2"/>
      <c r="CI1320" s="2"/>
      <c r="CL1320" t="s">
        <v>125</v>
      </c>
      <c r="CN1320" s="1"/>
    </row>
    <row r="1321" spans="1:92" hidden="1">
      <c r="A1321" t="s">
        <v>3264</v>
      </c>
      <c r="B1321" t="s">
        <v>93</v>
      </c>
      <c r="C1321" s="1">
        <v>39079.291666666664</v>
      </c>
      <c r="D1321" t="s">
        <v>222</v>
      </c>
      <c r="E1321" t="s">
        <v>95</v>
      </c>
      <c r="F1321" t="s">
        <v>96</v>
      </c>
      <c r="G1321" s="2">
        <v>1451</v>
      </c>
      <c r="H1321" t="s">
        <v>97</v>
      </c>
      <c r="N1321" s="2"/>
      <c r="P1321" t="s">
        <v>95</v>
      </c>
      <c r="Q1321" t="s">
        <v>96</v>
      </c>
      <c r="R1321" t="s">
        <v>3621</v>
      </c>
      <c r="S1321" t="s">
        <v>226</v>
      </c>
      <c r="T1321" t="s">
        <v>227</v>
      </c>
      <c r="U1321" s="2"/>
      <c r="V1321" s="2"/>
      <c r="W1321" s="2"/>
      <c r="Z1321" t="s">
        <v>104</v>
      </c>
      <c r="AB1321" t="s">
        <v>2814</v>
      </c>
      <c r="AE1321" t="s">
        <v>106</v>
      </c>
      <c r="AG1321" t="s">
        <v>2237</v>
      </c>
      <c r="AJ1321" s="2"/>
      <c r="AL1321" s="2"/>
      <c r="AM1321" t="s">
        <v>110</v>
      </c>
      <c r="AN1321" s="2"/>
      <c r="AO1321" s="2"/>
      <c r="AP1321" s="2"/>
      <c r="AQ1321" s="2"/>
      <c r="AR1321" t="s">
        <v>111</v>
      </c>
      <c r="AS1321" t="s">
        <v>3266</v>
      </c>
      <c r="AT1321" t="s">
        <v>113</v>
      </c>
      <c r="AU1321" t="s">
        <v>3267</v>
      </c>
      <c r="AV1321" s="2"/>
      <c r="AW1321" s="2"/>
      <c r="AY1321" s="2">
        <v>573142.85800000001</v>
      </c>
      <c r="AZ1321" s="2">
        <v>151428.42800000001</v>
      </c>
      <c r="BA1321" t="s">
        <v>2815</v>
      </c>
      <c r="BE1321" t="s">
        <v>2239</v>
      </c>
      <c r="BF1321" t="s">
        <v>2816</v>
      </c>
      <c r="BG1321" s="2">
        <v>9710486</v>
      </c>
      <c r="BH1321" s="1">
        <v>39079.291666666664</v>
      </c>
      <c r="BI1321" t="s">
        <v>106</v>
      </c>
      <c r="BJ1321" s="2">
        <v>1.4510000000000001</v>
      </c>
      <c r="BK1321" s="2"/>
      <c r="BL1321" s="2"/>
      <c r="BM1321" s="2"/>
      <c r="BN1321" s="2"/>
      <c r="BO1321" s="2"/>
      <c r="BP1321" t="s">
        <v>206</v>
      </c>
      <c r="BS1321" t="s">
        <v>234</v>
      </c>
      <c r="BT1321" s="1">
        <v>39086.61173611111</v>
      </c>
      <c r="BU1321" t="s">
        <v>121</v>
      </c>
      <c r="BV1321" s="1"/>
      <c r="BW1321" s="1"/>
      <c r="BX1321" s="1">
        <v>39084.578842592593</v>
      </c>
      <c r="CA1321" s="2"/>
      <c r="CC1321" s="1">
        <v>41313.618032407408</v>
      </c>
      <c r="CD1321" s="1">
        <v>39119.331643518519</v>
      </c>
      <c r="CE1321" s="2"/>
      <c r="CF1321" s="2"/>
      <c r="CG1321" t="s">
        <v>3268</v>
      </c>
      <c r="CH1321" s="2"/>
      <c r="CI1321" s="2"/>
      <c r="CL1321" t="s">
        <v>125</v>
      </c>
      <c r="CN1321" s="1"/>
    </row>
    <row r="1322" spans="1:92" hidden="1">
      <c r="A1322" t="s">
        <v>3264</v>
      </c>
      <c r="B1322" t="s">
        <v>93</v>
      </c>
      <c r="C1322" s="1">
        <v>39084.256944444445</v>
      </c>
      <c r="D1322" t="s">
        <v>222</v>
      </c>
      <c r="E1322" t="s">
        <v>95</v>
      </c>
      <c r="F1322" t="s">
        <v>96</v>
      </c>
      <c r="G1322" s="2">
        <v>1487</v>
      </c>
      <c r="H1322" t="s">
        <v>97</v>
      </c>
      <c r="N1322" s="2"/>
      <c r="P1322" t="s">
        <v>95</v>
      </c>
      <c r="Q1322" t="s">
        <v>96</v>
      </c>
      <c r="R1322" t="s">
        <v>3622</v>
      </c>
      <c r="S1322" t="s">
        <v>226</v>
      </c>
      <c r="T1322" t="s">
        <v>227</v>
      </c>
      <c r="U1322" s="2"/>
      <c r="V1322" s="2"/>
      <c r="W1322" s="2"/>
      <c r="Z1322" t="s">
        <v>104</v>
      </c>
      <c r="AB1322" t="s">
        <v>2814</v>
      </c>
      <c r="AE1322" t="s">
        <v>106</v>
      </c>
      <c r="AG1322" t="s">
        <v>2237</v>
      </c>
      <c r="AJ1322" s="2"/>
      <c r="AL1322" s="2"/>
      <c r="AM1322" t="s">
        <v>110</v>
      </c>
      <c r="AN1322" s="2"/>
      <c r="AO1322" s="2"/>
      <c r="AP1322" s="2"/>
      <c r="AQ1322" s="2"/>
      <c r="AR1322" t="s">
        <v>111</v>
      </c>
      <c r="AS1322" t="s">
        <v>3266</v>
      </c>
      <c r="AT1322" t="s">
        <v>113</v>
      </c>
      <c r="AU1322" t="s">
        <v>3267</v>
      </c>
      <c r="AV1322" s="2"/>
      <c r="AW1322" s="2"/>
      <c r="AY1322" s="2">
        <v>573142.85800000001</v>
      </c>
      <c r="AZ1322" s="2">
        <v>151428.42800000001</v>
      </c>
      <c r="BA1322" t="s">
        <v>2815</v>
      </c>
      <c r="BE1322" t="s">
        <v>2239</v>
      </c>
      <c r="BF1322" t="s">
        <v>3623</v>
      </c>
      <c r="BG1322" s="2">
        <v>9719461</v>
      </c>
      <c r="BH1322" s="1">
        <v>39084.256944444445</v>
      </c>
      <c r="BI1322" t="s">
        <v>106</v>
      </c>
      <c r="BJ1322" s="2">
        <v>1.4870000000000001</v>
      </c>
      <c r="BK1322" s="2"/>
      <c r="BL1322" s="2"/>
      <c r="BM1322" s="2"/>
      <c r="BN1322" s="2"/>
      <c r="BO1322" s="2"/>
      <c r="BP1322" t="s">
        <v>206</v>
      </c>
      <c r="BS1322" t="s">
        <v>234</v>
      </c>
      <c r="BT1322" s="1">
        <v>39098.452557870369</v>
      </c>
      <c r="BU1322" t="s">
        <v>121</v>
      </c>
      <c r="BV1322" s="1"/>
      <c r="BW1322" s="1"/>
      <c r="BX1322" s="1"/>
      <c r="CA1322" s="2"/>
      <c r="CC1322" s="1">
        <v>41313.618032407408</v>
      </c>
      <c r="CD1322" s="1">
        <v>41493.580208333333</v>
      </c>
      <c r="CE1322" s="2"/>
      <c r="CF1322" s="2"/>
      <c r="CG1322" t="s">
        <v>3268</v>
      </c>
      <c r="CH1322" s="2"/>
      <c r="CI1322" s="2"/>
      <c r="CL1322" t="s">
        <v>125</v>
      </c>
      <c r="CN1322" s="1"/>
    </row>
    <row r="1323" spans="1:92" hidden="1">
      <c r="A1323" t="s">
        <v>3264</v>
      </c>
      <c r="B1323" t="s">
        <v>93</v>
      </c>
      <c r="C1323" s="1">
        <v>39090.513194444444</v>
      </c>
      <c r="D1323" t="s">
        <v>94</v>
      </c>
      <c r="E1323" t="s">
        <v>95</v>
      </c>
      <c r="F1323" t="s">
        <v>96</v>
      </c>
      <c r="G1323" s="2">
        <v>1442</v>
      </c>
      <c r="H1323" t="s">
        <v>97</v>
      </c>
      <c r="N1323" s="2"/>
      <c r="P1323" t="s">
        <v>95</v>
      </c>
      <c r="Q1323" t="s">
        <v>96</v>
      </c>
      <c r="R1323" t="s">
        <v>3624</v>
      </c>
      <c r="S1323" t="s">
        <v>226</v>
      </c>
      <c r="T1323" t="s">
        <v>276</v>
      </c>
      <c r="U1323" s="2"/>
      <c r="V1323" s="2"/>
      <c r="W1323" s="2"/>
      <c r="Z1323" t="s">
        <v>104</v>
      </c>
      <c r="AB1323" t="s">
        <v>3625</v>
      </c>
      <c r="AE1323" t="s">
        <v>106</v>
      </c>
      <c r="AG1323" t="s">
        <v>131</v>
      </c>
      <c r="AJ1323" s="2"/>
      <c r="AL1323" s="2"/>
      <c r="AM1323" t="s">
        <v>110</v>
      </c>
      <c r="AN1323" s="2">
        <v>2</v>
      </c>
      <c r="AO1323" s="2"/>
      <c r="AP1323" s="2"/>
      <c r="AQ1323" s="2"/>
      <c r="AR1323" t="s">
        <v>132</v>
      </c>
      <c r="AS1323" t="s">
        <v>3266</v>
      </c>
      <c r="AT1323" t="s">
        <v>113</v>
      </c>
      <c r="AU1323" t="s">
        <v>3267</v>
      </c>
      <c r="AV1323" s="2"/>
      <c r="AW1323" s="2"/>
      <c r="AY1323" s="2">
        <v>573142.85800000001</v>
      </c>
      <c r="AZ1323" s="2">
        <v>151428.42800000001</v>
      </c>
      <c r="BA1323" t="s">
        <v>3626</v>
      </c>
      <c r="BE1323" t="s">
        <v>108</v>
      </c>
      <c r="BF1323" t="s">
        <v>3627</v>
      </c>
      <c r="BG1323" s="2">
        <v>9739154</v>
      </c>
      <c r="BH1323" s="1">
        <v>39090.65625</v>
      </c>
      <c r="BI1323" t="s">
        <v>106</v>
      </c>
      <c r="BJ1323" s="2">
        <v>1.4419999999999999</v>
      </c>
      <c r="BK1323" s="2"/>
      <c r="BL1323" s="2"/>
      <c r="BM1323" s="2"/>
      <c r="BN1323" s="2"/>
      <c r="BO1323" s="2"/>
      <c r="BP1323" t="s">
        <v>206</v>
      </c>
      <c r="BS1323" t="s">
        <v>234</v>
      </c>
      <c r="BT1323" s="1">
        <v>39126.513564814813</v>
      </c>
      <c r="BU1323" t="s">
        <v>121</v>
      </c>
      <c r="BV1323" s="1"/>
      <c r="BW1323" s="1"/>
      <c r="BX1323" s="1"/>
      <c r="CA1323" s="2"/>
      <c r="CC1323" s="1">
        <v>39098.430567129632</v>
      </c>
      <c r="CD1323" s="1">
        <v>39126.513692129629</v>
      </c>
      <c r="CE1323" s="2"/>
      <c r="CF1323" s="2"/>
      <c r="CG1323" t="s">
        <v>3268</v>
      </c>
      <c r="CH1323" s="2"/>
      <c r="CI1323" s="2"/>
      <c r="CL1323" t="s">
        <v>125</v>
      </c>
      <c r="CN1323" s="1"/>
    </row>
    <row r="1324" spans="1:92" hidden="1">
      <c r="A1324" t="s">
        <v>3264</v>
      </c>
      <c r="B1324" t="s">
        <v>93</v>
      </c>
      <c r="C1324" s="1">
        <v>39091.322916666664</v>
      </c>
      <c r="D1324" t="s">
        <v>222</v>
      </c>
      <c r="E1324" t="s">
        <v>95</v>
      </c>
      <c r="F1324" t="s">
        <v>96</v>
      </c>
      <c r="G1324" s="2">
        <v>1539</v>
      </c>
      <c r="H1324" t="s">
        <v>97</v>
      </c>
      <c r="N1324" s="2"/>
      <c r="P1324" t="s">
        <v>95</v>
      </c>
      <c r="Q1324" t="s">
        <v>96</v>
      </c>
      <c r="R1324" t="s">
        <v>3628</v>
      </c>
      <c r="S1324" t="s">
        <v>226</v>
      </c>
      <c r="T1324" t="s">
        <v>227</v>
      </c>
      <c r="U1324" s="2"/>
      <c r="V1324" s="2"/>
      <c r="W1324" s="2"/>
      <c r="Z1324" t="s">
        <v>104</v>
      </c>
      <c r="AB1324" t="s">
        <v>2814</v>
      </c>
      <c r="AE1324" t="s">
        <v>106</v>
      </c>
      <c r="AG1324" t="s">
        <v>2237</v>
      </c>
      <c r="AJ1324" s="2"/>
      <c r="AL1324" s="2"/>
      <c r="AM1324" t="s">
        <v>110</v>
      </c>
      <c r="AN1324" s="2"/>
      <c r="AO1324" s="2"/>
      <c r="AP1324" s="2"/>
      <c r="AQ1324" s="2"/>
      <c r="AR1324" t="s">
        <v>111</v>
      </c>
      <c r="AS1324" t="s">
        <v>3266</v>
      </c>
      <c r="AT1324" t="s">
        <v>113</v>
      </c>
      <c r="AU1324" t="s">
        <v>3267</v>
      </c>
      <c r="AV1324" s="2"/>
      <c r="AW1324" s="2"/>
      <c r="AY1324" s="2">
        <v>573142.85800000001</v>
      </c>
      <c r="AZ1324" s="2">
        <v>151428.42800000001</v>
      </c>
      <c r="BA1324" t="s">
        <v>2815</v>
      </c>
      <c r="BE1324" t="s">
        <v>2239</v>
      </c>
      <c r="BF1324" t="s">
        <v>3623</v>
      </c>
      <c r="BG1324" s="2">
        <v>9762876</v>
      </c>
      <c r="BH1324" s="1">
        <v>39091.333333333336</v>
      </c>
      <c r="BI1324" t="s">
        <v>106</v>
      </c>
      <c r="BJ1324" s="2">
        <v>1.5389999999999999</v>
      </c>
      <c r="BK1324" s="2"/>
      <c r="BL1324" s="2"/>
      <c r="BM1324" s="2"/>
      <c r="BN1324" s="2"/>
      <c r="BO1324" s="2"/>
      <c r="BP1324" t="s">
        <v>206</v>
      </c>
      <c r="BS1324" t="s">
        <v>234</v>
      </c>
      <c r="BT1324" s="1">
        <v>39146.443564814814</v>
      </c>
      <c r="BU1324" t="s">
        <v>121</v>
      </c>
      <c r="BV1324" s="1"/>
      <c r="BW1324" s="1"/>
      <c r="BX1324" s="1"/>
      <c r="CA1324" s="2"/>
      <c r="CC1324" s="1">
        <v>41313.618032407408</v>
      </c>
      <c r="CD1324" s="1">
        <v>41493.58021990741</v>
      </c>
      <c r="CE1324" s="2"/>
      <c r="CF1324" s="2"/>
      <c r="CG1324" t="s">
        <v>3268</v>
      </c>
      <c r="CH1324" s="2"/>
      <c r="CI1324" s="2"/>
      <c r="CL1324" t="s">
        <v>125</v>
      </c>
      <c r="CN1324" s="1"/>
    </row>
    <row r="1325" spans="1:92" hidden="1">
      <c r="A1325" t="s">
        <v>3264</v>
      </c>
      <c r="B1325" t="s">
        <v>93</v>
      </c>
      <c r="C1325" s="1">
        <v>39098.333333333336</v>
      </c>
      <c r="D1325" t="s">
        <v>222</v>
      </c>
      <c r="E1325" t="s">
        <v>95</v>
      </c>
      <c r="F1325" t="s">
        <v>96</v>
      </c>
      <c r="G1325" s="2">
        <v>1497</v>
      </c>
      <c r="H1325" t="s">
        <v>97</v>
      </c>
      <c r="N1325" s="2"/>
      <c r="P1325" t="s">
        <v>95</v>
      </c>
      <c r="Q1325" t="s">
        <v>96</v>
      </c>
      <c r="R1325" t="s">
        <v>3629</v>
      </c>
      <c r="S1325" t="s">
        <v>226</v>
      </c>
      <c r="T1325" t="s">
        <v>227</v>
      </c>
      <c r="U1325" s="2"/>
      <c r="V1325" s="2"/>
      <c r="W1325" s="2"/>
      <c r="Z1325" t="s">
        <v>104</v>
      </c>
      <c r="AB1325" t="s">
        <v>2814</v>
      </c>
      <c r="AE1325" t="s">
        <v>106</v>
      </c>
      <c r="AG1325" t="s">
        <v>2237</v>
      </c>
      <c r="AJ1325" s="2"/>
      <c r="AL1325" s="2"/>
      <c r="AM1325" t="s">
        <v>110</v>
      </c>
      <c r="AN1325" s="2"/>
      <c r="AO1325" s="2"/>
      <c r="AP1325" s="2"/>
      <c r="AQ1325" s="2"/>
      <c r="AR1325" t="s">
        <v>111</v>
      </c>
      <c r="AS1325" t="s">
        <v>3266</v>
      </c>
      <c r="AT1325" t="s">
        <v>113</v>
      </c>
      <c r="AU1325" t="s">
        <v>3267</v>
      </c>
      <c r="AV1325" s="2"/>
      <c r="AW1325" s="2"/>
      <c r="AY1325" s="2">
        <v>573142.85800000001</v>
      </c>
      <c r="AZ1325" s="2">
        <v>151428.42800000001</v>
      </c>
      <c r="BA1325" t="s">
        <v>2815</v>
      </c>
      <c r="BE1325" t="s">
        <v>2239</v>
      </c>
      <c r="BF1325" t="s">
        <v>3623</v>
      </c>
      <c r="BG1325" s="2">
        <v>9762882</v>
      </c>
      <c r="BH1325" s="1">
        <v>39098.395833333336</v>
      </c>
      <c r="BI1325" t="s">
        <v>106</v>
      </c>
      <c r="BJ1325" s="2">
        <v>1.4970000000000001</v>
      </c>
      <c r="BK1325" s="2"/>
      <c r="BL1325" s="2"/>
      <c r="BM1325" s="2"/>
      <c r="BN1325" s="2"/>
      <c r="BO1325" s="2"/>
      <c r="BP1325" t="s">
        <v>206</v>
      </c>
      <c r="BS1325" t="s">
        <v>234</v>
      </c>
      <c r="BT1325" s="1">
        <v>39146.449305555558</v>
      </c>
      <c r="BU1325" t="s">
        <v>121</v>
      </c>
      <c r="BV1325" s="1"/>
      <c r="BW1325" s="1"/>
      <c r="BX1325" s="1"/>
      <c r="CA1325" s="2"/>
      <c r="CC1325" s="1">
        <v>41313.618032407408</v>
      </c>
      <c r="CD1325" s="1">
        <v>41493.58021990741</v>
      </c>
      <c r="CE1325" s="2"/>
      <c r="CF1325" s="2"/>
      <c r="CG1325" t="s">
        <v>3268</v>
      </c>
      <c r="CH1325" s="2"/>
      <c r="CI1325" s="2"/>
      <c r="CL1325" t="s">
        <v>125</v>
      </c>
      <c r="CN1325" s="1"/>
    </row>
    <row r="1326" spans="1:92" hidden="1">
      <c r="A1326" t="s">
        <v>3264</v>
      </c>
      <c r="B1326" t="s">
        <v>93</v>
      </c>
      <c r="C1326" s="1">
        <v>39105.298611111109</v>
      </c>
      <c r="D1326" t="s">
        <v>222</v>
      </c>
      <c r="E1326" t="s">
        <v>95</v>
      </c>
      <c r="F1326" t="s">
        <v>96</v>
      </c>
      <c r="G1326" s="2">
        <v>1542</v>
      </c>
      <c r="H1326" t="s">
        <v>97</v>
      </c>
      <c r="N1326" s="2"/>
      <c r="P1326" t="s">
        <v>95</v>
      </c>
      <c r="Q1326" t="s">
        <v>96</v>
      </c>
      <c r="R1326" t="s">
        <v>3630</v>
      </c>
      <c r="S1326" t="s">
        <v>226</v>
      </c>
      <c r="T1326" t="s">
        <v>227</v>
      </c>
      <c r="U1326" s="2"/>
      <c r="V1326" s="2"/>
      <c r="W1326" s="2"/>
      <c r="Z1326" t="s">
        <v>104</v>
      </c>
      <c r="AB1326" t="s">
        <v>2814</v>
      </c>
      <c r="AE1326" t="s">
        <v>106</v>
      </c>
      <c r="AG1326" t="s">
        <v>2237</v>
      </c>
      <c r="AJ1326" s="2"/>
      <c r="AL1326" s="2"/>
      <c r="AM1326" t="s">
        <v>110</v>
      </c>
      <c r="AN1326" s="2"/>
      <c r="AO1326" s="2"/>
      <c r="AP1326" s="2"/>
      <c r="AQ1326" s="2"/>
      <c r="AR1326" t="s">
        <v>111</v>
      </c>
      <c r="AS1326" t="s">
        <v>3266</v>
      </c>
      <c r="AT1326" t="s">
        <v>113</v>
      </c>
      <c r="AU1326" t="s">
        <v>3267</v>
      </c>
      <c r="AV1326" s="2"/>
      <c r="AW1326" s="2"/>
      <c r="AY1326" s="2">
        <v>573142.85800000001</v>
      </c>
      <c r="AZ1326" s="2">
        <v>151428.42800000001</v>
      </c>
      <c r="BA1326" t="s">
        <v>2815</v>
      </c>
      <c r="BE1326" t="s">
        <v>2239</v>
      </c>
      <c r="BF1326" t="s">
        <v>3623</v>
      </c>
      <c r="BG1326" s="2">
        <v>9762888</v>
      </c>
      <c r="BH1326" s="1">
        <v>39105.361111111109</v>
      </c>
      <c r="BI1326" t="s">
        <v>106</v>
      </c>
      <c r="BJ1326" s="2">
        <v>1.542</v>
      </c>
      <c r="BK1326" s="2"/>
      <c r="BL1326" s="2"/>
      <c r="BM1326" s="2"/>
      <c r="BN1326" s="2"/>
      <c r="BO1326" s="2"/>
      <c r="BP1326" t="s">
        <v>206</v>
      </c>
      <c r="BS1326" t="s">
        <v>234</v>
      </c>
      <c r="BT1326" s="1">
        <v>39146.453923611109</v>
      </c>
      <c r="BU1326" t="s">
        <v>121</v>
      </c>
      <c r="BV1326" s="1"/>
      <c r="BW1326" s="1"/>
      <c r="BX1326" s="1"/>
      <c r="CA1326" s="2"/>
      <c r="CC1326" s="1">
        <v>41313.618032407408</v>
      </c>
      <c r="CD1326" s="1">
        <v>41493.58021990741</v>
      </c>
      <c r="CE1326" s="2"/>
      <c r="CF1326" s="2"/>
      <c r="CG1326" t="s">
        <v>3268</v>
      </c>
      <c r="CH1326" s="2"/>
      <c r="CI1326" s="2"/>
      <c r="CL1326" t="s">
        <v>125</v>
      </c>
      <c r="CN1326" s="1"/>
    </row>
    <row r="1327" spans="1:92" hidden="1">
      <c r="A1327" t="s">
        <v>3264</v>
      </c>
      <c r="B1327" t="s">
        <v>93</v>
      </c>
      <c r="C1327" s="1">
        <v>39112.361111111109</v>
      </c>
      <c r="D1327" t="s">
        <v>222</v>
      </c>
      <c r="E1327" t="s">
        <v>95</v>
      </c>
      <c r="F1327" t="s">
        <v>96</v>
      </c>
      <c r="G1327" s="2">
        <v>1474</v>
      </c>
      <c r="H1327" t="s">
        <v>97</v>
      </c>
      <c r="N1327" s="2"/>
      <c r="P1327" t="s">
        <v>95</v>
      </c>
      <c r="Q1327" t="s">
        <v>96</v>
      </c>
      <c r="R1327" t="s">
        <v>3631</v>
      </c>
      <c r="S1327" t="s">
        <v>226</v>
      </c>
      <c r="T1327" t="s">
        <v>227</v>
      </c>
      <c r="U1327" s="2"/>
      <c r="V1327" s="2"/>
      <c r="W1327" s="2"/>
      <c r="Z1327" t="s">
        <v>104</v>
      </c>
      <c r="AB1327" t="s">
        <v>2814</v>
      </c>
      <c r="AE1327" t="s">
        <v>106</v>
      </c>
      <c r="AG1327" t="s">
        <v>2237</v>
      </c>
      <c r="AJ1327" s="2"/>
      <c r="AL1327" s="2"/>
      <c r="AM1327" t="s">
        <v>110</v>
      </c>
      <c r="AN1327" s="2"/>
      <c r="AO1327" s="2"/>
      <c r="AP1327" s="2"/>
      <c r="AQ1327" s="2"/>
      <c r="AR1327" t="s">
        <v>111</v>
      </c>
      <c r="AS1327" t="s">
        <v>3266</v>
      </c>
      <c r="AT1327" t="s">
        <v>113</v>
      </c>
      <c r="AU1327" t="s">
        <v>3267</v>
      </c>
      <c r="AV1327" s="2"/>
      <c r="AW1327" s="2"/>
      <c r="AY1327" s="2">
        <v>573142.85800000001</v>
      </c>
      <c r="AZ1327" s="2">
        <v>151428.42800000001</v>
      </c>
      <c r="BA1327" t="s">
        <v>2815</v>
      </c>
      <c r="BE1327" t="s">
        <v>2239</v>
      </c>
      <c r="BF1327" t="s">
        <v>3623</v>
      </c>
      <c r="BG1327" s="2">
        <v>9762894</v>
      </c>
      <c r="BH1327" s="1">
        <v>39112.392361111109</v>
      </c>
      <c r="BI1327" t="s">
        <v>106</v>
      </c>
      <c r="BJ1327" s="2">
        <v>1.474</v>
      </c>
      <c r="BK1327" s="2"/>
      <c r="BL1327" s="2"/>
      <c r="BM1327" s="2"/>
      <c r="BN1327" s="2"/>
      <c r="BO1327" s="2"/>
      <c r="BP1327" t="s">
        <v>206</v>
      </c>
      <c r="BS1327" t="s">
        <v>234</v>
      </c>
      <c r="BT1327" s="1">
        <v>39146.45784722222</v>
      </c>
      <c r="BU1327" t="s">
        <v>121</v>
      </c>
      <c r="BV1327" s="1"/>
      <c r="BW1327" s="1"/>
      <c r="BX1327" s="1"/>
      <c r="CA1327" s="2"/>
      <c r="CC1327" s="1">
        <v>41313.618020833332</v>
      </c>
      <c r="CD1327" s="1">
        <v>41493.58021990741</v>
      </c>
      <c r="CE1327" s="2"/>
      <c r="CF1327" s="2"/>
      <c r="CG1327" t="s">
        <v>3268</v>
      </c>
      <c r="CH1327" s="2"/>
      <c r="CI1327" s="2"/>
      <c r="CL1327" t="s">
        <v>125</v>
      </c>
      <c r="CN1327" s="1"/>
    </row>
    <row r="1328" spans="1:92" hidden="1">
      <c r="A1328" t="s">
        <v>3264</v>
      </c>
      <c r="B1328" t="s">
        <v>93</v>
      </c>
      <c r="C1328" s="1">
        <v>39119.451388888891</v>
      </c>
      <c r="D1328" t="s">
        <v>222</v>
      </c>
      <c r="E1328" t="s">
        <v>95</v>
      </c>
      <c r="F1328" t="s">
        <v>96</v>
      </c>
      <c r="G1328" s="2">
        <v>1474</v>
      </c>
      <c r="H1328" t="s">
        <v>97</v>
      </c>
      <c r="N1328" s="2"/>
      <c r="P1328" t="s">
        <v>95</v>
      </c>
      <c r="Q1328" t="s">
        <v>96</v>
      </c>
      <c r="R1328" t="s">
        <v>3632</v>
      </c>
      <c r="S1328" t="s">
        <v>226</v>
      </c>
      <c r="T1328" t="s">
        <v>227</v>
      </c>
      <c r="U1328" s="2"/>
      <c r="V1328" s="2"/>
      <c r="W1328" s="2"/>
      <c r="Z1328" t="s">
        <v>104</v>
      </c>
      <c r="AB1328" t="s">
        <v>2814</v>
      </c>
      <c r="AE1328" t="s">
        <v>106</v>
      </c>
      <c r="AG1328" t="s">
        <v>2237</v>
      </c>
      <c r="AJ1328" s="2"/>
      <c r="AL1328" s="2"/>
      <c r="AM1328" t="s">
        <v>110</v>
      </c>
      <c r="AN1328" s="2"/>
      <c r="AO1328" s="2"/>
      <c r="AP1328" s="2"/>
      <c r="AQ1328" s="2"/>
      <c r="AR1328" t="s">
        <v>111</v>
      </c>
      <c r="AS1328" t="s">
        <v>3266</v>
      </c>
      <c r="AT1328" t="s">
        <v>113</v>
      </c>
      <c r="AU1328" t="s">
        <v>3267</v>
      </c>
      <c r="AV1328" s="2"/>
      <c r="AW1328" s="2"/>
      <c r="AY1328" s="2">
        <v>573142.85800000001</v>
      </c>
      <c r="AZ1328" s="2">
        <v>151428.42800000001</v>
      </c>
      <c r="BA1328" t="s">
        <v>2815</v>
      </c>
      <c r="BE1328" t="s">
        <v>2239</v>
      </c>
      <c r="BF1328" t="s">
        <v>3633</v>
      </c>
      <c r="BG1328" s="2">
        <v>9783581</v>
      </c>
      <c r="BH1328" s="1">
        <v>39119.482638888891</v>
      </c>
      <c r="BI1328" t="s">
        <v>106</v>
      </c>
      <c r="BJ1328" s="2">
        <v>1.474</v>
      </c>
      <c r="BK1328" s="2"/>
      <c r="BL1328" s="2"/>
      <c r="BM1328" s="2"/>
      <c r="BN1328" s="2"/>
      <c r="BO1328" s="2"/>
      <c r="BP1328" t="s">
        <v>206</v>
      </c>
      <c r="BS1328" t="s">
        <v>234</v>
      </c>
      <c r="BT1328" s="1">
        <v>39170.491689814815</v>
      </c>
      <c r="BU1328" t="s">
        <v>121</v>
      </c>
      <c r="BV1328" s="1"/>
      <c r="BW1328" s="1"/>
      <c r="BX1328" s="1"/>
      <c r="CA1328" s="2"/>
      <c r="CC1328" s="1">
        <v>41313.618020833332</v>
      </c>
      <c r="CD1328" s="1">
        <v>39203.306064814817</v>
      </c>
      <c r="CE1328" s="2"/>
      <c r="CF1328" s="2"/>
      <c r="CG1328" t="s">
        <v>3268</v>
      </c>
      <c r="CH1328" s="2"/>
      <c r="CI1328" s="2"/>
      <c r="CL1328" t="s">
        <v>125</v>
      </c>
      <c r="CN1328" s="1"/>
    </row>
    <row r="1329" spans="1:92" hidden="1">
      <c r="A1329" t="s">
        <v>3264</v>
      </c>
      <c r="B1329" t="s">
        <v>93</v>
      </c>
      <c r="C1329" s="1">
        <v>39126.315972222219</v>
      </c>
      <c r="D1329" t="s">
        <v>222</v>
      </c>
      <c r="E1329" t="s">
        <v>95</v>
      </c>
      <c r="F1329" t="s">
        <v>96</v>
      </c>
      <c r="G1329" s="2">
        <v>1416</v>
      </c>
      <c r="H1329" t="s">
        <v>97</v>
      </c>
      <c r="N1329" s="2"/>
      <c r="P1329" t="s">
        <v>95</v>
      </c>
      <c r="Q1329" t="s">
        <v>96</v>
      </c>
      <c r="R1329" t="s">
        <v>3634</v>
      </c>
      <c r="S1329" t="s">
        <v>226</v>
      </c>
      <c r="T1329" t="s">
        <v>227</v>
      </c>
      <c r="U1329" s="2"/>
      <c r="V1329" s="2"/>
      <c r="W1329" s="2"/>
      <c r="Z1329" t="s">
        <v>104</v>
      </c>
      <c r="AB1329" t="s">
        <v>2814</v>
      </c>
      <c r="AE1329" t="s">
        <v>106</v>
      </c>
      <c r="AG1329" t="s">
        <v>2237</v>
      </c>
      <c r="AJ1329" s="2"/>
      <c r="AL1329" s="2"/>
      <c r="AM1329" t="s">
        <v>110</v>
      </c>
      <c r="AN1329" s="2"/>
      <c r="AO1329" s="2"/>
      <c r="AP1329" s="2"/>
      <c r="AQ1329" s="2"/>
      <c r="AR1329" t="s">
        <v>111</v>
      </c>
      <c r="AS1329" t="s">
        <v>3266</v>
      </c>
      <c r="AT1329" t="s">
        <v>113</v>
      </c>
      <c r="AU1329" t="s">
        <v>3267</v>
      </c>
      <c r="AV1329" s="2"/>
      <c r="AW1329" s="2"/>
      <c r="AY1329" s="2">
        <v>573142.85800000001</v>
      </c>
      <c r="AZ1329" s="2">
        <v>151428.42800000001</v>
      </c>
      <c r="BA1329" t="s">
        <v>2815</v>
      </c>
      <c r="BE1329" t="s">
        <v>2239</v>
      </c>
      <c r="BF1329" t="s">
        <v>3633</v>
      </c>
      <c r="BG1329" s="2">
        <v>9783587</v>
      </c>
      <c r="BH1329" s="1">
        <v>39126.392361111109</v>
      </c>
      <c r="BI1329" t="s">
        <v>106</v>
      </c>
      <c r="BJ1329" s="2">
        <v>1.4159999999999999</v>
      </c>
      <c r="BK1329" s="2"/>
      <c r="BL1329" s="2"/>
      <c r="BM1329" s="2"/>
      <c r="BN1329" s="2"/>
      <c r="BO1329" s="2"/>
      <c r="BP1329" t="s">
        <v>206</v>
      </c>
      <c r="BS1329" t="s">
        <v>234</v>
      </c>
      <c r="BT1329" s="1">
        <v>39170.498761574076</v>
      </c>
      <c r="BU1329" t="s">
        <v>121</v>
      </c>
      <c r="BV1329" s="1"/>
      <c r="BW1329" s="1"/>
      <c r="BX1329" s="1"/>
      <c r="CA1329" s="2"/>
      <c r="CC1329" s="1">
        <v>41313.618020833332</v>
      </c>
      <c r="CD1329" s="1">
        <v>39203.306064814817</v>
      </c>
      <c r="CE1329" s="2"/>
      <c r="CF1329" s="2"/>
      <c r="CG1329" t="s">
        <v>3268</v>
      </c>
      <c r="CH1329" s="2"/>
      <c r="CI1329" s="2"/>
      <c r="CL1329" t="s">
        <v>125</v>
      </c>
      <c r="CN1329" s="1"/>
    </row>
    <row r="1330" spans="1:92" hidden="1">
      <c r="A1330" t="s">
        <v>3264</v>
      </c>
      <c r="B1330" t="s">
        <v>93</v>
      </c>
      <c r="C1330" s="1">
        <v>39126.415277777778</v>
      </c>
      <c r="D1330" t="s">
        <v>94</v>
      </c>
      <c r="E1330" t="s">
        <v>95</v>
      </c>
      <c r="F1330" t="s">
        <v>96</v>
      </c>
      <c r="G1330" s="2">
        <v>1396</v>
      </c>
      <c r="H1330" t="s">
        <v>97</v>
      </c>
      <c r="N1330" s="2"/>
      <c r="P1330" t="s">
        <v>95</v>
      </c>
      <c r="Q1330" t="s">
        <v>96</v>
      </c>
      <c r="R1330" t="s">
        <v>3635</v>
      </c>
      <c r="S1330" t="s">
        <v>226</v>
      </c>
      <c r="T1330" t="s">
        <v>276</v>
      </c>
      <c r="U1330" s="2"/>
      <c r="V1330" s="2"/>
      <c r="W1330" s="2"/>
      <c r="Z1330" t="s">
        <v>104</v>
      </c>
      <c r="AB1330" t="s">
        <v>1201</v>
      </c>
      <c r="AE1330" t="s">
        <v>106</v>
      </c>
      <c r="AG1330" t="s">
        <v>131</v>
      </c>
      <c r="AI1330" t="s">
        <v>108</v>
      </c>
      <c r="AJ1330" s="2"/>
      <c r="AL1330" s="2"/>
      <c r="AM1330" t="s">
        <v>110</v>
      </c>
      <c r="AN1330" s="2">
        <v>2</v>
      </c>
      <c r="AO1330" s="2"/>
      <c r="AP1330" s="2"/>
      <c r="AQ1330" s="2"/>
      <c r="AR1330" t="s">
        <v>132</v>
      </c>
      <c r="AS1330" t="s">
        <v>3266</v>
      </c>
      <c r="AT1330" t="s">
        <v>113</v>
      </c>
      <c r="AU1330" t="s">
        <v>3267</v>
      </c>
      <c r="AV1330" s="2"/>
      <c r="AW1330" s="2"/>
      <c r="AY1330" s="2">
        <v>573142.85800000001</v>
      </c>
      <c r="AZ1330" s="2">
        <v>151428.42800000001</v>
      </c>
      <c r="BA1330" t="s">
        <v>1202</v>
      </c>
      <c r="BE1330" t="s">
        <v>108</v>
      </c>
      <c r="BF1330" t="s">
        <v>1203</v>
      </c>
      <c r="BG1330" s="2">
        <v>9766710</v>
      </c>
      <c r="BH1330" s="1">
        <v>39126.65625</v>
      </c>
      <c r="BI1330" t="s">
        <v>106</v>
      </c>
      <c r="BJ1330" s="2">
        <v>1.3959999999999999</v>
      </c>
      <c r="BK1330" s="2"/>
      <c r="BL1330" s="2"/>
      <c r="BM1330" s="2"/>
      <c r="BN1330" s="2"/>
      <c r="BO1330" s="2"/>
      <c r="BP1330" t="s">
        <v>206</v>
      </c>
      <c r="BS1330" t="s">
        <v>234</v>
      </c>
      <c r="BT1330" s="1">
        <v>39154.37394675926</v>
      </c>
      <c r="BU1330" t="s">
        <v>121</v>
      </c>
      <c r="BV1330" s="1"/>
      <c r="BW1330" s="1"/>
      <c r="BX1330" s="1"/>
      <c r="CA1330" s="2"/>
      <c r="CC1330" s="1">
        <v>39154.37090277778</v>
      </c>
      <c r="CD1330" s="1">
        <v>39154.37395833333</v>
      </c>
      <c r="CE1330" s="2"/>
      <c r="CF1330" s="2"/>
      <c r="CG1330" t="s">
        <v>3268</v>
      </c>
      <c r="CH1330" s="2"/>
      <c r="CI1330" s="2"/>
      <c r="CL1330" t="s">
        <v>125</v>
      </c>
      <c r="CN1330" s="1"/>
    </row>
    <row r="1331" spans="1:92" hidden="1">
      <c r="A1331" t="s">
        <v>3264</v>
      </c>
      <c r="B1331" t="s">
        <v>93</v>
      </c>
      <c r="C1331" s="1">
        <v>39126.415277777778</v>
      </c>
      <c r="D1331" t="s">
        <v>94</v>
      </c>
      <c r="E1331" t="s">
        <v>95</v>
      </c>
      <c r="F1331" t="s">
        <v>96</v>
      </c>
      <c r="G1331" s="2">
        <v>1390</v>
      </c>
      <c r="H1331" t="s">
        <v>97</v>
      </c>
      <c r="N1331" s="2"/>
      <c r="P1331" t="s">
        <v>95</v>
      </c>
      <c r="Q1331" t="s">
        <v>96</v>
      </c>
      <c r="R1331" t="s">
        <v>3636</v>
      </c>
      <c r="S1331" t="s">
        <v>226</v>
      </c>
      <c r="T1331" t="s">
        <v>276</v>
      </c>
      <c r="U1331" s="2"/>
      <c r="V1331" s="2"/>
      <c r="W1331" s="2"/>
      <c r="Z1331" t="s">
        <v>104</v>
      </c>
      <c r="AB1331" t="s">
        <v>1201</v>
      </c>
      <c r="AE1331" t="s">
        <v>106</v>
      </c>
      <c r="AG1331" t="s">
        <v>131</v>
      </c>
      <c r="AI1331" t="s">
        <v>108</v>
      </c>
      <c r="AJ1331" s="2"/>
      <c r="AL1331" s="2"/>
      <c r="AM1331" t="s">
        <v>110</v>
      </c>
      <c r="AN1331" s="2">
        <v>2</v>
      </c>
      <c r="AO1331" s="2"/>
      <c r="AP1331" s="2"/>
      <c r="AQ1331" s="2"/>
      <c r="AR1331" t="s">
        <v>132</v>
      </c>
      <c r="AS1331" t="s">
        <v>3266</v>
      </c>
      <c r="AT1331" t="s">
        <v>113</v>
      </c>
      <c r="AU1331" t="s">
        <v>3267</v>
      </c>
      <c r="AV1331" s="2"/>
      <c r="AW1331" s="2"/>
      <c r="AY1331" s="2">
        <v>573142.85800000001</v>
      </c>
      <c r="AZ1331" s="2">
        <v>151428.42800000001</v>
      </c>
      <c r="BA1331" t="s">
        <v>1202</v>
      </c>
      <c r="BE1331" t="s">
        <v>108</v>
      </c>
      <c r="BF1331" t="s">
        <v>1203</v>
      </c>
      <c r="BG1331" s="2">
        <v>9766711</v>
      </c>
      <c r="BH1331" s="1">
        <v>39126.65625</v>
      </c>
      <c r="BI1331" t="s">
        <v>106</v>
      </c>
      <c r="BJ1331" s="2">
        <v>1.39</v>
      </c>
      <c r="BK1331" s="2"/>
      <c r="BL1331" s="2"/>
      <c r="BM1331" s="2"/>
      <c r="BN1331" s="2"/>
      <c r="BO1331" s="2"/>
      <c r="BP1331" t="s">
        <v>206</v>
      </c>
      <c r="BS1331" t="s">
        <v>234</v>
      </c>
      <c r="BT1331" s="1">
        <v>39154.376354166663</v>
      </c>
      <c r="BU1331" t="s">
        <v>121</v>
      </c>
      <c r="BV1331" s="1"/>
      <c r="BW1331" s="1"/>
      <c r="BX1331" s="1"/>
      <c r="CA1331" s="2"/>
      <c r="CC1331" s="1">
        <v>39154.371157407404</v>
      </c>
      <c r="CD1331" s="1">
        <v>39154.37636574074</v>
      </c>
      <c r="CE1331" s="2"/>
      <c r="CF1331" s="2"/>
      <c r="CG1331" t="s">
        <v>3268</v>
      </c>
      <c r="CH1331" s="2"/>
      <c r="CI1331" s="2"/>
      <c r="CL1331" t="s">
        <v>125</v>
      </c>
      <c r="CN1331" s="1"/>
    </row>
    <row r="1332" spans="1:92" hidden="1">
      <c r="A1332" t="s">
        <v>3264</v>
      </c>
      <c r="B1332" t="s">
        <v>93</v>
      </c>
      <c r="C1332" s="1">
        <v>39133.256944444445</v>
      </c>
      <c r="D1332" t="s">
        <v>222</v>
      </c>
      <c r="E1332" t="s">
        <v>95</v>
      </c>
      <c r="F1332" t="s">
        <v>96</v>
      </c>
      <c r="G1332" s="2">
        <v>1575</v>
      </c>
      <c r="H1332" t="s">
        <v>97</v>
      </c>
      <c r="N1332" s="2"/>
      <c r="P1332" t="s">
        <v>95</v>
      </c>
      <c r="Q1332" t="s">
        <v>96</v>
      </c>
      <c r="R1332" t="s">
        <v>3637</v>
      </c>
      <c r="S1332" t="s">
        <v>226</v>
      </c>
      <c r="T1332" t="s">
        <v>227</v>
      </c>
      <c r="U1332" s="2"/>
      <c r="V1332" s="2"/>
      <c r="W1332" s="2"/>
      <c r="Z1332" t="s">
        <v>104</v>
      </c>
      <c r="AB1332" t="s">
        <v>2814</v>
      </c>
      <c r="AE1332" t="s">
        <v>106</v>
      </c>
      <c r="AG1332" t="s">
        <v>2237</v>
      </c>
      <c r="AJ1332" s="2"/>
      <c r="AL1332" s="2"/>
      <c r="AM1332" t="s">
        <v>110</v>
      </c>
      <c r="AN1332" s="2"/>
      <c r="AO1332" s="2"/>
      <c r="AP1332" s="2"/>
      <c r="AQ1332" s="2"/>
      <c r="AR1332" t="s">
        <v>111</v>
      </c>
      <c r="AS1332" t="s">
        <v>3266</v>
      </c>
      <c r="AT1332" t="s">
        <v>113</v>
      </c>
      <c r="AU1332" t="s">
        <v>3267</v>
      </c>
      <c r="AV1332" s="2"/>
      <c r="AW1332" s="2"/>
      <c r="AY1332" s="2">
        <v>573142.85800000001</v>
      </c>
      <c r="AZ1332" s="2">
        <v>151428.42800000001</v>
      </c>
      <c r="BA1332" t="s">
        <v>2815</v>
      </c>
      <c r="BE1332" t="s">
        <v>2239</v>
      </c>
      <c r="BF1332" t="s">
        <v>3633</v>
      </c>
      <c r="BG1332" s="2">
        <v>9783683</v>
      </c>
      <c r="BH1332" s="1">
        <v>39133.298611111109</v>
      </c>
      <c r="BI1332" t="s">
        <v>106</v>
      </c>
      <c r="BJ1332" s="2">
        <v>1.575</v>
      </c>
      <c r="BK1332" s="2"/>
      <c r="BL1332" s="2"/>
      <c r="BM1332" s="2"/>
      <c r="BN1332" s="2"/>
      <c r="BO1332" s="2"/>
      <c r="BP1332" t="s">
        <v>206</v>
      </c>
      <c r="BS1332" t="s">
        <v>234</v>
      </c>
      <c r="BT1332" s="1">
        <v>39170.503738425927</v>
      </c>
      <c r="BU1332" t="s">
        <v>121</v>
      </c>
      <c r="BV1332" s="1"/>
      <c r="BW1332" s="1"/>
      <c r="BX1332" s="1"/>
      <c r="CA1332" s="2"/>
      <c r="CC1332" s="1">
        <v>41313.618020833332</v>
      </c>
      <c r="CD1332" s="1">
        <v>39203.306076388886</v>
      </c>
      <c r="CE1332" s="2"/>
      <c r="CF1332" s="2"/>
      <c r="CG1332" t="s">
        <v>3268</v>
      </c>
      <c r="CH1332" s="2"/>
      <c r="CI1332" s="2"/>
      <c r="CL1332" t="s">
        <v>125</v>
      </c>
      <c r="CN1332" s="1"/>
    </row>
    <row r="1333" spans="1:92" hidden="1">
      <c r="A1333" t="s">
        <v>3264</v>
      </c>
      <c r="B1333" t="s">
        <v>93</v>
      </c>
      <c r="C1333" s="1">
        <v>39140.364583333336</v>
      </c>
      <c r="D1333" t="s">
        <v>222</v>
      </c>
      <c r="E1333" t="s">
        <v>95</v>
      </c>
      <c r="F1333" t="s">
        <v>96</v>
      </c>
      <c r="G1333" s="2">
        <v>1595</v>
      </c>
      <c r="H1333" t="s">
        <v>97</v>
      </c>
      <c r="N1333" s="2"/>
      <c r="P1333" t="s">
        <v>95</v>
      </c>
      <c r="Q1333" t="s">
        <v>96</v>
      </c>
      <c r="R1333" t="s">
        <v>3638</v>
      </c>
      <c r="S1333" t="s">
        <v>226</v>
      </c>
      <c r="T1333" t="s">
        <v>227</v>
      </c>
      <c r="U1333" s="2"/>
      <c r="V1333" s="2"/>
      <c r="W1333" s="2"/>
      <c r="Z1333" t="s">
        <v>104</v>
      </c>
      <c r="AB1333" t="s">
        <v>2814</v>
      </c>
      <c r="AE1333" t="s">
        <v>106</v>
      </c>
      <c r="AG1333" t="s">
        <v>2237</v>
      </c>
      <c r="AJ1333" s="2"/>
      <c r="AL1333" s="2"/>
      <c r="AM1333" t="s">
        <v>110</v>
      </c>
      <c r="AN1333" s="2"/>
      <c r="AO1333" s="2"/>
      <c r="AP1333" s="2"/>
      <c r="AQ1333" s="2"/>
      <c r="AR1333" t="s">
        <v>111</v>
      </c>
      <c r="AS1333" t="s">
        <v>3266</v>
      </c>
      <c r="AT1333" t="s">
        <v>113</v>
      </c>
      <c r="AU1333" t="s">
        <v>3267</v>
      </c>
      <c r="AV1333" s="2"/>
      <c r="AW1333" s="2"/>
      <c r="AY1333" s="2">
        <v>573142.85800000001</v>
      </c>
      <c r="AZ1333" s="2">
        <v>151428.42800000001</v>
      </c>
      <c r="BA1333" t="s">
        <v>2815</v>
      </c>
      <c r="BE1333" t="s">
        <v>2239</v>
      </c>
      <c r="BF1333" t="s">
        <v>3633</v>
      </c>
      <c r="BG1333" s="2">
        <v>9783689</v>
      </c>
      <c r="BH1333" s="1">
        <v>39140.40625</v>
      </c>
      <c r="BI1333" t="s">
        <v>106</v>
      </c>
      <c r="BJ1333" s="2">
        <v>1.595</v>
      </c>
      <c r="BK1333" s="2"/>
      <c r="BL1333" s="2"/>
      <c r="BM1333" s="2"/>
      <c r="BN1333" s="2"/>
      <c r="BO1333" s="2"/>
      <c r="BP1333" t="s">
        <v>206</v>
      </c>
      <c r="BS1333" t="s">
        <v>234</v>
      </c>
      <c r="BT1333" s="1">
        <v>39170.508472222224</v>
      </c>
      <c r="BU1333" t="s">
        <v>121</v>
      </c>
      <c r="BV1333" s="1"/>
      <c r="BW1333" s="1"/>
      <c r="BX1333" s="1"/>
      <c r="CA1333" s="2"/>
      <c r="CC1333" s="1">
        <v>41313.618020833332</v>
      </c>
      <c r="CD1333" s="1">
        <v>39203.306076388886</v>
      </c>
      <c r="CE1333" s="2"/>
      <c r="CF1333" s="2"/>
      <c r="CG1333" t="s">
        <v>3268</v>
      </c>
      <c r="CH1333" s="2"/>
      <c r="CI1333" s="2"/>
      <c r="CL1333" t="s">
        <v>125</v>
      </c>
      <c r="CN1333" s="1"/>
    </row>
    <row r="1334" spans="1:92" hidden="1">
      <c r="A1334" t="s">
        <v>3264</v>
      </c>
      <c r="B1334" t="s">
        <v>93</v>
      </c>
      <c r="C1334" s="1">
        <v>39146.322916666664</v>
      </c>
      <c r="D1334" t="s">
        <v>222</v>
      </c>
      <c r="E1334" t="s">
        <v>95</v>
      </c>
      <c r="F1334" t="s">
        <v>96</v>
      </c>
      <c r="G1334" s="2">
        <v>1665</v>
      </c>
      <c r="H1334" t="s">
        <v>97</v>
      </c>
      <c r="N1334" s="2"/>
      <c r="P1334" t="s">
        <v>95</v>
      </c>
      <c r="Q1334" t="s">
        <v>96</v>
      </c>
      <c r="R1334" t="s">
        <v>3639</v>
      </c>
      <c r="S1334" t="s">
        <v>226</v>
      </c>
      <c r="T1334" t="s">
        <v>227</v>
      </c>
      <c r="U1334" s="2"/>
      <c r="V1334" s="2"/>
      <c r="W1334" s="2"/>
      <c r="Z1334" t="s">
        <v>104</v>
      </c>
      <c r="AB1334" t="s">
        <v>2814</v>
      </c>
      <c r="AE1334" t="s">
        <v>106</v>
      </c>
      <c r="AG1334" t="s">
        <v>2237</v>
      </c>
      <c r="AJ1334" s="2"/>
      <c r="AL1334" s="2"/>
      <c r="AM1334" t="s">
        <v>110</v>
      </c>
      <c r="AN1334" s="2"/>
      <c r="AO1334" s="2"/>
      <c r="AP1334" s="2"/>
      <c r="AQ1334" s="2"/>
      <c r="AR1334" t="s">
        <v>111</v>
      </c>
      <c r="AS1334" t="s">
        <v>3266</v>
      </c>
      <c r="AT1334" t="s">
        <v>113</v>
      </c>
      <c r="AU1334" t="s">
        <v>3267</v>
      </c>
      <c r="AV1334" s="2"/>
      <c r="AW1334" s="2"/>
      <c r="AY1334" s="2">
        <v>573142.85800000001</v>
      </c>
      <c r="AZ1334" s="2">
        <v>151428.42800000001</v>
      </c>
      <c r="BA1334" t="s">
        <v>2815</v>
      </c>
      <c r="BE1334" t="s">
        <v>2239</v>
      </c>
      <c r="BF1334" t="s">
        <v>3633</v>
      </c>
      <c r="BG1334" s="2">
        <v>9783695</v>
      </c>
      <c r="BH1334" s="1">
        <v>39146.364583333336</v>
      </c>
      <c r="BI1334" t="s">
        <v>106</v>
      </c>
      <c r="BJ1334" s="2">
        <v>1.665</v>
      </c>
      <c r="BK1334" s="2"/>
      <c r="BL1334" s="2"/>
      <c r="BM1334" s="2"/>
      <c r="BN1334" s="2"/>
      <c r="BO1334" s="2"/>
      <c r="BP1334" t="s">
        <v>206</v>
      </c>
      <c r="BS1334" t="s">
        <v>234</v>
      </c>
      <c r="BT1334" s="1">
        <v>39170.519641203704</v>
      </c>
      <c r="BU1334" t="s">
        <v>121</v>
      </c>
      <c r="BV1334" s="1"/>
      <c r="BW1334" s="1"/>
      <c r="BX1334" s="1"/>
      <c r="CA1334" s="2"/>
      <c r="CC1334" s="1">
        <v>41313.618020833332</v>
      </c>
      <c r="CD1334" s="1">
        <v>39203.306076388886</v>
      </c>
      <c r="CE1334" s="2"/>
      <c r="CF1334" s="2"/>
      <c r="CG1334" t="s">
        <v>3268</v>
      </c>
      <c r="CH1334" s="2"/>
      <c r="CI1334" s="2"/>
      <c r="CL1334" t="s">
        <v>125</v>
      </c>
      <c r="CN1334" s="1"/>
    </row>
    <row r="1335" spans="1:92" hidden="1">
      <c r="A1335" t="s">
        <v>3264</v>
      </c>
      <c r="B1335" t="s">
        <v>93</v>
      </c>
      <c r="C1335" s="1">
        <v>39153.305555555555</v>
      </c>
      <c r="D1335" t="s">
        <v>222</v>
      </c>
      <c r="E1335" t="s">
        <v>95</v>
      </c>
      <c r="F1335" t="s">
        <v>96</v>
      </c>
      <c r="G1335" s="2">
        <v>1678</v>
      </c>
      <c r="H1335" t="s">
        <v>97</v>
      </c>
      <c r="N1335" s="2"/>
      <c r="P1335" t="s">
        <v>95</v>
      </c>
      <c r="Q1335" t="s">
        <v>96</v>
      </c>
      <c r="R1335" t="s">
        <v>3640</v>
      </c>
      <c r="S1335" t="s">
        <v>226</v>
      </c>
      <c r="T1335" t="s">
        <v>227</v>
      </c>
      <c r="U1335" s="2"/>
      <c r="V1335" s="2"/>
      <c r="W1335" s="2"/>
      <c r="Z1335" t="s">
        <v>104</v>
      </c>
      <c r="AB1335" t="s">
        <v>2814</v>
      </c>
      <c r="AE1335" t="s">
        <v>106</v>
      </c>
      <c r="AG1335" t="s">
        <v>2237</v>
      </c>
      <c r="AJ1335" s="2"/>
      <c r="AL1335" s="2"/>
      <c r="AM1335" t="s">
        <v>110</v>
      </c>
      <c r="AN1335" s="2"/>
      <c r="AO1335" s="2"/>
      <c r="AP1335" s="2"/>
      <c r="AQ1335" s="2"/>
      <c r="AR1335" t="s">
        <v>111</v>
      </c>
      <c r="AS1335" t="s">
        <v>3266</v>
      </c>
      <c r="AT1335" t="s">
        <v>113</v>
      </c>
      <c r="AU1335" t="s">
        <v>3267</v>
      </c>
      <c r="AV1335" s="2"/>
      <c r="AW1335" s="2"/>
      <c r="AY1335" s="2">
        <v>573142.85800000001</v>
      </c>
      <c r="AZ1335" s="2">
        <v>151428.42800000001</v>
      </c>
      <c r="BA1335" t="s">
        <v>2815</v>
      </c>
      <c r="BE1335" t="s">
        <v>2239</v>
      </c>
      <c r="BF1335" t="s">
        <v>3633</v>
      </c>
      <c r="BG1335" s="2">
        <v>9783701</v>
      </c>
      <c r="BH1335" s="1">
        <v>39153.347222222219</v>
      </c>
      <c r="BI1335" t="s">
        <v>106</v>
      </c>
      <c r="BJ1335" s="2">
        <v>1.6779999999999999</v>
      </c>
      <c r="BK1335" s="2"/>
      <c r="BL1335" s="2"/>
      <c r="BM1335" s="2"/>
      <c r="BN1335" s="2"/>
      <c r="BO1335" s="2"/>
      <c r="BP1335" t="s">
        <v>206</v>
      </c>
      <c r="BS1335" t="s">
        <v>234</v>
      </c>
      <c r="BT1335" s="1">
        <v>39170.522916666669</v>
      </c>
      <c r="BU1335" t="s">
        <v>121</v>
      </c>
      <c r="BV1335" s="1"/>
      <c r="BW1335" s="1"/>
      <c r="BX1335" s="1"/>
      <c r="CA1335" s="2"/>
      <c r="CC1335" s="1">
        <v>41313.618020833332</v>
      </c>
      <c r="CD1335" s="1">
        <v>39203.306076388886</v>
      </c>
      <c r="CE1335" s="2"/>
      <c r="CF1335" s="2"/>
      <c r="CG1335" t="s">
        <v>3268</v>
      </c>
      <c r="CH1335" s="2"/>
      <c r="CI1335" s="2"/>
      <c r="CL1335" t="s">
        <v>125</v>
      </c>
      <c r="CN1335" s="1"/>
    </row>
    <row r="1336" spans="1:92" hidden="1">
      <c r="A1336" t="s">
        <v>3264</v>
      </c>
      <c r="B1336" t="s">
        <v>93</v>
      </c>
      <c r="C1336" s="1">
        <v>39160.545138888891</v>
      </c>
      <c r="D1336" t="s">
        <v>222</v>
      </c>
      <c r="E1336" t="s">
        <v>95</v>
      </c>
      <c r="F1336" t="s">
        <v>96</v>
      </c>
      <c r="G1336" s="2">
        <v>1662</v>
      </c>
      <c r="H1336" t="s">
        <v>97</v>
      </c>
      <c r="N1336" s="2"/>
      <c r="P1336" t="s">
        <v>95</v>
      </c>
      <c r="Q1336" t="s">
        <v>96</v>
      </c>
      <c r="R1336" t="s">
        <v>3641</v>
      </c>
      <c r="S1336" t="s">
        <v>226</v>
      </c>
      <c r="T1336" t="s">
        <v>227</v>
      </c>
      <c r="U1336" s="2"/>
      <c r="V1336" s="2"/>
      <c r="W1336" s="2"/>
      <c r="Z1336" t="s">
        <v>104</v>
      </c>
      <c r="AB1336" t="s">
        <v>2814</v>
      </c>
      <c r="AE1336" t="s">
        <v>106</v>
      </c>
      <c r="AG1336" t="s">
        <v>2237</v>
      </c>
      <c r="AJ1336" s="2"/>
      <c r="AL1336" s="2"/>
      <c r="AM1336" t="s">
        <v>110</v>
      </c>
      <c r="AN1336" s="2"/>
      <c r="AO1336" s="2"/>
      <c r="AP1336" s="2"/>
      <c r="AQ1336" s="2"/>
      <c r="AR1336" t="s">
        <v>111</v>
      </c>
      <c r="AS1336" t="s">
        <v>3266</v>
      </c>
      <c r="AT1336" t="s">
        <v>113</v>
      </c>
      <c r="AU1336" t="s">
        <v>3267</v>
      </c>
      <c r="AV1336" s="2"/>
      <c r="AW1336" s="2"/>
      <c r="AY1336" s="2">
        <v>573142.85800000001</v>
      </c>
      <c r="AZ1336" s="2">
        <v>151428.42800000001</v>
      </c>
      <c r="BA1336" t="s">
        <v>2815</v>
      </c>
      <c r="BE1336" t="s">
        <v>2239</v>
      </c>
      <c r="BF1336" t="s">
        <v>3633</v>
      </c>
      <c r="BG1336" s="2">
        <v>9783707</v>
      </c>
      <c r="BH1336" s="1">
        <v>39160.579861111109</v>
      </c>
      <c r="BI1336" t="s">
        <v>106</v>
      </c>
      <c r="BJ1336" s="2">
        <v>1.6619999999999999</v>
      </c>
      <c r="BK1336" s="2"/>
      <c r="BL1336" s="2"/>
      <c r="BM1336" s="2"/>
      <c r="BN1336" s="2"/>
      <c r="BO1336" s="2"/>
      <c r="BP1336" t="s">
        <v>206</v>
      </c>
      <c r="BS1336" t="s">
        <v>234</v>
      </c>
      <c r="BT1336" s="1">
        <v>39170.526400462964</v>
      </c>
      <c r="BU1336" t="s">
        <v>121</v>
      </c>
      <c r="BV1336" s="1"/>
      <c r="BW1336" s="1"/>
      <c r="BX1336" s="1"/>
      <c r="CA1336" s="2"/>
      <c r="CC1336" s="1">
        <v>41313.618020833332</v>
      </c>
      <c r="CD1336" s="1">
        <v>39203.306076388886</v>
      </c>
      <c r="CE1336" s="2"/>
      <c r="CF1336" s="2"/>
      <c r="CG1336" t="s">
        <v>3268</v>
      </c>
      <c r="CH1336" s="2"/>
      <c r="CI1336" s="2"/>
      <c r="CL1336" t="s">
        <v>125</v>
      </c>
      <c r="CN1336" s="1"/>
    </row>
    <row r="1337" spans="1:92" hidden="1">
      <c r="A1337" t="s">
        <v>3264</v>
      </c>
      <c r="B1337" t="s">
        <v>93</v>
      </c>
      <c r="C1337" s="1">
        <v>39167.333333333336</v>
      </c>
      <c r="D1337" t="s">
        <v>222</v>
      </c>
      <c r="E1337" t="s">
        <v>95</v>
      </c>
      <c r="F1337" t="s">
        <v>96</v>
      </c>
      <c r="G1337" s="2">
        <v>1672</v>
      </c>
      <c r="H1337" t="s">
        <v>97</v>
      </c>
      <c r="N1337" s="2"/>
      <c r="P1337" t="s">
        <v>95</v>
      </c>
      <c r="Q1337" t="s">
        <v>96</v>
      </c>
      <c r="R1337" t="s">
        <v>3642</v>
      </c>
      <c r="S1337" t="s">
        <v>226</v>
      </c>
      <c r="T1337" t="s">
        <v>227</v>
      </c>
      <c r="U1337" s="2"/>
      <c r="V1337" s="2"/>
      <c r="W1337" s="2"/>
      <c r="Z1337" t="s">
        <v>104</v>
      </c>
      <c r="AB1337" t="s">
        <v>2814</v>
      </c>
      <c r="AE1337" t="s">
        <v>106</v>
      </c>
      <c r="AG1337" t="s">
        <v>2237</v>
      </c>
      <c r="AJ1337" s="2"/>
      <c r="AL1337" s="2"/>
      <c r="AM1337" t="s">
        <v>110</v>
      </c>
      <c r="AN1337" s="2"/>
      <c r="AO1337" s="2"/>
      <c r="AP1337" s="2"/>
      <c r="AQ1337" s="2"/>
      <c r="AR1337" t="s">
        <v>111</v>
      </c>
      <c r="AS1337" t="s">
        <v>3266</v>
      </c>
      <c r="AT1337" t="s">
        <v>113</v>
      </c>
      <c r="AU1337" t="s">
        <v>3267</v>
      </c>
      <c r="AV1337" s="2"/>
      <c r="AW1337" s="2"/>
      <c r="AY1337" s="2">
        <v>573142.85800000001</v>
      </c>
      <c r="AZ1337" s="2">
        <v>151428.42800000001</v>
      </c>
      <c r="BA1337" t="s">
        <v>2815</v>
      </c>
      <c r="BE1337" t="s">
        <v>2239</v>
      </c>
      <c r="BF1337" t="s">
        <v>3633</v>
      </c>
      <c r="BG1337" s="2">
        <v>9825477</v>
      </c>
      <c r="BH1337" s="1">
        <v>39167.347222222219</v>
      </c>
      <c r="BI1337" t="s">
        <v>106</v>
      </c>
      <c r="BJ1337" s="2">
        <v>1.6719999999999999</v>
      </c>
      <c r="BK1337" s="2"/>
      <c r="BL1337" s="2"/>
      <c r="BM1337" s="2"/>
      <c r="BN1337" s="2"/>
      <c r="BO1337" s="2"/>
      <c r="BP1337" t="s">
        <v>206</v>
      </c>
      <c r="BS1337" t="s">
        <v>234</v>
      </c>
      <c r="BT1337" s="1">
        <v>39195.409259259257</v>
      </c>
      <c r="BU1337" t="s">
        <v>121</v>
      </c>
      <c r="BV1337" s="1"/>
      <c r="BW1337" s="1"/>
      <c r="BX1337" s="1"/>
      <c r="CA1337" s="2"/>
      <c r="CC1337" s="1">
        <v>41313.618020833332</v>
      </c>
      <c r="CD1337" s="1">
        <v>39247.330787037034</v>
      </c>
      <c r="CE1337" s="2"/>
      <c r="CF1337" s="2"/>
      <c r="CG1337" t="s">
        <v>3268</v>
      </c>
      <c r="CH1337" s="2"/>
      <c r="CI1337" s="2"/>
      <c r="CL1337" t="s">
        <v>125</v>
      </c>
      <c r="CN1337" s="1"/>
    </row>
    <row r="1338" spans="1:92" hidden="1">
      <c r="A1338" t="s">
        <v>3264</v>
      </c>
      <c r="B1338" t="s">
        <v>93</v>
      </c>
      <c r="C1338" s="1">
        <v>39170.46597222222</v>
      </c>
      <c r="D1338" t="s">
        <v>94</v>
      </c>
      <c r="E1338" t="s">
        <v>95</v>
      </c>
      <c r="F1338" t="s">
        <v>96</v>
      </c>
      <c r="G1338" s="2">
        <v>1488</v>
      </c>
      <c r="H1338" t="s">
        <v>97</v>
      </c>
      <c r="N1338" s="2"/>
      <c r="P1338" t="s">
        <v>95</v>
      </c>
      <c r="Q1338" t="s">
        <v>96</v>
      </c>
      <c r="R1338" t="s">
        <v>3643</v>
      </c>
      <c r="S1338" t="s">
        <v>226</v>
      </c>
      <c r="T1338" t="s">
        <v>276</v>
      </c>
      <c r="U1338" s="2"/>
      <c r="V1338" s="2"/>
      <c r="W1338" s="2"/>
      <c r="Z1338" t="s">
        <v>104</v>
      </c>
      <c r="AB1338" t="s">
        <v>3644</v>
      </c>
      <c r="AE1338" t="s">
        <v>106</v>
      </c>
      <c r="AG1338" t="s">
        <v>131</v>
      </c>
      <c r="AJ1338" s="2"/>
      <c r="AL1338" s="2"/>
      <c r="AM1338" t="s">
        <v>110</v>
      </c>
      <c r="AN1338" s="2">
        <v>2</v>
      </c>
      <c r="AO1338" s="2"/>
      <c r="AP1338" s="2"/>
      <c r="AQ1338" s="2"/>
      <c r="AR1338" t="s">
        <v>132</v>
      </c>
      <c r="AS1338" t="s">
        <v>3266</v>
      </c>
      <c r="AT1338" t="s">
        <v>113</v>
      </c>
      <c r="AU1338" t="s">
        <v>3267</v>
      </c>
      <c r="AV1338" s="2"/>
      <c r="AW1338" s="2"/>
      <c r="AY1338" s="2">
        <v>573142.85800000001</v>
      </c>
      <c r="AZ1338" s="2">
        <v>151428.42800000001</v>
      </c>
      <c r="BA1338" t="s">
        <v>3645</v>
      </c>
      <c r="BE1338" t="s">
        <v>108</v>
      </c>
      <c r="BF1338" t="s">
        <v>3646</v>
      </c>
      <c r="BG1338" s="2">
        <v>9817936</v>
      </c>
      <c r="BH1338" s="1">
        <v>39170.6875</v>
      </c>
      <c r="BI1338" t="s">
        <v>106</v>
      </c>
      <c r="BJ1338" s="2">
        <v>1.488</v>
      </c>
      <c r="BK1338" s="2"/>
      <c r="BL1338" s="2"/>
      <c r="BM1338" s="2"/>
      <c r="BN1338" s="2"/>
      <c r="BO1338" s="2"/>
      <c r="BP1338" t="s">
        <v>206</v>
      </c>
      <c r="BS1338" t="s">
        <v>234</v>
      </c>
      <c r="BT1338" s="1">
        <v>39182.466064814813</v>
      </c>
      <c r="BU1338" t="s">
        <v>121</v>
      </c>
      <c r="BV1338" s="1"/>
      <c r="BW1338" s="1"/>
      <c r="BX1338" s="1"/>
      <c r="CA1338" s="2"/>
      <c r="CC1338" s="1">
        <v>39177.416180555556</v>
      </c>
      <c r="CD1338" s="1">
        <v>39182.466087962966</v>
      </c>
      <c r="CE1338" s="2"/>
      <c r="CF1338" s="2"/>
      <c r="CG1338" t="s">
        <v>3268</v>
      </c>
      <c r="CH1338" s="2"/>
      <c r="CI1338" s="2"/>
      <c r="CL1338" t="s">
        <v>125</v>
      </c>
      <c r="CN1338" s="1"/>
    </row>
    <row r="1339" spans="1:92" hidden="1">
      <c r="A1339" t="s">
        <v>3264</v>
      </c>
      <c r="B1339" t="s">
        <v>93</v>
      </c>
      <c r="C1339" s="1">
        <v>39174.4375</v>
      </c>
      <c r="D1339" t="s">
        <v>222</v>
      </c>
      <c r="E1339" t="s">
        <v>95</v>
      </c>
      <c r="F1339" t="s">
        <v>96</v>
      </c>
      <c r="G1339" s="2">
        <v>1608</v>
      </c>
      <c r="H1339" t="s">
        <v>97</v>
      </c>
      <c r="N1339" s="2"/>
      <c r="P1339" t="s">
        <v>95</v>
      </c>
      <c r="Q1339" t="s">
        <v>96</v>
      </c>
      <c r="R1339" t="s">
        <v>3647</v>
      </c>
      <c r="S1339" t="s">
        <v>226</v>
      </c>
      <c r="T1339" t="s">
        <v>227</v>
      </c>
      <c r="U1339" s="2"/>
      <c r="V1339" s="2"/>
      <c r="W1339" s="2"/>
      <c r="Z1339" t="s">
        <v>104</v>
      </c>
      <c r="AB1339" t="s">
        <v>2814</v>
      </c>
      <c r="AE1339" t="s">
        <v>106</v>
      </c>
      <c r="AG1339" t="s">
        <v>2237</v>
      </c>
      <c r="AJ1339" s="2"/>
      <c r="AL1339" s="2"/>
      <c r="AM1339" t="s">
        <v>110</v>
      </c>
      <c r="AN1339" s="2"/>
      <c r="AO1339" s="2"/>
      <c r="AP1339" s="2"/>
      <c r="AQ1339" s="2"/>
      <c r="AR1339" t="s">
        <v>111</v>
      </c>
      <c r="AS1339" t="s">
        <v>3266</v>
      </c>
      <c r="AT1339" t="s">
        <v>113</v>
      </c>
      <c r="AU1339" t="s">
        <v>3267</v>
      </c>
      <c r="AV1339" s="2"/>
      <c r="AW1339" s="2"/>
      <c r="AY1339" s="2">
        <v>573142.85800000001</v>
      </c>
      <c r="AZ1339" s="2">
        <v>151428.42800000001</v>
      </c>
      <c r="BA1339" t="s">
        <v>2815</v>
      </c>
      <c r="BE1339" t="s">
        <v>2239</v>
      </c>
      <c r="BF1339" t="s">
        <v>3633</v>
      </c>
      <c r="BG1339" s="2">
        <v>9825483</v>
      </c>
      <c r="BH1339" s="1">
        <v>39174.454861111109</v>
      </c>
      <c r="BI1339" t="s">
        <v>106</v>
      </c>
      <c r="BJ1339" s="2">
        <v>1.6080000000000001</v>
      </c>
      <c r="BK1339" s="2"/>
      <c r="BL1339" s="2"/>
      <c r="BM1339" s="2"/>
      <c r="BN1339" s="2"/>
      <c r="BO1339" s="2"/>
      <c r="BP1339" t="s">
        <v>206</v>
      </c>
      <c r="BS1339" t="s">
        <v>234</v>
      </c>
      <c r="BT1339" s="1">
        <v>39195.41747685185</v>
      </c>
      <c r="BU1339" t="s">
        <v>121</v>
      </c>
      <c r="BV1339" s="1"/>
      <c r="BW1339" s="1"/>
      <c r="BX1339" s="1"/>
      <c r="CA1339" s="2"/>
      <c r="CC1339" s="1">
        <v>41313.618020833332</v>
      </c>
      <c r="CD1339" s="1">
        <v>39247.33079861111</v>
      </c>
      <c r="CE1339" s="2"/>
      <c r="CF1339" s="2"/>
      <c r="CG1339" t="s">
        <v>3268</v>
      </c>
      <c r="CH1339" s="2"/>
      <c r="CI1339" s="2"/>
      <c r="CL1339" t="s">
        <v>125</v>
      </c>
      <c r="CN1339" s="1"/>
    </row>
    <row r="1340" spans="1:92" hidden="1">
      <c r="A1340" t="s">
        <v>3264</v>
      </c>
      <c r="B1340" t="s">
        <v>93</v>
      </c>
      <c r="C1340" s="1">
        <v>39181.305555555555</v>
      </c>
      <c r="D1340" t="s">
        <v>222</v>
      </c>
      <c r="E1340" t="s">
        <v>95</v>
      </c>
      <c r="F1340" t="s">
        <v>96</v>
      </c>
      <c r="G1340" s="2">
        <v>1545</v>
      </c>
      <c r="H1340" t="s">
        <v>97</v>
      </c>
      <c r="N1340" s="2"/>
      <c r="P1340" t="s">
        <v>95</v>
      </c>
      <c r="Q1340" t="s">
        <v>96</v>
      </c>
      <c r="R1340" t="s">
        <v>3648</v>
      </c>
      <c r="S1340" t="s">
        <v>226</v>
      </c>
      <c r="T1340" t="s">
        <v>227</v>
      </c>
      <c r="U1340" s="2"/>
      <c r="V1340" s="2"/>
      <c r="W1340" s="2"/>
      <c r="Z1340" t="s">
        <v>104</v>
      </c>
      <c r="AB1340" t="s">
        <v>2814</v>
      </c>
      <c r="AE1340" t="s">
        <v>106</v>
      </c>
      <c r="AG1340" t="s">
        <v>2237</v>
      </c>
      <c r="AJ1340" s="2"/>
      <c r="AL1340" s="2"/>
      <c r="AM1340" t="s">
        <v>110</v>
      </c>
      <c r="AN1340" s="2"/>
      <c r="AO1340" s="2"/>
      <c r="AP1340" s="2"/>
      <c r="AQ1340" s="2"/>
      <c r="AR1340" t="s">
        <v>111</v>
      </c>
      <c r="AS1340" t="s">
        <v>3266</v>
      </c>
      <c r="AT1340" t="s">
        <v>113</v>
      </c>
      <c r="AU1340" t="s">
        <v>3267</v>
      </c>
      <c r="AV1340" s="2"/>
      <c r="AW1340" s="2"/>
      <c r="AY1340" s="2">
        <v>573142.85800000001</v>
      </c>
      <c r="AZ1340" s="2">
        <v>151428.42800000001</v>
      </c>
      <c r="BA1340" t="s">
        <v>2815</v>
      </c>
      <c r="BE1340" t="s">
        <v>2239</v>
      </c>
      <c r="BF1340" t="s">
        <v>3633</v>
      </c>
      <c r="BG1340" s="2">
        <v>9825488</v>
      </c>
      <c r="BH1340" s="1">
        <v>39181.340277777781</v>
      </c>
      <c r="BI1340" t="s">
        <v>106</v>
      </c>
      <c r="BJ1340" s="2">
        <v>1.5449999999999999</v>
      </c>
      <c r="BK1340" s="2"/>
      <c r="BL1340" s="2"/>
      <c r="BM1340" s="2"/>
      <c r="BN1340" s="2"/>
      <c r="BO1340" s="2"/>
      <c r="BP1340" t="s">
        <v>206</v>
      </c>
      <c r="BS1340" t="s">
        <v>234</v>
      </c>
      <c r="BT1340" s="1">
        <v>39195.4216087963</v>
      </c>
      <c r="BU1340" t="s">
        <v>121</v>
      </c>
      <c r="BV1340" s="1"/>
      <c r="BW1340" s="1"/>
      <c r="BX1340" s="1"/>
      <c r="CA1340" s="2"/>
      <c r="CC1340" s="1">
        <v>41313.618020833332</v>
      </c>
      <c r="CD1340" s="1">
        <v>39247.33079861111</v>
      </c>
      <c r="CE1340" s="2"/>
      <c r="CF1340" s="2"/>
      <c r="CG1340" t="s">
        <v>3268</v>
      </c>
      <c r="CH1340" s="2"/>
      <c r="CI1340" s="2"/>
      <c r="CL1340" t="s">
        <v>125</v>
      </c>
      <c r="CN1340" s="1"/>
    </row>
    <row r="1341" spans="1:92" hidden="1">
      <c r="A1341" t="s">
        <v>3264</v>
      </c>
      <c r="B1341" t="s">
        <v>93</v>
      </c>
      <c r="C1341" s="1">
        <v>39188.427777777775</v>
      </c>
      <c r="D1341" t="s">
        <v>94</v>
      </c>
      <c r="E1341" t="s">
        <v>95</v>
      </c>
      <c r="F1341" t="s">
        <v>96</v>
      </c>
      <c r="G1341" s="2">
        <v>1405</v>
      </c>
      <c r="H1341" t="s">
        <v>97</v>
      </c>
      <c r="N1341" s="2"/>
      <c r="P1341" t="s">
        <v>95</v>
      </c>
      <c r="Q1341" t="s">
        <v>96</v>
      </c>
      <c r="R1341" t="s">
        <v>3649</v>
      </c>
      <c r="S1341" t="s">
        <v>226</v>
      </c>
      <c r="T1341" t="s">
        <v>276</v>
      </c>
      <c r="U1341" s="2"/>
      <c r="V1341" s="2"/>
      <c r="W1341" s="2"/>
      <c r="Z1341" t="s">
        <v>104</v>
      </c>
      <c r="AB1341" t="s">
        <v>3650</v>
      </c>
      <c r="AE1341" t="s">
        <v>106</v>
      </c>
      <c r="AG1341" t="s">
        <v>131</v>
      </c>
      <c r="AJ1341" s="2"/>
      <c r="AL1341" s="2"/>
      <c r="AM1341" t="s">
        <v>110</v>
      </c>
      <c r="AN1341" s="2">
        <v>5</v>
      </c>
      <c r="AO1341" s="2"/>
      <c r="AP1341" s="2"/>
      <c r="AQ1341" s="2"/>
      <c r="AR1341" t="s">
        <v>132</v>
      </c>
      <c r="AS1341" t="s">
        <v>3266</v>
      </c>
      <c r="AT1341" t="s">
        <v>113</v>
      </c>
      <c r="AU1341" t="s">
        <v>3267</v>
      </c>
      <c r="AV1341" s="2"/>
      <c r="AW1341" s="2"/>
      <c r="AY1341" s="2">
        <v>573142.85800000001</v>
      </c>
      <c r="AZ1341" s="2">
        <v>151428.42800000001</v>
      </c>
      <c r="BA1341" t="s">
        <v>3651</v>
      </c>
      <c r="BE1341" t="s">
        <v>108</v>
      </c>
      <c r="BF1341" t="s">
        <v>3652</v>
      </c>
      <c r="BG1341" s="2">
        <v>9842202</v>
      </c>
      <c r="BH1341" s="1">
        <v>39188.719444444447</v>
      </c>
      <c r="BI1341" t="s">
        <v>106</v>
      </c>
      <c r="BJ1341" s="2">
        <v>1.405</v>
      </c>
      <c r="BK1341" s="2"/>
      <c r="BL1341" s="2"/>
      <c r="BM1341" s="2"/>
      <c r="BN1341" s="2"/>
      <c r="BO1341" s="2"/>
      <c r="BP1341" t="s">
        <v>206</v>
      </c>
      <c r="BS1341" t="s">
        <v>234</v>
      </c>
      <c r="BT1341" s="1">
        <v>39224.416273148148</v>
      </c>
      <c r="BU1341" t="s">
        <v>121</v>
      </c>
      <c r="BV1341" s="1"/>
      <c r="BW1341" s="1"/>
      <c r="BX1341" s="1"/>
      <c r="CA1341" s="2"/>
      <c r="CC1341" s="1">
        <v>39220.329085648147</v>
      </c>
      <c r="CD1341" s="1">
        <v>39224.416365740741</v>
      </c>
      <c r="CE1341" s="2"/>
      <c r="CF1341" s="2"/>
      <c r="CG1341" t="s">
        <v>3268</v>
      </c>
      <c r="CH1341" s="2"/>
      <c r="CI1341" s="2"/>
      <c r="CL1341" t="s">
        <v>125</v>
      </c>
      <c r="CN1341" s="1"/>
    </row>
    <row r="1342" spans="1:92" hidden="1">
      <c r="A1342" t="s">
        <v>3264</v>
      </c>
      <c r="B1342" t="s">
        <v>93</v>
      </c>
      <c r="C1342" s="1">
        <v>39188.583333333336</v>
      </c>
      <c r="D1342" t="s">
        <v>222</v>
      </c>
      <c r="E1342" t="s">
        <v>95</v>
      </c>
      <c r="F1342" t="s">
        <v>96</v>
      </c>
      <c r="G1342" s="2">
        <v>1525</v>
      </c>
      <c r="H1342" t="s">
        <v>97</v>
      </c>
      <c r="N1342" s="2"/>
      <c r="P1342" t="s">
        <v>95</v>
      </c>
      <c r="Q1342" t="s">
        <v>96</v>
      </c>
      <c r="R1342" t="s">
        <v>3653</v>
      </c>
      <c r="S1342" t="s">
        <v>226</v>
      </c>
      <c r="T1342" t="s">
        <v>227</v>
      </c>
      <c r="U1342" s="2"/>
      <c r="V1342" s="2"/>
      <c r="W1342" s="2"/>
      <c r="Z1342" t="s">
        <v>104</v>
      </c>
      <c r="AB1342" t="s">
        <v>2814</v>
      </c>
      <c r="AE1342" t="s">
        <v>106</v>
      </c>
      <c r="AG1342" t="s">
        <v>2237</v>
      </c>
      <c r="AJ1342" s="2"/>
      <c r="AL1342" s="2"/>
      <c r="AM1342" t="s">
        <v>110</v>
      </c>
      <c r="AN1342" s="2"/>
      <c r="AO1342" s="2"/>
      <c r="AP1342" s="2"/>
      <c r="AQ1342" s="2"/>
      <c r="AR1342" t="s">
        <v>111</v>
      </c>
      <c r="AS1342" t="s">
        <v>3266</v>
      </c>
      <c r="AT1342" t="s">
        <v>113</v>
      </c>
      <c r="AU1342" t="s">
        <v>3267</v>
      </c>
      <c r="AV1342" s="2"/>
      <c r="AW1342" s="2"/>
      <c r="AY1342" s="2">
        <v>573142.85800000001</v>
      </c>
      <c r="AZ1342" s="2">
        <v>151428.42800000001</v>
      </c>
      <c r="BA1342" t="s">
        <v>2815</v>
      </c>
      <c r="BE1342" t="s">
        <v>2239</v>
      </c>
      <c r="BF1342" t="s">
        <v>3633</v>
      </c>
      <c r="BG1342" s="2">
        <v>9833634</v>
      </c>
      <c r="BH1342" s="1">
        <v>39188.604166666664</v>
      </c>
      <c r="BI1342" t="s">
        <v>106</v>
      </c>
      <c r="BJ1342" s="2">
        <v>1.5249999999999999</v>
      </c>
      <c r="BK1342" s="2"/>
      <c r="BL1342" s="2"/>
      <c r="BM1342" s="2"/>
      <c r="BN1342" s="2"/>
      <c r="BO1342" s="2"/>
      <c r="BP1342" t="s">
        <v>206</v>
      </c>
      <c r="BS1342" t="s">
        <v>234</v>
      </c>
      <c r="BT1342" s="1">
        <v>39205.562511574077</v>
      </c>
      <c r="BU1342" t="s">
        <v>121</v>
      </c>
      <c r="BV1342" s="1"/>
      <c r="BW1342" s="1"/>
      <c r="BX1342" s="1"/>
      <c r="CA1342" s="2"/>
      <c r="CC1342" s="1">
        <v>41313.618020833332</v>
      </c>
      <c r="CD1342" s="1">
        <v>39247.33079861111</v>
      </c>
      <c r="CE1342" s="2"/>
      <c r="CF1342" s="2"/>
      <c r="CG1342" t="s">
        <v>3268</v>
      </c>
      <c r="CH1342" s="2"/>
      <c r="CI1342" s="2"/>
      <c r="CL1342" t="s">
        <v>125</v>
      </c>
      <c r="CN1342" s="1"/>
    </row>
    <row r="1343" spans="1:92" hidden="1">
      <c r="A1343" t="s">
        <v>3264</v>
      </c>
      <c r="B1343" t="s">
        <v>93</v>
      </c>
      <c r="C1343" s="1">
        <v>39195.326388888891</v>
      </c>
      <c r="D1343" t="s">
        <v>222</v>
      </c>
      <c r="E1343" t="s">
        <v>95</v>
      </c>
      <c r="F1343" t="s">
        <v>96</v>
      </c>
      <c r="G1343" s="2">
        <v>1444</v>
      </c>
      <c r="H1343" t="s">
        <v>97</v>
      </c>
      <c r="N1343" s="2"/>
      <c r="P1343" t="s">
        <v>95</v>
      </c>
      <c r="Q1343" t="s">
        <v>96</v>
      </c>
      <c r="R1343" t="s">
        <v>3654</v>
      </c>
      <c r="S1343" t="s">
        <v>226</v>
      </c>
      <c r="T1343" t="s">
        <v>227</v>
      </c>
      <c r="U1343" s="2"/>
      <c r="V1343" s="2"/>
      <c r="W1343" s="2"/>
      <c r="Z1343" t="s">
        <v>104</v>
      </c>
      <c r="AB1343" t="s">
        <v>2814</v>
      </c>
      <c r="AE1343" t="s">
        <v>106</v>
      </c>
      <c r="AG1343" t="s">
        <v>2237</v>
      </c>
      <c r="AJ1343" s="2"/>
      <c r="AL1343" s="2"/>
      <c r="AM1343" t="s">
        <v>110</v>
      </c>
      <c r="AN1343" s="2"/>
      <c r="AO1343" s="2"/>
      <c r="AP1343" s="2"/>
      <c r="AQ1343" s="2"/>
      <c r="AR1343" t="s">
        <v>111</v>
      </c>
      <c r="AS1343" t="s">
        <v>3266</v>
      </c>
      <c r="AT1343" t="s">
        <v>113</v>
      </c>
      <c r="AU1343" t="s">
        <v>3267</v>
      </c>
      <c r="AV1343" s="2"/>
      <c r="AW1343" s="2"/>
      <c r="AY1343" s="2">
        <v>573142.85800000001</v>
      </c>
      <c r="AZ1343" s="2">
        <v>151428.42800000001</v>
      </c>
      <c r="BA1343" t="s">
        <v>2815</v>
      </c>
      <c r="BE1343" t="s">
        <v>2239</v>
      </c>
      <c r="BF1343" t="s">
        <v>3633</v>
      </c>
      <c r="BG1343" s="2">
        <v>9833639</v>
      </c>
      <c r="BH1343" s="1">
        <v>39195.350694444445</v>
      </c>
      <c r="BI1343" t="s">
        <v>106</v>
      </c>
      <c r="BJ1343" s="2">
        <v>1.444</v>
      </c>
      <c r="BK1343" s="2"/>
      <c r="BL1343" s="2"/>
      <c r="BM1343" s="2"/>
      <c r="BN1343" s="2"/>
      <c r="BO1343" s="2"/>
      <c r="BP1343" t="s">
        <v>206</v>
      </c>
      <c r="BS1343" t="s">
        <v>234</v>
      </c>
      <c r="BT1343" s="1">
        <v>39205.572442129633</v>
      </c>
      <c r="BU1343" t="s">
        <v>121</v>
      </c>
      <c r="BV1343" s="1"/>
      <c r="BW1343" s="1"/>
      <c r="BX1343" s="1"/>
      <c r="CA1343" s="2"/>
      <c r="CC1343" s="1">
        <v>41313.618020833332</v>
      </c>
      <c r="CD1343" s="1">
        <v>39247.33079861111</v>
      </c>
      <c r="CE1343" s="2"/>
      <c r="CF1343" s="2"/>
      <c r="CG1343" t="s">
        <v>3268</v>
      </c>
      <c r="CH1343" s="2"/>
      <c r="CI1343" s="2"/>
      <c r="CL1343" t="s">
        <v>125</v>
      </c>
      <c r="CN1343" s="1"/>
    </row>
    <row r="1344" spans="1:92" hidden="1">
      <c r="A1344" t="s">
        <v>3264</v>
      </c>
      <c r="B1344" t="s">
        <v>93</v>
      </c>
      <c r="C1344" s="1">
        <v>39202.416666666664</v>
      </c>
      <c r="D1344" t="s">
        <v>222</v>
      </c>
      <c r="E1344" t="s">
        <v>95</v>
      </c>
      <c r="F1344" t="s">
        <v>96</v>
      </c>
      <c r="G1344" s="2">
        <v>1265</v>
      </c>
      <c r="H1344" t="s">
        <v>97</v>
      </c>
      <c r="N1344" s="2"/>
      <c r="P1344" t="s">
        <v>95</v>
      </c>
      <c r="Q1344" t="s">
        <v>96</v>
      </c>
      <c r="R1344" t="s">
        <v>3655</v>
      </c>
      <c r="S1344" t="s">
        <v>226</v>
      </c>
      <c r="T1344" t="s">
        <v>227</v>
      </c>
      <c r="U1344" s="2"/>
      <c r="V1344" s="2"/>
      <c r="W1344" s="2"/>
      <c r="Z1344" t="s">
        <v>104</v>
      </c>
      <c r="AB1344" t="s">
        <v>2814</v>
      </c>
      <c r="AE1344" t="s">
        <v>106</v>
      </c>
      <c r="AG1344" t="s">
        <v>2237</v>
      </c>
      <c r="AJ1344" s="2"/>
      <c r="AL1344" s="2"/>
      <c r="AM1344" t="s">
        <v>110</v>
      </c>
      <c r="AN1344" s="2"/>
      <c r="AO1344" s="2"/>
      <c r="AP1344" s="2"/>
      <c r="AQ1344" s="2"/>
      <c r="AR1344" t="s">
        <v>111</v>
      </c>
      <c r="AS1344" t="s">
        <v>3266</v>
      </c>
      <c r="AT1344" t="s">
        <v>113</v>
      </c>
      <c r="AU1344" t="s">
        <v>3267</v>
      </c>
      <c r="AV1344" s="2"/>
      <c r="AW1344" s="2"/>
      <c r="AY1344" s="2">
        <v>573142.85800000001</v>
      </c>
      <c r="AZ1344" s="2">
        <v>151428.42800000001</v>
      </c>
      <c r="BA1344" t="s">
        <v>2815</v>
      </c>
      <c r="BE1344" t="s">
        <v>2239</v>
      </c>
      <c r="BF1344" t="s">
        <v>3633</v>
      </c>
      <c r="BG1344" s="2">
        <v>9837035</v>
      </c>
      <c r="BH1344" s="1">
        <v>39202.434027777781</v>
      </c>
      <c r="BI1344" t="s">
        <v>106</v>
      </c>
      <c r="BJ1344" s="2">
        <v>1.2649999999999999</v>
      </c>
      <c r="BK1344" s="2"/>
      <c r="BL1344" s="2"/>
      <c r="BM1344" s="2"/>
      <c r="BN1344" s="2"/>
      <c r="BO1344" s="2"/>
      <c r="BP1344" t="s">
        <v>206</v>
      </c>
      <c r="BS1344" t="s">
        <v>234</v>
      </c>
      <c r="BT1344" s="1">
        <v>39216.512708333335</v>
      </c>
      <c r="BU1344" t="s">
        <v>121</v>
      </c>
      <c r="BV1344" s="1"/>
      <c r="BW1344" s="1"/>
      <c r="BX1344" s="1"/>
      <c r="CA1344" s="2"/>
      <c r="CC1344" s="1">
        <v>41313.618020833332</v>
      </c>
      <c r="CD1344" s="1">
        <v>39247.33079861111</v>
      </c>
      <c r="CE1344" s="2"/>
      <c r="CF1344" s="2"/>
      <c r="CG1344" t="s">
        <v>3268</v>
      </c>
      <c r="CH1344" s="2"/>
      <c r="CI1344" s="2"/>
      <c r="CL1344" t="s">
        <v>125</v>
      </c>
      <c r="CN1344" s="1"/>
    </row>
    <row r="1345" spans="1:92" hidden="1">
      <c r="A1345" t="s">
        <v>3264</v>
      </c>
      <c r="B1345" t="s">
        <v>93</v>
      </c>
      <c r="C1345" s="1">
        <v>39210.368055555555</v>
      </c>
      <c r="D1345" t="s">
        <v>222</v>
      </c>
      <c r="E1345" t="s">
        <v>95</v>
      </c>
      <c r="F1345" t="s">
        <v>96</v>
      </c>
      <c r="G1345" s="2">
        <v>1428</v>
      </c>
      <c r="H1345" t="s">
        <v>97</v>
      </c>
      <c r="N1345" s="2"/>
      <c r="P1345" t="s">
        <v>95</v>
      </c>
      <c r="Q1345" t="s">
        <v>96</v>
      </c>
      <c r="R1345" t="s">
        <v>3656</v>
      </c>
      <c r="S1345" t="s">
        <v>226</v>
      </c>
      <c r="T1345" t="s">
        <v>227</v>
      </c>
      <c r="U1345" s="2"/>
      <c r="V1345" s="2"/>
      <c r="W1345" s="2"/>
      <c r="Z1345" t="s">
        <v>104</v>
      </c>
      <c r="AB1345" t="s">
        <v>2814</v>
      </c>
      <c r="AE1345" t="s">
        <v>106</v>
      </c>
      <c r="AG1345" t="s">
        <v>2237</v>
      </c>
      <c r="AJ1345" s="2"/>
      <c r="AL1345" s="2"/>
      <c r="AM1345" t="s">
        <v>110</v>
      </c>
      <c r="AN1345" s="2"/>
      <c r="AO1345" s="2"/>
      <c r="AP1345" s="2"/>
      <c r="AQ1345" s="2"/>
      <c r="AR1345" t="s">
        <v>111</v>
      </c>
      <c r="AS1345" t="s">
        <v>3266</v>
      </c>
      <c r="AT1345" t="s">
        <v>113</v>
      </c>
      <c r="AU1345" t="s">
        <v>3267</v>
      </c>
      <c r="AV1345" s="2"/>
      <c r="AW1345" s="2"/>
      <c r="AY1345" s="2">
        <v>573142.85800000001</v>
      </c>
      <c r="AZ1345" s="2">
        <v>151428.42800000001</v>
      </c>
      <c r="BA1345" t="s">
        <v>2815</v>
      </c>
      <c r="BE1345" t="s">
        <v>2239</v>
      </c>
      <c r="BF1345" t="s">
        <v>3633</v>
      </c>
      <c r="BG1345" s="2">
        <v>9837047</v>
      </c>
      <c r="BH1345" s="1">
        <v>39210.375</v>
      </c>
      <c r="BI1345" t="s">
        <v>106</v>
      </c>
      <c r="BJ1345" s="2">
        <v>1.4279999999999999</v>
      </c>
      <c r="BK1345" s="2"/>
      <c r="BL1345" s="2"/>
      <c r="BM1345" s="2"/>
      <c r="BN1345" s="2"/>
      <c r="BO1345" s="2"/>
      <c r="BP1345" t="s">
        <v>206</v>
      </c>
      <c r="BS1345" t="s">
        <v>234</v>
      </c>
      <c r="BT1345" s="1">
        <v>39216.559259259258</v>
      </c>
      <c r="BU1345" t="s">
        <v>121</v>
      </c>
      <c r="BV1345" s="1"/>
      <c r="BW1345" s="1"/>
      <c r="BX1345" s="1"/>
      <c r="CA1345" s="2"/>
      <c r="CC1345" s="1">
        <v>41313.618020833332</v>
      </c>
      <c r="CD1345" s="1">
        <v>39247.33079861111</v>
      </c>
      <c r="CE1345" s="2"/>
      <c r="CF1345" s="2"/>
      <c r="CG1345" t="s">
        <v>3268</v>
      </c>
      <c r="CH1345" s="2"/>
      <c r="CI1345" s="2"/>
      <c r="CL1345" t="s">
        <v>125</v>
      </c>
      <c r="CN1345" s="1"/>
    </row>
    <row r="1346" spans="1:92" hidden="1">
      <c r="A1346" t="s">
        <v>3264</v>
      </c>
      <c r="B1346" t="s">
        <v>93</v>
      </c>
      <c r="C1346" s="1">
        <v>39216.260416666664</v>
      </c>
      <c r="D1346" t="s">
        <v>222</v>
      </c>
      <c r="E1346" t="s">
        <v>95</v>
      </c>
      <c r="F1346" t="s">
        <v>96</v>
      </c>
      <c r="G1346" s="2">
        <v>1407</v>
      </c>
      <c r="H1346" t="s">
        <v>97</v>
      </c>
      <c r="N1346" s="2"/>
      <c r="P1346" t="s">
        <v>95</v>
      </c>
      <c r="Q1346" t="s">
        <v>96</v>
      </c>
      <c r="R1346" t="s">
        <v>3657</v>
      </c>
      <c r="S1346" t="s">
        <v>226</v>
      </c>
      <c r="T1346" t="s">
        <v>227</v>
      </c>
      <c r="U1346" s="2"/>
      <c r="V1346" s="2"/>
      <c r="W1346" s="2"/>
      <c r="Z1346" t="s">
        <v>104</v>
      </c>
      <c r="AB1346" t="s">
        <v>2814</v>
      </c>
      <c r="AE1346" t="s">
        <v>106</v>
      </c>
      <c r="AG1346" t="s">
        <v>2237</v>
      </c>
      <c r="AJ1346" s="2"/>
      <c r="AL1346" s="2"/>
      <c r="AM1346" t="s">
        <v>110</v>
      </c>
      <c r="AN1346" s="2"/>
      <c r="AO1346" s="2"/>
      <c r="AP1346" s="2"/>
      <c r="AQ1346" s="2"/>
      <c r="AR1346" t="s">
        <v>111</v>
      </c>
      <c r="AS1346" t="s">
        <v>3266</v>
      </c>
      <c r="AT1346" t="s">
        <v>113</v>
      </c>
      <c r="AU1346" t="s">
        <v>3267</v>
      </c>
      <c r="AV1346" s="2"/>
      <c r="AW1346" s="2"/>
      <c r="AY1346" s="2">
        <v>573142.85800000001</v>
      </c>
      <c r="AZ1346" s="2">
        <v>151428.42800000001</v>
      </c>
      <c r="BA1346" t="s">
        <v>2815</v>
      </c>
      <c r="BE1346" t="s">
        <v>2239</v>
      </c>
      <c r="BF1346" t="s">
        <v>3633</v>
      </c>
      <c r="BG1346" s="2">
        <v>9842403</v>
      </c>
      <c r="BH1346" s="1">
        <v>39216.28125</v>
      </c>
      <c r="BI1346" t="s">
        <v>106</v>
      </c>
      <c r="BJ1346" s="2">
        <v>1.407</v>
      </c>
      <c r="BK1346" s="2"/>
      <c r="BL1346" s="2"/>
      <c r="BM1346" s="2"/>
      <c r="BN1346" s="2"/>
      <c r="BO1346" s="2"/>
      <c r="BP1346" t="s">
        <v>206</v>
      </c>
      <c r="BS1346" t="s">
        <v>234</v>
      </c>
      <c r="BT1346" s="1">
        <v>39224.586053240739</v>
      </c>
      <c r="BU1346" t="s">
        <v>121</v>
      </c>
      <c r="BV1346" s="1"/>
      <c r="BW1346" s="1"/>
      <c r="BX1346" s="1"/>
      <c r="CA1346" s="2"/>
      <c r="CC1346" s="1">
        <v>41313.618020833332</v>
      </c>
      <c r="CD1346" s="1">
        <v>39296.344965277778</v>
      </c>
      <c r="CE1346" s="2"/>
      <c r="CF1346" s="2"/>
      <c r="CG1346" t="s">
        <v>3268</v>
      </c>
      <c r="CH1346" s="2"/>
      <c r="CI1346" s="2"/>
      <c r="CL1346" t="s">
        <v>125</v>
      </c>
      <c r="CN1346" s="1"/>
    </row>
    <row r="1347" spans="1:92" hidden="1">
      <c r="A1347" t="s">
        <v>3264</v>
      </c>
      <c r="B1347" t="s">
        <v>93</v>
      </c>
      <c r="C1347" s="1">
        <v>39223.631944444445</v>
      </c>
      <c r="D1347" t="s">
        <v>222</v>
      </c>
      <c r="E1347" t="s">
        <v>95</v>
      </c>
      <c r="F1347" t="s">
        <v>96</v>
      </c>
      <c r="G1347" s="2">
        <v>1203</v>
      </c>
      <c r="H1347" t="s">
        <v>97</v>
      </c>
      <c r="N1347" s="2"/>
      <c r="P1347" t="s">
        <v>95</v>
      </c>
      <c r="Q1347" t="s">
        <v>96</v>
      </c>
      <c r="R1347" t="s">
        <v>3658</v>
      </c>
      <c r="S1347" t="s">
        <v>226</v>
      </c>
      <c r="T1347" t="s">
        <v>227</v>
      </c>
      <c r="U1347" s="2"/>
      <c r="V1347" s="2"/>
      <c r="W1347" s="2"/>
      <c r="Z1347" t="s">
        <v>104</v>
      </c>
      <c r="AB1347" t="s">
        <v>2814</v>
      </c>
      <c r="AE1347" t="s">
        <v>106</v>
      </c>
      <c r="AG1347" t="s">
        <v>2237</v>
      </c>
      <c r="AJ1347" s="2"/>
      <c r="AL1347" s="2"/>
      <c r="AM1347" t="s">
        <v>110</v>
      </c>
      <c r="AN1347" s="2"/>
      <c r="AO1347" s="2"/>
      <c r="AP1347" s="2"/>
      <c r="AQ1347" s="2"/>
      <c r="AR1347" t="s">
        <v>111</v>
      </c>
      <c r="AS1347" t="s">
        <v>3266</v>
      </c>
      <c r="AT1347" t="s">
        <v>113</v>
      </c>
      <c r="AU1347" t="s">
        <v>3267</v>
      </c>
      <c r="AV1347" s="2"/>
      <c r="AW1347" s="2"/>
      <c r="AY1347" s="2">
        <v>573142.85800000001</v>
      </c>
      <c r="AZ1347" s="2">
        <v>151428.42800000001</v>
      </c>
      <c r="BA1347" t="s">
        <v>2815</v>
      </c>
      <c r="BE1347" t="s">
        <v>2239</v>
      </c>
      <c r="BF1347" t="s">
        <v>3633</v>
      </c>
      <c r="BG1347" s="2">
        <v>9876829</v>
      </c>
      <c r="BH1347" s="1">
        <v>39223.642361111109</v>
      </c>
      <c r="BI1347" t="s">
        <v>106</v>
      </c>
      <c r="BJ1347" s="2">
        <v>1.2030000000000001</v>
      </c>
      <c r="BK1347" s="2"/>
      <c r="BL1347" s="2"/>
      <c r="BM1347" s="2"/>
      <c r="BN1347" s="2"/>
      <c r="BO1347" s="2"/>
      <c r="BP1347" t="s">
        <v>206</v>
      </c>
      <c r="BS1347" t="s">
        <v>234</v>
      </c>
      <c r="BT1347" s="1">
        <v>39246.278749999998</v>
      </c>
      <c r="BU1347" t="s">
        <v>121</v>
      </c>
      <c r="BV1347" s="1"/>
      <c r="BW1347" s="1"/>
      <c r="BX1347" s="1"/>
      <c r="CA1347" s="2"/>
      <c r="CC1347" s="1">
        <v>41313.618020833332</v>
      </c>
      <c r="CD1347" s="1">
        <v>39296.344965277778</v>
      </c>
      <c r="CE1347" s="2"/>
      <c r="CF1347" s="2"/>
      <c r="CG1347" t="s">
        <v>3268</v>
      </c>
      <c r="CH1347" s="2"/>
      <c r="CI1347" s="2"/>
      <c r="CL1347" t="s">
        <v>125</v>
      </c>
      <c r="CN1347" s="1"/>
    </row>
    <row r="1348" spans="1:92" hidden="1">
      <c r="A1348" t="s">
        <v>3264</v>
      </c>
      <c r="B1348" t="s">
        <v>93</v>
      </c>
      <c r="C1348" s="1">
        <v>39231.322916666664</v>
      </c>
      <c r="D1348" t="s">
        <v>222</v>
      </c>
      <c r="E1348" t="s">
        <v>95</v>
      </c>
      <c r="F1348" t="s">
        <v>96</v>
      </c>
      <c r="G1348" s="2">
        <v>1354</v>
      </c>
      <c r="H1348" t="s">
        <v>97</v>
      </c>
      <c r="N1348" s="2"/>
      <c r="P1348" t="s">
        <v>95</v>
      </c>
      <c r="Q1348" t="s">
        <v>96</v>
      </c>
      <c r="R1348" t="s">
        <v>3659</v>
      </c>
      <c r="S1348" t="s">
        <v>226</v>
      </c>
      <c r="T1348" t="s">
        <v>227</v>
      </c>
      <c r="U1348" s="2"/>
      <c r="V1348" s="2"/>
      <c r="W1348" s="2"/>
      <c r="Z1348" t="s">
        <v>104</v>
      </c>
      <c r="AB1348" t="s">
        <v>2814</v>
      </c>
      <c r="AE1348" t="s">
        <v>106</v>
      </c>
      <c r="AG1348" t="s">
        <v>2237</v>
      </c>
      <c r="AJ1348" s="2"/>
      <c r="AL1348" s="2"/>
      <c r="AM1348" t="s">
        <v>110</v>
      </c>
      <c r="AN1348" s="2"/>
      <c r="AO1348" s="2"/>
      <c r="AP1348" s="2"/>
      <c r="AQ1348" s="2"/>
      <c r="AR1348" t="s">
        <v>111</v>
      </c>
      <c r="AS1348" t="s">
        <v>3266</v>
      </c>
      <c r="AT1348" t="s">
        <v>113</v>
      </c>
      <c r="AU1348" t="s">
        <v>3267</v>
      </c>
      <c r="AV1348" s="2"/>
      <c r="AW1348" s="2"/>
      <c r="AY1348" s="2">
        <v>573142.85800000001</v>
      </c>
      <c r="AZ1348" s="2">
        <v>151428.42800000001</v>
      </c>
      <c r="BA1348" t="s">
        <v>2815</v>
      </c>
      <c r="BE1348" t="s">
        <v>2239</v>
      </c>
      <c r="BF1348" t="s">
        <v>3633</v>
      </c>
      <c r="BG1348" s="2">
        <v>9876835</v>
      </c>
      <c r="BH1348" s="1">
        <v>39231.347222222219</v>
      </c>
      <c r="BI1348" t="s">
        <v>106</v>
      </c>
      <c r="BJ1348" s="2">
        <v>1.3540000000000001</v>
      </c>
      <c r="BK1348" s="2"/>
      <c r="BL1348" s="2"/>
      <c r="BM1348" s="2"/>
      <c r="BN1348" s="2"/>
      <c r="BO1348" s="2"/>
      <c r="BP1348" t="s">
        <v>206</v>
      </c>
      <c r="BS1348" t="s">
        <v>234</v>
      </c>
      <c r="BT1348" s="1">
        <v>39246.29111111111</v>
      </c>
      <c r="BU1348" t="s">
        <v>121</v>
      </c>
      <c r="BV1348" s="1"/>
      <c r="BW1348" s="1"/>
      <c r="BX1348" s="1"/>
      <c r="CA1348" s="2"/>
      <c r="CC1348" s="1">
        <v>41313.618020833332</v>
      </c>
      <c r="CD1348" s="1">
        <v>39296.344976851855</v>
      </c>
      <c r="CE1348" s="2"/>
      <c r="CF1348" s="2"/>
      <c r="CG1348" t="s">
        <v>3268</v>
      </c>
      <c r="CH1348" s="2"/>
      <c r="CI1348" s="2"/>
      <c r="CL1348" t="s">
        <v>125</v>
      </c>
      <c r="CN1348" s="1"/>
    </row>
    <row r="1349" spans="1:92" hidden="1">
      <c r="A1349" t="s">
        <v>3264</v>
      </c>
      <c r="B1349" t="s">
        <v>93</v>
      </c>
      <c r="C1349" s="1">
        <v>39237.447916666664</v>
      </c>
      <c r="D1349" t="s">
        <v>222</v>
      </c>
      <c r="E1349" t="s">
        <v>95</v>
      </c>
      <c r="F1349" t="s">
        <v>96</v>
      </c>
      <c r="G1349" s="2">
        <v>1179</v>
      </c>
      <c r="H1349" t="s">
        <v>97</v>
      </c>
      <c r="N1349" s="2"/>
      <c r="P1349" t="s">
        <v>95</v>
      </c>
      <c r="Q1349" t="s">
        <v>96</v>
      </c>
      <c r="R1349" t="s">
        <v>3660</v>
      </c>
      <c r="S1349" t="s">
        <v>226</v>
      </c>
      <c r="T1349" t="s">
        <v>227</v>
      </c>
      <c r="U1349" s="2"/>
      <c r="V1349" s="2"/>
      <c r="W1349" s="2"/>
      <c r="Z1349" t="s">
        <v>104</v>
      </c>
      <c r="AB1349" t="s">
        <v>2814</v>
      </c>
      <c r="AE1349" t="s">
        <v>106</v>
      </c>
      <c r="AG1349" t="s">
        <v>2237</v>
      </c>
      <c r="AJ1349" s="2"/>
      <c r="AL1349" s="2"/>
      <c r="AM1349" t="s">
        <v>110</v>
      </c>
      <c r="AN1349" s="2"/>
      <c r="AO1349" s="2"/>
      <c r="AP1349" s="2"/>
      <c r="AQ1349" s="2"/>
      <c r="AR1349" t="s">
        <v>111</v>
      </c>
      <c r="AS1349" t="s">
        <v>3266</v>
      </c>
      <c r="AT1349" t="s">
        <v>113</v>
      </c>
      <c r="AU1349" t="s">
        <v>3267</v>
      </c>
      <c r="AV1349" s="2"/>
      <c r="AW1349" s="2"/>
      <c r="AY1349" s="2">
        <v>573142.85800000001</v>
      </c>
      <c r="AZ1349" s="2">
        <v>151428.42800000001</v>
      </c>
      <c r="BA1349" t="s">
        <v>2815</v>
      </c>
      <c r="BE1349" t="s">
        <v>2239</v>
      </c>
      <c r="BF1349" t="s">
        <v>3633</v>
      </c>
      <c r="BG1349" s="2">
        <v>9877231</v>
      </c>
      <c r="BH1349" s="1">
        <v>39237.461805555555</v>
      </c>
      <c r="BI1349" t="s">
        <v>106</v>
      </c>
      <c r="BJ1349" s="2">
        <v>1.179</v>
      </c>
      <c r="BK1349" s="2"/>
      <c r="BL1349" s="2"/>
      <c r="BM1349" s="2"/>
      <c r="BN1349" s="2"/>
      <c r="BO1349" s="2"/>
      <c r="BP1349" t="s">
        <v>206</v>
      </c>
      <c r="BS1349" t="s">
        <v>234</v>
      </c>
      <c r="BT1349" s="1">
        <v>39246.300787037035</v>
      </c>
      <c r="BU1349" t="s">
        <v>121</v>
      </c>
      <c r="BV1349" s="1"/>
      <c r="BW1349" s="1"/>
      <c r="BX1349" s="1"/>
      <c r="CA1349" s="2"/>
      <c r="CC1349" s="1">
        <v>41313.618020833332</v>
      </c>
      <c r="CD1349" s="1">
        <v>39296.344976851855</v>
      </c>
      <c r="CE1349" s="2"/>
      <c r="CF1349" s="2"/>
      <c r="CG1349" t="s">
        <v>3268</v>
      </c>
      <c r="CH1349" s="2"/>
      <c r="CI1349" s="2"/>
      <c r="CL1349" t="s">
        <v>125</v>
      </c>
      <c r="CN1349" s="1"/>
    </row>
    <row r="1350" spans="1:92" hidden="1">
      <c r="A1350" t="s">
        <v>3264</v>
      </c>
      <c r="B1350" t="s">
        <v>93</v>
      </c>
      <c r="C1350" s="1">
        <v>39237.521527777775</v>
      </c>
      <c r="D1350" t="s">
        <v>94</v>
      </c>
      <c r="E1350" t="s">
        <v>95</v>
      </c>
      <c r="F1350" t="s">
        <v>96</v>
      </c>
      <c r="G1350" s="2">
        <v>1310</v>
      </c>
      <c r="H1350" t="s">
        <v>97</v>
      </c>
      <c r="N1350" s="2"/>
      <c r="P1350" t="s">
        <v>95</v>
      </c>
      <c r="Q1350" t="s">
        <v>96</v>
      </c>
      <c r="R1350" t="s">
        <v>3661</v>
      </c>
      <c r="S1350" t="s">
        <v>226</v>
      </c>
      <c r="T1350" t="s">
        <v>227</v>
      </c>
      <c r="U1350" s="2"/>
      <c r="V1350" s="2"/>
      <c r="W1350" s="2"/>
      <c r="Z1350" t="s">
        <v>104</v>
      </c>
      <c r="AB1350" t="s">
        <v>1205</v>
      </c>
      <c r="AE1350" t="s">
        <v>106</v>
      </c>
      <c r="AG1350" t="s">
        <v>131</v>
      </c>
      <c r="AJ1350" s="2"/>
      <c r="AL1350" s="2"/>
      <c r="AM1350" t="s">
        <v>110</v>
      </c>
      <c r="AN1350" s="2">
        <v>5</v>
      </c>
      <c r="AO1350" s="2"/>
      <c r="AP1350" s="2"/>
      <c r="AQ1350" s="2"/>
      <c r="AR1350" t="s">
        <v>132</v>
      </c>
      <c r="AS1350" t="s">
        <v>3266</v>
      </c>
      <c r="AT1350" t="s">
        <v>113</v>
      </c>
      <c r="AU1350" t="s">
        <v>3267</v>
      </c>
      <c r="AV1350" s="2"/>
      <c r="AW1350" s="2"/>
      <c r="AY1350" s="2">
        <v>573142.85800000001</v>
      </c>
      <c r="AZ1350" s="2">
        <v>151428.42800000001</v>
      </c>
      <c r="BA1350" t="s">
        <v>1206</v>
      </c>
      <c r="BE1350" t="s">
        <v>108</v>
      </c>
      <c r="BG1350" s="2">
        <v>9893564</v>
      </c>
      <c r="BH1350" s="1">
        <v>39237.675000000003</v>
      </c>
      <c r="BI1350" t="s">
        <v>106</v>
      </c>
      <c r="BJ1350" s="2">
        <v>1.31</v>
      </c>
      <c r="BK1350" s="2"/>
      <c r="BL1350" s="2"/>
      <c r="BM1350" s="2"/>
      <c r="BN1350" s="2"/>
      <c r="BO1350" s="2"/>
      <c r="BP1350" t="s">
        <v>206</v>
      </c>
      <c r="BS1350" t="s">
        <v>234</v>
      </c>
      <c r="BT1350" s="1">
        <v>39268.319039351853</v>
      </c>
      <c r="BU1350" t="s">
        <v>121</v>
      </c>
      <c r="BV1350" s="1"/>
      <c r="BW1350" s="1"/>
      <c r="BX1350" s="1"/>
      <c r="CA1350" s="2"/>
      <c r="CC1350" s="1">
        <v>39262.455868055556</v>
      </c>
      <c r="CD1350" s="1">
        <v>39268.319039351853</v>
      </c>
      <c r="CE1350" s="2"/>
      <c r="CF1350" s="2"/>
      <c r="CG1350" t="s">
        <v>3268</v>
      </c>
      <c r="CH1350" s="2"/>
      <c r="CI1350" s="2"/>
      <c r="CL1350" t="s">
        <v>125</v>
      </c>
      <c r="CN1350" s="1"/>
    </row>
    <row r="1351" spans="1:92" hidden="1">
      <c r="A1351" t="s">
        <v>3264</v>
      </c>
      <c r="B1351" t="s">
        <v>93</v>
      </c>
      <c r="C1351" s="1">
        <v>39244.333333333336</v>
      </c>
      <c r="D1351" t="s">
        <v>222</v>
      </c>
      <c r="E1351" t="s">
        <v>95</v>
      </c>
      <c r="F1351" t="s">
        <v>96</v>
      </c>
      <c r="G1351" s="2">
        <v>1357</v>
      </c>
      <c r="H1351" t="s">
        <v>97</v>
      </c>
      <c r="N1351" s="2"/>
      <c r="P1351" t="s">
        <v>95</v>
      </c>
      <c r="Q1351" t="s">
        <v>96</v>
      </c>
      <c r="R1351" t="s">
        <v>3662</v>
      </c>
      <c r="S1351" t="s">
        <v>226</v>
      </c>
      <c r="T1351" t="s">
        <v>227</v>
      </c>
      <c r="U1351" s="2"/>
      <c r="V1351" s="2"/>
      <c r="W1351" s="2"/>
      <c r="Z1351" t="s">
        <v>104</v>
      </c>
      <c r="AB1351" t="s">
        <v>2814</v>
      </c>
      <c r="AE1351" t="s">
        <v>106</v>
      </c>
      <c r="AG1351" t="s">
        <v>2237</v>
      </c>
      <c r="AJ1351" s="2"/>
      <c r="AL1351" s="2"/>
      <c r="AM1351" t="s">
        <v>110</v>
      </c>
      <c r="AN1351" s="2"/>
      <c r="AO1351" s="2"/>
      <c r="AP1351" s="2"/>
      <c r="AQ1351" s="2"/>
      <c r="AR1351" t="s">
        <v>111</v>
      </c>
      <c r="AS1351" t="s">
        <v>3266</v>
      </c>
      <c r="AT1351" t="s">
        <v>113</v>
      </c>
      <c r="AU1351" t="s">
        <v>3267</v>
      </c>
      <c r="AV1351" s="2"/>
      <c r="AW1351" s="2"/>
      <c r="AY1351" s="2">
        <v>573142.85800000001</v>
      </c>
      <c r="AZ1351" s="2">
        <v>151428.42800000001</v>
      </c>
      <c r="BA1351" t="s">
        <v>2815</v>
      </c>
      <c r="BE1351" t="s">
        <v>2239</v>
      </c>
      <c r="BF1351" t="s">
        <v>3633</v>
      </c>
      <c r="BG1351" s="2">
        <v>9888204</v>
      </c>
      <c r="BH1351" s="1">
        <v>39244.357638888891</v>
      </c>
      <c r="BI1351" t="s">
        <v>106</v>
      </c>
      <c r="BJ1351" s="2">
        <v>1.357</v>
      </c>
      <c r="BK1351" s="2"/>
      <c r="BL1351" s="2"/>
      <c r="BM1351" s="2"/>
      <c r="BN1351" s="2"/>
      <c r="BO1351" s="2"/>
      <c r="BP1351" t="s">
        <v>206</v>
      </c>
      <c r="BS1351" t="s">
        <v>234</v>
      </c>
      <c r="BT1351" s="1">
        <v>39260.450439814813</v>
      </c>
      <c r="BU1351" t="s">
        <v>121</v>
      </c>
      <c r="BV1351" s="1"/>
      <c r="BW1351" s="1"/>
      <c r="BX1351" s="1"/>
      <c r="CA1351" s="2"/>
      <c r="CC1351" s="1">
        <v>41313.618020833332</v>
      </c>
      <c r="CD1351" s="1">
        <v>39296.344976851855</v>
      </c>
      <c r="CE1351" s="2"/>
      <c r="CF1351" s="2"/>
      <c r="CG1351" t="s">
        <v>3268</v>
      </c>
      <c r="CH1351" s="2"/>
      <c r="CI1351" s="2"/>
      <c r="CL1351" t="s">
        <v>125</v>
      </c>
      <c r="CN1351" s="1"/>
    </row>
    <row r="1352" spans="1:92" hidden="1">
      <c r="A1352" t="s">
        <v>3264</v>
      </c>
      <c r="B1352" t="s">
        <v>93</v>
      </c>
      <c r="C1352" s="1">
        <v>39251.395833333336</v>
      </c>
      <c r="D1352" t="s">
        <v>222</v>
      </c>
      <c r="E1352" t="s">
        <v>95</v>
      </c>
      <c r="F1352" t="s">
        <v>96</v>
      </c>
      <c r="G1352" s="2">
        <v>1246</v>
      </c>
      <c r="H1352" t="s">
        <v>97</v>
      </c>
      <c r="N1352" s="2"/>
      <c r="P1352" t="s">
        <v>95</v>
      </c>
      <c r="Q1352" t="s">
        <v>96</v>
      </c>
      <c r="R1352" t="s">
        <v>3663</v>
      </c>
      <c r="S1352" t="s">
        <v>226</v>
      </c>
      <c r="T1352" t="s">
        <v>227</v>
      </c>
      <c r="U1352" s="2"/>
      <c r="V1352" s="2"/>
      <c r="W1352" s="2"/>
      <c r="Z1352" t="s">
        <v>104</v>
      </c>
      <c r="AB1352" t="s">
        <v>2814</v>
      </c>
      <c r="AE1352" t="s">
        <v>106</v>
      </c>
      <c r="AG1352" t="s">
        <v>2237</v>
      </c>
      <c r="AJ1352" s="2"/>
      <c r="AL1352" s="2"/>
      <c r="AM1352" t="s">
        <v>110</v>
      </c>
      <c r="AN1352" s="2"/>
      <c r="AO1352" s="2"/>
      <c r="AP1352" s="2"/>
      <c r="AQ1352" s="2"/>
      <c r="AR1352" t="s">
        <v>111</v>
      </c>
      <c r="AS1352" t="s">
        <v>3266</v>
      </c>
      <c r="AT1352" t="s">
        <v>113</v>
      </c>
      <c r="AU1352" t="s">
        <v>3267</v>
      </c>
      <c r="AV1352" s="2"/>
      <c r="AW1352" s="2"/>
      <c r="AY1352" s="2">
        <v>573142.85800000001</v>
      </c>
      <c r="AZ1352" s="2">
        <v>151428.42800000001</v>
      </c>
      <c r="BA1352" t="s">
        <v>2815</v>
      </c>
      <c r="BE1352" t="s">
        <v>2239</v>
      </c>
      <c r="BF1352" t="s">
        <v>3633</v>
      </c>
      <c r="BG1352" s="2">
        <v>9903904</v>
      </c>
      <c r="BH1352" s="1">
        <v>39251.395833333336</v>
      </c>
      <c r="BI1352" t="s">
        <v>106</v>
      </c>
      <c r="BJ1352" s="2">
        <v>1.246</v>
      </c>
      <c r="BK1352" s="2"/>
      <c r="BL1352" s="2"/>
      <c r="BM1352" s="2"/>
      <c r="BN1352" s="2"/>
      <c r="BO1352" s="2"/>
      <c r="BP1352" t="s">
        <v>206</v>
      </c>
      <c r="BS1352" t="s">
        <v>234</v>
      </c>
      <c r="BT1352" s="1">
        <v>39280.379849537036</v>
      </c>
      <c r="BU1352" t="s">
        <v>121</v>
      </c>
      <c r="BV1352" s="1"/>
      <c r="BW1352" s="1"/>
      <c r="BX1352" s="1"/>
      <c r="CA1352" s="2"/>
      <c r="CC1352" s="1">
        <v>41313.618020833332</v>
      </c>
      <c r="CD1352" s="1">
        <v>39296.344988425924</v>
      </c>
      <c r="CE1352" s="2"/>
      <c r="CF1352" s="2"/>
      <c r="CG1352" t="s">
        <v>3268</v>
      </c>
      <c r="CH1352" s="2"/>
      <c r="CI1352" s="2"/>
      <c r="CL1352" t="s">
        <v>125</v>
      </c>
      <c r="CN1352" s="1"/>
    </row>
    <row r="1353" spans="1:92" hidden="1">
      <c r="A1353" t="s">
        <v>3264</v>
      </c>
      <c r="B1353" t="s">
        <v>93</v>
      </c>
      <c r="C1353" s="1">
        <v>39258.5625</v>
      </c>
      <c r="D1353" t="s">
        <v>222</v>
      </c>
      <c r="E1353" t="s">
        <v>95</v>
      </c>
      <c r="F1353" t="s">
        <v>96</v>
      </c>
      <c r="G1353" s="2">
        <v>994</v>
      </c>
      <c r="H1353" t="s">
        <v>97</v>
      </c>
      <c r="N1353" s="2"/>
      <c r="P1353" t="s">
        <v>95</v>
      </c>
      <c r="Q1353" t="s">
        <v>96</v>
      </c>
      <c r="R1353" t="s">
        <v>3664</v>
      </c>
      <c r="S1353" t="s">
        <v>226</v>
      </c>
      <c r="T1353" t="s">
        <v>227</v>
      </c>
      <c r="U1353" s="2"/>
      <c r="V1353" s="2"/>
      <c r="W1353" s="2"/>
      <c r="Z1353" t="s">
        <v>104</v>
      </c>
      <c r="AB1353" t="s">
        <v>2814</v>
      </c>
      <c r="AE1353" t="s">
        <v>106</v>
      </c>
      <c r="AG1353" t="s">
        <v>2237</v>
      </c>
      <c r="AJ1353" s="2"/>
      <c r="AL1353" s="2"/>
      <c r="AM1353" t="s">
        <v>110</v>
      </c>
      <c r="AN1353" s="2"/>
      <c r="AO1353" s="2"/>
      <c r="AP1353" s="2"/>
      <c r="AQ1353" s="2"/>
      <c r="AR1353" t="s">
        <v>111</v>
      </c>
      <c r="AS1353" t="s">
        <v>3266</v>
      </c>
      <c r="AT1353" t="s">
        <v>113</v>
      </c>
      <c r="AU1353" t="s">
        <v>3267</v>
      </c>
      <c r="AV1353" s="2"/>
      <c r="AW1353" s="2"/>
      <c r="AY1353" s="2">
        <v>573142.85800000001</v>
      </c>
      <c r="AZ1353" s="2">
        <v>151428.42800000001</v>
      </c>
      <c r="BA1353" t="s">
        <v>2815</v>
      </c>
      <c r="BE1353" t="s">
        <v>2239</v>
      </c>
      <c r="BF1353" t="s">
        <v>3633</v>
      </c>
      <c r="BG1353" s="2">
        <v>9903888</v>
      </c>
      <c r="BH1353" s="1">
        <v>39258.5625</v>
      </c>
      <c r="BI1353" t="s">
        <v>106</v>
      </c>
      <c r="BJ1353" s="2">
        <v>0.99399999999999999</v>
      </c>
      <c r="BK1353" s="2"/>
      <c r="BL1353" s="2"/>
      <c r="BM1353" s="2"/>
      <c r="BN1353" s="2"/>
      <c r="BO1353" s="2"/>
      <c r="BP1353" t="s">
        <v>206</v>
      </c>
      <c r="BS1353" t="s">
        <v>234</v>
      </c>
      <c r="BT1353" s="1">
        <v>39280.291168981479</v>
      </c>
      <c r="BU1353" t="s">
        <v>121</v>
      </c>
      <c r="BV1353" s="1"/>
      <c r="BW1353" s="1"/>
      <c r="BX1353" s="1"/>
      <c r="CA1353" s="2"/>
      <c r="CC1353" s="1">
        <v>41313.618020833332</v>
      </c>
      <c r="CD1353" s="1">
        <v>39296.344988425924</v>
      </c>
      <c r="CE1353" s="2"/>
      <c r="CF1353" s="2"/>
      <c r="CG1353" t="s">
        <v>3268</v>
      </c>
      <c r="CH1353" s="2"/>
      <c r="CI1353" s="2"/>
      <c r="CL1353" t="s">
        <v>125</v>
      </c>
      <c r="CN1353" s="1"/>
    </row>
    <row r="1354" spans="1:92" hidden="1">
      <c r="A1354" t="s">
        <v>3264</v>
      </c>
      <c r="B1354" t="s">
        <v>93</v>
      </c>
      <c r="C1354" s="1">
        <v>39265.333333333336</v>
      </c>
      <c r="D1354" t="s">
        <v>222</v>
      </c>
      <c r="E1354" t="s">
        <v>95</v>
      </c>
      <c r="F1354" t="s">
        <v>96</v>
      </c>
      <c r="G1354" s="2">
        <v>1436</v>
      </c>
      <c r="H1354" t="s">
        <v>97</v>
      </c>
      <c r="N1354" s="2"/>
      <c r="P1354" t="s">
        <v>95</v>
      </c>
      <c r="Q1354" t="s">
        <v>96</v>
      </c>
      <c r="R1354" t="s">
        <v>3665</v>
      </c>
      <c r="S1354" t="s">
        <v>226</v>
      </c>
      <c r="T1354" t="s">
        <v>227</v>
      </c>
      <c r="U1354" s="2"/>
      <c r="V1354" s="2"/>
      <c r="W1354" s="2"/>
      <c r="Z1354" t="s">
        <v>104</v>
      </c>
      <c r="AB1354" t="s">
        <v>2814</v>
      </c>
      <c r="AE1354" t="s">
        <v>106</v>
      </c>
      <c r="AG1354" t="s">
        <v>2237</v>
      </c>
      <c r="AJ1354" s="2"/>
      <c r="AL1354" s="2"/>
      <c r="AM1354" t="s">
        <v>110</v>
      </c>
      <c r="AN1354" s="2"/>
      <c r="AO1354" s="2"/>
      <c r="AP1354" s="2"/>
      <c r="AQ1354" s="2"/>
      <c r="AR1354" t="s">
        <v>111</v>
      </c>
      <c r="AS1354" t="s">
        <v>3266</v>
      </c>
      <c r="AT1354" t="s">
        <v>113</v>
      </c>
      <c r="AU1354" t="s">
        <v>3267</v>
      </c>
      <c r="AV1354" s="2"/>
      <c r="AW1354" s="2"/>
      <c r="AY1354" s="2">
        <v>573142.85800000001</v>
      </c>
      <c r="AZ1354" s="2">
        <v>151428.42800000001</v>
      </c>
      <c r="BA1354" t="s">
        <v>2815</v>
      </c>
      <c r="BE1354" t="s">
        <v>2239</v>
      </c>
      <c r="BF1354" t="s">
        <v>3666</v>
      </c>
      <c r="BG1354" s="2">
        <v>9903885</v>
      </c>
      <c r="BH1354" s="1">
        <v>39265.347222222219</v>
      </c>
      <c r="BI1354" t="s">
        <v>106</v>
      </c>
      <c r="BJ1354" s="2">
        <v>1.4359999999999999</v>
      </c>
      <c r="BK1354" s="2"/>
      <c r="BL1354" s="2"/>
      <c r="BM1354" s="2"/>
      <c r="BN1354" s="2"/>
      <c r="BO1354" s="2"/>
      <c r="BP1354" t="s">
        <v>206</v>
      </c>
      <c r="BS1354" t="s">
        <v>234</v>
      </c>
      <c r="BT1354" s="1">
        <v>39280.288414351853</v>
      </c>
      <c r="BU1354" t="s">
        <v>121</v>
      </c>
      <c r="BV1354" s="1"/>
      <c r="BW1354" s="1"/>
      <c r="BX1354" s="1"/>
      <c r="CA1354" s="2"/>
      <c r="CC1354" s="1">
        <v>41313.618020833332</v>
      </c>
      <c r="CD1354" s="1">
        <v>39296.344988425924</v>
      </c>
      <c r="CE1354" s="2"/>
      <c r="CF1354" s="2"/>
      <c r="CG1354" t="s">
        <v>3268</v>
      </c>
      <c r="CH1354" s="2"/>
      <c r="CI1354" s="2"/>
      <c r="CL1354" t="s">
        <v>125</v>
      </c>
      <c r="CN1354" s="1"/>
    </row>
    <row r="1355" spans="1:92" hidden="1">
      <c r="A1355" t="s">
        <v>3264</v>
      </c>
      <c r="B1355" t="s">
        <v>93</v>
      </c>
      <c r="C1355" s="1">
        <v>39349.333333333336</v>
      </c>
      <c r="D1355" t="s">
        <v>222</v>
      </c>
      <c r="E1355" t="s">
        <v>95</v>
      </c>
      <c r="F1355" t="s">
        <v>96</v>
      </c>
      <c r="G1355" s="2">
        <v>1939</v>
      </c>
      <c r="H1355" t="s">
        <v>97</v>
      </c>
      <c r="N1355" s="2"/>
      <c r="P1355" t="s">
        <v>95</v>
      </c>
      <c r="Q1355" t="s">
        <v>96</v>
      </c>
      <c r="R1355" t="s">
        <v>3667</v>
      </c>
      <c r="S1355" t="s">
        <v>226</v>
      </c>
      <c r="T1355" t="s">
        <v>227</v>
      </c>
      <c r="U1355" s="2"/>
      <c r="V1355" s="2"/>
      <c r="W1355" s="2"/>
      <c r="Z1355" t="s">
        <v>104</v>
      </c>
      <c r="AB1355" t="s">
        <v>2814</v>
      </c>
      <c r="AE1355" t="s">
        <v>106</v>
      </c>
      <c r="AG1355" t="s">
        <v>2237</v>
      </c>
      <c r="AJ1355" s="2"/>
      <c r="AL1355" s="2"/>
      <c r="AM1355" t="s">
        <v>110</v>
      </c>
      <c r="AN1355" s="2"/>
      <c r="AO1355" s="2"/>
      <c r="AP1355" s="2"/>
      <c r="AQ1355" s="2"/>
      <c r="AR1355" t="s">
        <v>111</v>
      </c>
      <c r="AS1355" t="s">
        <v>3266</v>
      </c>
      <c r="AT1355" t="s">
        <v>113</v>
      </c>
      <c r="AU1355" t="s">
        <v>3267</v>
      </c>
      <c r="AV1355" s="2"/>
      <c r="AW1355" s="2"/>
      <c r="AY1355" s="2">
        <v>573142.85800000001</v>
      </c>
      <c r="AZ1355" s="2">
        <v>151428.42800000001</v>
      </c>
      <c r="BA1355" t="s">
        <v>2815</v>
      </c>
      <c r="BE1355" t="s">
        <v>2239</v>
      </c>
      <c r="BF1355" t="s">
        <v>3633</v>
      </c>
      <c r="BG1355" s="2">
        <v>9972061</v>
      </c>
      <c r="BH1355" s="1">
        <v>39349.347222222219</v>
      </c>
      <c r="BI1355" t="s">
        <v>106</v>
      </c>
      <c r="BJ1355" s="2">
        <v>1.9390000000000001</v>
      </c>
      <c r="BK1355" s="2"/>
      <c r="BL1355" s="2"/>
      <c r="BM1355" s="2"/>
      <c r="BN1355" s="2"/>
      <c r="BO1355" s="2"/>
      <c r="BP1355" t="s">
        <v>206</v>
      </c>
      <c r="BS1355" t="s">
        <v>234</v>
      </c>
      <c r="BT1355" s="1">
        <v>39356.437708333331</v>
      </c>
      <c r="BU1355" t="s">
        <v>121</v>
      </c>
      <c r="BV1355" s="1"/>
      <c r="BW1355" s="1"/>
      <c r="BX1355" s="1"/>
      <c r="CA1355" s="2"/>
      <c r="CC1355" s="1">
        <v>41313.618020833332</v>
      </c>
      <c r="CD1355" s="1">
        <v>39387.359930555554</v>
      </c>
      <c r="CE1355" s="2"/>
      <c r="CF1355" s="2"/>
      <c r="CG1355" t="s">
        <v>3268</v>
      </c>
      <c r="CH1355" s="2"/>
      <c r="CI1355" s="2"/>
      <c r="CL1355" t="s">
        <v>125</v>
      </c>
      <c r="CN1355" s="1"/>
    </row>
    <row r="1356" spans="1:92" hidden="1">
      <c r="A1356" t="s">
        <v>3264</v>
      </c>
      <c r="B1356" t="s">
        <v>93</v>
      </c>
      <c r="C1356" s="1">
        <v>39356.368055555555</v>
      </c>
      <c r="D1356" t="s">
        <v>222</v>
      </c>
      <c r="E1356" t="s">
        <v>95</v>
      </c>
      <c r="F1356" t="s">
        <v>96</v>
      </c>
      <c r="G1356" s="2">
        <v>1859</v>
      </c>
      <c r="H1356" t="s">
        <v>97</v>
      </c>
      <c r="N1356" s="2"/>
      <c r="P1356" t="s">
        <v>95</v>
      </c>
      <c r="Q1356" t="s">
        <v>96</v>
      </c>
      <c r="R1356" t="s">
        <v>3668</v>
      </c>
      <c r="S1356" t="s">
        <v>226</v>
      </c>
      <c r="T1356" t="s">
        <v>227</v>
      </c>
      <c r="U1356" s="2"/>
      <c r="V1356" s="2"/>
      <c r="W1356" s="2"/>
      <c r="Z1356" t="s">
        <v>104</v>
      </c>
      <c r="AB1356" t="s">
        <v>2814</v>
      </c>
      <c r="AE1356" t="s">
        <v>106</v>
      </c>
      <c r="AG1356" t="s">
        <v>2237</v>
      </c>
      <c r="AJ1356" s="2"/>
      <c r="AL1356" s="2"/>
      <c r="AM1356" t="s">
        <v>110</v>
      </c>
      <c r="AN1356" s="2"/>
      <c r="AO1356" s="2"/>
      <c r="AP1356" s="2"/>
      <c r="AQ1356" s="2"/>
      <c r="AR1356" t="s">
        <v>111</v>
      </c>
      <c r="AS1356" t="s">
        <v>3266</v>
      </c>
      <c r="AT1356" t="s">
        <v>113</v>
      </c>
      <c r="AU1356" t="s">
        <v>3267</v>
      </c>
      <c r="AV1356" s="2"/>
      <c r="AW1356" s="2"/>
      <c r="AY1356" s="2">
        <v>573142.85800000001</v>
      </c>
      <c r="AZ1356" s="2">
        <v>151428.42800000001</v>
      </c>
      <c r="BA1356" t="s">
        <v>2815</v>
      </c>
      <c r="BE1356" t="s">
        <v>2239</v>
      </c>
      <c r="BF1356" t="s">
        <v>3633</v>
      </c>
      <c r="BG1356" s="2">
        <v>9977793</v>
      </c>
      <c r="BH1356" s="1">
        <v>39356.381944444445</v>
      </c>
      <c r="BI1356" t="s">
        <v>106</v>
      </c>
      <c r="BJ1356" s="2">
        <v>1.859</v>
      </c>
      <c r="BK1356" s="2"/>
      <c r="BL1356" s="2"/>
      <c r="BM1356" s="2"/>
      <c r="BN1356" s="2"/>
      <c r="BO1356" s="2"/>
      <c r="BP1356" t="s">
        <v>206</v>
      </c>
      <c r="BS1356" t="s">
        <v>234</v>
      </c>
      <c r="BT1356" s="1">
        <v>39364.393946759257</v>
      </c>
      <c r="BU1356" t="s">
        <v>121</v>
      </c>
      <c r="BV1356" s="1"/>
      <c r="BW1356" s="1"/>
      <c r="BX1356" s="1"/>
      <c r="CA1356" s="2"/>
      <c r="CC1356" s="1">
        <v>41313.618020833332</v>
      </c>
      <c r="CD1356" s="1">
        <v>39387.359942129631</v>
      </c>
      <c r="CE1356" s="2"/>
      <c r="CF1356" s="2"/>
      <c r="CG1356" t="s">
        <v>3268</v>
      </c>
      <c r="CH1356" s="2"/>
      <c r="CI1356" s="2"/>
      <c r="CL1356" t="s">
        <v>125</v>
      </c>
      <c r="CN1356" s="1"/>
    </row>
    <row r="1357" spans="1:92" hidden="1">
      <c r="A1357" t="s">
        <v>3264</v>
      </c>
      <c r="B1357" t="s">
        <v>93</v>
      </c>
      <c r="C1357" s="1">
        <v>39358.338888888888</v>
      </c>
      <c r="D1357" t="s">
        <v>94</v>
      </c>
      <c r="E1357" t="s">
        <v>95</v>
      </c>
      <c r="F1357" t="s">
        <v>96</v>
      </c>
      <c r="G1357" s="2">
        <v>369</v>
      </c>
      <c r="H1357" t="s">
        <v>97</v>
      </c>
      <c r="I1357" t="s">
        <v>1195</v>
      </c>
      <c r="J1357" t="s">
        <v>94</v>
      </c>
      <c r="M1357" t="s">
        <v>3669</v>
      </c>
      <c r="N1357" s="2">
        <v>4346</v>
      </c>
      <c r="P1357" t="s">
        <v>95</v>
      </c>
      <c r="Q1357" t="s">
        <v>96</v>
      </c>
      <c r="R1357" t="s">
        <v>3670</v>
      </c>
      <c r="S1357" t="s">
        <v>101</v>
      </c>
      <c r="T1357" t="s">
        <v>281</v>
      </c>
      <c r="U1357" s="2"/>
      <c r="V1357" s="2"/>
      <c r="W1357" s="2"/>
      <c r="Z1357" t="s">
        <v>104</v>
      </c>
      <c r="AB1357" t="s">
        <v>3671</v>
      </c>
      <c r="AE1357" t="s">
        <v>106</v>
      </c>
      <c r="AG1357" t="s">
        <v>131</v>
      </c>
      <c r="AJ1357" s="2">
        <v>19</v>
      </c>
      <c r="AK1357" t="s">
        <v>109</v>
      </c>
      <c r="AL1357" s="2"/>
      <c r="AM1357" t="s">
        <v>110</v>
      </c>
      <c r="AN1357" s="2">
        <v>9.3000000000000007</v>
      </c>
      <c r="AO1357" s="2"/>
      <c r="AP1357" s="2"/>
      <c r="AQ1357" s="2"/>
      <c r="AR1357" t="s">
        <v>132</v>
      </c>
      <c r="AS1357" t="s">
        <v>3266</v>
      </c>
      <c r="AT1357" t="s">
        <v>113</v>
      </c>
      <c r="AU1357" t="s">
        <v>3267</v>
      </c>
      <c r="AV1357" s="2"/>
      <c r="AW1357" s="2"/>
      <c r="AY1357" s="2">
        <v>573142.85800000001</v>
      </c>
      <c r="AZ1357" s="2">
        <v>151428.42800000001</v>
      </c>
      <c r="BA1357" t="s">
        <v>3672</v>
      </c>
      <c r="BE1357" t="s">
        <v>108</v>
      </c>
      <c r="BF1357" t="s">
        <v>3673</v>
      </c>
      <c r="BG1357" s="2">
        <v>9977632</v>
      </c>
      <c r="BH1357" s="1">
        <v>39358.587500000001</v>
      </c>
      <c r="BI1357" t="s">
        <v>106</v>
      </c>
      <c r="BJ1357" s="2">
        <v>0.36899999999999999</v>
      </c>
      <c r="BK1357" s="2"/>
      <c r="BL1357" s="2"/>
      <c r="BM1357" s="2">
        <v>1.9E-2</v>
      </c>
      <c r="BN1357" s="2"/>
      <c r="BO1357" s="2"/>
      <c r="BP1357" t="s">
        <v>206</v>
      </c>
      <c r="BR1357" t="s">
        <v>3674</v>
      </c>
      <c r="BS1357" t="s">
        <v>120</v>
      </c>
      <c r="BT1357" s="1">
        <v>39363.521516203706</v>
      </c>
      <c r="BU1357" t="s">
        <v>121</v>
      </c>
      <c r="BV1357" s="1">
        <v>39358</v>
      </c>
      <c r="BW1357" s="1"/>
      <c r="BX1357" s="1">
        <v>39359</v>
      </c>
      <c r="BZ1357" t="s">
        <v>3675</v>
      </c>
      <c r="CA1357" s="2">
        <v>9.3000000000000007</v>
      </c>
      <c r="CB1357" t="s">
        <v>123</v>
      </c>
      <c r="CC1357" s="1">
        <v>39360.448946759258</v>
      </c>
      <c r="CD1357" s="1">
        <v>39603.490381944444</v>
      </c>
      <c r="CE1357" s="2">
        <v>7966</v>
      </c>
      <c r="CF1357" s="2">
        <v>3292</v>
      </c>
      <c r="CG1357" t="s">
        <v>3268</v>
      </c>
      <c r="CH1357" s="2"/>
      <c r="CI1357" s="2"/>
      <c r="CL1357" t="s">
        <v>125</v>
      </c>
      <c r="CN1357" s="1"/>
    </row>
    <row r="1358" spans="1:92" hidden="1">
      <c r="A1358" t="s">
        <v>3264</v>
      </c>
      <c r="B1358" t="s">
        <v>93</v>
      </c>
      <c r="C1358" s="1">
        <v>39363.381944444445</v>
      </c>
      <c r="D1358" t="s">
        <v>222</v>
      </c>
      <c r="E1358" t="s">
        <v>95</v>
      </c>
      <c r="F1358" t="s">
        <v>96</v>
      </c>
      <c r="G1358" s="2">
        <v>1838</v>
      </c>
      <c r="H1358" t="s">
        <v>97</v>
      </c>
      <c r="N1358" s="2"/>
      <c r="P1358" t="s">
        <v>95</v>
      </c>
      <c r="Q1358" t="s">
        <v>96</v>
      </c>
      <c r="R1358" t="s">
        <v>3676</v>
      </c>
      <c r="S1358" t="s">
        <v>226</v>
      </c>
      <c r="T1358" t="s">
        <v>227</v>
      </c>
      <c r="U1358" s="2"/>
      <c r="V1358" s="2"/>
      <c r="W1358" s="2"/>
      <c r="Z1358" t="s">
        <v>104</v>
      </c>
      <c r="AB1358" t="s">
        <v>2814</v>
      </c>
      <c r="AE1358" t="s">
        <v>106</v>
      </c>
      <c r="AG1358" t="s">
        <v>2237</v>
      </c>
      <c r="AJ1358" s="2"/>
      <c r="AL1358" s="2"/>
      <c r="AM1358" t="s">
        <v>110</v>
      </c>
      <c r="AN1358" s="2"/>
      <c r="AO1358" s="2"/>
      <c r="AP1358" s="2"/>
      <c r="AQ1358" s="2"/>
      <c r="AR1358" t="s">
        <v>111</v>
      </c>
      <c r="AS1358" t="s">
        <v>3266</v>
      </c>
      <c r="AT1358" t="s">
        <v>113</v>
      </c>
      <c r="AU1358" t="s">
        <v>3267</v>
      </c>
      <c r="AV1358" s="2"/>
      <c r="AW1358" s="2"/>
      <c r="AY1358" s="2">
        <v>573142.85800000001</v>
      </c>
      <c r="AZ1358" s="2">
        <v>151428.42800000001</v>
      </c>
      <c r="BA1358" t="s">
        <v>2815</v>
      </c>
      <c r="BE1358" t="s">
        <v>2239</v>
      </c>
      <c r="BF1358" t="s">
        <v>3623</v>
      </c>
      <c r="BG1358" s="2">
        <v>9991550</v>
      </c>
      <c r="BH1358" s="1">
        <v>39363.40625</v>
      </c>
      <c r="BI1358" t="s">
        <v>106</v>
      </c>
      <c r="BJ1358" s="2">
        <v>1.8380000000000001</v>
      </c>
      <c r="BK1358" s="2"/>
      <c r="BL1358" s="2"/>
      <c r="BM1358" s="2"/>
      <c r="BN1358" s="2"/>
      <c r="BO1358" s="2"/>
      <c r="BP1358" t="s">
        <v>206</v>
      </c>
      <c r="BS1358" t="s">
        <v>234</v>
      </c>
      <c r="BT1358" s="1">
        <v>39380.536354166667</v>
      </c>
      <c r="BU1358" t="s">
        <v>121</v>
      </c>
      <c r="BV1358" s="1"/>
      <c r="BW1358" s="1"/>
      <c r="BX1358" s="1"/>
      <c r="CA1358" s="2"/>
      <c r="CC1358" s="1">
        <v>41313.618020833332</v>
      </c>
      <c r="CD1358" s="1">
        <v>41493.58021990741</v>
      </c>
      <c r="CE1358" s="2"/>
      <c r="CF1358" s="2"/>
      <c r="CG1358" t="s">
        <v>3268</v>
      </c>
      <c r="CH1358" s="2"/>
      <c r="CI1358" s="2"/>
      <c r="CL1358" t="s">
        <v>125</v>
      </c>
      <c r="CN1358" s="1"/>
    </row>
    <row r="1359" spans="1:92" hidden="1">
      <c r="A1359" t="s">
        <v>3264</v>
      </c>
      <c r="B1359" t="s">
        <v>93</v>
      </c>
      <c r="C1359" s="1">
        <v>39370.329861111109</v>
      </c>
      <c r="D1359" t="s">
        <v>222</v>
      </c>
      <c r="E1359" t="s">
        <v>95</v>
      </c>
      <c r="F1359" t="s">
        <v>96</v>
      </c>
      <c r="G1359" s="2">
        <v>1944</v>
      </c>
      <c r="H1359" t="s">
        <v>97</v>
      </c>
      <c r="N1359" s="2"/>
      <c r="P1359" t="s">
        <v>95</v>
      </c>
      <c r="Q1359" t="s">
        <v>96</v>
      </c>
      <c r="R1359" t="s">
        <v>3677</v>
      </c>
      <c r="S1359" t="s">
        <v>226</v>
      </c>
      <c r="T1359" t="s">
        <v>227</v>
      </c>
      <c r="U1359" s="2"/>
      <c r="V1359" s="2"/>
      <c r="W1359" s="2"/>
      <c r="Z1359" t="s">
        <v>104</v>
      </c>
      <c r="AB1359" t="s">
        <v>2814</v>
      </c>
      <c r="AE1359" t="s">
        <v>106</v>
      </c>
      <c r="AG1359" t="s">
        <v>2237</v>
      </c>
      <c r="AJ1359" s="2"/>
      <c r="AL1359" s="2"/>
      <c r="AM1359" t="s">
        <v>110</v>
      </c>
      <c r="AN1359" s="2"/>
      <c r="AO1359" s="2"/>
      <c r="AP1359" s="2"/>
      <c r="AQ1359" s="2"/>
      <c r="AR1359" t="s">
        <v>111</v>
      </c>
      <c r="AS1359" t="s">
        <v>3266</v>
      </c>
      <c r="AT1359" t="s">
        <v>113</v>
      </c>
      <c r="AU1359" t="s">
        <v>3267</v>
      </c>
      <c r="AV1359" s="2"/>
      <c r="AW1359" s="2"/>
      <c r="AY1359" s="2">
        <v>573142.85800000001</v>
      </c>
      <c r="AZ1359" s="2">
        <v>151428.42800000001</v>
      </c>
      <c r="BA1359" t="s">
        <v>2815</v>
      </c>
      <c r="BE1359" t="s">
        <v>2239</v>
      </c>
      <c r="BF1359" t="s">
        <v>3623</v>
      </c>
      <c r="BG1359" s="2">
        <v>9991544</v>
      </c>
      <c r="BH1359" s="1">
        <v>39370.357638888891</v>
      </c>
      <c r="BI1359" t="s">
        <v>106</v>
      </c>
      <c r="BJ1359" s="2">
        <v>1.944</v>
      </c>
      <c r="BK1359" s="2"/>
      <c r="BL1359" s="2"/>
      <c r="BM1359" s="2"/>
      <c r="BN1359" s="2"/>
      <c r="BO1359" s="2"/>
      <c r="BP1359" t="s">
        <v>206</v>
      </c>
      <c r="BS1359" t="s">
        <v>234</v>
      </c>
      <c r="BT1359" s="1">
        <v>39380.529953703706</v>
      </c>
      <c r="BU1359" t="s">
        <v>121</v>
      </c>
      <c r="BV1359" s="1"/>
      <c r="BW1359" s="1"/>
      <c r="BX1359" s="1"/>
      <c r="CA1359" s="2"/>
      <c r="CC1359" s="1">
        <v>41313.618020833332</v>
      </c>
      <c r="CD1359" s="1">
        <v>41493.58021990741</v>
      </c>
      <c r="CE1359" s="2"/>
      <c r="CF1359" s="2"/>
      <c r="CG1359" t="s">
        <v>3268</v>
      </c>
      <c r="CH1359" s="2"/>
      <c r="CI1359" s="2"/>
      <c r="CL1359" t="s">
        <v>125</v>
      </c>
      <c r="CN1359" s="1"/>
    </row>
    <row r="1360" spans="1:92" hidden="1">
      <c r="A1360" t="s">
        <v>3264</v>
      </c>
      <c r="B1360" t="s">
        <v>93</v>
      </c>
      <c r="C1360" s="1">
        <v>39377.555555555555</v>
      </c>
      <c r="D1360" t="s">
        <v>222</v>
      </c>
      <c r="E1360" t="s">
        <v>95</v>
      </c>
      <c r="F1360" t="s">
        <v>96</v>
      </c>
      <c r="G1360" s="2">
        <v>1972</v>
      </c>
      <c r="H1360" t="s">
        <v>97</v>
      </c>
      <c r="N1360" s="2"/>
      <c r="P1360" t="s">
        <v>95</v>
      </c>
      <c r="Q1360" t="s">
        <v>96</v>
      </c>
      <c r="R1360" t="s">
        <v>3678</v>
      </c>
      <c r="S1360" t="s">
        <v>226</v>
      </c>
      <c r="T1360" t="s">
        <v>227</v>
      </c>
      <c r="U1360" s="2"/>
      <c r="V1360" s="2"/>
      <c r="W1360" s="2"/>
      <c r="Z1360" t="s">
        <v>104</v>
      </c>
      <c r="AB1360" t="s">
        <v>2814</v>
      </c>
      <c r="AE1360" t="s">
        <v>106</v>
      </c>
      <c r="AG1360" t="s">
        <v>2237</v>
      </c>
      <c r="AJ1360" s="2"/>
      <c r="AL1360" s="2"/>
      <c r="AM1360" t="s">
        <v>110</v>
      </c>
      <c r="AN1360" s="2"/>
      <c r="AO1360" s="2"/>
      <c r="AP1360" s="2"/>
      <c r="AQ1360" s="2"/>
      <c r="AR1360" t="s">
        <v>111</v>
      </c>
      <c r="AS1360" t="s">
        <v>3266</v>
      </c>
      <c r="AT1360" t="s">
        <v>113</v>
      </c>
      <c r="AU1360" t="s">
        <v>3267</v>
      </c>
      <c r="AV1360" s="2"/>
      <c r="AW1360" s="2"/>
      <c r="AY1360" s="2">
        <v>573142.85800000001</v>
      </c>
      <c r="AZ1360" s="2">
        <v>151428.42800000001</v>
      </c>
      <c r="BA1360" t="s">
        <v>2815</v>
      </c>
      <c r="BE1360" t="s">
        <v>2239</v>
      </c>
      <c r="BF1360" t="s">
        <v>3623</v>
      </c>
      <c r="BG1360" s="2">
        <v>10004294</v>
      </c>
      <c r="BH1360" s="1">
        <v>39377.565972222219</v>
      </c>
      <c r="BI1360" t="s">
        <v>106</v>
      </c>
      <c r="BJ1360" s="2">
        <v>1.972</v>
      </c>
      <c r="BK1360" s="2"/>
      <c r="BL1360" s="2"/>
      <c r="BM1360" s="2"/>
      <c r="BN1360" s="2"/>
      <c r="BO1360" s="2"/>
      <c r="BP1360" t="s">
        <v>206</v>
      </c>
      <c r="BS1360" t="s">
        <v>234</v>
      </c>
      <c r="BT1360" s="1">
        <v>39392.279791666668</v>
      </c>
      <c r="BU1360" t="s">
        <v>121</v>
      </c>
      <c r="BV1360" s="1"/>
      <c r="BW1360" s="1"/>
      <c r="BX1360" s="1"/>
      <c r="CA1360" s="2"/>
      <c r="CC1360" s="1">
        <v>41313.618020833332</v>
      </c>
      <c r="CD1360" s="1">
        <v>41493.58021990741</v>
      </c>
      <c r="CE1360" s="2"/>
      <c r="CF1360" s="2"/>
      <c r="CG1360" t="s">
        <v>3268</v>
      </c>
      <c r="CH1360" s="2"/>
      <c r="CI1360" s="2"/>
      <c r="CL1360" t="s">
        <v>125</v>
      </c>
      <c r="CN1360" s="1"/>
    </row>
    <row r="1361" spans="1:92" hidden="1">
      <c r="A1361" t="s">
        <v>3264</v>
      </c>
      <c r="B1361" t="s">
        <v>93</v>
      </c>
      <c r="C1361" s="1">
        <v>39384.395833333336</v>
      </c>
      <c r="D1361" t="s">
        <v>222</v>
      </c>
      <c r="E1361" t="s">
        <v>95</v>
      </c>
      <c r="F1361" t="s">
        <v>96</v>
      </c>
      <c r="G1361" s="2">
        <v>1934</v>
      </c>
      <c r="H1361" t="s">
        <v>97</v>
      </c>
      <c r="N1361" s="2"/>
      <c r="P1361" t="s">
        <v>95</v>
      </c>
      <c r="Q1361" t="s">
        <v>96</v>
      </c>
      <c r="R1361" t="s">
        <v>3679</v>
      </c>
      <c r="S1361" t="s">
        <v>226</v>
      </c>
      <c r="T1361" t="s">
        <v>227</v>
      </c>
      <c r="U1361" s="2"/>
      <c r="V1361" s="2"/>
      <c r="W1361" s="2"/>
      <c r="Z1361" t="s">
        <v>104</v>
      </c>
      <c r="AB1361" t="s">
        <v>2814</v>
      </c>
      <c r="AE1361" t="s">
        <v>106</v>
      </c>
      <c r="AG1361" t="s">
        <v>2237</v>
      </c>
      <c r="AJ1361" s="2"/>
      <c r="AL1361" s="2"/>
      <c r="AM1361" t="s">
        <v>110</v>
      </c>
      <c r="AN1361" s="2"/>
      <c r="AO1361" s="2"/>
      <c r="AP1361" s="2"/>
      <c r="AQ1361" s="2"/>
      <c r="AR1361" t="s">
        <v>111</v>
      </c>
      <c r="AS1361" t="s">
        <v>3266</v>
      </c>
      <c r="AT1361" t="s">
        <v>113</v>
      </c>
      <c r="AU1361" t="s">
        <v>3267</v>
      </c>
      <c r="AV1361" s="2"/>
      <c r="AW1361" s="2"/>
      <c r="AY1361" s="2">
        <v>573142.85800000001</v>
      </c>
      <c r="AZ1361" s="2">
        <v>151428.42800000001</v>
      </c>
      <c r="BA1361" t="s">
        <v>2815</v>
      </c>
      <c r="BE1361" t="s">
        <v>2239</v>
      </c>
      <c r="BF1361" t="s">
        <v>3623</v>
      </c>
      <c r="BG1361" s="2">
        <v>10004264</v>
      </c>
      <c r="BH1361" s="1">
        <v>39384.427083333336</v>
      </c>
      <c r="BI1361" t="s">
        <v>106</v>
      </c>
      <c r="BJ1361" s="2">
        <v>1.9339999999999999</v>
      </c>
      <c r="BK1361" s="2"/>
      <c r="BL1361" s="2"/>
      <c r="BM1361" s="2"/>
      <c r="BN1361" s="2"/>
      <c r="BO1361" s="2"/>
      <c r="BP1361" t="s">
        <v>206</v>
      </c>
      <c r="BS1361" t="s">
        <v>234</v>
      </c>
      <c r="BT1361" s="1">
        <v>39392.27443287037</v>
      </c>
      <c r="BU1361" t="s">
        <v>121</v>
      </c>
      <c r="BV1361" s="1"/>
      <c r="BW1361" s="1"/>
      <c r="BX1361" s="1"/>
      <c r="CA1361" s="2"/>
      <c r="CC1361" s="1">
        <v>41313.618020833332</v>
      </c>
      <c r="CD1361" s="1">
        <v>41493.58021990741</v>
      </c>
      <c r="CE1361" s="2"/>
      <c r="CF1361" s="2"/>
      <c r="CG1361" t="s">
        <v>3268</v>
      </c>
      <c r="CH1361" s="2"/>
      <c r="CI1361" s="2"/>
      <c r="CL1361" t="s">
        <v>125</v>
      </c>
      <c r="CN1361" s="1"/>
    </row>
    <row r="1362" spans="1:92" hidden="1">
      <c r="A1362" t="s">
        <v>3264</v>
      </c>
      <c r="B1362" t="s">
        <v>93</v>
      </c>
      <c r="C1362" s="1">
        <v>39391.333333333336</v>
      </c>
      <c r="D1362" t="s">
        <v>222</v>
      </c>
      <c r="E1362" t="s">
        <v>95</v>
      </c>
      <c r="F1362" t="s">
        <v>96</v>
      </c>
      <c r="G1362" s="2">
        <v>1763</v>
      </c>
      <c r="H1362" t="s">
        <v>97</v>
      </c>
      <c r="N1362" s="2"/>
      <c r="P1362" t="s">
        <v>95</v>
      </c>
      <c r="Q1362" t="s">
        <v>96</v>
      </c>
      <c r="R1362" t="s">
        <v>3680</v>
      </c>
      <c r="S1362" t="s">
        <v>226</v>
      </c>
      <c r="T1362" t="s">
        <v>227</v>
      </c>
      <c r="U1362" s="2"/>
      <c r="V1362" s="2"/>
      <c r="W1362" s="2"/>
      <c r="Z1362" t="s">
        <v>104</v>
      </c>
      <c r="AB1362" t="s">
        <v>2814</v>
      </c>
      <c r="AE1362" t="s">
        <v>106</v>
      </c>
      <c r="AG1362" t="s">
        <v>2237</v>
      </c>
      <c r="AJ1362" s="2"/>
      <c r="AL1362" s="2"/>
      <c r="AM1362" t="s">
        <v>110</v>
      </c>
      <c r="AN1362" s="2"/>
      <c r="AO1362" s="2"/>
      <c r="AP1362" s="2"/>
      <c r="AQ1362" s="2"/>
      <c r="AR1362" t="s">
        <v>111</v>
      </c>
      <c r="AS1362" t="s">
        <v>3266</v>
      </c>
      <c r="AT1362" t="s">
        <v>113</v>
      </c>
      <c r="AU1362" t="s">
        <v>3267</v>
      </c>
      <c r="AV1362" s="2"/>
      <c r="AW1362" s="2"/>
      <c r="AY1362" s="2">
        <v>573142.85800000001</v>
      </c>
      <c r="AZ1362" s="2">
        <v>151428.42800000001</v>
      </c>
      <c r="BA1362" t="s">
        <v>2815</v>
      </c>
      <c r="BE1362" t="s">
        <v>2239</v>
      </c>
      <c r="BF1362" t="s">
        <v>3623</v>
      </c>
      <c r="BG1362" s="2">
        <v>10024674</v>
      </c>
      <c r="BH1362" s="1">
        <v>39391.354166666664</v>
      </c>
      <c r="BI1362" t="s">
        <v>106</v>
      </c>
      <c r="BJ1362" s="2">
        <v>1.7629999999999999</v>
      </c>
      <c r="BK1362" s="2"/>
      <c r="BL1362" s="2"/>
      <c r="BM1362" s="2"/>
      <c r="BN1362" s="2"/>
      <c r="BO1362" s="2"/>
      <c r="BP1362" t="s">
        <v>206</v>
      </c>
      <c r="BS1362" t="s">
        <v>234</v>
      </c>
      <c r="BT1362" s="1">
        <v>39399.292488425926</v>
      </c>
      <c r="BU1362" t="s">
        <v>121</v>
      </c>
      <c r="BV1362" s="1"/>
      <c r="BW1362" s="1"/>
      <c r="BX1362" s="1"/>
      <c r="CA1362" s="2"/>
      <c r="CC1362" s="1">
        <v>41313.618032407408</v>
      </c>
      <c r="CD1362" s="1">
        <v>41493.58021990741</v>
      </c>
      <c r="CE1362" s="2"/>
      <c r="CF1362" s="2"/>
      <c r="CG1362" t="s">
        <v>3268</v>
      </c>
      <c r="CH1362" s="2"/>
      <c r="CI1362" s="2"/>
      <c r="CL1362" t="s">
        <v>125</v>
      </c>
      <c r="CN1362" s="1"/>
    </row>
    <row r="1363" spans="1:92" hidden="1">
      <c r="A1363" t="s">
        <v>3264</v>
      </c>
      <c r="B1363" t="s">
        <v>93</v>
      </c>
      <c r="C1363" s="1">
        <v>39392.445138888892</v>
      </c>
      <c r="D1363" t="s">
        <v>222</v>
      </c>
      <c r="E1363" t="s">
        <v>95</v>
      </c>
      <c r="F1363" t="s">
        <v>96</v>
      </c>
      <c r="G1363" s="2">
        <v>1770</v>
      </c>
      <c r="H1363" t="s">
        <v>97</v>
      </c>
      <c r="I1363" t="s">
        <v>1195</v>
      </c>
      <c r="N1363" s="2"/>
      <c r="P1363" t="s">
        <v>95</v>
      </c>
      <c r="Q1363" t="s">
        <v>96</v>
      </c>
      <c r="R1363" t="s">
        <v>3681</v>
      </c>
      <c r="S1363" t="s">
        <v>101</v>
      </c>
      <c r="T1363" t="s">
        <v>281</v>
      </c>
      <c r="U1363" s="2"/>
      <c r="V1363" s="2"/>
      <c r="W1363" s="2"/>
      <c r="Z1363" t="s">
        <v>104</v>
      </c>
      <c r="AB1363" t="s">
        <v>3682</v>
      </c>
      <c r="AE1363" t="s">
        <v>106</v>
      </c>
      <c r="AG1363" t="s">
        <v>131</v>
      </c>
      <c r="AJ1363" s="2">
        <v>190</v>
      </c>
      <c r="AK1363" t="s">
        <v>109</v>
      </c>
      <c r="AL1363" s="2"/>
      <c r="AM1363" t="s">
        <v>110</v>
      </c>
      <c r="AN1363" s="2">
        <v>93</v>
      </c>
      <c r="AO1363" s="2"/>
      <c r="AP1363" s="2"/>
      <c r="AQ1363" s="2"/>
      <c r="AR1363" t="s">
        <v>132</v>
      </c>
      <c r="AS1363" t="s">
        <v>3266</v>
      </c>
      <c r="AT1363" t="s">
        <v>113</v>
      </c>
      <c r="AU1363" t="s">
        <v>3267</v>
      </c>
      <c r="AV1363" s="2"/>
      <c r="AW1363" s="2"/>
      <c r="AY1363" s="2">
        <v>573142.85800000001</v>
      </c>
      <c r="AZ1363" s="2">
        <v>151428.42800000001</v>
      </c>
      <c r="BA1363" t="s">
        <v>3683</v>
      </c>
      <c r="BE1363" t="s">
        <v>108</v>
      </c>
      <c r="BF1363" t="s">
        <v>1218</v>
      </c>
      <c r="BG1363" s="2">
        <v>10070946</v>
      </c>
      <c r="BH1363" s="1">
        <v>39392.665277777778</v>
      </c>
      <c r="BI1363" t="s">
        <v>106</v>
      </c>
      <c r="BJ1363" s="2">
        <v>1.77</v>
      </c>
      <c r="BK1363" s="2"/>
      <c r="BL1363" s="2"/>
      <c r="BM1363" s="2">
        <v>0.19</v>
      </c>
      <c r="BN1363" s="2"/>
      <c r="BO1363" s="2"/>
      <c r="BP1363" t="s">
        <v>206</v>
      </c>
      <c r="BR1363" t="s">
        <v>1219</v>
      </c>
      <c r="BS1363" t="s">
        <v>120</v>
      </c>
      <c r="BT1363" s="1">
        <v>39419.550092592595</v>
      </c>
      <c r="BU1363" t="s">
        <v>121</v>
      </c>
      <c r="BV1363" s="1">
        <v>39392</v>
      </c>
      <c r="BW1363" s="1"/>
      <c r="BX1363" s="1">
        <v>39399</v>
      </c>
      <c r="BZ1363" t="s">
        <v>3684</v>
      </c>
      <c r="CA1363" s="2">
        <v>9.3000000000000007</v>
      </c>
      <c r="CB1363" t="s">
        <v>123</v>
      </c>
      <c r="CC1363" s="1">
        <v>39393.563506944447</v>
      </c>
      <c r="CD1363" s="1">
        <v>39419.550092592595</v>
      </c>
      <c r="CE1363" s="2"/>
      <c r="CF1363" s="2"/>
      <c r="CG1363" t="s">
        <v>3268</v>
      </c>
      <c r="CH1363" s="2"/>
      <c r="CI1363" s="2"/>
      <c r="CL1363" t="s">
        <v>125</v>
      </c>
      <c r="CN1363" s="1"/>
    </row>
    <row r="1364" spans="1:92" hidden="1">
      <c r="A1364" t="s">
        <v>3264</v>
      </c>
      <c r="B1364" t="s">
        <v>93</v>
      </c>
      <c r="C1364" s="1">
        <v>39398.5625</v>
      </c>
      <c r="D1364" t="s">
        <v>222</v>
      </c>
      <c r="E1364" t="s">
        <v>95</v>
      </c>
      <c r="F1364" t="s">
        <v>96</v>
      </c>
      <c r="G1364" s="2">
        <v>1910</v>
      </c>
      <c r="H1364" t="s">
        <v>97</v>
      </c>
      <c r="N1364" s="2"/>
      <c r="P1364" t="s">
        <v>95</v>
      </c>
      <c r="Q1364" t="s">
        <v>96</v>
      </c>
      <c r="R1364" t="s">
        <v>3685</v>
      </c>
      <c r="S1364" t="s">
        <v>226</v>
      </c>
      <c r="T1364" t="s">
        <v>227</v>
      </c>
      <c r="U1364" s="2"/>
      <c r="V1364" s="2"/>
      <c r="W1364" s="2"/>
      <c r="Z1364" t="s">
        <v>104</v>
      </c>
      <c r="AB1364" t="s">
        <v>2814</v>
      </c>
      <c r="AE1364" t="s">
        <v>106</v>
      </c>
      <c r="AG1364" t="s">
        <v>2237</v>
      </c>
      <c r="AJ1364" s="2"/>
      <c r="AL1364" s="2"/>
      <c r="AM1364" t="s">
        <v>110</v>
      </c>
      <c r="AN1364" s="2"/>
      <c r="AO1364" s="2"/>
      <c r="AP1364" s="2"/>
      <c r="AQ1364" s="2"/>
      <c r="AR1364" t="s">
        <v>111</v>
      </c>
      <c r="AS1364" t="s">
        <v>3266</v>
      </c>
      <c r="AT1364" t="s">
        <v>113</v>
      </c>
      <c r="AU1364" t="s">
        <v>3267</v>
      </c>
      <c r="AV1364" s="2"/>
      <c r="AW1364" s="2"/>
      <c r="AY1364" s="2">
        <v>573142.85800000001</v>
      </c>
      <c r="AZ1364" s="2">
        <v>151428.42800000001</v>
      </c>
      <c r="BA1364" t="s">
        <v>2815</v>
      </c>
      <c r="BE1364" t="s">
        <v>2239</v>
      </c>
      <c r="BF1364" t="s">
        <v>3623</v>
      </c>
      <c r="BG1364" s="2">
        <v>10054217</v>
      </c>
      <c r="BH1364" s="1">
        <v>39398.579861111109</v>
      </c>
      <c r="BI1364" t="s">
        <v>106</v>
      </c>
      <c r="BJ1364" s="2">
        <v>1.91</v>
      </c>
      <c r="BK1364" s="2"/>
      <c r="BL1364" s="2"/>
      <c r="BM1364" s="2"/>
      <c r="BN1364" s="2"/>
      <c r="BO1364" s="2"/>
      <c r="BP1364" t="s">
        <v>206</v>
      </c>
      <c r="BS1364" t="s">
        <v>234</v>
      </c>
      <c r="BT1364" s="1">
        <v>39412.431145833332</v>
      </c>
      <c r="BU1364" t="s">
        <v>121</v>
      </c>
      <c r="BV1364" s="1"/>
      <c r="BW1364" s="1"/>
      <c r="BX1364" s="1"/>
      <c r="CA1364" s="2"/>
      <c r="CC1364" s="1">
        <v>41313.618009259262</v>
      </c>
      <c r="CD1364" s="1">
        <v>41493.58021990741</v>
      </c>
      <c r="CE1364" s="2"/>
      <c r="CF1364" s="2"/>
      <c r="CG1364" t="s">
        <v>3268</v>
      </c>
      <c r="CH1364" s="2"/>
      <c r="CI1364" s="2"/>
      <c r="CL1364" t="s">
        <v>125</v>
      </c>
      <c r="CN1364" s="1"/>
    </row>
    <row r="1365" spans="1:92" hidden="1">
      <c r="A1365" t="s">
        <v>3264</v>
      </c>
      <c r="B1365" t="s">
        <v>93</v>
      </c>
      <c r="C1365" s="1">
        <v>39405.399305555555</v>
      </c>
      <c r="D1365" t="s">
        <v>222</v>
      </c>
      <c r="E1365" t="s">
        <v>95</v>
      </c>
      <c r="F1365" t="s">
        <v>96</v>
      </c>
      <c r="G1365" s="2">
        <v>1926</v>
      </c>
      <c r="H1365" t="s">
        <v>97</v>
      </c>
      <c r="N1365" s="2"/>
      <c r="P1365" t="s">
        <v>95</v>
      </c>
      <c r="Q1365" t="s">
        <v>96</v>
      </c>
      <c r="R1365" t="s">
        <v>3686</v>
      </c>
      <c r="S1365" t="s">
        <v>226</v>
      </c>
      <c r="T1365" t="s">
        <v>227</v>
      </c>
      <c r="U1365" s="2"/>
      <c r="V1365" s="2"/>
      <c r="W1365" s="2"/>
      <c r="Z1365" t="s">
        <v>104</v>
      </c>
      <c r="AB1365" t="s">
        <v>2814</v>
      </c>
      <c r="AE1365" t="s">
        <v>106</v>
      </c>
      <c r="AG1365" t="s">
        <v>2237</v>
      </c>
      <c r="AJ1365" s="2"/>
      <c r="AL1365" s="2"/>
      <c r="AM1365" t="s">
        <v>110</v>
      </c>
      <c r="AN1365" s="2"/>
      <c r="AO1365" s="2"/>
      <c r="AP1365" s="2"/>
      <c r="AQ1365" s="2"/>
      <c r="AR1365" t="s">
        <v>111</v>
      </c>
      <c r="AS1365" t="s">
        <v>3266</v>
      </c>
      <c r="AT1365" t="s">
        <v>113</v>
      </c>
      <c r="AU1365" t="s">
        <v>3267</v>
      </c>
      <c r="AV1365" s="2"/>
      <c r="AW1365" s="2"/>
      <c r="AY1365" s="2">
        <v>573142.85800000001</v>
      </c>
      <c r="AZ1365" s="2">
        <v>151428.42800000001</v>
      </c>
      <c r="BA1365" t="s">
        <v>2815</v>
      </c>
      <c r="BE1365" t="s">
        <v>2239</v>
      </c>
      <c r="BF1365" t="s">
        <v>3623</v>
      </c>
      <c r="BG1365" s="2">
        <v>10073829</v>
      </c>
      <c r="BH1365" s="1">
        <v>39405.416666666664</v>
      </c>
      <c r="BI1365" t="s">
        <v>106</v>
      </c>
      <c r="BJ1365" s="2">
        <v>1.9259999999999999</v>
      </c>
      <c r="BK1365" s="2"/>
      <c r="BL1365" s="2"/>
      <c r="BM1365" s="2"/>
      <c r="BN1365" s="2"/>
      <c r="BO1365" s="2"/>
      <c r="BP1365" t="s">
        <v>206</v>
      </c>
      <c r="BS1365" t="s">
        <v>234</v>
      </c>
      <c r="BT1365" s="1">
        <v>39420.580613425926</v>
      </c>
      <c r="BU1365" t="s">
        <v>121</v>
      </c>
      <c r="BV1365" s="1"/>
      <c r="BW1365" s="1"/>
      <c r="BX1365" s="1"/>
      <c r="CA1365" s="2"/>
      <c r="CC1365" s="1">
        <v>41313.618009259262</v>
      </c>
      <c r="CD1365" s="1">
        <v>41493.58021990741</v>
      </c>
      <c r="CE1365" s="2"/>
      <c r="CF1365" s="2"/>
      <c r="CG1365" t="s">
        <v>3268</v>
      </c>
      <c r="CH1365" s="2"/>
      <c r="CI1365" s="2"/>
      <c r="CL1365" t="s">
        <v>125</v>
      </c>
      <c r="CN1365" s="1"/>
    </row>
    <row r="1366" spans="1:92" hidden="1">
      <c r="A1366" t="s">
        <v>3264</v>
      </c>
      <c r="B1366" t="s">
        <v>93</v>
      </c>
      <c r="C1366" s="1">
        <v>39412.354166666664</v>
      </c>
      <c r="D1366" t="s">
        <v>222</v>
      </c>
      <c r="E1366" t="s">
        <v>95</v>
      </c>
      <c r="F1366" t="s">
        <v>96</v>
      </c>
      <c r="G1366" s="2">
        <v>1921</v>
      </c>
      <c r="H1366" t="s">
        <v>97</v>
      </c>
      <c r="N1366" s="2"/>
      <c r="P1366" t="s">
        <v>95</v>
      </c>
      <c r="Q1366" t="s">
        <v>96</v>
      </c>
      <c r="R1366" t="s">
        <v>3687</v>
      </c>
      <c r="S1366" t="s">
        <v>226</v>
      </c>
      <c r="T1366" t="s">
        <v>227</v>
      </c>
      <c r="U1366" s="2"/>
      <c r="V1366" s="2"/>
      <c r="W1366" s="2"/>
      <c r="Z1366" t="s">
        <v>104</v>
      </c>
      <c r="AB1366" t="s">
        <v>2814</v>
      </c>
      <c r="AE1366" t="s">
        <v>106</v>
      </c>
      <c r="AG1366" t="s">
        <v>2237</v>
      </c>
      <c r="AJ1366" s="2"/>
      <c r="AL1366" s="2"/>
      <c r="AM1366" t="s">
        <v>110</v>
      </c>
      <c r="AN1366" s="2"/>
      <c r="AO1366" s="2"/>
      <c r="AP1366" s="2"/>
      <c r="AQ1366" s="2"/>
      <c r="AR1366" t="s">
        <v>111</v>
      </c>
      <c r="AS1366" t="s">
        <v>3266</v>
      </c>
      <c r="AT1366" t="s">
        <v>113</v>
      </c>
      <c r="AU1366" t="s">
        <v>3267</v>
      </c>
      <c r="AV1366" s="2"/>
      <c r="AW1366" s="2"/>
      <c r="AY1366" s="2">
        <v>573142.85800000001</v>
      </c>
      <c r="AZ1366" s="2">
        <v>151428.42800000001</v>
      </c>
      <c r="BA1366" t="s">
        <v>2815</v>
      </c>
      <c r="BE1366" t="s">
        <v>2239</v>
      </c>
      <c r="BF1366" t="s">
        <v>3623</v>
      </c>
      <c r="BG1366" s="2">
        <v>10073835</v>
      </c>
      <c r="BH1366" s="1">
        <v>39412.385416666664</v>
      </c>
      <c r="BI1366" t="s">
        <v>106</v>
      </c>
      <c r="BJ1366" s="2">
        <v>1.921</v>
      </c>
      <c r="BK1366" s="2"/>
      <c r="BL1366" s="2"/>
      <c r="BM1366" s="2"/>
      <c r="BN1366" s="2"/>
      <c r="BO1366" s="2"/>
      <c r="BP1366" t="s">
        <v>206</v>
      </c>
      <c r="BS1366" t="s">
        <v>234</v>
      </c>
      <c r="BT1366" s="1">
        <v>39420.641944444447</v>
      </c>
      <c r="BU1366" t="s">
        <v>121</v>
      </c>
      <c r="BV1366" s="1"/>
      <c r="BW1366" s="1"/>
      <c r="BX1366" s="1"/>
      <c r="CA1366" s="2"/>
      <c r="CC1366" s="1">
        <v>41313.618009259262</v>
      </c>
      <c r="CD1366" s="1">
        <v>41493.58021990741</v>
      </c>
      <c r="CE1366" s="2"/>
      <c r="CF1366" s="2"/>
      <c r="CG1366" t="s">
        <v>3268</v>
      </c>
      <c r="CH1366" s="2"/>
      <c r="CI1366" s="2"/>
      <c r="CL1366" t="s">
        <v>125</v>
      </c>
      <c r="CN1366" s="1"/>
    </row>
    <row r="1367" spans="1:92" hidden="1">
      <c r="A1367" t="s">
        <v>3264</v>
      </c>
      <c r="B1367" t="s">
        <v>93</v>
      </c>
      <c r="C1367" s="1">
        <v>39419.333333333336</v>
      </c>
      <c r="D1367" t="s">
        <v>222</v>
      </c>
      <c r="E1367" t="s">
        <v>95</v>
      </c>
      <c r="F1367" t="s">
        <v>96</v>
      </c>
      <c r="G1367" s="2">
        <v>1797</v>
      </c>
      <c r="H1367" t="s">
        <v>97</v>
      </c>
      <c r="N1367" s="2"/>
      <c r="P1367" t="s">
        <v>95</v>
      </c>
      <c r="Q1367" t="s">
        <v>96</v>
      </c>
      <c r="R1367" t="s">
        <v>3688</v>
      </c>
      <c r="S1367" t="s">
        <v>226</v>
      </c>
      <c r="T1367" t="s">
        <v>227</v>
      </c>
      <c r="U1367" s="2"/>
      <c r="V1367" s="2"/>
      <c r="W1367" s="2"/>
      <c r="Z1367" t="s">
        <v>104</v>
      </c>
      <c r="AB1367" t="s">
        <v>2814</v>
      </c>
      <c r="AE1367" t="s">
        <v>106</v>
      </c>
      <c r="AG1367" t="s">
        <v>2237</v>
      </c>
      <c r="AJ1367" s="2"/>
      <c r="AL1367" s="2"/>
      <c r="AM1367" t="s">
        <v>110</v>
      </c>
      <c r="AN1367" s="2"/>
      <c r="AO1367" s="2"/>
      <c r="AP1367" s="2"/>
      <c r="AQ1367" s="2"/>
      <c r="AR1367" t="s">
        <v>111</v>
      </c>
      <c r="AS1367" t="s">
        <v>3266</v>
      </c>
      <c r="AT1367" t="s">
        <v>113</v>
      </c>
      <c r="AU1367" t="s">
        <v>3267</v>
      </c>
      <c r="AV1367" s="2"/>
      <c r="AW1367" s="2"/>
      <c r="AY1367" s="2">
        <v>573142.85800000001</v>
      </c>
      <c r="AZ1367" s="2">
        <v>151428.42800000001</v>
      </c>
      <c r="BA1367" t="s">
        <v>2815</v>
      </c>
      <c r="BE1367" t="s">
        <v>2239</v>
      </c>
      <c r="BF1367" t="s">
        <v>3623</v>
      </c>
      <c r="BG1367" s="2">
        <v>10088293</v>
      </c>
      <c r="BH1367" s="1">
        <v>39419.333333333336</v>
      </c>
      <c r="BI1367" t="s">
        <v>106</v>
      </c>
      <c r="BJ1367" s="2">
        <v>1.7969999999999999</v>
      </c>
      <c r="BK1367" s="2"/>
      <c r="BL1367" s="2"/>
      <c r="BM1367" s="2"/>
      <c r="BN1367" s="2"/>
      <c r="BO1367" s="2"/>
      <c r="BP1367" t="s">
        <v>206</v>
      </c>
      <c r="BS1367" t="s">
        <v>234</v>
      </c>
      <c r="BT1367" s="1">
        <v>39434.410092592596</v>
      </c>
      <c r="BU1367" t="s">
        <v>121</v>
      </c>
      <c r="BV1367" s="1"/>
      <c r="BW1367" s="1"/>
      <c r="BX1367" s="1"/>
      <c r="CA1367" s="2"/>
      <c r="CC1367" s="1">
        <v>41313.618009259262</v>
      </c>
      <c r="CD1367" s="1">
        <v>41493.58021990741</v>
      </c>
      <c r="CE1367" s="2"/>
      <c r="CF1367" s="2"/>
      <c r="CG1367" t="s">
        <v>3268</v>
      </c>
      <c r="CH1367" s="2"/>
      <c r="CI1367" s="2"/>
      <c r="CL1367" t="s">
        <v>125</v>
      </c>
      <c r="CN1367" s="1"/>
    </row>
    <row r="1368" spans="1:92" hidden="1">
      <c r="A1368" t="s">
        <v>3264</v>
      </c>
      <c r="B1368" t="s">
        <v>93</v>
      </c>
      <c r="C1368" s="1">
        <v>39426.354166666664</v>
      </c>
      <c r="D1368" t="s">
        <v>222</v>
      </c>
      <c r="E1368" t="s">
        <v>95</v>
      </c>
      <c r="F1368" t="s">
        <v>96</v>
      </c>
      <c r="G1368" s="2">
        <v>1780</v>
      </c>
      <c r="H1368" t="s">
        <v>97</v>
      </c>
      <c r="N1368" s="2"/>
      <c r="P1368" t="s">
        <v>95</v>
      </c>
      <c r="Q1368" t="s">
        <v>96</v>
      </c>
      <c r="R1368" t="s">
        <v>3689</v>
      </c>
      <c r="S1368" t="s">
        <v>226</v>
      </c>
      <c r="T1368" t="s">
        <v>227</v>
      </c>
      <c r="U1368" s="2"/>
      <c r="V1368" s="2"/>
      <c r="W1368" s="2"/>
      <c r="Z1368" t="s">
        <v>104</v>
      </c>
      <c r="AB1368" t="s">
        <v>2814</v>
      </c>
      <c r="AE1368" t="s">
        <v>106</v>
      </c>
      <c r="AG1368" t="s">
        <v>2237</v>
      </c>
      <c r="AJ1368" s="2"/>
      <c r="AL1368" s="2"/>
      <c r="AM1368" t="s">
        <v>110</v>
      </c>
      <c r="AN1368" s="2"/>
      <c r="AO1368" s="2"/>
      <c r="AP1368" s="2"/>
      <c r="AQ1368" s="2"/>
      <c r="AR1368" t="s">
        <v>111</v>
      </c>
      <c r="AS1368" t="s">
        <v>3266</v>
      </c>
      <c r="AT1368" t="s">
        <v>113</v>
      </c>
      <c r="AU1368" t="s">
        <v>3267</v>
      </c>
      <c r="AV1368" s="2"/>
      <c r="AW1368" s="2"/>
      <c r="AY1368" s="2">
        <v>573142.85800000001</v>
      </c>
      <c r="AZ1368" s="2">
        <v>151428.42800000001</v>
      </c>
      <c r="BA1368" t="s">
        <v>2815</v>
      </c>
      <c r="BE1368" t="s">
        <v>2239</v>
      </c>
      <c r="BF1368" t="s">
        <v>3623</v>
      </c>
      <c r="BG1368" s="2">
        <v>10112334</v>
      </c>
      <c r="BH1368" s="1">
        <v>39426.368055555555</v>
      </c>
      <c r="BI1368" t="s">
        <v>106</v>
      </c>
      <c r="BJ1368" s="2">
        <v>1.78</v>
      </c>
      <c r="BK1368" s="2"/>
      <c r="BL1368" s="2"/>
      <c r="BM1368" s="2"/>
      <c r="BN1368" s="2"/>
      <c r="BO1368" s="2"/>
      <c r="BP1368" t="s">
        <v>206</v>
      </c>
      <c r="BS1368" t="s">
        <v>234</v>
      </c>
      <c r="BT1368" s="1">
        <v>39456.318391203706</v>
      </c>
      <c r="BU1368" t="s">
        <v>121</v>
      </c>
      <c r="BV1368" s="1"/>
      <c r="BW1368" s="1"/>
      <c r="BX1368" s="1"/>
      <c r="CA1368" s="2"/>
      <c r="CC1368" s="1">
        <v>41313.618009259262</v>
      </c>
      <c r="CD1368" s="1">
        <v>41493.580231481479</v>
      </c>
      <c r="CE1368" s="2"/>
      <c r="CF1368" s="2"/>
      <c r="CG1368" t="s">
        <v>3268</v>
      </c>
      <c r="CH1368" s="2"/>
      <c r="CI1368" s="2"/>
      <c r="CL1368" t="s">
        <v>125</v>
      </c>
      <c r="CN1368" s="1"/>
    </row>
    <row r="1369" spans="1:92" hidden="1">
      <c r="A1369" t="s">
        <v>3264</v>
      </c>
      <c r="B1369" t="s">
        <v>93</v>
      </c>
      <c r="C1369" s="1">
        <v>39433.34375</v>
      </c>
      <c r="D1369" t="s">
        <v>222</v>
      </c>
      <c r="E1369" t="s">
        <v>95</v>
      </c>
      <c r="F1369" t="s">
        <v>96</v>
      </c>
      <c r="G1369" s="2">
        <v>1693</v>
      </c>
      <c r="H1369" t="s">
        <v>97</v>
      </c>
      <c r="N1369" s="2"/>
      <c r="P1369" t="s">
        <v>95</v>
      </c>
      <c r="Q1369" t="s">
        <v>96</v>
      </c>
      <c r="R1369" t="s">
        <v>3690</v>
      </c>
      <c r="S1369" t="s">
        <v>226</v>
      </c>
      <c r="T1369" t="s">
        <v>227</v>
      </c>
      <c r="U1369" s="2"/>
      <c r="V1369" s="2"/>
      <c r="W1369" s="2"/>
      <c r="Z1369" t="s">
        <v>104</v>
      </c>
      <c r="AB1369" t="s">
        <v>2814</v>
      </c>
      <c r="AE1369" t="s">
        <v>106</v>
      </c>
      <c r="AG1369" t="s">
        <v>2237</v>
      </c>
      <c r="AJ1369" s="2"/>
      <c r="AL1369" s="2"/>
      <c r="AM1369" t="s">
        <v>110</v>
      </c>
      <c r="AN1369" s="2"/>
      <c r="AO1369" s="2"/>
      <c r="AP1369" s="2"/>
      <c r="AQ1369" s="2"/>
      <c r="AR1369" t="s">
        <v>111</v>
      </c>
      <c r="AS1369" t="s">
        <v>3266</v>
      </c>
      <c r="AT1369" t="s">
        <v>113</v>
      </c>
      <c r="AU1369" t="s">
        <v>3267</v>
      </c>
      <c r="AV1369" s="2"/>
      <c r="AW1369" s="2"/>
      <c r="AY1369" s="2">
        <v>573142.85800000001</v>
      </c>
      <c r="AZ1369" s="2">
        <v>151428.42800000001</v>
      </c>
      <c r="BA1369" t="s">
        <v>2815</v>
      </c>
      <c r="BE1369" t="s">
        <v>2239</v>
      </c>
      <c r="BF1369" t="s">
        <v>3623</v>
      </c>
      <c r="BG1369" s="2">
        <v>10112363</v>
      </c>
      <c r="BH1369" s="1">
        <v>39433.357638888891</v>
      </c>
      <c r="BI1369" t="s">
        <v>106</v>
      </c>
      <c r="BJ1369" s="2">
        <v>1.6930000000000001</v>
      </c>
      <c r="BK1369" s="2"/>
      <c r="BL1369" s="2"/>
      <c r="BM1369" s="2"/>
      <c r="BN1369" s="2"/>
      <c r="BO1369" s="2"/>
      <c r="BP1369" t="s">
        <v>206</v>
      </c>
      <c r="BS1369" t="s">
        <v>234</v>
      </c>
      <c r="BT1369" s="1">
        <v>39456.529236111113</v>
      </c>
      <c r="BU1369" t="s">
        <v>121</v>
      </c>
      <c r="BV1369" s="1"/>
      <c r="BW1369" s="1"/>
      <c r="BX1369" s="1"/>
      <c r="CA1369" s="2"/>
      <c r="CC1369" s="1">
        <v>41313.618009259262</v>
      </c>
      <c r="CD1369" s="1">
        <v>41493.580231481479</v>
      </c>
      <c r="CE1369" s="2"/>
      <c r="CF1369" s="2"/>
      <c r="CG1369" t="s">
        <v>3268</v>
      </c>
      <c r="CH1369" s="2"/>
      <c r="CI1369" s="2"/>
      <c r="CL1369" t="s">
        <v>125</v>
      </c>
      <c r="CN1369" s="1"/>
    </row>
    <row r="1370" spans="1:92" hidden="1">
      <c r="A1370" t="s">
        <v>3264</v>
      </c>
      <c r="B1370" t="s">
        <v>93</v>
      </c>
      <c r="C1370" s="1">
        <v>39443.3125</v>
      </c>
      <c r="D1370" t="s">
        <v>222</v>
      </c>
      <c r="E1370" t="s">
        <v>95</v>
      </c>
      <c r="F1370" t="s">
        <v>96</v>
      </c>
      <c r="G1370" s="2">
        <v>1654</v>
      </c>
      <c r="H1370" t="s">
        <v>97</v>
      </c>
      <c r="N1370" s="2"/>
      <c r="P1370" t="s">
        <v>95</v>
      </c>
      <c r="Q1370" t="s">
        <v>96</v>
      </c>
      <c r="R1370" t="s">
        <v>3691</v>
      </c>
      <c r="S1370" t="s">
        <v>226</v>
      </c>
      <c r="T1370" t="s">
        <v>227</v>
      </c>
      <c r="U1370" s="2"/>
      <c r="V1370" s="2"/>
      <c r="W1370" s="2"/>
      <c r="Z1370" t="s">
        <v>104</v>
      </c>
      <c r="AB1370" t="s">
        <v>2814</v>
      </c>
      <c r="AE1370" t="s">
        <v>106</v>
      </c>
      <c r="AG1370" t="s">
        <v>2237</v>
      </c>
      <c r="AJ1370" s="2"/>
      <c r="AL1370" s="2"/>
      <c r="AM1370" t="s">
        <v>110</v>
      </c>
      <c r="AN1370" s="2"/>
      <c r="AO1370" s="2"/>
      <c r="AP1370" s="2"/>
      <c r="AQ1370" s="2"/>
      <c r="AR1370" t="s">
        <v>111</v>
      </c>
      <c r="AS1370" t="s">
        <v>3266</v>
      </c>
      <c r="AT1370" t="s">
        <v>113</v>
      </c>
      <c r="AU1370" t="s">
        <v>3267</v>
      </c>
      <c r="AV1370" s="2"/>
      <c r="AW1370" s="2"/>
      <c r="AY1370" s="2">
        <v>573142.85800000001</v>
      </c>
      <c r="AZ1370" s="2">
        <v>151428.42800000001</v>
      </c>
      <c r="BA1370" t="s">
        <v>2815</v>
      </c>
      <c r="BE1370" t="s">
        <v>2239</v>
      </c>
      <c r="BF1370" t="s">
        <v>3623</v>
      </c>
      <c r="BG1370" s="2">
        <v>10118273</v>
      </c>
      <c r="BH1370" s="1">
        <v>39443.340277777781</v>
      </c>
      <c r="BI1370" t="s">
        <v>106</v>
      </c>
      <c r="BJ1370" s="2">
        <v>1.6539999999999999</v>
      </c>
      <c r="BK1370" s="2"/>
      <c r="BL1370" s="2"/>
      <c r="BM1370" s="2"/>
      <c r="BN1370" s="2"/>
      <c r="BO1370" s="2"/>
      <c r="BP1370" t="s">
        <v>206</v>
      </c>
      <c r="BS1370" t="s">
        <v>234</v>
      </c>
      <c r="BT1370" s="1">
        <v>39462.672442129631</v>
      </c>
      <c r="BU1370" t="s">
        <v>121</v>
      </c>
      <c r="BV1370" s="1"/>
      <c r="BW1370" s="1"/>
      <c r="BX1370" s="1"/>
      <c r="CA1370" s="2"/>
      <c r="CC1370" s="1">
        <v>41313.618009259262</v>
      </c>
      <c r="CD1370" s="1">
        <v>41493.580231481479</v>
      </c>
      <c r="CE1370" s="2"/>
      <c r="CF1370" s="2"/>
      <c r="CG1370" t="s">
        <v>3268</v>
      </c>
      <c r="CH1370" s="2"/>
      <c r="CI1370" s="2"/>
      <c r="CL1370" t="s">
        <v>125</v>
      </c>
      <c r="CN1370" s="1"/>
    </row>
    <row r="1371" spans="1:92" hidden="1">
      <c r="A1371" t="s">
        <v>3264</v>
      </c>
      <c r="B1371" t="s">
        <v>93</v>
      </c>
      <c r="C1371" s="1">
        <v>39447.25</v>
      </c>
      <c r="D1371" t="s">
        <v>222</v>
      </c>
      <c r="E1371" t="s">
        <v>95</v>
      </c>
      <c r="F1371" t="s">
        <v>96</v>
      </c>
      <c r="G1371" s="2">
        <v>1593</v>
      </c>
      <c r="H1371" t="s">
        <v>97</v>
      </c>
      <c r="N1371" s="2"/>
      <c r="P1371" t="s">
        <v>95</v>
      </c>
      <c r="Q1371" t="s">
        <v>96</v>
      </c>
      <c r="R1371" t="s">
        <v>3692</v>
      </c>
      <c r="S1371" t="s">
        <v>226</v>
      </c>
      <c r="T1371" t="s">
        <v>227</v>
      </c>
      <c r="U1371" s="2"/>
      <c r="V1371" s="2"/>
      <c r="W1371" s="2"/>
      <c r="Z1371" t="s">
        <v>104</v>
      </c>
      <c r="AB1371" t="s">
        <v>2814</v>
      </c>
      <c r="AE1371" t="s">
        <v>106</v>
      </c>
      <c r="AG1371" t="s">
        <v>2237</v>
      </c>
      <c r="AJ1371" s="2"/>
      <c r="AL1371" s="2"/>
      <c r="AM1371" t="s">
        <v>110</v>
      </c>
      <c r="AN1371" s="2"/>
      <c r="AO1371" s="2"/>
      <c r="AP1371" s="2"/>
      <c r="AQ1371" s="2"/>
      <c r="AR1371" t="s">
        <v>111</v>
      </c>
      <c r="AS1371" t="s">
        <v>3266</v>
      </c>
      <c r="AT1371" t="s">
        <v>113</v>
      </c>
      <c r="AU1371" t="s">
        <v>3267</v>
      </c>
      <c r="AV1371" s="2"/>
      <c r="AW1371" s="2"/>
      <c r="AY1371" s="2">
        <v>573142.85800000001</v>
      </c>
      <c r="AZ1371" s="2">
        <v>151428.42800000001</v>
      </c>
      <c r="BA1371" t="s">
        <v>2815</v>
      </c>
      <c r="BE1371" t="s">
        <v>2239</v>
      </c>
      <c r="BF1371" t="s">
        <v>3623</v>
      </c>
      <c r="BG1371" s="2">
        <v>10118283</v>
      </c>
      <c r="BH1371" s="1">
        <v>39447.263888888891</v>
      </c>
      <c r="BI1371" t="s">
        <v>106</v>
      </c>
      <c r="BJ1371" s="2">
        <v>1.593</v>
      </c>
      <c r="BK1371" s="2"/>
      <c r="BL1371" s="2"/>
      <c r="BM1371" s="2"/>
      <c r="BN1371" s="2"/>
      <c r="BO1371" s="2"/>
      <c r="BP1371" t="s">
        <v>206</v>
      </c>
      <c r="BS1371" t="s">
        <v>234</v>
      </c>
      <c r="BT1371" s="1">
        <v>39462.677407407406</v>
      </c>
      <c r="BU1371" t="s">
        <v>121</v>
      </c>
      <c r="BV1371" s="1"/>
      <c r="BW1371" s="1"/>
      <c r="BX1371" s="1"/>
      <c r="CA1371" s="2"/>
      <c r="CC1371" s="1">
        <v>41313.618009259262</v>
      </c>
      <c r="CD1371" s="1">
        <v>41493.580231481479</v>
      </c>
      <c r="CE1371" s="2"/>
      <c r="CF1371" s="2"/>
      <c r="CG1371" t="s">
        <v>3268</v>
      </c>
      <c r="CH1371" s="2"/>
      <c r="CI1371" s="2"/>
      <c r="CL1371" t="s">
        <v>125</v>
      </c>
      <c r="CN1371" s="1"/>
    </row>
    <row r="1372" spans="1:92" hidden="1">
      <c r="A1372" t="s">
        <v>3264</v>
      </c>
      <c r="B1372" t="s">
        <v>93</v>
      </c>
      <c r="C1372" s="1">
        <v>39454.270833333336</v>
      </c>
      <c r="D1372" t="s">
        <v>222</v>
      </c>
      <c r="E1372" t="s">
        <v>95</v>
      </c>
      <c r="F1372" t="s">
        <v>96</v>
      </c>
      <c r="G1372" s="2">
        <v>1584</v>
      </c>
      <c r="H1372" t="s">
        <v>97</v>
      </c>
      <c r="N1372" s="2"/>
      <c r="P1372" t="s">
        <v>95</v>
      </c>
      <c r="Q1372" t="s">
        <v>96</v>
      </c>
      <c r="R1372" t="s">
        <v>3693</v>
      </c>
      <c r="S1372" t="s">
        <v>226</v>
      </c>
      <c r="T1372" t="s">
        <v>227</v>
      </c>
      <c r="U1372" s="2"/>
      <c r="V1372" s="2"/>
      <c r="W1372" s="2"/>
      <c r="Z1372" t="s">
        <v>104</v>
      </c>
      <c r="AB1372" t="s">
        <v>2814</v>
      </c>
      <c r="AE1372" t="s">
        <v>106</v>
      </c>
      <c r="AG1372" t="s">
        <v>2237</v>
      </c>
      <c r="AJ1372" s="2"/>
      <c r="AL1372" s="2"/>
      <c r="AM1372" t="s">
        <v>110</v>
      </c>
      <c r="AN1372" s="2"/>
      <c r="AO1372" s="2"/>
      <c r="AP1372" s="2"/>
      <c r="AQ1372" s="2"/>
      <c r="AR1372" t="s">
        <v>111</v>
      </c>
      <c r="AS1372" t="s">
        <v>3266</v>
      </c>
      <c r="AT1372" t="s">
        <v>113</v>
      </c>
      <c r="AU1372" t="s">
        <v>3267</v>
      </c>
      <c r="AV1372" s="2"/>
      <c r="AW1372" s="2"/>
      <c r="AY1372" s="2">
        <v>573142.85800000001</v>
      </c>
      <c r="AZ1372" s="2">
        <v>151428.42800000001</v>
      </c>
      <c r="BA1372" t="s">
        <v>2815</v>
      </c>
      <c r="BE1372" t="s">
        <v>2239</v>
      </c>
      <c r="BF1372" t="s">
        <v>3694</v>
      </c>
      <c r="BG1372" s="2">
        <v>10121749</v>
      </c>
      <c r="BH1372" s="1">
        <v>39454.291666666664</v>
      </c>
      <c r="BI1372" t="s">
        <v>106</v>
      </c>
      <c r="BJ1372" s="2">
        <v>1.5840000000000001</v>
      </c>
      <c r="BK1372" s="2"/>
      <c r="BL1372" s="2"/>
      <c r="BM1372" s="2"/>
      <c r="BN1372" s="2"/>
      <c r="BO1372" s="2"/>
      <c r="BP1372" t="s">
        <v>206</v>
      </c>
      <c r="BS1372" t="s">
        <v>234</v>
      </c>
      <c r="BT1372" s="1">
        <v>39468.346643518518</v>
      </c>
      <c r="BU1372" t="s">
        <v>121</v>
      </c>
      <c r="BV1372" s="1"/>
      <c r="BW1372" s="1"/>
      <c r="BX1372" s="1"/>
      <c r="CA1372" s="2"/>
      <c r="CC1372" s="1">
        <v>41313.618009259262</v>
      </c>
      <c r="CD1372" s="1">
        <v>41493.580231481479</v>
      </c>
      <c r="CE1372" s="2"/>
      <c r="CF1372" s="2"/>
      <c r="CG1372" t="s">
        <v>3268</v>
      </c>
      <c r="CH1372" s="2"/>
      <c r="CI1372" s="2"/>
      <c r="CL1372" t="s">
        <v>125</v>
      </c>
      <c r="CN1372" s="1"/>
    </row>
    <row r="1373" spans="1:92" hidden="1">
      <c r="A1373" t="s">
        <v>3264</v>
      </c>
      <c r="B1373" t="s">
        <v>93</v>
      </c>
      <c r="C1373" s="1">
        <v>39461.333333333336</v>
      </c>
      <c r="D1373" t="s">
        <v>222</v>
      </c>
      <c r="E1373" t="s">
        <v>95</v>
      </c>
      <c r="F1373" t="s">
        <v>96</v>
      </c>
      <c r="G1373" s="2">
        <v>1565</v>
      </c>
      <c r="H1373" t="s">
        <v>97</v>
      </c>
      <c r="N1373" s="2"/>
      <c r="P1373" t="s">
        <v>95</v>
      </c>
      <c r="Q1373" t="s">
        <v>96</v>
      </c>
      <c r="R1373" t="s">
        <v>3695</v>
      </c>
      <c r="S1373" t="s">
        <v>226</v>
      </c>
      <c r="T1373" t="s">
        <v>227</v>
      </c>
      <c r="U1373" s="2"/>
      <c r="V1373" s="2"/>
      <c r="W1373" s="2"/>
      <c r="Z1373" t="s">
        <v>104</v>
      </c>
      <c r="AB1373" t="s">
        <v>2814</v>
      </c>
      <c r="AE1373" t="s">
        <v>106</v>
      </c>
      <c r="AG1373" t="s">
        <v>2237</v>
      </c>
      <c r="AJ1373" s="2"/>
      <c r="AL1373" s="2"/>
      <c r="AM1373" t="s">
        <v>110</v>
      </c>
      <c r="AN1373" s="2"/>
      <c r="AO1373" s="2"/>
      <c r="AP1373" s="2"/>
      <c r="AQ1373" s="2"/>
      <c r="AR1373" t="s">
        <v>111</v>
      </c>
      <c r="AS1373" t="s">
        <v>3266</v>
      </c>
      <c r="AT1373" t="s">
        <v>113</v>
      </c>
      <c r="AU1373" t="s">
        <v>3267</v>
      </c>
      <c r="AV1373" s="2"/>
      <c r="AW1373" s="2"/>
      <c r="AY1373" s="2">
        <v>573142.85800000001</v>
      </c>
      <c r="AZ1373" s="2">
        <v>151428.42800000001</v>
      </c>
      <c r="BA1373" t="s">
        <v>2815</v>
      </c>
      <c r="BE1373" t="s">
        <v>2239</v>
      </c>
      <c r="BF1373" t="s">
        <v>3694</v>
      </c>
      <c r="BG1373" s="2">
        <v>10139524</v>
      </c>
      <c r="BH1373" s="1">
        <v>39461.347222222219</v>
      </c>
      <c r="BI1373" t="s">
        <v>106</v>
      </c>
      <c r="BJ1373" s="2">
        <v>1.5649999999999999</v>
      </c>
      <c r="BK1373" s="2"/>
      <c r="BL1373" s="2"/>
      <c r="BM1373" s="2"/>
      <c r="BN1373" s="2"/>
      <c r="BO1373" s="2"/>
      <c r="BP1373" t="s">
        <v>206</v>
      </c>
      <c r="BS1373" t="s">
        <v>234</v>
      </c>
      <c r="BT1373" s="1">
        <v>39484.314699074072</v>
      </c>
      <c r="BU1373" t="s">
        <v>121</v>
      </c>
      <c r="BV1373" s="1"/>
      <c r="BW1373" s="1"/>
      <c r="BX1373" s="1"/>
      <c r="CA1373" s="2"/>
      <c r="CC1373" s="1">
        <v>41313.618009259262</v>
      </c>
      <c r="CD1373" s="1">
        <v>41493.580231481479</v>
      </c>
      <c r="CE1373" s="2"/>
      <c r="CF1373" s="2"/>
      <c r="CG1373" t="s">
        <v>3268</v>
      </c>
      <c r="CH1373" s="2"/>
      <c r="CI1373" s="2"/>
      <c r="CL1373" t="s">
        <v>125</v>
      </c>
      <c r="CN1373" s="1"/>
    </row>
    <row r="1374" spans="1:92" hidden="1">
      <c r="A1374" t="s">
        <v>3264</v>
      </c>
      <c r="B1374" t="s">
        <v>93</v>
      </c>
      <c r="C1374" s="1">
        <v>39468.347222222219</v>
      </c>
      <c r="D1374" t="s">
        <v>222</v>
      </c>
      <c r="E1374" t="s">
        <v>95</v>
      </c>
      <c r="F1374" t="s">
        <v>96</v>
      </c>
      <c r="G1374" s="2">
        <v>1537</v>
      </c>
      <c r="H1374" t="s">
        <v>97</v>
      </c>
      <c r="N1374" s="2"/>
      <c r="P1374" t="s">
        <v>95</v>
      </c>
      <c r="Q1374" t="s">
        <v>96</v>
      </c>
      <c r="R1374" t="s">
        <v>3696</v>
      </c>
      <c r="S1374" t="s">
        <v>226</v>
      </c>
      <c r="T1374" t="s">
        <v>227</v>
      </c>
      <c r="U1374" s="2"/>
      <c r="V1374" s="2"/>
      <c r="W1374" s="2"/>
      <c r="Z1374" t="s">
        <v>104</v>
      </c>
      <c r="AB1374" t="s">
        <v>2814</v>
      </c>
      <c r="AE1374" t="s">
        <v>106</v>
      </c>
      <c r="AG1374" t="s">
        <v>2237</v>
      </c>
      <c r="AJ1374" s="2"/>
      <c r="AL1374" s="2"/>
      <c r="AM1374" t="s">
        <v>110</v>
      </c>
      <c r="AN1374" s="2"/>
      <c r="AO1374" s="2"/>
      <c r="AP1374" s="2"/>
      <c r="AQ1374" s="2"/>
      <c r="AR1374" t="s">
        <v>111</v>
      </c>
      <c r="AS1374" t="s">
        <v>3266</v>
      </c>
      <c r="AT1374" t="s">
        <v>113</v>
      </c>
      <c r="AU1374" t="s">
        <v>3267</v>
      </c>
      <c r="AV1374" s="2"/>
      <c r="AW1374" s="2"/>
      <c r="AY1374" s="2">
        <v>573142.85800000001</v>
      </c>
      <c r="AZ1374" s="2">
        <v>151428.42800000001</v>
      </c>
      <c r="BA1374" t="s">
        <v>2815</v>
      </c>
      <c r="BE1374" t="s">
        <v>2239</v>
      </c>
      <c r="BF1374" t="s">
        <v>3694</v>
      </c>
      <c r="BG1374" s="2">
        <v>10139740</v>
      </c>
      <c r="BH1374" s="1">
        <v>39468.364583333336</v>
      </c>
      <c r="BI1374" t="s">
        <v>106</v>
      </c>
      <c r="BJ1374" s="2">
        <v>1.5369999999999999</v>
      </c>
      <c r="BK1374" s="2"/>
      <c r="BL1374" s="2"/>
      <c r="BM1374" s="2"/>
      <c r="BN1374" s="2"/>
      <c r="BO1374" s="2"/>
      <c r="BP1374" t="s">
        <v>206</v>
      </c>
      <c r="BS1374" t="s">
        <v>234</v>
      </c>
      <c r="BT1374" s="1">
        <v>39484.338958333334</v>
      </c>
      <c r="BU1374" t="s">
        <v>121</v>
      </c>
      <c r="BV1374" s="1"/>
      <c r="BW1374" s="1"/>
      <c r="BX1374" s="1"/>
      <c r="CA1374" s="2"/>
      <c r="CC1374" s="1">
        <v>41313.618009259262</v>
      </c>
      <c r="CD1374" s="1">
        <v>41493.580231481479</v>
      </c>
      <c r="CE1374" s="2"/>
      <c r="CF1374" s="2"/>
      <c r="CG1374" t="s">
        <v>3268</v>
      </c>
      <c r="CH1374" s="2"/>
      <c r="CI1374" s="2"/>
      <c r="CL1374" t="s">
        <v>125</v>
      </c>
      <c r="CN1374" s="1"/>
    </row>
    <row r="1375" spans="1:92" hidden="1">
      <c r="A1375" t="s">
        <v>3264</v>
      </c>
      <c r="B1375" t="s">
        <v>93</v>
      </c>
      <c r="C1375" s="1">
        <v>39476.326388888891</v>
      </c>
      <c r="D1375" t="s">
        <v>222</v>
      </c>
      <c r="E1375" t="s">
        <v>95</v>
      </c>
      <c r="F1375" t="s">
        <v>96</v>
      </c>
      <c r="G1375" s="2">
        <v>1488</v>
      </c>
      <c r="H1375" t="s">
        <v>97</v>
      </c>
      <c r="N1375" s="2"/>
      <c r="P1375" t="s">
        <v>95</v>
      </c>
      <c r="Q1375" t="s">
        <v>96</v>
      </c>
      <c r="R1375" t="s">
        <v>3697</v>
      </c>
      <c r="S1375" t="s">
        <v>226</v>
      </c>
      <c r="T1375" t="s">
        <v>227</v>
      </c>
      <c r="U1375" s="2"/>
      <c r="V1375" s="2"/>
      <c r="W1375" s="2"/>
      <c r="Z1375" t="s">
        <v>104</v>
      </c>
      <c r="AB1375" t="s">
        <v>2814</v>
      </c>
      <c r="AE1375" t="s">
        <v>106</v>
      </c>
      <c r="AG1375" t="s">
        <v>2237</v>
      </c>
      <c r="AJ1375" s="2"/>
      <c r="AL1375" s="2"/>
      <c r="AM1375" t="s">
        <v>110</v>
      </c>
      <c r="AN1375" s="2"/>
      <c r="AO1375" s="2"/>
      <c r="AP1375" s="2"/>
      <c r="AQ1375" s="2"/>
      <c r="AR1375" t="s">
        <v>111</v>
      </c>
      <c r="AS1375" t="s">
        <v>3266</v>
      </c>
      <c r="AT1375" t="s">
        <v>113</v>
      </c>
      <c r="AU1375" t="s">
        <v>3267</v>
      </c>
      <c r="AV1375" s="2"/>
      <c r="AW1375" s="2"/>
      <c r="AY1375" s="2">
        <v>573142.85800000001</v>
      </c>
      <c r="AZ1375" s="2">
        <v>151428.42800000001</v>
      </c>
      <c r="BA1375" t="s">
        <v>2815</v>
      </c>
      <c r="BE1375" t="s">
        <v>2239</v>
      </c>
      <c r="BF1375" t="s">
        <v>3698</v>
      </c>
      <c r="BG1375" s="2">
        <v>10156402</v>
      </c>
      <c r="BH1375" s="1">
        <v>39476.340277777781</v>
      </c>
      <c r="BI1375" t="s">
        <v>106</v>
      </c>
      <c r="BJ1375" s="2">
        <v>1.488</v>
      </c>
      <c r="BK1375" s="2"/>
      <c r="BL1375" s="2"/>
      <c r="BM1375" s="2"/>
      <c r="BN1375" s="2"/>
      <c r="BO1375" s="2"/>
      <c r="BP1375" t="s">
        <v>206</v>
      </c>
      <c r="BS1375" t="s">
        <v>234</v>
      </c>
      <c r="BT1375" s="1">
        <v>39512.443090277775</v>
      </c>
      <c r="BU1375" t="s">
        <v>121</v>
      </c>
      <c r="BV1375" s="1"/>
      <c r="BW1375" s="1"/>
      <c r="BX1375" s="1"/>
      <c r="CA1375" s="2"/>
      <c r="CC1375" s="1">
        <v>41313.618009259262</v>
      </c>
      <c r="CD1375" s="1">
        <v>39569.310081018521</v>
      </c>
      <c r="CE1375" s="2"/>
      <c r="CF1375" s="2"/>
      <c r="CG1375" t="s">
        <v>3268</v>
      </c>
      <c r="CH1375" s="2"/>
      <c r="CI1375" s="2"/>
      <c r="CL1375" t="s">
        <v>125</v>
      </c>
      <c r="CN1375" s="1"/>
    </row>
    <row r="1376" spans="1:92" hidden="1">
      <c r="A1376" t="s">
        <v>3264</v>
      </c>
      <c r="B1376" t="s">
        <v>93</v>
      </c>
      <c r="C1376" s="1">
        <v>39483.350694444445</v>
      </c>
      <c r="D1376" t="s">
        <v>222</v>
      </c>
      <c r="E1376" t="s">
        <v>95</v>
      </c>
      <c r="F1376" t="s">
        <v>96</v>
      </c>
      <c r="G1376" s="2">
        <v>1520</v>
      </c>
      <c r="H1376" t="s">
        <v>97</v>
      </c>
      <c r="N1376" s="2"/>
      <c r="P1376" t="s">
        <v>95</v>
      </c>
      <c r="Q1376" t="s">
        <v>96</v>
      </c>
      <c r="R1376" t="s">
        <v>3699</v>
      </c>
      <c r="S1376" t="s">
        <v>226</v>
      </c>
      <c r="T1376" t="s">
        <v>227</v>
      </c>
      <c r="U1376" s="2"/>
      <c r="V1376" s="2"/>
      <c r="W1376" s="2"/>
      <c r="Z1376" t="s">
        <v>104</v>
      </c>
      <c r="AB1376" t="s">
        <v>2814</v>
      </c>
      <c r="AE1376" t="s">
        <v>106</v>
      </c>
      <c r="AG1376" t="s">
        <v>2237</v>
      </c>
      <c r="AJ1376" s="2"/>
      <c r="AL1376" s="2"/>
      <c r="AM1376" t="s">
        <v>110</v>
      </c>
      <c r="AN1376" s="2"/>
      <c r="AO1376" s="2"/>
      <c r="AP1376" s="2"/>
      <c r="AQ1376" s="2"/>
      <c r="AR1376" t="s">
        <v>111</v>
      </c>
      <c r="AS1376" t="s">
        <v>3266</v>
      </c>
      <c r="AT1376" t="s">
        <v>113</v>
      </c>
      <c r="AU1376" t="s">
        <v>3267</v>
      </c>
      <c r="AV1376" s="2"/>
      <c r="AW1376" s="2"/>
      <c r="AY1376" s="2">
        <v>573142.85800000001</v>
      </c>
      <c r="AZ1376" s="2">
        <v>151428.42800000001</v>
      </c>
      <c r="BA1376" t="s">
        <v>2815</v>
      </c>
      <c r="BE1376" t="s">
        <v>2239</v>
      </c>
      <c r="BF1376" t="s">
        <v>3698</v>
      </c>
      <c r="BG1376" s="2">
        <v>10186941</v>
      </c>
      <c r="BH1376" s="1">
        <v>39483.368055555555</v>
      </c>
      <c r="BI1376" t="s">
        <v>106</v>
      </c>
      <c r="BJ1376" s="2">
        <v>1.52</v>
      </c>
      <c r="BK1376" s="2"/>
      <c r="BL1376" s="2"/>
      <c r="BM1376" s="2"/>
      <c r="BN1376" s="2"/>
      <c r="BO1376" s="2"/>
      <c r="BP1376" t="s">
        <v>206</v>
      </c>
      <c r="BS1376" t="s">
        <v>234</v>
      </c>
      <c r="BT1376" s="1">
        <v>39540.314444444448</v>
      </c>
      <c r="BU1376" t="s">
        <v>121</v>
      </c>
      <c r="BV1376" s="1"/>
      <c r="BW1376" s="1"/>
      <c r="BX1376" s="1"/>
      <c r="CA1376" s="2"/>
      <c r="CC1376" s="1">
        <v>41313.618009259262</v>
      </c>
      <c r="CD1376" s="1">
        <v>39569.310127314813</v>
      </c>
      <c r="CE1376" s="2"/>
      <c r="CF1376" s="2"/>
      <c r="CG1376" t="s">
        <v>3268</v>
      </c>
      <c r="CH1376" s="2"/>
      <c r="CI1376" s="2"/>
      <c r="CL1376" t="s">
        <v>125</v>
      </c>
      <c r="CN1376" s="1"/>
    </row>
    <row r="1377" spans="1:92" hidden="1">
      <c r="A1377" t="s">
        <v>3264</v>
      </c>
      <c r="B1377" t="s">
        <v>93</v>
      </c>
      <c r="C1377" s="1">
        <v>39489.263888888891</v>
      </c>
      <c r="D1377" t="s">
        <v>222</v>
      </c>
      <c r="E1377" t="s">
        <v>95</v>
      </c>
      <c r="F1377" t="s">
        <v>96</v>
      </c>
      <c r="G1377" s="2">
        <v>1562</v>
      </c>
      <c r="H1377" t="s">
        <v>97</v>
      </c>
      <c r="N1377" s="2"/>
      <c r="P1377" t="s">
        <v>95</v>
      </c>
      <c r="Q1377" t="s">
        <v>96</v>
      </c>
      <c r="R1377" t="s">
        <v>3700</v>
      </c>
      <c r="S1377" t="s">
        <v>226</v>
      </c>
      <c r="T1377" t="s">
        <v>227</v>
      </c>
      <c r="U1377" s="2"/>
      <c r="V1377" s="2"/>
      <c r="W1377" s="2"/>
      <c r="Z1377" t="s">
        <v>104</v>
      </c>
      <c r="AB1377" t="s">
        <v>2814</v>
      </c>
      <c r="AE1377" t="s">
        <v>106</v>
      </c>
      <c r="AG1377" t="s">
        <v>2237</v>
      </c>
      <c r="AJ1377" s="2"/>
      <c r="AL1377" s="2"/>
      <c r="AM1377" t="s">
        <v>110</v>
      </c>
      <c r="AN1377" s="2"/>
      <c r="AO1377" s="2"/>
      <c r="AP1377" s="2"/>
      <c r="AQ1377" s="2"/>
      <c r="AR1377" t="s">
        <v>111</v>
      </c>
      <c r="AS1377" t="s">
        <v>3266</v>
      </c>
      <c r="AT1377" t="s">
        <v>113</v>
      </c>
      <c r="AU1377" t="s">
        <v>3267</v>
      </c>
      <c r="AV1377" s="2"/>
      <c r="AW1377" s="2"/>
      <c r="AY1377" s="2">
        <v>573142.85800000001</v>
      </c>
      <c r="AZ1377" s="2">
        <v>151428.42800000001</v>
      </c>
      <c r="BA1377" t="s">
        <v>2815</v>
      </c>
      <c r="BE1377" t="s">
        <v>2239</v>
      </c>
      <c r="BF1377" t="s">
        <v>3698</v>
      </c>
      <c r="BG1377" s="2">
        <v>10186947</v>
      </c>
      <c r="BH1377" s="1">
        <v>39489.277777777781</v>
      </c>
      <c r="BI1377" t="s">
        <v>106</v>
      </c>
      <c r="BJ1377" s="2">
        <v>1.5620000000000001</v>
      </c>
      <c r="BK1377" s="2"/>
      <c r="BL1377" s="2"/>
      <c r="BM1377" s="2"/>
      <c r="BN1377" s="2"/>
      <c r="BO1377" s="2"/>
      <c r="BP1377" t="s">
        <v>206</v>
      </c>
      <c r="BS1377" t="s">
        <v>234</v>
      </c>
      <c r="BT1377" s="1">
        <v>39540.341238425928</v>
      </c>
      <c r="BU1377" t="s">
        <v>121</v>
      </c>
      <c r="BV1377" s="1"/>
      <c r="BW1377" s="1"/>
      <c r="BX1377" s="1"/>
      <c r="CA1377" s="2"/>
      <c r="CC1377" s="1">
        <v>41313.618009259262</v>
      </c>
      <c r="CD1377" s="1">
        <v>39569.310127314813</v>
      </c>
      <c r="CE1377" s="2"/>
      <c r="CF1377" s="2"/>
      <c r="CG1377" t="s">
        <v>3268</v>
      </c>
      <c r="CH1377" s="2"/>
      <c r="CI1377" s="2"/>
      <c r="CL1377" t="s">
        <v>125</v>
      </c>
      <c r="CN1377" s="1"/>
    </row>
    <row r="1378" spans="1:92" hidden="1">
      <c r="A1378" t="s">
        <v>3264</v>
      </c>
      <c r="B1378" t="s">
        <v>93</v>
      </c>
      <c r="C1378" s="1">
        <v>39497.225694444445</v>
      </c>
      <c r="D1378" t="s">
        <v>222</v>
      </c>
      <c r="E1378" t="s">
        <v>95</v>
      </c>
      <c r="F1378" t="s">
        <v>96</v>
      </c>
      <c r="G1378" s="2">
        <v>1478</v>
      </c>
      <c r="H1378" t="s">
        <v>97</v>
      </c>
      <c r="N1378" s="2"/>
      <c r="P1378" t="s">
        <v>95</v>
      </c>
      <c r="Q1378" t="s">
        <v>96</v>
      </c>
      <c r="R1378" t="s">
        <v>3701</v>
      </c>
      <c r="S1378" t="s">
        <v>226</v>
      </c>
      <c r="T1378" t="s">
        <v>227</v>
      </c>
      <c r="U1378" s="2"/>
      <c r="V1378" s="2"/>
      <c r="W1378" s="2"/>
      <c r="Z1378" t="s">
        <v>104</v>
      </c>
      <c r="AB1378" t="s">
        <v>2814</v>
      </c>
      <c r="AE1378" t="s">
        <v>106</v>
      </c>
      <c r="AG1378" t="s">
        <v>2237</v>
      </c>
      <c r="AJ1378" s="2"/>
      <c r="AL1378" s="2"/>
      <c r="AM1378" t="s">
        <v>110</v>
      </c>
      <c r="AN1378" s="2"/>
      <c r="AO1378" s="2"/>
      <c r="AP1378" s="2"/>
      <c r="AQ1378" s="2"/>
      <c r="AR1378" t="s">
        <v>111</v>
      </c>
      <c r="AS1378" t="s">
        <v>3266</v>
      </c>
      <c r="AT1378" t="s">
        <v>113</v>
      </c>
      <c r="AU1378" t="s">
        <v>3267</v>
      </c>
      <c r="AV1378" s="2"/>
      <c r="AW1378" s="2"/>
      <c r="AY1378" s="2">
        <v>573142.85800000001</v>
      </c>
      <c r="AZ1378" s="2">
        <v>151428.42800000001</v>
      </c>
      <c r="BA1378" t="s">
        <v>2815</v>
      </c>
      <c r="BE1378" t="s">
        <v>2239</v>
      </c>
      <c r="BF1378" t="s">
        <v>3698</v>
      </c>
      <c r="BG1378" s="2">
        <v>10156527</v>
      </c>
      <c r="BH1378" s="1">
        <v>39497.239583333336</v>
      </c>
      <c r="BI1378" t="s">
        <v>106</v>
      </c>
      <c r="BJ1378" s="2">
        <v>1.478</v>
      </c>
      <c r="BK1378" s="2"/>
      <c r="BL1378" s="2"/>
      <c r="BM1378" s="2"/>
      <c r="BN1378" s="2"/>
      <c r="BO1378" s="2"/>
      <c r="BP1378" t="s">
        <v>206</v>
      </c>
      <c r="BS1378" t="s">
        <v>234</v>
      </c>
      <c r="BT1378" s="1">
        <v>39512.639675925922</v>
      </c>
      <c r="BU1378" t="s">
        <v>121</v>
      </c>
      <c r="BV1378" s="1"/>
      <c r="BW1378" s="1"/>
      <c r="BX1378" s="1"/>
      <c r="CA1378" s="2"/>
      <c r="CC1378" s="1">
        <v>41313.618009259262</v>
      </c>
      <c r="CD1378" s="1">
        <v>39569.310081018521</v>
      </c>
      <c r="CE1378" s="2"/>
      <c r="CF1378" s="2"/>
      <c r="CG1378" t="s">
        <v>3268</v>
      </c>
      <c r="CH1378" s="2"/>
      <c r="CI1378" s="2"/>
      <c r="CL1378" t="s">
        <v>125</v>
      </c>
      <c r="CN1378" s="1"/>
    </row>
    <row r="1379" spans="1:92" hidden="1">
      <c r="A1379" t="s">
        <v>3264</v>
      </c>
      <c r="B1379" t="s">
        <v>93</v>
      </c>
      <c r="C1379" s="1">
        <v>39503.177083333336</v>
      </c>
      <c r="D1379" t="s">
        <v>222</v>
      </c>
      <c r="E1379" t="s">
        <v>95</v>
      </c>
      <c r="F1379" t="s">
        <v>96</v>
      </c>
      <c r="G1379" s="2">
        <v>1492</v>
      </c>
      <c r="H1379" t="s">
        <v>97</v>
      </c>
      <c r="N1379" s="2"/>
      <c r="P1379" t="s">
        <v>95</v>
      </c>
      <c r="Q1379" t="s">
        <v>96</v>
      </c>
      <c r="R1379" t="s">
        <v>3702</v>
      </c>
      <c r="S1379" t="s">
        <v>226</v>
      </c>
      <c r="T1379" t="s">
        <v>227</v>
      </c>
      <c r="U1379" s="2"/>
      <c r="V1379" s="2"/>
      <c r="W1379" s="2"/>
      <c r="Z1379" t="s">
        <v>104</v>
      </c>
      <c r="AB1379" t="s">
        <v>2814</v>
      </c>
      <c r="AE1379" t="s">
        <v>106</v>
      </c>
      <c r="AG1379" t="s">
        <v>2237</v>
      </c>
      <c r="AJ1379" s="2"/>
      <c r="AL1379" s="2"/>
      <c r="AM1379" t="s">
        <v>110</v>
      </c>
      <c r="AN1379" s="2"/>
      <c r="AO1379" s="2"/>
      <c r="AP1379" s="2"/>
      <c r="AQ1379" s="2"/>
      <c r="AR1379" t="s">
        <v>111</v>
      </c>
      <c r="AS1379" t="s">
        <v>3266</v>
      </c>
      <c r="AT1379" t="s">
        <v>113</v>
      </c>
      <c r="AU1379" t="s">
        <v>3267</v>
      </c>
      <c r="AV1379" s="2"/>
      <c r="AW1379" s="2"/>
      <c r="AY1379" s="2">
        <v>573142.85800000001</v>
      </c>
      <c r="AZ1379" s="2">
        <v>151428.42800000001</v>
      </c>
      <c r="BA1379" t="s">
        <v>2815</v>
      </c>
      <c r="BE1379" t="s">
        <v>2239</v>
      </c>
      <c r="BF1379" t="s">
        <v>3698</v>
      </c>
      <c r="BG1379" s="2">
        <v>10156535</v>
      </c>
      <c r="BH1379" s="1">
        <v>39503.194444444445</v>
      </c>
      <c r="BI1379" t="s">
        <v>106</v>
      </c>
      <c r="BJ1379" s="2">
        <v>1.492</v>
      </c>
      <c r="BK1379" s="2"/>
      <c r="BL1379" s="2"/>
      <c r="BM1379" s="2"/>
      <c r="BN1379" s="2"/>
      <c r="BO1379" s="2"/>
      <c r="BP1379" t="s">
        <v>206</v>
      </c>
      <c r="BS1379" t="s">
        <v>234</v>
      </c>
      <c r="BT1379" s="1">
        <v>39512.645046296297</v>
      </c>
      <c r="BU1379" t="s">
        <v>121</v>
      </c>
      <c r="BV1379" s="1"/>
      <c r="BW1379" s="1"/>
      <c r="BX1379" s="1"/>
      <c r="CA1379" s="2"/>
      <c r="CC1379" s="1">
        <v>41313.618009259262</v>
      </c>
      <c r="CD1379" s="1">
        <v>39569.310081018521</v>
      </c>
      <c r="CE1379" s="2"/>
      <c r="CF1379" s="2"/>
      <c r="CG1379" t="s">
        <v>3268</v>
      </c>
      <c r="CH1379" s="2"/>
      <c r="CI1379" s="2"/>
      <c r="CL1379" t="s">
        <v>125</v>
      </c>
      <c r="CN1379" s="1"/>
    </row>
    <row r="1380" spans="1:92" hidden="1">
      <c r="A1380" t="s">
        <v>3264</v>
      </c>
      <c r="B1380" t="s">
        <v>93</v>
      </c>
      <c r="C1380" s="1">
        <v>39517.395833333336</v>
      </c>
      <c r="D1380" t="s">
        <v>222</v>
      </c>
      <c r="E1380" t="s">
        <v>95</v>
      </c>
      <c r="F1380" t="s">
        <v>96</v>
      </c>
      <c r="G1380" s="2">
        <v>1641</v>
      </c>
      <c r="H1380" t="s">
        <v>97</v>
      </c>
      <c r="N1380" s="2"/>
      <c r="P1380" t="s">
        <v>95</v>
      </c>
      <c r="Q1380" t="s">
        <v>96</v>
      </c>
      <c r="R1380" t="s">
        <v>3703</v>
      </c>
      <c r="S1380" t="s">
        <v>226</v>
      </c>
      <c r="T1380" t="s">
        <v>227</v>
      </c>
      <c r="U1380" s="2"/>
      <c r="V1380" s="2"/>
      <c r="W1380" s="2"/>
      <c r="Z1380" t="s">
        <v>104</v>
      </c>
      <c r="AB1380" t="s">
        <v>2814</v>
      </c>
      <c r="AE1380" t="s">
        <v>106</v>
      </c>
      <c r="AG1380" t="s">
        <v>2237</v>
      </c>
      <c r="AJ1380" s="2"/>
      <c r="AL1380" s="2"/>
      <c r="AM1380" t="s">
        <v>110</v>
      </c>
      <c r="AN1380" s="2"/>
      <c r="AO1380" s="2"/>
      <c r="AP1380" s="2"/>
      <c r="AQ1380" s="2"/>
      <c r="AR1380" t="s">
        <v>111</v>
      </c>
      <c r="AS1380" t="s">
        <v>3266</v>
      </c>
      <c r="AT1380" t="s">
        <v>113</v>
      </c>
      <c r="AU1380" t="s">
        <v>3267</v>
      </c>
      <c r="AV1380" s="2"/>
      <c r="AW1380" s="2"/>
      <c r="AY1380" s="2">
        <v>573142.85800000001</v>
      </c>
      <c r="AZ1380" s="2">
        <v>151428.42800000001</v>
      </c>
      <c r="BA1380" t="s">
        <v>2815</v>
      </c>
      <c r="BE1380" t="s">
        <v>2239</v>
      </c>
      <c r="BF1380" t="s">
        <v>3698</v>
      </c>
      <c r="BG1380" s="2">
        <v>10186952</v>
      </c>
      <c r="BH1380" s="1">
        <v>39517.395833333336</v>
      </c>
      <c r="BI1380" t="s">
        <v>106</v>
      </c>
      <c r="BJ1380" s="2">
        <v>1.641</v>
      </c>
      <c r="BK1380" s="2"/>
      <c r="BL1380" s="2"/>
      <c r="BM1380" s="2"/>
      <c r="BN1380" s="2"/>
      <c r="BO1380" s="2"/>
      <c r="BP1380" t="s">
        <v>206</v>
      </c>
      <c r="BS1380" t="s">
        <v>234</v>
      </c>
      <c r="BT1380" s="1">
        <v>39540.345173611109</v>
      </c>
      <c r="BU1380" t="s">
        <v>121</v>
      </c>
      <c r="BV1380" s="1"/>
      <c r="BW1380" s="1"/>
      <c r="BX1380" s="1"/>
      <c r="CA1380" s="2"/>
      <c r="CC1380" s="1">
        <v>41313.618009259262</v>
      </c>
      <c r="CD1380" s="1">
        <v>39569.310127314813</v>
      </c>
      <c r="CE1380" s="2"/>
      <c r="CF1380" s="2"/>
      <c r="CG1380" t="s">
        <v>3268</v>
      </c>
      <c r="CH1380" s="2"/>
      <c r="CI1380" s="2"/>
      <c r="CL1380" t="s">
        <v>125</v>
      </c>
      <c r="CN1380" s="1"/>
    </row>
    <row r="1381" spans="1:92" hidden="1">
      <c r="A1381" t="s">
        <v>3264</v>
      </c>
      <c r="B1381" t="s">
        <v>93</v>
      </c>
      <c r="C1381" s="1">
        <v>39524.458333333336</v>
      </c>
      <c r="D1381" t="s">
        <v>222</v>
      </c>
      <c r="E1381" t="s">
        <v>95</v>
      </c>
      <c r="F1381" t="s">
        <v>96</v>
      </c>
      <c r="G1381" s="2">
        <v>1761</v>
      </c>
      <c r="H1381" t="s">
        <v>97</v>
      </c>
      <c r="N1381" s="2"/>
      <c r="P1381" t="s">
        <v>95</v>
      </c>
      <c r="Q1381" t="s">
        <v>96</v>
      </c>
      <c r="R1381" t="s">
        <v>3704</v>
      </c>
      <c r="S1381" t="s">
        <v>226</v>
      </c>
      <c r="T1381" t="s">
        <v>227</v>
      </c>
      <c r="U1381" s="2"/>
      <c r="V1381" s="2"/>
      <c r="W1381" s="2"/>
      <c r="Z1381" t="s">
        <v>104</v>
      </c>
      <c r="AB1381" t="s">
        <v>2814</v>
      </c>
      <c r="AE1381" t="s">
        <v>106</v>
      </c>
      <c r="AG1381" t="s">
        <v>2237</v>
      </c>
      <c r="AJ1381" s="2"/>
      <c r="AL1381" s="2"/>
      <c r="AM1381" t="s">
        <v>110</v>
      </c>
      <c r="AN1381" s="2"/>
      <c r="AO1381" s="2"/>
      <c r="AP1381" s="2"/>
      <c r="AQ1381" s="2"/>
      <c r="AR1381" t="s">
        <v>111</v>
      </c>
      <c r="AS1381" t="s">
        <v>3266</v>
      </c>
      <c r="AT1381" t="s">
        <v>113</v>
      </c>
      <c r="AU1381" t="s">
        <v>3267</v>
      </c>
      <c r="AV1381" s="2"/>
      <c r="AW1381" s="2"/>
      <c r="AY1381" s="2">
        <v>573142.85800000001</v>
      </c>
      <c r="AZ1381" s="2">
        <v>151428.42800000001</v>
      </c>
      <c r="BA1381" t="s">
        <v>2815</v>
      </c>
      <c r="BE1381" t="s">
        <v>2239</v>
      </c>
      <c r="BF1381" t="s">
        <v>3698</v>
      </c>
      <c r="BG1381" s="2">
        <v>10186958</v>
      </c>
      <c r="BH1381" s="1">
        <v>39524.458333333336</v>
      </c>
      <c r="BI1381" t="s">
        <v>106</v>
      </c>
      <c r="BJ1381" s="2">
        <v>1.7609999999999999</v>
      </c>
      <c r="BK1381" s="2"/>
      <c r="BL1381" s="2"/>
      <c r="BM1381" s="2"/>
      <c r="BN1381" s="2"/>
      <c r="BO1381" s="2"/>
      <c r="BP1381" t="s">
        <v>206</v>
      </c>
      <c r="BS1381" t="s">
        <v>234</v>
      </c>
      <c r="BT1381" s="1">
        <v>39540.348715277774</v>
      </c>
      <c r="BU1381" t="s">
        <v>121</v>
      </c>
      <c r="BV1381" s="1"/>
      <c r="BW1381" s="1"/>
      <c r="BX1381" s="1"/>
      <c r="CA1381" s="2"/>
      <c r="CC1381" s="1">
        <v>41313.618009259262</v>
      </c>
      <c r="CD1381" s="1">
        <v>39569.310127314813</v>
      </c>
      <c r="CE1381" s="2"/>
      <c r="CF1381" s="2"/>
      <c r="CG1381" t="s">
        <v>3268</v>
      </c>
      <c r="CH1381" s="2"/>
      <c r="CI1381" s="2"/>
      <c r="CL1381" t="s">
        <v>125</v>
      </c>
      <c r="CN1381" s="1"/>
    </row>
    <row r="1382" spans="1:92" hidden="1">
      <c r="A1382" t="s">
        <v>3264</v>
      </c>
      <c r="B1382" t="s">
        <v>93</v>
      </c>
      <c r="C1382" s="1">
        <v>39531.458333333336</v>
      </c>
      <c r="D1382" t="s">
        <v>222</v>
      </c>
      <c r="E1382" t="s">
        <v>95</v>
      </c>
      <c r="F1382" t="s">
        <v>96</v>
      </c>
      <c r="G1382" s="2">
        <v>1675</v>
      </c>
      <c r="H1382" t="s">
        <v>97</v>
      </c>
      <c r="N1382" s="2"/>
      <c r="P1382" t="s">
        <v>95</v>
      </c>
      <c r="Q1382" t="s">
        <v>96</v>
      </c>
      <c r="R1382" t="s">
        <v>3705</v>
      </c>
      <c r="S1382" t="s">
        <v>226</v>
      </c>
      <c r="T1382" t="s">
        <v>227</v>
      </c>
      <c r="U1382" s="2"/>
      <c r="V1382" s="2"/>
      <c r="W1382" s="2"/>
      <c r="Z1382" t="s">
        <v>104</v>
      </c>
      <c r="AB1382" t="s">
        <v>2814</v>
      </c>
      <c r="AE1382" t="s">
        <v>106</v>
      </c>
      <c r="AG1382" t="s">
        <v>2237</v>
      </c>
      <c r="AJ1382" s="2"/>
      <c r="AL1382" s="2"/>
      <c r="AM1382" t="s">
        <v>110</v>
      </c>
      <c r="AN1382" s="2"/>
      <c r="AO1382" s="2"/>
      <c r="AP1382" s="2"/>
      <c r="AQ1382" s="2"/>
      <c r="AR1382" t="s">
        <v>111</v>
      </c>
      <c r="AS1382" t="s">
        <v>3266</v>
      </c>
      <c r="AT1382" t="s">
        <v>113</v>
      </c>
      <c r="AU1382" t="s">
        <v>3267</v>
      </c>
      <c r="AV1382" s="2"/>
      <c r="AW1382" s="2"/>
      <c r="AY1382" s="2">
        <v>573142.85800000001</v>
      </c>
      <c r="AZ1382" s="2">
        <v>151428.42800000001</v>
      </c>
      <c r="BA1382" t="s">
        <v>2815</v>
      </c>
      <c r="BE1382" t="s">
        <v>2239</v>
      </c>
      <c r="BF1382" t="s">
        <v>3698</v>
      </c>
      <c r="BG1382" s="2">
        <v>10211868</v>
      </c>
      <c r="BH1382" s="1">
        <v>39531.458333333336</v>
      </c>
      <c r="BI1382" t="s">
        <v>106</v>
      </c>
      <c r="BJ1382" s="2">
        <v>1.675</v>
      </c>
      <c r="BK1382" s="2"/>
      <c r="BL1382" s="2"/>
      <c r="BM1382" s="2"/>
      <c r="BN1382" s="2"/>
      <c r="BO1382" s="2"/>
      <c r="BP1382" t="s">
        <v>206</v>
      </c>
      <c r="BS1382" t="s">
        <v>234</v>
      </c>
      <c r="BT1382" s="1">
        <v>39569.389768518522</v>
      </c>
      <c r="BU1382" t="s">
        <v>121</v>
      </c>
      <c r="BV1382" s="1"/>
      <c r="BW1382" s="1"/>
      <c r="BX1382" s="1"/>
      <c r="CA1382" s="2"/>
      <c r="CC1382" s="1">
        <v>41313.618009259262</v>
      </c>
      <c r="CD1382" s="1">
        <v>39601.325023148151</v>
      </c>
      <c r="CE1382" s="2"/>
      <c r="CF1382" s="2"/>
      <c r="CG1382" t="s">
        <v>3268</v>
      </c>
      <c r="CH1382" s="2"/>
      <c r="CI1382" s="2"/>
      <c r="CL1382" t="s">
        <v>125</v>
      </c>
      <c r="CN1382" s="1"/>
    </row>
    <row r="1383" spans="1:92" hidden="1">
      <c r="A1383" t="s">
        <v>3264</v>
      </c>
      <c r="B1383" t="s">
        <v>93</v>
      </c>
      <c r="C1383" s="1">
        <v>39538.319444444445</v>
      </c>
      <c r="D1383" t="s">
        <v>222</v>
      </c>
      <c r="E1383" t="s">
        <v>95</v>
      </c>
      <c r="F1383" t="s">
        <v>96</v>
      </c>
      <c r="G1383" s="2">
        <v>1738</v>
      </c>
      <c r="H1383" t="s">
        <v>97</v>
      </c>
      <c r="N1383" s="2"/>
      <c r="P1383" t="s">
        <v>95</v>
      </c>
      <c r="Q1383" t="s">
        <v>96</v>
      </c>
      <c r="R1383" t="s">
        <v>3706</v>
      </c>
      <c r="S1383" t="s">
        <v>226</v>
      </c>
      <c r="T1383" t="s">
        <v>227</v>
      </c>
      <c r="U1383" s="2"/>
      <c r="V1383" s="2"/>
      <c r="W1383" s="2"/>
      <c r="Z1383" t="s">
        <v>104</v>
      </c>
      <c r="AB1383" t="s">
        <v>2814</v>
      </c>
      <c r="AE1383" t="s">
        <v>106</v>
      </c>
      <c r="AG1383" t="s">
        <v>2237</v>
      </c>
      <c r="AJ1383" s="2"/>
      <c r="AL1383" s="2"/>
      <c r="AM1383" t="s">
        <v>110</v>
      </c>
      <c r="AN1383" s="2"/>
      <c r="AO1383" s="2"/>
      <c r="AP1383" s="2"/>
      <c r="AQ1383" s="2"/>
      <c r="AR1383" t="s">
        <v>111</v>
      </c>
      <c r="AS1383" t="s">
        <v>3266</v>
      </c>
      <c r="AT1383" t="s">
        <v>113</v>
      </c>
      <c r="AU1383" t="s">
        <v>3267</v>
      </c>
      <c r="AV1383" s="2"/>
      <c r="AW1383" s="2"/>
      <c r="AY1383" s="2">
        <v>573142.85800000001</v>
      </c>
      <c r="AZ1383" s="2">
        <v>151428.42800000001</v>
      </c>
      <c r="BA1383" t="s">
        <v>2815</v>
      </c>
      <c r="BE1383" t="s">
        <v>2239</v>
      </c>
      <c r="BF1383" t="s">
        <v>3698</v>
      </c>
      <c r="BG1383" s="2">
        <v>10211885</v>
      </c>
      <c r="BH1383" s="1">
        <v>39538.34375</v>
      </c>
      <c r="BI1383" t="s">
        <v>106</v>
      </c>
      <c r="BJ1383" s="2">
        <v>1.738</v>
      </c>
      <c r="BK1383" s="2"/>
      <c r="BL1383" s="2"/>
      <c r="BM1383" s="2"/>
      <c r="BN1383" s="2"/>
      <c r="BO1383" s="2"/>
      <c r="BP1383" t="s">
        <v>206</v>
      </c>
      <c r="BS1383" t="s">
        <v>234</v>
      </c>
      <c r="BT1383" s="1">
        <v>39569.395011574074</v>
      </c>
      <c r="BU1383" t="s">
        <v>121</v>
      </c>
      <c r="BV1383" s="1"/>
      <c r="BW1383" s="1"/>
      <c r="BX1383" s="1"/>
      <c r="CA1383" s="2"/>
      <c r="CC1383" s="1">
        <v>41313.618009259262</v>
      </c>
      <c r="CD1383" s="1">
        <v>39601.325023148151</v>
      </c>
      <c r="CE1383" s="2"/>
      <c r="CF1383" s="2"/>
      <c r="CG1383" t="s">
        <v>3268</v>
      </c>
      <c r="CH1383" s="2"/>
      <c r="CI1383" s="2"/>
      <c r="CL1383" t="s">
        <v>125</v>
      </c>
      <c r="CN1383" s="1"/>
    </row>
    <row r="1384" spans="1:92" hidden="1">
      <c r="A1384" t="s">
        <v>3264</v>
      </c>
      <c r="B1384" t="s">
        <v>93</v>
      </c>
      <c r="C1384" s="1">
        <v>39545.3125</v>
      </c>
      <c r="D1384" t="s">
        <v>222</v>
      </c>
      <c r="E1384" t="s">
        <v>95</v>
      </c>
      <c r="F1384" t="s">
        <v>96</v>
      </c>
      <c r="G1384" s="2">
        <v>1655</v>
      </c>
      <c r="H1384" t="s">
        <v>97</v>
      </c>
      <c r="N1384" s="2"/>
      <c r="P1384" t="s">
        <v>95</v>
      </c>
      <c r="Q1384" t="s">
        <v>96</v>
      </c>
      <c r="R1384" t="s">
        <v>3707</v>
      </c>
      <c r="S1384" t="s">
        <v>226</v>
      </c>
      <c r="T1384" t="s">
        <v>227</v>
      </c>
      <c r="U1384" s="2"/>
      <c r="V1384" s="2"/>
      <c r="W1384" s="2"/>
      <c r="Z1384" t="s">
        <v>104</v>
      </c>
      <c r="AB1384" t="s">
        <v>2814</v>
      </c>
      <c r="AE1384" t="s">
        <v>106</v>
      </c>
      <c r="AG1384" t="s">
        <v>2237</v>
      </c>
      <c r="AJ1384" s="2"/>
      <c r="AL1384" s="2"/>
      <c r="AM1384" t="s">
        <v>110</v>
      </c>
      <c r="AN1384" s="2"/>
      <c r="AO1384" s="2"/>
      <c r="AP1384" s="2"/>
      <c r="AQ1384" s="2"/>
      <c r="AR1384" t="s">
        <v>111</v>
      </c>
      <c r="AS1384" t="s">
        <v>3266</v>
      </c>
      <c r="AT1384" t="s">
        <v>113</v>
      </c>
      <c r="AU1384" t="s">
        <v>3267</v>
      </c>
      <c r="AV1384" s="2"/>
      <c r="AW1384" s="2"/>
      <c r="AY1384" s="2">
        <v>573142.85800000001</v>
      </c>
      <c r="AZ1384" s="2">
        <v>151428.42800000001</v>
      </c>
      <c r="BA1384" t="s">
        <v>2815</v>
      </c>
      <c r="BE1384" t="s">
        <v>2239</v>
      </c>
      <c r="BF1384" t="s">
        <v>3698</v>
      </c>
      <c r="BG1384" s="2">
        <v>10211938</v>
      </c>
      <c r="BH1384" s="1">
        <v>39545.333333333336</v>
      </c>
      <c r="BI1384" t="s">
        <v>106</v>
      </c>
      <c r="BJ1384" s="2">
        <v>1.655</v>
      </c>
      <c r="BK1384" s="2"/>
      <c r="BL1384" s="2"/>
      <c r="BM1384" s="2"/>
      <c r="BN1384" s="2"/>
      <c r="BO1384" s="2"/>
      <c r="BP1384" t="s">
        <v>206</v>
      </c>
      <c r="BS1384" t="s">
        <v>234</v>
      </c>
      <c r="BT1384" s="1">
        <v>39569.411215277774</v>
      </c>
      <c r="BU1384" t="s">
        <v>121</v>
      </c>
      <c r="BV1384" s="1"/>
      <c r="BW1384" s="1"/>
      <c r="BX1384" s="1"/>
      <c r="CA1384" s="2"/>
      <c r="CC1384" s="1">
        <v>41313.618009259262</v>
      </c>
      <c r="CD1384" s="1">
        <v>39601.325023148151</v>
      </c>
      <c r="CE1384" s="2"/>
      <c r="CF1384" s="2"/>
      <c r="CG1384" t="s">
        <v>3268</v>
      </c>
      <c r="CH1384" s="2"/>
      <c r="CI1384" s="2"/>
      <c r="CL1384" t="s">
        <v>125</v>
      </c>
      <c r="CN1384" s="1"/>
    </row>
    <row r="1385" spans="1:92" hidden="1">
      <c r="A1385" t="s">
        <v>3264</v>
      </c>
      <c r="B1385" t="s">
        <v>93</v>
      </c>
      <c r="C1385" s="1">
        <v>39552.328472222223</v>
      </c>
      <c r="D1385" t="s">
        <v>222</v>
      </c>
      <c r="E1385" t="s">
        <v>95</v>
      </c>
      <c r="F1385" t="s">
        <v>96</v>
      </c>
      <c r="G1385" s="2">
        <v>1677</v>
      </c>
      <c r="H1385" t="s">
        <v>97</v>
      </c>
      <c r="N1385" s="2"/>
      <c r="P1385" t="s">
        <v>95</v>
      </c>
      <c r="Q1385" t="s">
        <v>96</v>
      </c>
      <c r="R1385" t="s">
        <v>3708</v>
      </c>
      <c r="S1385" t="s">
        <v>226</v>
      </c>
      <c r="T1385" t="s">
        <v>227</v>
      </c>
      <c r="U1385" s="2"/>
      <c r="V1385" s="2"/>
      <c r="W1385" s="2"/>
      <c r="Z1385" t="s">
        <v>104</v>
      </c>
      <c r="AB1385" t="s">
        <v>2814</v>
      </c>
      <c r="AE1385" t="s">
        <v>106</v>
      </c>
      <c r="AG1385" t="s">
        <v>2237</v>
      </c>
      <c r="AJ1385" s="2"/>
      <c r="AL1385" s="2"/>
      <c r="AM1385" t="s">
        <v>110</v>
      </c>
      <c r="AN1385" s="2"/>
      <c r="AO1385" s="2"/>
      <c r="AP1385" s="2"/>
      <c r="AQ1385" s="2"/>
      <c r="AR1385" t="s">
        <v>111</v>
      </c>
      <c r="AS1385" t="s">
        <v>3266</v>
      </c>
      <c r="AT1385" t="s">
        <v>113</v>
      </c>
      <c r="AU1385" t="s">
        <v>3267</v>
      </c>
      <c r="AV1385" s="2"/>
      <c r="AW1385" s="2"/>
      <c r="AY1385" s="2">
        <v>573142.85800000001</v>
      </c>
      <c r="AZ1385" s="2">
        <v>151428.42800000001</v>
      </c>
      <c r="BA1385" t="s">
        <v>2815</v>
      </c>
      <c r="BE1385" t="s">
        <v>2239</v>
      </c>
      <c r="BF1385" t="s">
        <v>3698</v>
      </c>
      <c r="BG1385" s="2">
        <v>10211957</v>
      </c>
      <c r="BH1385" s="1">
        <v>39552.361111111109</v>
      </c>
      <c r="BI1385" t="s">
        <v>106</v>
      </c>
      <c r="BJ1385" s="2">
        <v>1.677</v>
      </c>
      <c r="BK1385" s="2"/>
      <c r="BL1385" s="2"/>
      <c r="BM1385" s="2"/>
      <c r="BN1385" s="2"/>
      <c r="BO1385" s="2"/>
      <c r="BP1385" t="s">
        <v>206</v>
      </c>
      <c r="BS1385" t="s">
        <v>234</v>
      </c>
      <c r="BT1385" s="1">
        <v>39569.418495370373</v>
      </c>
      <c r="BU1385" t="s">
        <v>121</v>
      </c>
      <c r="BV1385" s="1"/>
      <c r="BW1385" s="1"/>
      <c r="BX1385" s="1"/>
      <c r="CA1385" s="2"/>
      <c r="CC1385" s="1">
        <v>41313.618009259262</v>
      </c>
      <c r="CD1385" s="1">
        <v>39601.325023148151</v>
      </c>
      <c r="CE1385" s="2"/>
      <c r="CF1385" s="2"/>
      <c r="CG1385" t="s">
        <v>3268</v>
      </c>
      <c r="CH1385" s="2"/>
      <c r="CI1385" s="2"/>
      <c r="CL1385" t="s">
        <v>125</v>
      </c>
      <c r="CN1385" s="1"/>
    </row>
    <row r="1386" spans="1:92" hidden="1">
      <c r="A1386" t="s">
        <v>3264</v>
      </c>
      <c r="B1386" t="s">
        <v>93</v>
      </c>
      <c r="C1386" s="1">
        <v>39559.520833333336</v>
      </c>
      <c r="D1386" t="s">
        <v>222</v>
      </c>
      <c r="E1386" t="s">
        <v>95</v>
      </c>
      <c r="F1386" t="s">
        <v>96</v>
      </c>
      <c r="G1386" s="2">
        <v>1216</v>
      </c>
      <c r="H1386" t="s">
        <v>97</v>
      </c>
      <c r="N1386" s="2"/>
      <c r="P1386" t="s">
        <v>95</v>
      </c>
      <c r="Q1386" t="s">
        <v>96</v>
      </c>
      <c r="R1386" t="s">
        <v>3709</v>
      </c>
      <c r="S1386" t="s">
        <v>226</v>
      </c>
      <c r="T1386" t="s">
        <v>227</v>
      </c>
      <c r="U1386" s="2"/>
      <c r="V1386" s="2"/>
      <c r="W1386" s="2"/>
      <c r="Z1386" t="s">
        <v>104</v>
      </c>
      <c r="AB1386" t="s">
        <v>2814</v>
      </c>
      <c r="AE1386" t="s">
        <v>106</v>
      </c>
      <c r="AG1386" t="s">
        <v>2237</v>
      </c>
      <c r="AJ1386" s="2"/>
      <c r="AL1386" s="2"/>
      <c r="AM1386" t="s">
        <v>110</v>
      </c>
      <c r="AN1386" s="2"/>
      <c r="AO1386" s="2"/>
      <c r="AP1386" s="2"/>
      <c r="AQ1386" s="2"/>
      <c r="AR1386" t="s">
        <v>111</v>
      </c>
      <c r="AS1386" t="s">
        <v>3266</v>
      </c>
      <c r="AT1386" t="s">
        <v>113</v>
      </c>
      <c r="AU1386" t="s">
        <v>3267</v>
      </c>
      <c r="AV1386" s="2"/>
      <c r="AW1386" s="2"/>
      <c r="AY1386" s="2">
        <v>573142.85800000001</v>
      </c>
      <c r="AZ1386" s="2">
        <v>151428.42800000001</v>
      </c>
      <c r="BA1386" t="s">
        <v>2815</v>
      </c>
      <c r="BE1386" t="s">
        <v>2239</v>
      </c>
      <c r="BF1386" t="s">
        <v>3698</v>
      </c>
      <c r="BG1386" s="2">
        <v>10221220</v>
      </c>
      <c r="BH1386" s="1">
        <v>39559.520833333336</v>
      </c>
      <c r="BI1386" t="s">
        <v>106</v>
      </c>
      <c r="BJ1386" s="2">
        <v>1.216</v>
      </c>
      <c r="BK1386" s="2"/>
      <c r="BL1386" s="2"/>
      <c r="BM1386" s="2"/>
      <c r="BN1386" s="2"/>
      <c r="BO1386" s="2"/>
      <c r="BP1386" t="s">
        <v>206</v>
      </c>
      <c r="BS1386" t="s">
        <v>234</v>
      </c>
      <c r="BT1386" s="1">
        <v>39575.500034722223</v>
      </c>
      <c r="BU1386" t="s">
        <v>121</v>
      </c>
      <c r="BV1386" s="1"/>
      <c r="BW1386" s="1"/>
      <c r="BX1386" s="1">
        <v>39573.432905092595</v>
      </c>
      <c r="CA1386" s="2"/>
      <c r="CC1386" s="1">
        <v>41313.618009259262</v>
      </c>
      <c r="CD1386" s="1">
        <v>39602.290625000001</v>
      </c>
      <c r="CE1386" s="2"/>
      <c r="CF1386" s="2"/>
      <c r="CG1386" t="s">
        <v>3268</v>
      </c>
      <c r="CH1386" s="2"/>
      <c r="CI1386" s="2"/>
      <c r="CL1386" t="s">
        <v>125</v>
      </c>
      <c r="CN1386" s="1"/>
    </row>
    <row r="1387" spans="1:92" hidden="1">
      <c r="A1387" t="s">
        <v>3264</v>
      </c>
      <c r="B1387" t="s">
        <v>93</v>
      </c>
      <c r="C1387" s="1">
        <v>39566.309027777781</v>
      </c>
      <c r="D1387" t="s">
        <v>222</v>
      </c>
      <c r="E1387" t="s">
        <v>95</v>
      </c>
      <c r="F1387" t="s">
        <v>96</v>
      </c>
      <c r="G1387" s="2">
        <v>1617</v>
      </c>
      <c r="H1387" t="s">
        <v>97</v>
      </c>
      <c r="N1387" s="2"/>
      <c r="P1387" t="s">
        <v>95</v>
      </c>
      <c r="Q1387" t="s">
        <v>96</v>
      </c>
      <c r="R1387" t="s">
        <v>3710</v>
      </c>
      <c r="S1387" t="s">
        <v>226</v>
      </c>
      <c r="T1387" t="s">
        <v>227</v>
      </c>
      <c r="U1387" s="2"/>
      <c r="V1387" s="2"/>
      <c r="W1387" s="2"/>
      <c r="Z1387" t="s">
        <v>104</v>
      </c>
      <c r="AB1387" t="s">
        <v>2814</v>
      </c>
      <c r="AE1387" t="s">
        <v>106</v>
      </c>
      <c r="AG1387" t="s">
        <v>2237</v>
      </c>
      <c r="AJ1387" s="2"/>
      <c r="AL1387" s="2"/>
      <c r="AM1387" t="s">
        <v>110</v>
      </c>
      <c r="AN1387" s="2"/>
      <c r="AO1387" s="2"/>
      <c r="AP1387" s="2"/>
      <c r="AQ1387" s="2"/>
      <c r="AR1387" t="s">
        <v>111</v>
      </c>
      <c r="AS1387" t="s">
        <v>3266</v>
      </c>
      <c r="AT1387" t="s">
        <v>113</v>
      </c>
      <c r="AU1387" t="s">
        <v>3267</v>
      </c>
      <c r="AV1387" s="2"/>
      <c r="AW1387" s="2"/>
      <c r="AY1387" s="2">
        <v>573142.85800000001</v>
      </c>
      <c r="AZ1387" s="2">
        <v>151428.42800000001</v>
      </c>
      <c r="BA1387" t="s">
        <v>2815</v>
      </c>
      <c r="BE1387" t="s">
        <v>2239</v>
      </c>
      <c r="BF1387" t="s">
        <v>3698</v>
      </c>
      <c r="BG1387" s="2">
        <v>10243076</v>
      </c>
      <c r="BH1387" s="1">
        <v>39566.309027777781</v>
      </c>
      <c r="BI1387" t="s">
        <v>106</v>
      </c>
      <c r="BJ1387" s="2">
        <v>1.617</v>
      </c>
      <c r="BK1387" s="2"/>
      <c r="BL1387" s="2"/>
      <c r="BM1387" s="2"/>
      <c r="BN1387" s="2"/>
      <c r="BO1387" s="2"/>
      <c r="BP1387" t="s">
        <v>206</v>
      </c>
      <c r="BS1387" t="s">
        <v>234</v>
      </c>
      <c r="BT1387" s="1">
        <v>39603.415509259263</v>
      </c>
      <c r="BU1387" t="s">
        <v>121</v>
      </c>
      <c r="BV1387" s="1"/>
      <c r="BW1387" s="1"/>
      <c r="BX1387" s="1">
        <v>39602.531087962961</v>
      </c>
      <c r="CA1387" s="2"/>
      <c r="CC1387" s="1">
        <v>41313.618009259262</v>
      </c>
      <c r="CD1387" s="1">
        <v>39630.310162037036</v>
      </c>
      <c r="CE1387" s="2"/>
      <c r="CF1387" s="2"/>
      <c r="CG1387" t="s">
        <v>3268</v>
      </c>
      <c r="CH1387" s="2"/>
      <c r="CI1387" s="2"/>
      <c r="CL1387" t="s">
        <v>125</v>
      </c>
      <c r="CN1387" s="1"/>
    </row>
    <row r="1388" spans="1:92" hidden="1">
      <c r="A1388" t="s">
        <v>3264</v>
      </c>
      <c r="B1388" t="s">
        <v>93</v>
      </c>
      <c r="C1388" s="1">
        <v>39573.3125</v>
      </c>
      <c r="D1388" t="s">
        <v>222</v>
      </c>
      <c r="E1388" t="s">
        <v>95</v>
      </c>
      <c r="F1388" t="s">
        <v>96</v>
      </c>
      <c r="G1388" s="2">
        <v>1550</v>
      </c>
      <c r="H1388" t="s">
        <v>97</v>
      </c>
      <c r="N1388" s="2"/>
      <c r="P1388" t="s">
        <v>95</v>
      </c>
      <c r="Q1388" t="s">
        <v>96</v>
      </c>
      <c r="R1388" t="s">
        <v>3711</v>
      </c>
      <c r="S1388" t="s">
        <v>226</v>
      </c>
      <c r="T1388" t="s">
        <v>227</v>
      </c>
      <c r="U1388" s="2"/>
      <c r="V1388" s="2"/>
      <c r="W1388" s="2"/>
      <c r="Z1388" t="s">
        <v>104</v>
      </c>
      <c r="AB1388" t="s">
        <v>2814</v>
      </c>
      <c r="AE1388" t="s">
        <v>106</v>
      </c>
      <c r="AG1388" t="s">
        <v>2237</v>
      </c>
      <c r="AJ1388" s="2"/>
      <c r="AL1388" s="2"/>
      <c r="AM1388" t="s">
        <v>110</v>
      </c>
      <c r="AN1388" s="2"/>
      <c r="AO1388" s="2"/>
      <c r="AP1388" s="2"/>
      <c r="AQ1388" s="2"/>
      <c r="AR1388" t="s">
        <v>111</v>
      </c>
      <c r="AS1388" t="s">
        <v>3266</v>
      </c>
      <c r="AT1388" t="s">
        <v>113</v>
      </c>
      <c r="AU1388" t="s">
        <v>3267</v>
      </c>
      <c r="AV1388" s="2"/>
      <c r="AW1388" s="2"/>
      <c r="AY1388" s="2">
        <v>573142.85800000001</v>
      </c>
      <c r="AZ1388" s="2">
        <v>151428.42800000001</v>
      </c>
      <c r="BA1388" t="s">
        <v>2815</v>
      </c>
      <c r="BE1388" t="s">
        <v>2239</v>
      </c>
      <c r="BF1388" t="s">
        <v>3698</v>
      </c>
      <c r="BG1388" s="2">
        <v>10243081</v>
      </c>
      <c r="BH1388" s="1">
        <v>39573.3125</v>
      </c>
      <c r="BI1388" t="s">
        <v>106</v>
      </c>
      <c r="BJ1388" s="2">
        <v>1.55</v>
      </c>
      <c r="BK1388" s="2"/>
      <c r="BL1388" s="2"/>
      <c r="BM1388" s="2"/>
      <c r="BN1388" s="2"/>
      <c r="BO1388" s="2"/>
      <c r="BP1388" t="s">
        <v>206</v>
      </c>
      <c r="BS1388" t="s">
        <v>234</v>
      </c>
      <c r="BT1388" s="1">
        <v>39603.415509259263</v>
      </c>
      <c r="BU1388" t="s">
        <v>121</v>
      </c>
      <c r="BV1388" s="1"/>
      <c r="BW1388" s="1"/>
      <c r="BX1388" s="1">
        <v>39602.534699074073</v>
      </c>
      <c r="CA1388" s="2"/>
      <c r="CC1388" s="1">
        <v>41313.618009259262</v>
      </c>
      <c r="CD1388" s="1">
        <v>39630.310162037036</v>
      </c>
      <c r="CE1388" s="2"/>
      <c r="CF1388" s="2"/>
      <c r="CG1388" t="s">
        <v>3268</v>
      </c>
      <c r="CH1388" s="2"/>
      <c r="CI1388" s="2"/>
      <c r="CL1388" t="s">
        <v>125</v>
      </c>
      <c r="CN1388" s="1"/>
    </row>
    <row r="1389" spans="1:92" hidden="1">
      <c r="A1389" t="s">
        <v>3264</v>
      </c>
      <c r="B1389" t="s">
        <v>93</v>
      </c>
      <c r="C1389" s="1">
        <v>39580.302083333336</v>
      </c>
      <c r="D1389" t="s">
        <v>222</v>
      </c>
      <c r="E1389" t="s">
        <v>95</v>
      </c>
      <c r="F1389" t="s">
        <v>96</v>
      </c>
      <c r="G1389" s="2">
        <v>1680</v>
      </c>
      <c r="H1389" t="s">
        <v>97</v>
      </c>
      <c r="N1389" s="2"/>
      <c r="P1389" t="s">
        <v>95</v>
      </c>
      <c r="Q1389" t="s">
        <v>96</v>
      </c>
      <c r="R1389" t="s">
        <v>3712</v>
      </c>
      <c r="S1389" t="s">
        <v>226</v>
      </c>
      <c r="T1389" t="s">
        <v>227</v>
      </c>
      <c r="U1389" s="2"/>
      <c r="V1389" s="2"/>
      <c r="W1389" s="2"/>
      <c r="Z1389" t="s">
        <v>104</v>
      </c>
      <c r="AB1389" t="s">
        <v>2814</v>
      </c>
      <c r="AE1389" t="s">
        <v>106</v>
      </c>
      <c r="AG1389" t="s">
        <v>2237</v>
      </c>
      <c r="AJ1389" s="2"/>
      <c r="AL1389" s="2"/>
      <c r="AM1389" t="s">
        <v>110</v>
      </c>
      <c r="AN1389" s="2"/>
      <c r="AO1389" s="2"/>
      <c r="AP1389" s="2"/>
      <c r="AQ1389" s="2"/>
      <c r="AR1389" t="s">
        <v>111</v>
      </c>
      <c r="AS1389" t="s">
        <v>3266</v>
      </c>
      <c r="AT1389" t="s">
        <v>113</v>
      </c>
      <c r="AU1389" t="s">
        <v>3267</v>
      </c>
      <c r="AV1389" s="2"/>
      <c r="AW1389" s="2"/>
      <c r="AY1389" s="2">
        <v>573142.85800000001</v>
      </c>
      <c r="AZ1389" s="2">
        <v>151428.42800000001</v>
      </c>
      <c r="BA1389" t="s">
        <v>2815</v>
      </c>
      <c r="BE1389" t="s">
        <v>2239</v>
      </c>
      <c r="BF1389" t="s">
        <v>3698</v>
      </c>
      <c r="BG1389" s="2">
        <v>10243065</v>
      </c>
      <c r="BH1389" s="1">
        <v>39580.302083333336</v>
      </c>
      <c r="BI1389" t="s">
        <v>106</v>
      </c>
      <c r="BJ1389" s="2">
        <v>1.68</v>
      </c>
      <c r="BK1389" s="2"/>
      <c r="BL1389" s="2"/>
      <c r="BM1389" s="2"/>
      <c r="BN1389" s="2"/>
      <c r="BO1389" s="2"/>
      <c r="BP1389" t="s">
        <v>206</v>
      </c>
      <c r="BS1389" t="s">
        <v>234</v>
      </c>
      <c r="BT1389" s="1">
        <v>39603.415509259263</v>
      </c>
      <c r="BU1389" t="s">
        <v>121</v>
      </c>
      <c r="BV1389" s="1"/>
      <c r="BW1389" s="1"/>
      <c r="BX1389" s="1">
        <v>39602.6</v>
      </c>
      <c r="CA1389" s="2"/>
      <c r="CC1389" s="1">
        <v>41313.618009259262</v>
      </c>
      <c r="CD1389" s="1">
        <v>39630.310162037036</v>
      </c>
      <c r="CE1389" s="2"/>
      <c r="CF1389" s="2"/>
      <c r="CG1389" t="s">
        <v>3268</v>
      </c>
      <c r="CH1389" s="2"/>
      <c r="CI1389" s="2"/>
      <c r="CL1389" t="s">
        <v>125</v>
      </c>
      <c r="CN1389" s="1"/>
    </row>
    <row r="1390" spans="1:92" hidden="1">
      <c r="A1390" t="s">
        <v>3264</v>
      </c>
      <c r="B1390" t="s">
        <v>93</v>
      </c>
      <c r="C1390" s="1">
        <v>39587.520833333336</v>
      </c>
      <c r="D1390" t="s">
        <v>222</v>
      </c>
      <c r="E1390" t="s">
        <v>95</v>
      </c>
      <c r="F1390" t="s">
        <v>96</v>
      </c>
      <c r="G1390" s="2">
        <v>1676</v>
      </c>
      <c r="H1390" t="s">
        <v>97</v>
      </c>
      <c r="N1390" s="2"/>
      <c r="P1390" t="s">
        <v>95</v>
      </c>
      <c r="Q1390" t="s">
        <v>96</v>
      </c>
      <c r="R1390" t="s">
        <v>3713</v>
      </c>
      <c r="S1390" t="s">
        <v>226</v>
      </c>
      <c r="T1390" t="s">
        <v>227</v>
      </c>
      <c r="U1390" s="2"/>
      <c r="V1390" s="2"/>
      <c r="W1390" s="2"/>
      <c r="Z1390" t="s">
        <v>104</v>
      </c>
      <c r="AB1390" t="s">
        <v>2814</v>
      </c>
      <c r="AE1390" t="s">
        <v>106</v>
      </c>
      <c r="AG1390" t="s">
        <v>2237</v>
      </c>
      <c r="AJ1390" s="2"/>
      <c r="AL1390" s="2"/>
      <c r="AM1390" t="s">
        <v>110</v>
      </c>
      <c r="AN1390" s="2"/>
      <c r="AO1390" s="2"/>
      <c r="AP1390" s="2"/>
      <c r="AQ1390" s="2"/>
      <c r="AR1390" t="s">
        <v>111</v>
      </c>
      <c r="AS1390" t="s">
        <v>3266</v>
      </c>
      <c r="AT1390" t="s">
        <v>113</v>
      </c>
      <c r="AU1390" t="s">
        <v>3267</v>
      </c>
      <c r="AV1390" s="2"/>
      <c r="AW1390" s="2"/>
      <c r="AY1390" s="2">
        <v>573142.85800000001</v>
      </c>
      <c r="AZ1390" s="2">
        <v>151428.42800000001</v>
      </c>
      <c r="BA1390" t="s">
        <v>2815</v>
      </c>
      <c r="BE1390" t="s">
        <v>2239</v>
      </c>
      <c r="BF1390" t="s">
        <v>3698</v>
      </c>
      <c r="BG1390" s="2">
        <v>10243059</v>
      </c>
      <c r="BH1390" s="1">
        <v>39587.520833333336</v>
      </c>
      <c r="BI1390" t="s">
        <v>106</v>
      </c>
      <c r="BJ1390" s="2">
        <v>1.6759999999999999</v>
      </c>
      <c r="BK1390" s="2"/>
      <c r="BL1390" s="2"/>
      <c r="BM1390" s="2"/>
      <c r="BN1390" s="2"/>
      <c r="BO1390" s="2"/>
      <c r="BP1390" t="s">
        <v>206</v>
      </c>
      <c r="BS1390" t="s">
        <v>234</v>
      </c>
      <c r="BT1390" s="1">
        <v>39603.415509259263</v>
      </c>
      <c r="BU1390" t="s">
        <v>121</v>
      </c>
      <c r="BV1390" s="1"/>
      <c r="BW1390" s="1"/>
      <c r="BX1390" s="1">
        <v>39602.603807870371</v>
      </c>
      <c r="CA1390" s="2"/>
      <c r="CC1390" s="1">
        <v>41313.618009259262</v>
      </c>
      <c r="CD1390" s="1">
        <v>39630.310162037036</v>
      </c>
      <c r="CE1390" s="2"/>
      <c r="CF1390" s="2"/>
      <c r="CG1390" t="s">
        <v>3268</v>
      </c>
      <c r="CH1390" s="2"/>
      <c r="CI1390" s="2"/>
      <c r="CL1390" t="s">
        <v>125</v>
      </c>
      <c r="CN1390" s="1"/>
    </row>
    <row r="1391" spans="1:92" hidden="1">
      <c r="A1391" t="s">
        <v>3264</v>
      </c>
      <c r="B1391" t="s">
        <v>93</v>
      </c>
      <c r="C1391" s="1">
        <v>39595.302083333336</v>
      </c>
      <c r="D1391" t="s">
        <v>222</v>
      </c>
      <c r="E1391" t="s">
        <v>95</v>
      </c>
      <c r="F1391" t="s">
        <v>96</v>
      </c>
      <c r="G1391" s="2">
        <v>1471</v>
      </c>
      <c r="H1391" t="s">
        <v>97</v>
      </c>
      <c r="N1391" s="2"/>
      <c r="P1391" t="s">
        <v>95</v>
      </c>
      <c r="Q1391" t="s">
        <v>96</v>
      </c>
      <c r="R1391" t="s">
        <v>3714</v>
      </c>
      <c r="S1391" t="s">
        <v>226</v>
      </c>
      <c r="T1391" t="s">
        <v>227</v>
      </c>
      <c r="U1391" s="2"/>
      <c r="V1391" s="2"/>
      <c r="W1391" s="2"/>
      <c r="Z1391" t="s">
        <v>104</v>
      </c>
      <c r="AB1391" t="s">
        <v>2814</v>
      </c>
      <c r="AE1391" t="s">
        <v>106</v>
      </c>
      <c r="AG1391" t="s">
        <v>2237</v>
      </c>
      <c r="AJ1391" s="2"/>
      <c r="AL1391" s="2"/>
      <c r="AM1391" t="s">
        <v>110</v>
      </c>
      <c r="AN1391" s="2"/>
      <c r="AO1391" s="2"/>
      <c r="AP1391" s="2"/>
      <c r="AQ1391" s="2"/>
      <c r="AR1391" t="s">
        <v>111</v>
      </c>
      <c r="AS1391" t="s">
        <v>3266</v>
      </c>
      <c r="AT1391" t="s">
        <v>113</v>
      </c>
      <c r="AU1391" t="s">
        <v>3267</v>
      </c>
      <c r="AV1391" s="2"/>
      <c r="AW1391" s="2"/>
      <c r="AY1391" s="2">
        <v>573142.85800000001</v>
      </c>
      <c r="AZ1391" s="2">
        <v>151428.42800000001</v>
      </c>
      <c r="BA1391" t="s">
        <v>2815</v>
      </c>
      <c r="BE1391" t="s">
        <v>2239</v>
      </c>
      <c r="BF1391" t="s">
        <v>3698</v>
      </c>
      <c r="BG1391" s="2">
        <v>10243069</v>
      </c>
      <c r="BH1391" s="1">
        <v>39595.302083333336</v>
      </c>
      <c r="BI1391" t="s">
        <v>106</v>
      </c>
      <c r="BJ1391" s="2">
        <v>1.4710000000000001</v>
      </c>
      <c r="BK1391" s="2"/>
      <c r="BL1391" s="2"/>
      <c r="BM1391" s="2"/>
      <c r="BN1391" s="2"/>
      <c r="BO1391" s="2"/>
      <c r="BP1391" t="s">
        <v>206</v>
      </c>
      <c r="BS1391" t="s">
        <v>234</v>
      </c>
      <c r="BT1391" s="1">
        <v>39603.415509259263</v>
      </c>
      <c r="BU1391" t="s">
        <v>121</v>
      </c>
      <c r="BV1391" s="1"/>
      <c r="BW1391" s="1"/>
      <c r="BX1391" s="1">
        <v>39602.659675925926</v>
      </c>
      <c r="CA1391" s="2"/>
      <c r="CC1391" s="1">
        <v>41313.618009259262</v>
      </c>
      <c r="CD1391" s="1">
        <v>39630.310162037036</v>
      </c>
      <c r="CE1391" s="2"/>
      <c r="CF1391" s="2"/>
      <c r="CG1391" t="s">
        <v>3268</v>
      </c>
      <c r="CH1391" s="2"/>
      <c r="CI1391" s="2"/>
      <c r="CL1391" t="s">
        <v>125</v>
      </c>
      <c r="CN1391" s="1"/>
    </row>
    <row r="1392" spans="1:92" hidden="1">
      <c r="A1392" t="s">
        <v>3264</v>
      </c>
      <c r="B1392" t="s">
        <v>93</v>
      </c>
      <c r="C1392" s="1">
        <v>39601.309027777781</v>
      </c>
      <c r="D1392" t="s">
        <v>222</v>
      </c>
      <c r="E1392" t="s">
        <v>95</v>
      </c>
      <c r="F1392" t="s">
        <v>96</v>
      </c>
      <c r="G1392" s="2">
        <v>1578</v>
      </c>
      <c r="H1392" t="s">
        <v>97</v>
      </c>
      <c r="N1392" s="2"/>
      <c r="P1392" t="s">
        <v>95</v>
      </c>
      <c r="Q1392" t="s">
        <v>96</v>
      </c>
      <c r="R1392" t="s">
        <v>3715</v>
      </c>
      <c r="S1392" t="s">
        <v>226</v>
      </c>
      <c r="T1392" t="s">
        <v>227</v>
      </c>
      <c r="U1392" s="2"/>
      <c r="V1392" s="2"/>
      <c r="W1392" s="2"/>
      <c r="Z1392" t="s">
        <v>104</v>
      </c>
      <c r="AB1392" t="s">
        <v>2814</v>
      </c>
      <c r="AE1392" t="s">
        <v>106</v>
      </c>
      <c r="AG1392" t="s">
        <v>2237</v>
      </c>
      <c r="AJ1392" s="2"/>
      <c r="AL1392" s="2"/>
      <c r="AM1392" t="s">
        <v>110</v>
      </c>
      <c r="AN1392" s="2"/>
      <c r="AO1392" s="2"/>
      <c r="AP1392" s="2"/>
      <c r="AQ1392" s="2"/>
      <c r="AR1392" t="s">
        <v>111</v>
      </c>
      <c r="AS1392" t="s">
        <v>3266</v>
      </c>
      <c r="AT1392" t="s">
        <v>113</v>
      </c>
      <c r="AU1392" t="s">
        <v>3267</v>
      </c>
      <c r="AV1392" s="2"/>
      <c r="AW1392" s="2"/>
      <c r="AY1392" s="2">
        <v>573142.85800000001</v>
      </c>
      <c r="AZ1392" s="2">
        <v>151428.42800000001</v>
      </c>
      <c r="BA1392" t="s">
        <v>2815</v>
      </c>
      <c r="BE1392" t="s">
        <v>2239</v>
      </c>
      <c r="BF1392" t="s">
        <v>3698</v>
      </c>
      <c r="BG1392" s="2">
        <v>10272801</v>
      </c>
      <c r="BH1392" s="1">
        <v>39601.309027777781</v>
      </c>
      <c r="BI1392" t="s">
        <v>106</v>
      </c>
      <c r="BJ1392" s="2">
        <v>1.5780000000000001</v>
      </c>
      <c r="BK1392" s="2"/>
      <c r="BL1392" s="2"/>
      <c r="BM1392" s="2"/>
      <c r="BN1392" s="2"/>
      <c r="BO1392" s="2"/>
      <c r="BP1392" t="s">
        <v>206</v>
      </c>
      <c r="BS1392" t="s">
        <v>234</v>
      </c>
      <c r="BT1392" s="1">
        <v>39630.498657407406</v>
      </c>
      <c r="BU1392" t="s">
        <v>121</v>
      </c>
      <c r="BV1392" s="1"/>
      <c r="BW1392" s="1"/>
      <c r="BX1392" s="1">
        <v>39630.402372685188</v>
      </c>
      <c r="CA1392" s="2"/>
      <c r="CC1392" s="1">
        <v>41313.618009259262</v>
      </c>
      <c r="CD1392" s="1">
        <v>39665.464282407411</v>
      </c>
      <c r="CE1392" s="2"/>
      <c r="CF1392" s="2"/>
      <c r="CG1392" t="s">
        <v>3268</v>
      </c>
      <c r="CH1392" s="2"/>
      <c r="CI1392" s="2"/>
      <c r="CL1392" t="s">
        <v>125</v>
      </c>
      <c r="CN1392" s="1"/>
    </row>
    <row r="1393" spans="1:92" hidden="1">
      <c r="A1393" t="s">
        <v>3264</v>
      </c>
      <c r="B1393" t="s">
        <v>93</v>
      </c>
      <c r="C1393" s="1">
        <v>39608.291666666664</v>
      </c>
      <c r="D1393" t="s">
        <v>222</v>
      </c>
      <c r="E1393" t="s">
        <v>95</v>
      </c>
      <c r="F1393" t="s">
        <v>96</v>
      </c>
      <c r="G1393" s="2">
        <v>1489</v>
      </c>
      <c r="H1393" t="s">
        <v>97</v>
      </c>
      <c r="N1393" s="2"/>
      <c r="P1393" t="s">
        <v>95</v>
      </c>
      <c r="Q1393" t="s">
        <v>96</v>
      </c>
      <c r="R1393" t="s">
        <v>3716</v>
      </c>
      <c r="S1393" t="s">
        <v>226</v>
      </c>
      <c r="T1393" t="s">
        <v>227</v>
      </c>
      <c r="U1393" s="2"/>
      <c r="V1393" s="2"/>
      <c r="W1393" s="2"/>
      <c r="Z1393" t="s">
        <v>104</v>
      </c>
      <c r="AB1393" t="s">
        <v>2814</v>
      </c>
      <c r="AE1393" t="s">
        <v>106</v>
      </c>
      <c r="AG1393" t="s">
        <v>2237</v>
      </c>
      <c r="AJ1393" s="2"/>
      <c r="AL1393" s="2"/>
      <c r="AM1393" t="s">
        <v>110</v>
      </c>
      <c r="AN1393" s="2"/>
      <c r="AO1393" s="2"/>
      <c r="AP1393" s="2"/>
      <c r="AQ1393" s="2"/>
      <c r="AR1393" t="s">
        <v>111</v>
      </c>
      <c r="AS1393" t="s">
        <v>3266</v>
      </c>
      <c r="AT1393" t="s">
        <v>113</v>
      </c>
      <c r="AU1393" t="s">
        <v>3267</v>
      </c>
      <c r="AV1393" s="2"/>
      <c r="AW1393" s="2"/>
      <c r="AY1393" s="2">
        <v>573142.85800000001</v>
      </c>
      <c r="AZ1393" s="2">
        <v>151428.42800000001</v>
      </c>
      <c r="BA1393" t="s">
        <v>2815</v>
      </c>
      <c r="BE1393" t="s">
        <v>2239</v>
      </c>
      <c r="BF1393" t="s">
        <v>3698</v>
      </c>
      <c r="BG1393" s="2">
        <v>10272806</v>
      </c>
      <c r="BH1393" s="1">
        <v>39608.291666666664</v>
      </c>
      <c r="BI1393" t="s">
        <v>106</v>
      </c>
      <c r="BJ1393" s="2">
        <v>1.4890000000000001</v>
      </c>
      <c r="BK1393" s="2"/>
      <c r="BL1393" s="2"/>
      <c r="BM1393" s="2"/>
      <c r="BN1393" s="2"/>
      <c r="BO1393" s="2"/>
      <c r="BP1393" t="s">
        <v>206</v>
      </c>
      <c r="BS1393" t="s">
        <v>234</v>
      </c>
      <c r="BT1393" s="1">
        <v>39630.498657407406</v>
      </c>
      <c r="BU1393" t="s">
        <v>121</v>
      </c>
      <c r="BV1393" s="1"/>
      <c r="BW1393" s="1"/>
      <c r="BX1393" s="1">
        <v>39630.411354166667</v>
      </c>
      <c r="CA1393" s="2"/>
      <c r="CC1393" s="1">
        <v>41313.618009259262</v>
      </c>
      <c r="CD1393" s="1">
        <v>39665.464282407411</v>
      </c>
      <c r="CE1393" s="2"/>
      <c r="CF1393" s="2"/>
      <c r="CG1393" t="s">
        <v>3268</v>
      </c>
      <c r="CH1393" s="2"/>
      <c r="CI1393" s="2"/>
      <c r="CL1393" t="s">
        <v>125</v>
      </c>
      <c r="CN1393" s="1"/>
    </row>
    <row r="1394" spans="1:92" hidden="1">
      <c r="A1394" t="s">
        <v>3264</v>
      </c>
      <c r="B1394" t="s">
        <v>93</v>
      </c>
      <c r="C1394" s="1">
        <v>39615.378472222219</v>
      </c>
      <c r="D1394" t="s">
        <v>222</v>
      </c>
      <c r="E1394" t="s">
        <v>95</v>
      </c>
      <c r="F1394" t="s">
        <v>96</v>
      </c>
      <c r="G1394" s="2">
        <v>1256</v>
      </c>
      <c r="H1394" t="s">
        <v>97</v>
      </c>
      <c r="N1394" s="2"/>
      <c r="P1394" t="s">
        <v>95</v>
      </c>
      <c r="Q1394" t="s">
        <v>96</v>
      </c>
      <c r="R1394" t="s">
        <v>3717</v>
      </c>
      <c r="S1394" t="s">
        <v>226</v>
      </c>
      <c r="T1394" t="s">
        <v>227</v>
      </c>
      <c r="U1394" s="2"/>
      <c r="V1394" s="2"/>
      <c r="W1394" s="2"/>
      <c r="Z1394" t="s">
        <v>104</v>
      </c>
      <c r="AB1394" t="s">
        <v>2814</v>
      </c>
      <c r="AE1394" t="s">
        <v>106</v>
      </c>
      <c r="AG1394" t="s">
        <v>2237</v>
      </c>
      <c r="AJ1394" s="2"/>
      <c r="AL1394" s="2"/>
      <c r="AM1394" t="s">
        <v>110</v>
      </c>
      <c r="AN1394" s="2"/>
      <c r="AO1394" s="2"/>
      <c r="AP1394" s="2"/>
      <c r="AQ1394" s="2"/>
      <c r="AR1394" t="s">
        <v>111</v>
      </c>
      <c r="AS1394" t="s">
        <v>3266</v>
      </c>
      <c r="AT1394" t="s">
        <v>113</v>
      </c>
      <c r="AU1394" t="s">
        <v>3267</v>
      </c>
      <c r="AV1394" s="2"/>
      <c r="AW1394" s="2"/>
      <c r="AY1394" s="2">
        <v>573142.85800000001</v>
      </c>
      <c r="AZ1394" s="2">
        <v>151428.42800000001</v>
      </c>
      <c r="BA1394" t="s">
        <v>2815</v>
      </c>
      <c r="BE1394" t="s">
        <v>2239</v>
      </c>
      <c r="BF1394" t="s">
        <v>3694</v>
      </c>
      <c r="BG1394" s="2">
        <v>10291891</v>
      </c>
      <c r="BH1394" s="1">
        <v>39615.378472222219</v>
      </c>
      <c r="BI1394" t="s">
        <v>106</v>
      </c>
      <c r="BJ1394" s="2">
        <v>1.256</v>
      </c>
      <c r="BK1394" s="2"/>
      <c r="BL1394" s="2"/>
      <c r="BM1394" s="2"/>
      <c r="BN1394" s="2"/>
      <c r="BO1394" s="2"/>
      <c r="BP1394" t="s">
        <v>206</v>
      </c>
      <c r="BS1394" t="s">
        <v>234</v>
      </c>
      <c r="BT1394" s="1">
        <v>39644.500104166669</v>
      </c>
      <c r="BU1394" t="s">
        <v>121</v>
      </c>
      <c r="BV1394" s="1"/>
      <c r="BW1394" s="1"/>
      <c r="BX1394" s="1">
        <v>39630.428773148145</v>
      </c>
      <c r="CA1394" s="2"/>
      <c r="CC1394" s="1">
        <v>41313.618020833332</v>
      </c>
      <c r="CD1394" s="1">
        <v>41493.580231481479</v>
      </c>
      <c r="CE1394" s="2"/>
      <c r="CF1394" s="2"/>
      <c r="CG1394" t="s">
        <v>3268</v>
      </c>
      <c r="CH1394" s="2"/>
      <c r="CI1394" s="2"/>
      <c r="CL1394" t="s">
        <v>125</v>
      </c>
      <c r="CN1394" s="1"/>
    </row>
    <row r="1395" spans="1:92" hidden="1">
      <c r="A1395" t="s">
        <v>3264</v>
      </c>
      <c r="B1395" t="s">
        <v>93</v>
      </c>
      <c r="C1395" s="1">
        <v>39622.333333333336</v>
      </c>
      <c r="D1395" t="s">
        <v>222</v>
      </c>
      <c r="E1395" t="s">
        <v>95</v>
      </c>
      <c r="F1395" t="s">
        <v>96</v>
      </c>
      <c r="G1395" s="2">
        <v>1038</v>
      </c>
      <c r="H1395" t="s">
        <v>97</v>
      </c>
      <c r="N1395" s="2"/>
      <c r="P1395" t="s">
        <v>95</v>
      </c>
      <c r="Q1395" t="s">
        <v>96</v>
      </c>
      <c r="R1395" t="s">
        <v>3718</v>
      </c>
      <c r="S1395" t="s">
        <v>226</v>
      </c>
      <c r="T1395" t="s">
        <v>227</v>
      </c>
      <c r="U1395" s="2"/>
      <c r="V1395" s="2"/>
      <c r="W1395" s="2"/>
      <c r="Z1395" t="s">
        <v>104</v>
      </c>
      <c r="AB1395" t="s">
        <v>2814</v>
      </c>
      <c r="AE1395" t="s">
        <v>106</v>
      </c>
      <c r="AG1395" t="s">
        <v>2237</v>
      </c>
      <c r="AJ1395" s="2"/>
      <c r="AL1395" s="2"/>
      <c r="AM1395" t="s">
        <v>110</v>
      </c>
      <c r="AN1395" s="2"/>
      <c r="AO1395" s="2"/>
      <c r="AP1395" s="2"/>
      <c r="AQ1395" s="2"/>
      <c r="AR1395" t="s">
        <v>111</v>
      </c>
      <c r="AS1395" t="s">
        <v>3266</v>
      </c>
      <c r="AT1395" t="s">
        <v>113</v>
      </c>
      <c r="AU1395" t="s">
        <v>3267</v>
      </c>
      <c r="AV1395" s="2"/>
      <c r="AW1395" s="2"/>
      <c r="AY1395" s="2">
        <v>573142.85800000001</v>
      </c>
      <c r="AZ1395" s="2">
        <v>151428.42800000001</v>
      </c>
      <c r="BA1395" t="s">
        <v>2815</v>
      </c>
      <c r="BE1395" t="s">
        <v>2239</v>
      </c>
      <c r="BF1395" t="s">
        <v>3698</v>
      </c>
      <c r="BG1395" s="2">
        <v>10272790</v>
      </c>
      <c r="BH1395" s="1">
        <v>39622.333333333336</v>
      </c>
      <c r="BI1395" t="s">
        <v>106</v>
      </c>
      <c r="BJ1395" s="2">
        <v>1.038</v>
      </c>
      <c r="BK1395" s="2"/>
      <c r="BL1395" s="2"/>
      <c r="BM1395" s="2"/>
      <c r="BN1395" s="2"/>
      <c r="BO1395" s="2"/>
      <c r="BP1395" t="s">
        <v>206</v>
      </c>
      <c r="BS1395" t="s">
        <v>234</v>
      </c>
      <c r="BT1395" s="1">
        <v>39630.498657407406</v>
      </c>
      <c r="BU1395" t="s">
        <v>121</v>
      </c>
      <c r="BV1395" s="1"/>
      <c r="BW1395" s="1"/>
      <c r="BX1395" s="1">
        <v>39630.433819444443</v>
      </c>
      <c r="CA1395" s="2"/>
      <c r="CC1395" s="1">
        <v>41313.618020833332</v>
      </c>
      <c r="CD1395" s="1">
        <v>39665.464282407411</v>
      </c>
      <c r="CE1395" s="2"/>
      <c r="CF1395" s="2"/>
      <c r="CG1395" t="s">
        <v>3268</v>
      </c>
      <c r="CH1395" s="2"/>
      <c r="CI1395" s="2"/>
      <c r="CL1395" t="s">
        <v>125</v>
      </c>
      <c r="CN1395" s="1"/>
    </row>
    <row r="1396" spans="1:92" hidden="1">
      <c r="A1396" t="s">
        <v>3264</v>
      </c>
      <c r="B1396" t="s">
        <v>93</v>
      </c>
      <c r="C1396" s="1">
        <v>39650.534722222219</v>
      </c>
      <c r="D1396" t="s">
        <v>222</v>
      </c>
      <c r="E1396" t="s">
        <v>95</v>
      </c>
      <c r="F1396" t="s">
        <v>96</v>
      </c>
      <c r="G1396" s="2">
        <v>1087</v>
      </c>
      <c r="H1396" t="s">
        <v>97</v>
      </c>
      <c r="N1396" s="2"/>
      <c r="P1396" t="s">
        <v>95</v>
      </c>
      <c r="Q1396" t="s">
        <v>96</v>
      </c>
      <c r="R1396" t="s">
        <v>3719</v>
      </c>
      <c r="S1396" t="s">
        <v>226</v>
      </c>
      <c r="T1396" t="s">
        <v>227</v>
      </c>
      <c r="U1396" s="2"/>
      <c r="V1396" s="2"/>
      <c r="W1396" s="2"/>
      <c r="Z1396" t="s">
        <v>104</v>
      </c>
      <c r="AB1396" t="s">
        <v>2814</v>
      </c>
      <c r="AE1396" t="s">
        <v>106</v>
      </c>
      <c r="AG1396" t="s">
        <v>2237</v>
      </c>
      <c r="AJ1396" s="2"/>
      <c r="AL1396" s="2"/>
      <c r="AM1396" t="s">
        <v>110</v>
      </c>
      <c r="AN1396" s="2"/>
      <c r="AO1396" s="2"/>
      <c r="AP1396" s="2"/>
      <c r="AQ1396" s="2"/>
      <c r="AR1396" t="s">
        <v>111</v>
      </c>
      <c r="AS1396" t="s">
        <v>3266</v>
      </c>
      <c r="AT1396" t="s">
        <v>113</v>
      </c>
      <c r="AU1396" t="s">
        <v>3267</v>
      </c>
      <c r="AV1396" s="2"/>
      <c r="AW1396" s="2"/>
      <c r="AY1396" s="2">
        <v>573142.85800000001</v>
      </c>
      <c r="AZ1396" s="2">
        <v>151428.42800000001</v>
      </c>
      <c r="BA1396" t="s">
        <v>2815</v>
      </c>
      <c r="BE1396" t="s">
        <v>2239</v>
      </c>
      <c r="BF1396" t="s">
        <v>3698</v>
      </c>
      <c r="BG1396" s="2">
        <v>10315768</v>
      </c>
      <c r="BH1396" s="1">
        <v>39650.534722222219</v>
      </c>
      <c r="BI1396" t="s">
        <v>106</v>
      </c>
      <c r="BJ1396" s="2">
        <v>1.087</v>
      </c>
      <c r="BK1396" s="2"/>
      <c r="BL1396" s="2"/>
      <c r="BM1396" s="2"/>
      <c r="BN1396" s="2"/>
      <c r="BO1396" s="2"/>
      <c r="BP1396" t="s">
        <v>206</v>
      </c>
      <c r="BS1396" t="s">
        <v>234</v>
      </c>
      <c r="BT1396" s="1">
        <v>39658.601643518516</v>
      </c>
      <c r="BU1396" t="s">
        <v>121</v>
      </c>
      <c r="BV1396" s="1"/>
      <c r="BW1396" s="1"/>
      <c r="BX1396" s="1"/>
      <c r="CA1396" s="2"/>
      <c r="CC1396" s="1">
        <v>41313.617997685185</v>
      </c>
      <c r="CD1396" s="1">
        <v>39665.46429398148</v>
      </c>
      <c r="CE1396" s="2"/>
      <c r="CF1396" s="2"/>
      <c r="CG1396" t="s">
        <v>3268</v>
      </c>
      <c r="CH1396" s="2"/>
      <c r="CI1396" s="2"/>
      <c r="CL1396" t="s">
        <v>125</v>
      </c>
      <c r="CN1396" s="1"/>
    </row>
    <row r="1397" spans="1:92" hidden="1">
      <c r="A1397" t="s">
        <v>3264</v>
      </c>
      <c r="B1397" t="s">
        <v>93</v>
      </c>
      <c r="C1397" s="1">
        <v>39657.3125</v>
      </c>
      <c r="D1397" t="s">
        <v>222</v>
      </c>
      <c r="E1397" t="s">
        <v>95</v>
      </c>
      <c r="F1397" t="s">
        <v>96</v>
      </c>
      <c r="G1397" s="2">
        <v>1138</v>
      </c>
      <c r="H1397" t="s">
        <v>97</v>
      </c>
      <c r="N1397" s="2"/>
      <c r="P1397" t="s">
        <v>95</v>
      </c>
      <c r="Q1397" t="s">
        <v>96</v>
      </c>
      <c r="R1397" t="s">
        <v>3720</v>
      </c>
      <c r="S1397" t="s">
        <v>226</v>
      </c>
      <c r="T1397" t="s">
        <v>227</v>
      </c>
      <c r="U1397" s="2"/>
      <c r="V1397" s="2"/>
      <c r="W1397" s="2"/>
      <c r="Z1397" t="s">
        <v>104</v>
      </c>
      <c r="AB1397" t="s">
        <v>2814</v>
      </c>
      <c r="AE1397" t="s">
        <v>106</v>
      </c>
      <c r="AG1397" t="s">
        <v>2237</v>
      </c>
      <c r="AJ1397" s="2"/>
      <c r="AL1397" s="2"/>
      <c r="AM1397" t="s">
        <v>110</v>
      </c>
      <c r="AN1397" s="2"/>
      <c r="AO1397" s="2"/>
      <c r="AP1397" s="2"/>
      <c r="AQ1397" s="2"/>
      <c r="AR1397" t="s">
        <v>111</v>
      </c>
      <c r="AS1397" t="s">
        <v>3266</v>
      </c>
      <c r="AT1397" t="s">
        <v>113</v>
      </c>
      <c r="AU1397" t="s">
        <v>3267</v>
      </c>
      <c r="AV1397" s="2"/>
      <c r="AW1397" s="2"/>
      <c r="AY1397" s="2">
        <v>573142.85800000001</v>
      </c>
      <c r="AZ1397" s="2">
        <v>151428.42800000001</v>
      </c>
      <c r="BA1397" t="s">
        <v>2815</v>
      </c>
      <c r="BE1397" t="s">
        <v>2239</v>
      </c>
      <c r="BF1397" t="s">
        <v>3694</v>
      </c>
      <c r="BG1397" s="2">
        <v>10835831</v>
      </c>
      <c r="BH1397" s="1">
        <v>39657.3125</v>
      </c>
      <c r="BI1397" t="s">
        <v>106</v>
      </c>
      <c r="BJ1397" s="2">
        <v>1.1379999999999999</v>
      </c>
      <c r="BK1397" s="2"/>
      <c r="BL1397" s="2"/>
      <c r="BM1397" s="2"/>
      <c r="BN1397" s="2"/>
      <c r="BO1397" s="2"/>
      <c r="BP1397" t="s">
        <v>206</v>
      </c>
      <c r="BS1397" t="s">
        <v>234</v>
      </c>
      <c r="BT1397" s="1">
        <v>39687.645451388889</v>
      </c>
      <c r="BU1397" t="s">
        <v>121</v>
      </c>
      <c r="BV1397" s="1"/>
      <c r="BW1397" s="1"/>
      <c r="BX1397" s="1"/>
      <c r="CA1397" s="2"/>
      <c r="CC1397" s="1">
        <v>41313.617997685185</v>
      </c>
      <c r="CD1397" s="1">
        <v>39849.370266203703</v>
      </c>
      <c r="CE1397" s="2"/>
      <c r="CF1397" s="2"/>
      <c r="CG1397" t="s">
        <v>3268</v>
      </c>
      <c r="CH1397" s="2"/>
      <c r="CI1397" s="2"/>
      <c r="CL1397" t="s">
        <v>125</v>
      </c>
      <c r="CN1397" s="1"/>
    </row>
    <row r="1398" spans="1:92" hidden="1">
      <c r="A1398" t="s">
        <v>3264</v>
      </c>
      <c r="B1398" t="s">
        <v>93</v>
      </c>
      <c r="C1398" s="1">
        <v>39664.3125</v>
      </c>
      <c r="D1398" t="s">
        <v>222</v>
      </c>
      <c r="E1398" t="s">
        <v>95</v>
      </c>
      <c r="F1398" t="s">
        <v>96</v>
      </c>
      <c r="G1398" s="2">
        <v>1222</v>
      </c>
      <c r="H1398" t="s">
        <v>97</v>
      </c>
      <c r="N1398" s="2"/>
      <c r="P1398" t="s">
        <v>95</v>
      </c>
      <c r="Q1398" t="s">
        <v>96</v>
      </c>
      <c r="R1398" t="s">
        <v>3721</v>
      </c>
      <c r="S1398" t="s">
        <v>226</v>
      </c>
      <c r="T1398" t="s">
        <v>227</v>
      </c>
      <c r="U1398" s="2"/>
      <c r="V1398" s="2"/>
      <c r="W1398" s="2"/>
      <c r="Z1398" t="s">
        <v>104</v>
      </c>
      <c r="AB1398" t="s">
        <v>2814</v>
      </c>
      <c r="AE1398" t="s">
        <v>106</v>
      </c>
      <c r="AG1398" t="s">
        <v>2237</v>
      </c>
      <c r="AJ1398" s="2"/>
      <c r="AL1398" s="2"/>
      <c r="AM1398" t="s">
        <v>110</v>
      </c>
      <c r="AN1398" s="2"/>
      <c r="AO1398" s="2"/>
      <c r="AP1398" s="2"/>
      <c r="AQ1398" s="2"/>
      <c r="AR1398" t="s">
        <v>111</v>
      </c>
      <c r="AS1398" t="s">
        <v>3266</v>
      </c>
      <c r="AT1398" t="s">
        <v>113</v>
      </c>
      <c r="AU1398" t="s">
        <v>3267</v>
      </c>
      <c r="AV1398" s="2"/>
      <c r="AW1398" s="2"/>
      <c r="AY1398" s="2">
        <v>573142.85800000001</v>
      </c>
      <c r="AZ1398" s="2">
        <v>151428.42800000001</v>
      </c>
      <c r="BA1398" t="s">
        <v>2815</v>
      </c>
      <c r="BE1398" t="s">
        <v>2239</v>
      </c>
      <c r="BF1398" t="s">
        <v>3694</v>
      </c>
      <c r="BG1398" s="2">
        <v>10835838</v>
      </c>
      <c r="BH1398" s="1">
        <v>39664.3125</v>
      </c>
      <c r="BI1398" t="s">
        <v>106</v>
      </c>
      <c r="BJ1398" s="2">
        <v>1.222</v>
      </c>
      <c r="BK1398" s="2"/>
      <c r="BL1398" s="2"/>
      <c r="BM1398" s="2"/>
      <c r="BN1398" s="2"/>
      <c r="BO1398" s="2"/>
      <c r="BP1398" t="s">
        <v>206</v>
      </c>
      <c r="BS1398" t="s">
        <v>234</v>
      </c>
      <c r="BT1398" s="1">
        <v>39687.652731481481</v>
      </c>
      <c r="BU1398" t="s">
        <v>121</v>
      </c>
      <c r="BV1398" s="1"/>
      <c r="BW1398" s="1"/>
      <c r="BX1398" s="1"/>
      <c r="CA1398" s="2"/>
      <c r="CC1398" s="1">
        <v>41313.617997685185</v>
      </c>
      <c r="CD1398" s="1">
        <v>39849.370266203703</v>
      </c>
      <c r="CE1398" s="2"/>
      <c r="CF1398" s="2"/>
      <c r="CG1398" t="s">
        <v>3268</v>
      </c>
      <c r="CH1398" s="2"/>
      <c r="CI1398" s="2"/>
      <c r="CL1398" t="s">
        <v>125</v>
      </c>
      <c r="CN1398" s="1"/>
    </row>
    <row r="1399" spans="1:92" hidden="1">
      <c r="A1399" t="s">
        <v>3264</v>
      </c>
      <c r="B1399" t="s">
        <v>93</v>
      </c>
      <c r="C1399" s="1">
        <v>39671.315972222219</v>
      </c>
      <c r="D1399" t="s">
        <v>222</v>
      </c>
      <c r="E1399" t="s">
        <v>95</v>
      </c>
      <c r="F1399" t="s">
        <v>96</v>
      </c>
      <c r="G1399" s="2">
        <v>1263</v>
      </c>
      <c r="H1399" t="s">
        <v>97</v>
      </c>
      <c r="N1399" s="2"/>
      <c r="P1399" t="s">
        <v>95</v>
      </c>
      <c r="Q1399" t="s">
        <v>96</v>
      </c>
      <c r="R1399" t="s">
        <v>3722</v>
      </c>
      <c r="S1399" t="s">
        <v>226</v>
      </c>
      <c r="T1399" t="s">
        <v>227</v>
      </c>
      <c r="U1399" s="2"/>
      <c r="V1399" s="2"/>
      <c r="W1399" s="2"/>
      <c r="Z1399" t="s">
        <v>104</v>
      </c>
      <c r="AB1399" t="s">
        <v>2814</v>
      </c>
      <c r="AE1399" t="s">
        <v>106</v>
      </c>
      <c r="AG1399" t="s">
        <v>2237</v>
      </c>
      <c r="AJ1399" s="2"/>
      <c r="AL1399" s="2"/>
      <c r="AM1399" t="s">
        <v>110</v>
      </c>
      <c r="AN1399" s="2"/>
      <c r="AO1399" s="2"/>
      <c r="AP1399" s="2"/>
      <c r="AQ1399" s="2"/>
      <c r="AR1399" t="s">
        <v>111</v>
      </c>
      <c r="AS1399" t="s">
        <v>3266</v>
      </c>
      <c r="AT1399" t="s">
        <v>113</v>
      </c>
      <c r="AU1399" t="s">
        <v>3267</v>
      </c>
      <c r="AV1399" s="2"/>
      <c r="AW1399" s="2"/>
      <c r="AY1399" s="2">
        <v>573142.85800000001</v>
      </c>
      <c r="AZ1399" s="2">
        <v>151428.42800000001</v>
      </c>
      <c r="BA1399" t="s">
        <v>2815</v>
      </c>
      <c r="BE1399" t="s">
        <v>2239</v>
      </c>
      <c r="BF1399" t="s">
        <v>3694</v>
      </c>
      <c r="BG1399" s="2">
        <v>10835842</v>
      </c>
      <c r="BH1399" s="1">
        <v>39671.315972222219</v>
      </c>
      <c r="BI1399" t="s">
        <v>106</v>
      </c>
      <c r="BJ1399" s="2">
        <v>1.2629999999999999</v>
      </c>
      <c r="BK1399" s="2"/>
      <c r="BL1399" s="2"/>
      <c r="BM1399" s="2"/>
      <c r="BN1399" s="2"/>
      <c r="BO1399" s="2"/>
      <c r="BP1399" t="s">
        <v>206</v>
      </c>
      <c r="BS1399" t="s">
        <v>234</v>
      </c>
      <c r="BT1399" s="1">
        <v>39687.674895833334</v>
      </c>
      <c r="BU1399" t="s">
        <v>121</v>
      </c>
      <c r="BV1399" s="1"/>
      <c r="BW1399" s="1"/>
      <c r="BX1399" s="1"/>
      <c r="CA1399" s="2"/>
      <c r="CC1399" s="1">
        <v>41313.617997685185</v>
      </c>
      <c r="CD1399" s="1">
        <v>39849.370266203703</v>
      </c>
      <c r="CE1399" s="2"/>
      <c r="CF1399" s="2"/>
      <c r="CG1399" t="s">
        <v>3268</v>
      </c>
      <c r="CH1399" s="2"/>
      <c r="CI1399" s="2"/>
      <c r="CL1399" t="s">
        <v>125</v>
      </c>
      <c r="CN1399" s="1"/>
    </row>
    <row r="1400" spans="1:92" hidden="1">
      <c r="A1400" t="s">
        <v>3264</v>
      </c>
      <c r="B1400" t="s">
        <v>93</v>
      </c>
      <c r="C1400" s="1">
        <v>39678.545138888891</v>
      </c>
      <c r="D1400" t="s">
        <v>222</v>
      </c>
      <c r="E1400" t="s">
        <v>95</v>
      </c>
      <c r="F1400" t="s">
        <v>96</v>
      </c>
      <c r="G1400" s="2">
        <v>1343</v>
      </c>
      <c r="H1400" t="s">
        <v>97</v>
      </c>
      <c r="N1400" s="2"/>
      <c r="P1400" t="s">
        <v>95</v>
      </c>
      <c r="Q1400" t="s">
        <v>96</v>
      </c>
      <c r="R1400" t="s">
        <v>3723</v>
      </c>
      <c r="S1400" t="s">
        <v>226</v>
      </c>
      <c r="T1400" t="s">
        <v>227</v>
      </c>
      <c r="U1400" s="2"/>
      <c r="V1400" s="2"/>
      <c r="W1400" s="2"/>
      <c r="Z1400" t="s">
        <v>104</v>
      </c>
      <c r="AB1400" t="s">
        <v>2814</v>
      </c>
      <c r="AE1400" t="s">
        <v>106</v>
      </c>
      <c r="AG1400" t="s">
        <v>2237</v>
      </c>
      <c r="AJ1400" s="2"/>
      <c r="AL1400" s="2"/>
      <c r="AM1400" t="s">
        <v>110</v>
      </c>
      <c r="AN1400" s="2"/>
      <c r="AO1400" s="2"/>
      <c r="AP1400" s="2"/>
      <c r="AQ1400" s="2"/>
      <c r="AR1400" t="s">
        <v>111</v>
      </c>
      <c r="AS1400" t="s">
        <v>3266</v>
      </c>
      <c r="AT1400" t="s">
        <v>113</v>
      </c>
      <c r="AU1400" t="s">
        <v>3267</v>
      </c>
      <c r="AV1400" s="2"/>
      <c r="AW1400" s="2"/>
      <c r="AY1400" s="2">
        <v>573142.85800000001</v>
      </c>
      <c r="AZ1400" s="2">
        <v>151428.42800000001</v>
      </c>
      <c r="BA1400" t="s">
        <v>2815</v>
      </c>
      <c r="BE1400" t="s">
        <v>2239</v>
      </c>
      <c r="BF1400" t="s">
        <v>3694</v>
      </c>
      <c r="BG1400" s="2">
        <v>10835848</v>
      </c>
      <c r="BH1400" s="1">
        <v>39678.545138888891</v>
      </c>
      <c r="BI1400" t="s">
        <v>106</v>
      </c>
      <c r="BJ1400" s="2">
        <v>1.343</v>
      </c>
      <c r="BK1400" s="2"/>
      <c r="BL1400" s="2"/>
      <c r="BM1400" s="2"/>
      <c r="BN1400" s="2"/>
      <c r="BO1400" s="2"/>
      <c r="BP1400" t="s">
        <v>206</v>
      </c>
      <c r="BS1400" t="s">
        <v>234</v>
      </c>
      <c r="BT1400" s="1">
        <v>39687.680046296293</v>
      </c>
      <c r="BU1400" t="s">
        <v>121</v>
      </c>
      <c r="BV1400" s="1"/>
      <c r="BW1400" s="1"/>
      <c r="BX1400" s="1"/>
      <c r="CA1400" s="2"/>
      <c r="CC1400" s="1">
        <v>41313.617997685185</v>
      </c>
      <c r="CD1400" s="1">
        <v>39849.370266203703</v>
      </c>
      <c r="CE1400" s="2"/>
      <c r="CF1400" s="2"/>
      <c r="CG1400" t="s">
        <v>3268</v>
      </c>
      <c r="CH1400" s="2"/>
      <c r="CI1400" s="2"/>
      <c r="CL1400" t="s">
        <v>125</v>
      </c>
      <c r="CN1400" s="1"/>
    </row>
    <row r="1401" spans="1:92" hidden="1">
      <c r="A1401" t="s">
        <v>3264</v>
      </c>
      <c r="B1401" t="s">
        <v>93</v>
      </c>
      <c r="C1401" s="1">
        <v>39685.277777777781</v>
      </c>
      <c r="D1401" t="s">
        <v>222</v>
      </c>
      <c r="E1401" t="s">
        <v>95</v>
      </c>
      <c r="F1401" t="s">
        <v>96</v>
      </c>
      <c r="G1401" s="2">
        <v>1439</v>
      </c>
      <c r="H1401" t="s">
        <v>97</v>
      </c>
      <c r="N1401" s="2"/>
      <c r="P1401" t="s">
        <v>95</v>
      </c>
      <c r="Q1401" t="s">
        <v>96</v>
      </c>
      <c r="R1401" t="s">
        <v>3724</v>
      </c>
      <c r="S1401" t="s">
        <v>226</v>
      </c>
      <c r="T1401" t="s">
        <v>227</v>
      </c>
      <c r="U1401" s="2"/>
      <c r="V1401" s="2"/>
      <c r="W1401" s="2"/>
      <c r="Z1401" t="s">
        <v>104</v>
      </c>
      <c r="AB1401" t="s">
        <v>2814</v>
      </c>
      <c r="AE1401" t="s">
        <v>106</v>
      </c>
      <c r="AG1401" t="s">
        <v>2237</v>
      </c>
      <c r="AJ1401" s="2"/>
      <c r="AL1401" s="2"/>
      <c r="AM1401" t="s">
        <v>110</v>
      </c>
      <c r="AN1401" s="2"/>
      <c r="AO1401" s="2"/>
      <c r="AP1401" s="2"/>
      <c r="AQ1401" s="2"/>
      <c r="AR1401" t="s">
        <v>111</v>
      </c>
      <c r="AS1401" t="s">
        <v>3266</v>
      </c>
      <c r="AT1401" t="s">
        <v>113</v>
      </c>
      <c r="AU1401" t="s">
        <v>3267</v>
      </c>
      <c r="AV1401" s="2"/>
      <c r="AW1401" s="2"/>
      <c r="AY1401" s="2">
        <v>573142.85800000001</v>
      </c>
      <c r="AZ1401" s="2">
        <v>151428.42800000001</v>
      </c>
      <c r="BA1401" t="s">
        <v>2815</v>
      </c>
      <c r="BE1401" t="s">
        <v>2239</v>
      </c>
      <c r="BF1401" t="s">
        <v>3694</v>
      </c>
      <c r="BG1401" s="2">
        <v>10847472</v>
      </c>
      <c r="BH1401" s="1">
        <v>39685.277777777781</v>
      </c>
      <c r="BI1401" t="s">
        <v>106</v>
      </c>
      <c r="BJ1401" s="2">
        <v>1.4390000000000001</v>
      </c>
      <c r="BK1401" s="2"/>
      <c r="BL1401" s="2"/>
      <c r="BM1401" s="2"/>
      <c r="BN1401" s="2"/>
      <c r="BO1401" s="2"/>
      <c r="BP1401" t="s">
        <v>206</v>
      </c>
      <c r="BS1401" t="s">
        <v>234</v>
      </c>
      <c r="BT1401" s="1">
        <v>39695.590752314813</v>
      </c>
      <c r="BU1401" t="s">
        <v>121</v>
      </c>
      <c r="BV1401" s="1"/>
      <c r="BW1401" s="1"/>
      <c r="BX1401" s="1"/>
      <c r="CA1401" s="2"/>
      <c r="CC1401" s="1">
        <v>41313.617997685185</v>
      </c>
      <c r="CD1401" s="1">
        <v>39849.370312500003</v>
      </c>
      <c r="CE1401" s="2"/>
      <c r="CF1401" s="2"/>
      <c r="CG1401" t="s">
        <v>3268</v>
      </c>
      <c r="CH1401" s="2"/>
      <c r="CI1401" s="2"/>
      <c r="CL1401" t="s">
        <v>125</v>
      </c>
      <c r="CN1401" s="1"/>
    </row>
    <row r="1402" spans="1:92" hidden="1">
      <c r="A1402" t="s">
        <v>3264</v>
      </c>
      <c r="B1402" t="s">
        <v>93</v>
      </c>
      <c r="C1402" s="1">
        <v>39693.315972222219</v>
      </c>
      <c r="D1402" t="s">
        <v>222</v>
      </c>
      <c r="E1402" t="s">
        <v>95</v>
      </c>
      <c r="F1402" t="s">
        <v>96</v>
      </c>
      <c r="G1402" s="2">
        <v>1471</v>
      </c>
      <c r="H1402" t="s">
        <v>97</v>
      </c>
      <c r="N1402" s="2"/>
      <c r="P1402" t="s">
        <v>95</v>
      </c>
      <c r="Q1402" t="s">
        <v>96</v>
      </c>
      <c r="R1402" t="s">
        <v>3725</v>
      </c>
      <c r="S1402" t="s">
        <v>226</v>
      </c>
      <c r="T1402" t="s">
        <v>227</v>
      </c>
      <c r="U1402" s="2"/>
      <c r="V1402" s="2"/>
      <c r="W1402" s="2"/>
      <c r="Z1402" t="s">
        <v>104</v>
      </c>
      <c r="AB1402" t="s">
        <v>2814</v>
      </c>
      <c r="AE1402" t="s">
        <v>106</v>
      </c>
      <c r="AG1402" t="s">
        <v>2237</v>
      </c>
      <c r="AJ1402" s="2"/>
      <c r="AL1402" s="2"/>
      <c r="AM1402" t="s">
        <v>110</v>
      </c>
      <c r="AN1402" s="2"/>
      <c r="AO1402" s="2"/>
      <c r="AP1402" s="2"/>
      <c r="AQ1402" s="2"/>
      <c r="AR1402" t="s">
        <v>111</v>
      </c>
      <c r="AS1402" t="s">
        <v>3266</v>
      </c>
      <c r="AT1402" t="s">
        <v>113</v>
      </c>
      <c r="AU1402" t="s">
        <v>3267</v>
      </c>
      <c r="AV1402" s="2"/>
      <c r="AW1402" s="2"/>
      <c r="AY1402" s="2">
        <v>573142.85800000001</v>
      </c>
      <c r="AZ1402" s="2">
        <v>151428.42800000001</v>
      </c>
      <c r="BA1402" t="s">
        <v>2815</v>
      </c>
      <c r="BE1402" t="s">
        <v>2239</v>
      </c>
      <c r="BF1402" t="s">
        <v>3694</v>
      </c>
      <c r="BG1402" s="2">
        <v>10884425</v>
      </c>
      <c r="BH1402" s="1">
        <v>39693.315972222219</v>
      </c>
      <c r="BI1402" t="s">
        <v>106</v>
      </c>
      <c r="BJ1402" s="2">
        <v>1.4710000000000001</v>
      </c>
      <c r="BK1402" s="2"/>
      <c r="BL1402" s="2"/>
      <c r="BM1402" s="2"/>
      <c r="BN1402" s="2"/>
      <c r="BO1402" s="2"/>
      <c r="BP1402" t="s">
        <v>206</v>
      </c>
      <c r="BS1402" t="s">
        <v>234</v>
      </c>
      <c r="BT1402" s="1">
        <v>39714.643645833334</v>
      </c>
      <c r="BU1402" t="s">
        <v>121</v>
      </c>
      <c r="BV1402" s="1"/>
      <c r="BW1402" s="1"/>
      <c r="BX1402" s="1"/>
      <c r="CA1402" s="2"/>
      <c r="CC1402" s="1">
        <v>41313.617997685185</v>
      </c>
      <c r="CD1402" s="1">
        <v>39849.370324074072</v>
      </c>
      <c r="CE1402" s="2"/>
      <c r="CF1402" s="2"/>
      <c r="CG1402" t="s">
        <v>3268</v>
      </c>
      <c r="CH1402" s="2"/>
      <c r="CI1402" s="2"/>
      <c r="CL1402" t="s">
        <v>125</v>
      </c>
      <c r="CN1402" s="1"/>
    </row>
    <row r="1403" spans="1:92" hidden="1">
      <c r="A1403" t="s">
        <v>3264</v>
      </c>
      <c r="B1403" t="s">
        <v>93</v>
      </c>
      <c r="C1403" s="1">
        <v>39699.3125</v>
      </c>
      <c r="D1403" t="s">
        <v>222</v>
      </c>
      <c r="E1403" t="s">
        <v>95</v>
      </c>
      <c r="F1403" t="s">
        <v>96</v>
      </c>
      <c r="G1403" s="2">
        <v>1526</v>
      </c>
      <c r="H1403" t="s">
        <v>97</v>
      </c>
      <c r="N1403" s="2"/>
      <c r="P1403" t="s">
        <v>95</v>
      </c>
      <c r="Q1403" t="s">
        <v>96</v>
      </c>
      <c r="R1403" t="s">
        <v>3726</v>
      </c>
      <c r="S1403" t="s">
        <v>226</v>
      </c>
      <c r="T1403" t="s">
        <v>227</v>
      </c>
      <c r="U1403" s="2"/>
      <c r="V1403" s="2"/>
      <c r="W1403" s="2"/>
      <c r="Z1403" t="s">
        <v>104</v>
      </c>
      <c r="AB1403" t="s">
        <v>2814</v>
      </c>
      <c r="AE1403" t="s">
        <v>106</v>
      </c>
      <c r="AG1403" t="s">
        <v>2237</v>
      </c>
      <c r="AJ1403" s="2"/>
      <c r="AL1403" s="2"/>
      <c r="AM1403" t="s">
        <v>110</v>
      </c>
      <c r="AN1403" s="2"/>
      <c r="AO1403" s="2"/>
      <c r="AP1403" s="2"/>
      <c r="AQ1403" s="2"/>
      <c r="AR1403" t="s">
        <v>111</v>
      </c>
      <c r="AS1403" t="s">
        <v>3266</v>
      </c>
      <c r="AT1403" t="s">
        <v>113</v>
      </c>
      <c r="AU1403" t="s">
        <v>3267</v>
      </c>
      <c r="AV1403" s="2"/>
      <c r="AW1403" s="2"/>
      <c r="AY1403" s="2">
        <v>573142.85800000001</v>
      </c>
      <c r="AZ1403" s="2">
        <v>151428.42800000001</v>
      </c>
      <c r="BA1403" t="s">
        <v>2815</v>
      </c>
      <c r="BE1403" t="s">
        <v>2239</v>
      </c>
      <c r="BF1403" t="s">
        <v>3694</v>
      </c>
      <c r="BG1403" s="2">
        <v>10886219</v>
      </c>
      <c r="BH1403" s="1">
        <v>39699.3125</v>
      </c>
      <c r="BI1403" t="s">
        <v>106</v>
      </c>
      <c r="BJ1403" s="2">
        <v>1.526</v>
      </c>
      <c r="BK1403" s="2"/>
      <c r="BL1403" s="2"/>
      <c r="BM1403" s="2"/>
      <c r="BN1403" s="2"/>
      <c r="BO1403" s="2"/>
      <c r="BP1403" t="s">
        <v>206</v>
      </c>
      <c r="BS1403" t="s">
        <v>234</v>
      </c>
      <c r="BT1403" s="1">
        <v>39715.498726851853</v>
      </c>
      <c r="BU1403" t="s">
        <v>121</v>
      </c>
      <c r="BV1403" s="1"/>
      <c r="BW1403" s="1"/>
      <c r="BX1403" s="1"/>
      <c r="CA1403" s="2"/>
      <c r="CC1403" s="1">
        <v>41313.617997685185</v>
      </c>
      <c r="CD1403" s="1">
        <v>39849.370324074072</v>
      </c>
      <c r="CE1403" s="2"/>
      <c r="CF1403" s="2"/>
      <c r="CG1403" t="s">
        <v>3268</v>
      </c>
      <c r="CH1403" s="2"/>
      <c r="CI1403" s="2"/>
      <c r="CL1403" t="s">
        <v>125</v>
      </c>
      <c r="CN1403" s="1"/>
    </row>
    <row r="1404" spans="1:92" hidden="1">
      <c r="A1404" t="s">
        <v>3264</v>
      </c>
      <c r="B1404" t="s">
        <v>93</v>
      </c>
      <c r="C1404" s="1">
        <v>39706.326388888891</v>
      </c>
      <c r="D1404" t="s">
        <v>222</v>
      </c>
      <c r="E1404" t="s">
        <v>95</v>
      </c>
      <c r="F1404" t="s">
        <v>96</v>
      </c>
      <c r="G1404" s="2">
        <v>1591</v>
      </c>
      <c r="H1404" t="s">
        <v>97</v>
      </c>
      <c r="N1404" s="2"/>
      <c r="P1404" t="s">
        <v>95</v>
      </c>
      <c r="Q1404" t="s">
        <v>96</v>
      </c>
      <c r="R1404" t="s">
        <v>3727</v>
      </c>
      <c r="S1404" t="s">
        <v>226</v>
      </c>
      <c r="T1404" t="s">
        <v>227</v>
      </c>
      <c r="U1404" s="2"/>
      <c r="V1404" s="2"/>
      <c r="W1404" s="2"/>
      <c r="Z1404" t="s">
        <v>104</v>
      </c>
      <c r="AB1404" t="s">
        <v>2814</v>
      </c>
      <c r="AE1404" t="s">
        <v>106</v>
      </c>
      <c r="AG1404" t="s">
        <v>2237</v>
      </c>
      <c r="AJ1404" s="2"/>
      <c r="AL1404" s="2"/>
      <c r="AM1404" t="s">
        <v>110</v>
      </c>
      <c r="AN1404" s="2"/>
      <c r="AO1404" s="2"/>
      <c r="AP1404" s="2"/>
      <c r="AQ1404" s="2"/>
      <c r="AR1404" t="s">
        <v>111</v>
      </c>
      <c r="AS1404" t="s">
        <v>3266</v>
      </c>
      <c r="AT1404" t="s">
        <v>113</v>
      </c>
      <c r="AU1404" t="s">
        <v>3267</v>
      </c>
      <c r="AV1404" s="2"/>
      <c r="AW1404" s="2"/>
      <c r="AY1404" s="2">
        <v>573142.85800000001</v>
      </c>
      <c r="AZ1404" s="2">
        <v>151428.42800000001</v>
      </c>
      <c r="BA1404" t="s">
        <v>2815</v>
      </c>
      <c r="BE1404" t="s">
        <v>2239</v>
      </c>
      <c r="BF1404" t="s">
        <v>3694</v>
      </c>
      <c r="BG1404" s="2">
        <v>10886561</v>
      </c>
      <c r="BH1404" s="1">
        <v>39706.326388888891</v>
      </c>
      <c r="BI1404" t="s">
        <v>106</v>
      </c>
      <c r="BJ1404" s="2">
        <v>1.591</v>
      </c>
      <c r="BK1404" s="2"/>
      <c r="BL1404" s="2"/>
      <c r="BM1404" s="2"/>
      <c r="BN1404" s="2"/>
      <c r="BO1404" s="2"/>
      <c r="BP1404" t="s">
        <v>206</v>
      </c>
      <c r="BS1404" t="s">
        <v>234</v>
      </c>
      <c r="BT1404" s="1">
        <v>39715.514664351853</v>
      </c>
      <c r="BU1404" t="s">
        <v>121</v>
      </c>
      <c r="BV1404" s="1"/>
      <c r="BW1404" s="1"/>
      <c r="BX1404" s="1"/>
      <c r="CA1404" s="2"/>
      <c r="CC1404" s="1">
        <v>41313.617997685185</v>
      </c>
      <c r="CD1404" s="1">
        <v>39849.370324074072</v>
      </c>
      <c r="CE1404" s="2"/>
      <c r="CF1404" s="2"/>
      <c r="CG1404" t="s">
        <v>3268</v>
      </c>
      <c r="CH1404" s="2"/>
      <c r="CI1404" s="2"/>
      <c r="CL1404" t="s">
        <v>125</v>
      </c>
      <c r="CN1404" s="1"/>
    </row>
    <row r="1405" spans="1:92" hidden="1">
      <c r="A1405" t="s">
        <v>3264</v>
      </c>
      <c r="B1405" t="s">
        <v>93</v>
      </c>
      <c r="C1405" s="1">
        <v>39713.53125</v>
      </c>
      <c r="D1405" t="s">
        <v>222</v>
      </c>
      <c r="E1405" t="s">
        <v>95</v>
      </c>
      <c r="F1405" t="s">
        <v>96</v>
      </c>
      <c r="G1405" s="2">
        <v>1615</v>
      </c>
      <c r="H1405" t="s">
        <v>97</v>
      </c>
      <c r="N1405" s="2"/>
      <c r="P1405" t="s">
        <v>95</v>
      </c>
      <c r="Q1405" t="s">
        <v>96</v>
      </c>
      <c r="R1405" t="s">
        <v>3728</v>
      </c>
      <c r="S1405" t="s">
        <v>226</v>
      </c>
      <c r="T1405" t="s">
        <v>227</v>
      </c>
      <c r="U1405" s="2"/>
      <c r="V1405" s="2"/>
      <c r="W1405" s="2"/>
      <c r="Z1405" t="s">
        <v>104</v>
      </c>
      <c r="AB1405" t="s">
        <v>2814</v>
      </c>
      <c r="AE1405" t="s">
        <v>106</v>
      </c>
      <c r="AG1405" t="s">
        <v>2237</v>
      </c>
      <c r="AJ1405" s="2"/>
      <c r="AL1405" s="2"/>
      <c r="AM1405" t="s">
        <v>110</v>
      </c>
      <c r="AN1405" s="2"/>
      <c r="AO1405" s="2"/>
      <c r="AP1405" s="2"/>
      <c r="AQ1405" s="2"/>
      <c r="AR1405" t="s">
        <v>111</v>
      </c>
      <c r="AS1405" t="s">
        <v>3266</v>
      </c>
      <c r="AT1405" t="s">
        <v>113</v>
      </c>
      <c r="AU1405" t="s">
        <v>3267</v>
      </c>
      <c r="AV1405" s="2"/>
      <c r="AW1405" s="2"/>
      <c r="AY1405" s="2">
        <v>573142.85800000001</v>
      </c>
      <c r="AZ1405" s="2">
        <v>151428.42800000001</v>
      </c>
      <c r="BA1405" t="s">
        <v>2815</v>
      </c>
      <c r="BE1405" t="s">
        <v>2239</v>
      </c>
      <c r="BF1405" t="s">
        <v>3694</v>
      </c>
      <c r="BG1405" s="2">
        <v>10920708</v>
      </c>
      <c r="BH1405" s="1">
        <v>39713.53125</v>
      </c>
      <c r="BI1405" t="s">
        <v>106</v>
      </c>
      <c r="BJ1405" s="2">
        <v>1.615</v>
      </c>
      <c r="BK1405" s="2"/>
      <c r="BL1405" s="2"/>
      <c r="BM1405" s="2"/>
      <c r="BN1405" s="2"/>
      <c r="BO1405" s="2"/>
      <c r="BP1405" t="s">
        <v>206</v>
      </c>
      <c r="BS1405" t="s">
        <v>234</v>
      </c>
      <c r="BT1405" s="1">
        <v>39727.641365740739</v>
      </c>
      <c r="BU1405" t="s">
        <v>121</v>
      </c>
      <c r="BV1405" s="1"/>
      <c r="BW1405" s="1"/>
      <c r="BX1405" s="1"/>
      <c r="CA1405" s="2"/>
      <c r="CC1405" s="1">
        <v>41313.617997685185</v>
      </c>
      <c r="CD1405" s="1">
        <v>39849.370358796295</v>
      </c>
      <c r="CE1405" s="2"/>
      <c r="CF1405" s="2"/>
      <c r="CG1405" t="s">
        <v>3268</v>
      </c>
      <c r="CH1405" s="2"/>
      <c r="CI1405" s="2"/>
      <c r="CL1405" t="s">
        <v>125</v>
      </c>
      <c r="CN1405" s="1"/>
    </row>
    <row r="1406" spans="1:92" hidden="1">
      <c r="A1406" t="s">
        <v>3264</v>
      </c>
      <c r="B1406" t="s">
        <v>93</v>
      </c>
      <c r="C1406" s="1">
        <v>39720.322916666664</v>
      </c>
      <c r="D1406" t="s">
        <v>222</v>
      </c>
      <c r="E1406" t="s">
        <v>95</v>
      </c>
      <c r="F1406" t="s">
        <v>96</v>
      </c>
      <c r="G1406" s="2">
        <v>1713</v>
      </c>
      <c r="H1406" t="s">
        <v>97</v>
      </c>
      <c r="N1406" s="2"/>
      <c r="P1406" t="s">
        <v>95</v>
      </c>
      <c r="Q1406" t="s">
        <v>96</v>
      </c>
      <c r="R1406" t="s">
        <v>3729</v>
      </c>
      <c r="S1406" t="s">
        <v>226</v>
      </c>
      <c r="T1406" t="s">
        <v>227</v>
      </c>
      <c r="U1406" s="2"/>
      <c r="V1406" s="2"/>
      <c r="W1406" s="2"/>
      <c r="Z1406" t="s">
        <v>104</v>
      </c>
      <c r="AB1406" t="s">
        <v>2814</v>
      </c>
      <c r="AE1406" t="s">
        <v>106</v>
      </c>
      <c r="AG1406" t="s">
        <v>2237</v>
      </c>
      <c r="AJ1406" s="2"/>
      <c r="AL1406" s="2"/>
      <c r="AM1406" t="s">
        <v>110</v>
      </c>
      <c r="AN1406" s="2"/>
      <c r="AO1406" s="2"/>
      <c r="AP1406" s="2"/>
      <c r="AQ1406" s="2"/>
      <c r="AR1406" t="s">
        <v>111</v>
      </c>
      <c r="AS1406" t="s">
        <v>3266</v>
      </c>
      <c r="AT1406" t="s">
        <v>113</v>
      </c>
      <c r="AU1406" t="s">
        <v>3267</v>
      </c>
      <c r="AV1406" s="2"/>
      <c r="AW1406" s="2"/>
      <c r="AY1406" s="2">
        <v>573142.85800000001</v>
      </c>
      <c r="AZ1406" s="2">
        <v>151428.42800000001</v>
      </c>
      <c r="BA1406" t="s">
        <v>2815</v>
      </c>
      <c r="BE1406" t="s">
        <v>2239</v>
      </c>
      <c r="BF1406" t="s">
        <v>3694</v>
      </c>
      <c r="BG1406" s="2">
        <v>10920714</v>
      </c>
      <c r="BH1406" s="1">
        <v>39720.322916666664</v>
      </c>
      <c r="BI1406" t="s">
        <v>106</v>
      </c>
      <c r="BJ1406" s="2">
        <v>1.7130000000000001</v>
      </c>
      <c r="BK1406" s="2"/>
      <c r="BL1406" s="2"/>
      <c r="BM1406" s="2"/>
      <c r="BN1406" s="2"/>
      <c r="BO1406" s="2"/>
      <c r="BP1406" t="s">
        <v>206</v>
      </c>
      <c r="BS1406" t="s">
        <v>234</v>
      </c>
      <c r="BT1406" s="1">
        <v>39727.655648148146</v>
      </c>
      <c r="BU1406" t="s">
        <v>121</v>
      </c>
      <c r="BV1406" s="1"/>
      <c r="BW1406" s="1"/>
      <c r="BX1406" s="1"/>
      <c r="CA1406" s="2"/>
      <c r="CC1406" s="1">
        <v>41313.617997685185</v>
      </c>
      <c r="CD1406" s="1">
        <v>39849.370358796295</v>
      </c>
      <c r="CE1406" s="2"/>
      <c r="CF1406" s="2"/>
      <c r="CG1406" t="s">
        <v>3268</v>
      </c>
      <c r="CH1406" s="2"/>
      <c r="CI1406" s="2"/>
      <c r="CL1406" t="s">
        <v>125</v>
      </c>
      <c r="CN1406" s="1"/>
    </row>
    <row r="1407" spans="1:92" hidden="1">
      <c r="A1407" t="s">
        <v>3264</v>
      </c>
      <c r="B1407" t="s">
        <v>93</v>
      </c>
      <c r="C1407" s="1">
        <v>39727.319444444445</v>
      </c>
      <c r="D1407" t="s">
        <v>222</v>
      </c>
      <c r="E1407" t="s">
        <v>95</v>
      </c>
      <c r="F1407" t="s">
        <v>96</v>
      </c>
      <c r="G1407" s="2">
        <v>1742</v>
      </c>
      <c r="H1407" t="s">
        <v>97</v>
      </c>
      <c r="N1407" s="2"/>
      <c r="P1407" t="s">
        <v>95</v>
      </c>
      <c r="Q1407" t="s">
        <v>96</v>
      </c>
      <c r="R1407" t="s">
        <v>3730</v>
      </c>
      <c r="S1407" t="s">
        <v>226</v>
      </c>
      <c r="T1407" t="s">
        <v>227</v>
      </c>
      <c r="U1407" s="2"/>
      <c r="V1407" s="2"/>
      <c r="W1407" s="2"/>
      <c r="Z1407" t="s">
        <v>104</v>
      </c>
      <c r="AB1407" t="s">
        <v>2814</v>
      </c>
      <c r="AE1407" t="s">
        <v>106</v>
      </c>
      <c r="AG1407" t="s">
        <v>2237</v>
      </c>
      <c r="AJ1407" s="2"/>
      <c r="AL1407" s="2"/>
      <c r="AM1407" t="s">
        <v>110</v>
      </c>
      <c r="AN1407" s="2"/>
      <c r="AO1407" s="2"/>
      <c r="AP1407" s="2"/>
      <c r="AQ1407" s="2"/>
      <c r="AR1407" t="s">
        <v>111</v>
      </c>
      <c r="AS1407" t="s">
        <v>3266</v>
      </c>
      <c r="AT1407" t="s">
        <v>113</v>
      </c>
      <c r="AU1407" t="s">
        <v>3267</v>
      </c>
      <c r="AV1407" s="2"/>
      <c r="AW1407" s="2"/>
      <c r="AY1407" s="2">
        <v>573142.85800000001</v>
      </c>
      <c r="AZ1407" s="2">
        <v>151428.42800000001</v>
      </c>
      <c r="BA1407" t="s">
        <v>2815</v>
      </c>
      <c r="BE1407" t="s">
        <v>2239</v>
      </c>
      <c r="BF1407" t="s">
        <v>3694</v>
      </c>
      <c r="BG1407" s="2">
        <v>10963680</v>
      </c>
      <c r="BH1407" s="1">
        <v>39727.319444444445</v>
      </c>
      <c r="BI1407" t="s">
        <v>106</v>
      </c>
      <c r="BJ1407" s="2">
        <v>1.742</v>
      </c>
      <c r="BK1407" s="2"/>
      <c r="BL1407" s="2"/>
      <c r="BM1407" s="2"/>
      <c r="BN1407" s="2"/>
      <c r="BO1407" s="2"/>
      <c r="BP1407" t="s">
        <v>206</v>
      </c>
      <c r="BS1407" t="s">
        <v>234</v>
      </c>
      <c r="BT1407" s="1">
        <v>39748.611863425926</v>
      </c>
      <c r="BU1407" t="s">
        <v>121</v>
      </c>
      <c r="BV1407" s="1"/>
      <c r="BW1407" s="1"/>
      <c r="BX1407" s="1"/>
      <c r="CA1407" s="2"/>
      <c r="CC1407" s="1">
        <v>41313.617997685185</v>
      </c>
      <c r="CD1407" s="1">
        <v>39849.370428240742</v>
      </c>
      <c r="CE1407" s="2"/>
      <c r="CF1407" s="2"/>
      <c r="CG1407" t="s">
        <v>3268</v>
      </c>
      <c r="CH1407" s="2"/>
      <c r="CI1407" s="2"/>
      <c r="CL1407" t="s">
        <v>125</v>
      </c>
      <c r="CN1407" s="1"/>
    </row>
    <row r="1408" spans="1:92" hidden="1">
      <c r="A1408" t="s">
        <v>3264</v>
      </c>
      <c r="B1408" t="s">
        <v>93</v>
      </c>
      <c r="C1408" s="1">
        <v>39734.3125</v>
      </c>
      <c r="D1408" t="s">
        <v>222</v>
      </c>
      <c r="E1408" t="s">
        <v>95</v>
      </c>
      <c r="F1408" t="s">
        <v>96</v>
      </c>
      <c r="G1408" s="2">
        <v>1681</v>
      </c>
      <c r="H1408" t="s">
        <v>97</v>
      </c>
      <c r="N1408" s="2"/>
      <c r="P1408" t="s">
        <v>95</v>
      </c>
      <c r="Q1408" t="s">
        <v>96</v>
      </c>
      <c r="R1408" t="s">
        <v>3731</v>
      </c>
      <c r="S1408" t="s">
        <v>226</v>
      </c>
      <c r="T1408" t="s">
        <v>227</v>
      </c>
      <c r="U1408" s="2"/>
      <c r="V1408" s="2"/>
      <c r="W1408" s="2"/>
      <c r="Z1408" t="s">
        <v>104</v>
      </c>
      <c r="AB1408" t="s">
        <v>2814</v>
      </c>
      <c r="AE1408" t="s">
        <v>106</v>
      </c>
      <c r="AG1408" t="s">
        <v>2237</v>
      </c>
      <c r="AJ1408" s="2"/>
      <c r="AL1408" s="2"/>
      <c r="AM1408" t="s">
        <v>110</v>
      </c>
      <c r="AN1408" s="2"/>
      <c r="AO1408" s="2"/>
      <c r="AP1408" s="2"/>
      <c r="AQ1408" s="2"/>
      <c r="AR1408" t="s">
        <v>111</v>
      </c>
      <c r="AS1408" t="s">
        <v>3266</v>
      </c>
      <c r="AT1408" t="s">
        <v>113</v>
      </c>
      <c r="AU1408" t="s">
        <v>3267</v>
      </c>
      <c r="AV1408" s="2"/>
      <c r="AW1408" s="2"/>
      <c r="AY1408" s="2">
        <v>573142.85800000001</v>
      </c>
      <c r="AZ1408" s="2">
        <v>151428.42800000001</v>
      </c>
      <c r="BA1408" t="s">
        <v>2815</v>
      </c>
      <c r="BE1408" t="s">
        <v>2239</v>
      </c>
      <c r="BF1408" t="s">
        <v>3694</v>
      </c>
      <c r="BG1408" s="2">
        <v>10963637</v>
      </c>
      <c r="BH1408" s="1">
        <v>39734.3125</v>
      </c>
      <c r="BI1408" t="s">
        <v>106</v>
      </c>
      <c r="BJ1408" s="2">
        <v>1.681</v>
      </c>
      <c r="BK1408" s="2"/>
      <c r="BL1408" s="2"/>
      <c r="BM1408" s="2"/>
      <c r="BN1408" s="2"/>
      <c r="BO1408" s="2"/>
      <c r="BP1408" t="s">
        <v>206</v>
      </c>
      <c r="BS1408" t="s">
        <v>234</v>
      </c>
      <c r="BT1408" s="1">
        <v>39748.595671296294</v>
      </c>
      <c r="BU1408" t="s">
        <v>121</v>
      </c>
      <c r="BV1408" s="1"/>
      <c r="BW1408" s="1"/>
      <c r="BX1408" s="1"/>
      <c r="CA1408" s="2"/>
      <c r="CC1408" s="1">
        <v>41313.617997685185</v>
      </c>
      <c r="CD1408" s="1">
        <v>39849.370428240742</v>
      </c>
      <c r="CE1408" s="2"/>
      <c r="CF1408" s="2"/>
      <c r="CG1408" t="s">
        <v>3268</v>
      </c>
      <c r="CH1408" s="2"/>
      <c r="CI1408" s="2"/>
      <c r="CL1408" t="s">
        <v>125</v>
      </c>
      <c r="CN1408" s="1"/>
    </row>
    <row r="1409" spans="1:92" hidden="1">
      <c r="A1409" t="s">
        <v>3264</v>
      </c>
      <c r="B1409" t="s">
        <v>93</v>
      </c>
      <c r="C1409" s="1">
        <v>39741.322916666664</v>
      </c>
      <c r="D1409" t="s">
        <v>222</v>
      </c>
      <c r="E1409" t="s">
        <v>95</v>
      </c>
      <c r="F1409" t="s">
        <v>96</v>
      </c>
      <c r="G1409" s="2">
        <v>1818</v>
      </c>
      <c r="H1409" t="s">
        <v>97</v>
      </c>
      <c r="N1409" s="2"/>
      <c r="P1409" t="s">
        <v>95</v>
      </c>
      <c r="Q1409" t="s">
        <v>96</v>
      </c>
      <c r="R1409" t="s">
        <v>3732</v>
      </c>
      <c r="S1409" t="s">
        <v>226</v>
      </c>
      <c r="T1409" t="s">
        <v>227</v>
      </c>
      <c r="U1409" s="2"/>
      <c r="V1409" s="2"/>
      <c r="W1409" s="2"/>
      <c r="Z1409" t="s">
        <v>104</v>
      </c>
      <c r="AB1409" t="s">
        <v>2814</v>
      </c>
      <c r="AE1409" t="s">
        <v>106</v>
      </c>
      <c r="AG1409" t="s">
        <v>2237</v>
      </c>
      <c r="AJ1409" s="2"/>
      <c r="AL1409" s="2"/>
      <c r="AM1409" t="s">
        <v>110</v>
      </c>
      <c r="AN1409" s="2"/>
      <c r="AO1409" s="2"/>
      <c r="AP1409" s="2"/>
      <c r="AQ1409" s="2"/>
      <c r="AR1409" t="s">
        <v>111</v>
      </c>
      <c r="AS1409" t="s">
        <v>3266</v>
      </c>
      <c r="AT1409" t="s">
        <v>113</v>
      </c>
      <c r="AU1409" t="s">
        <v>3267</v>
      </c>
      <c r="AV1409" s="2"/>
      <c r="AW1409" s="2"/>
      <c r="AY1409" s="2">
        <v>573142.85800000001</v>
      </c>
      <c r="AZ1409" s="2">
        <v>151428.42800000001</v>
      </c>
      <c r="BA1409" t="s">
        <v>2815</v>
      </c>
      <c r="BE1409" t="s">
        <v>2239</v>
      </c>
      <c r="BF1409" t="s">
        <v>3694</v>
      </c>
      <c r="BG1409" s="2">
        <v>10972536</v>
      </c>
      <c r="BH1409" s="1">
        <v>39741.322916666664</v>
      </c>
      <c r="BI1409" t="s">
        <v>106</v>
      </c>
      <c r="BJ1409" s="2">
        <v>1.8180000000000001</v>
      </c>
      <c r="BK1409" s="2"/>
      <c r="BL1409" s="2"/>
      <c r="BM1409" s="2"/>
      <c r="BN1409" s="2"/>
      <c r="BO1409" s="2"/>
      <c r="BP1409" t="s">
        <v>206</v>
      </c>
      <c r="BS1409" t="s">
        <v>234</v>
      </c>
      <c r="BT1409" s="1">
        <v>39755.469108796293</v>
      </c>
      <c r="BU1409" t="s">
        <v>121</v>
      </c>
      <c r="BV1409" s="1"/>
      <c r="BW1409" s="1"/>
      <c r="BX1409" s="1"/>
      <c r="CA1409" s="2"/>
      <c r="CC1409" s="1">
        <v>41313.617997685185</v>
      </c>
      <c r="CD1409" s="1">
        <v>39849.370439814818</v>
      </c>
      <c r="CE1409" s="2"/>
      <c r="CF1409" s="2"/>
      <c r="CG1409" t="s">
        <v>3268</v>
      </c>
      <c r="CH1409" s="2"/>
      <c r="CI1409" s="2"/>
      <c r="CL1409" t="s">
        <v>125</v>
      </c>
      <c r="CN1409" s="1"/>
    </row>
    <row r="1410" spans="1:92" hidden="1">
      <c r="A1410" t="s">
        <v>3264</v>
      </c>
      <c r="B1410" t="s">
        <v>93</v>
      </c>
      <c r="C1410" s="1">
        <v>39748.302083333336</v>
      </c>
      <c r="D1410" t="s">
        <v>222</v>
      </c>
      <c r="E1410" t="s">
        <v>95</v>
      </c>
      <c r="F1410" t="s">
        <v>96</v>
      </c>
      <c r="G1410" s="2">
        <v>1766</v>
      </c>
      <c r="H1410" t="s">
        <v>97</v>
      </c>
      <c r="N1410" s="2"/>
      <c r="P1410" t="s">
        <v>95</v>
      </c>
      <c r="Q1410" t="s">
        <v>96</v>
      </c>
      <c r="R1410" t="s">
        <v>3733</v>
      </c>
      <c r="S1410" t="s">
        <v>226</v>
      </c>
      <c r="T1410" t="s">
        <v>227</v>
      </c>
      <c r="U1410" s="2"/>
      <c r="V1410" s="2"/>
      <c r="W1410" s="2"/>
      <c r="Z1410" t="s">
        <v>104</v>
      </c>
      <c r="AB1410" t="s">
        <v>2814</v>
      </c>
      <c r="AE1410" t="s">
        <v>106</v>
      </c>
      <c r="AG1410" t="s">
        <v>2237</v>
      </c>
      <c r="AJ1410" s="2"/>
      <c r="AL1410" s="2"/>
      <c r="AM1410" t="s">
        <v>110</v>
      </c>
      <c r="AN1410" s="2"/>
      <c r="AO1410" s="2"/>
      <c r="AP1410" s="2"/>
      <c r="AQ1410" s="2"/>
      <c r="AR1410" t="s">
        <v>111</v>
      </c>
      <c r="AS1410" t="s">
        <v>3266</v>
      </c>
      <c r="AT1410" t="s">
        <v>113</v>
      </c>
      <c r="AU1410" t="s">
        <v>3267</v>
      </c>
      <c r="AV1410" s="2"/>
      <c r="AW1410" s="2"/>
      <c r="AY1410" s="2">
        <v>573142.85800000001</v>
      </c>
      <c r="AZ1410" s="2">
        <v>151428.42800000001</v>
      </c>
      <c r="BA1410" t="s">
        <v>2815</v>
      </c>
      <c r="BE1410" t="s">
        <v>2239</v>
      </c>
      <c r="BF1410" t="s">
        <v>3694</v>
      </c>
      <c r="BG1410" s="2">
        <v>10972542</v>
      </c>
      <c r="BH1410" s="1">
        <v>39748.302083333336</v>
      </c>
      <c r="BI1410" t="s">
        <v>106</v>
      </c>
      <c r="BJ1410" s="2">
        <v>1.766</v>
      </c>
      <c r="BK1410" s="2"/>
      <c r="BL1410" s="2"/>
      <c r="BM1410" s="2"/>
      <c r="BN1410" s="2"/>
      <c r="BO1410" s="2"/>
      <c r="BP1410" t="s">
        <v>206</v>
      </c>
      <c r="BS1410" t="s">
        <v>234</v>
      </c>
      <c r="BT1410" s="1">
        <v>39755.472557870373</v>
      </c>
      <c r="BU1410" t="s">
        <v>121</v>
      </c>
      <c r="BV1410" s="1"/>
      <c r="BW1410" s="1"/>
      <c r="BX1410" s="1"/>
      <c r="CA1410" s="2"/>
      <c r="CC1410" s="1">
        <v>41313.617997685185</v>
      </c>
      <c r="CD1410" s="1">
        <v>39849.370439814818</v>
      </c>
      <c r="CE1410" s="2"/>
      <c r="CF1410" s="2"/>
      <c r="CG1410" t="s">
        <v>3268</v>
      </c>
      <c r="CH1410" s="2"/>
      <c r="CI1410" s="2"/>
      <c r="CL1410" t="s">
        <v>125</v>
      </c>
      <c r="CN1410" s="1"/>
    </row>
    <row r="1411" spans="1:92" hidden="1">
      <c r="A1411" t="s">
        <v>3264</v>
      </c>
      <c r="B1411" t="s">
        <v>93</v>
      </c>
      <c r="C1411" s="1">
        <v>39755.34375</v>
      </c>
      <c r="D1411" t="s">
        <v>222</v>
      </c>
      <c r="E1411" t="s">
        <v>95</v>
      </c>
      <c r="F1411" t="s">
        <v>96</v>
      </c>
      <c r="G1411" s="2">
        <v>1805</v>
      </c>
      <c r="H1411" t="s">
        <v>97</v>
      </c>
      <c r="N1411" s="2"/>
      <c r="P1411" t="s">
        <v>95</v>
      </c>
      <c r="Q1411" t="s">
        <v>96</v>
      </c>
      <c r="R1411" t="s">
        <v>3734</v>
      </c>
      <c r="S1411" t="s">
        <v>226</v>
      </c>
      <c r="T1411" t="s">
        <v>227</v>
      </c>
      <c r="U1411" s="2"/>
      <c r="V1411" s="2"/>
      <c r="W1411" s="2"/>
      <c r="Z1411" t="s">
        <v>104</v>
      </c>
      <c r="AB1411" t="s">
        <v>2814</v>
      </c>
      <c r="AE1411" t="s">
        <v>106</v>
      </c>
      <c r="AG1411" t="s">
        <v>2237</v>
      </c>
      <c r="AJ1411" s="2"/>
      <c r="AL1411" s="2"/>
      <c r="AM1411" t="s">
        <v>110</v>
      </c>
      <c r="AN1411" s="2"/>
      <c r="AO1411" s="2"/>
      <c r="AP1411" s="2"/>
      <c r="AQ1411" s="2"/>
      <c r="AR1411" t="s">
        <v>111</v>
      </c>
      <c r="AS1411" t="s">
        <v>3266</v>
      </c>
      <c r="AT1411" t="s">
        <v>113</v>
      </c>
      <c r="AU1411" t="s">
        <v>3267</v>
      </c>
      <c r="AV1411" s="2"/>
      <c r="AW1411" s="2"/>
      <c r="AY1411" s="2">
        <v>573142.85800000001</v>
      </c>
      <c r="AZ1411" s="2">
        <v>151428.42800000001</v>
      </c>
      <c r="BA1411" t="s">
        <v>2815</v>
      </c>
      <c r="BE1411" t="s">
        <v>2239</v>
      </c>
      <c r="BF1411" t="s">
        <v>3694</v>
      </c>
      <c r="BG1411" s="2">
        <v>10989090</v>
      </c>
      <c r="BH1411" s="1">
        <v>39755.34375</v>
      </c>
      <c r="BI1411" t="s">
        <v>106</v>
      </c>
      <c r="BJ1411" s="2">
        <v>1.8049999999999999</v>
      </c>
      <c r="BK1411" s="2"/>
      <c r="BL1411" s="2"/>
      <c r="BM1411" s="2"/>
      <c r="BN1411" s="2"/>
      <c r="BO1411" s="2"/>
      <c r="BP1411" t="s">
        <v>206</v>
      </c>
      <c r="BS1411" t="s">
        <v>234</v>
      </c>
      <c r="BT1411" s="1">
        <v>39776.576782407406</v>
      </c>
      <c r="BU1411" t="s">
        <v>121</v>
      </c>
      <c r="BV1411" s="1"/>
      <c r="BW1411" s="1"/>
      <c r="BX1411" s="1"/>
      <c r="CA1411" s="2"/>
      <c r="CC1411" s="1">
        <v>41313.617997685185</v>
      </c>
      <c r="CD1411" s="1">
        <v>39849.370439814818</v>
      </c>
      <c r="CE1411" s="2"/>
      <c r="CF1411" s="2"/>
      <c r="CG1411" t="s">
        <v>3268</v>
      </c>
      <c r="CH1411" s="2"/>
      <c r="CI1411" s="2"/>
      <c r="CL1411" t="s">
        <v>125</v>
      </c>
      <c r="CN1411" s="1"/>
    </row>
    <row r="1412" spans="1:92" hidden="1">
      <c r="A1412" t="s">
        <v>3264</v>
      </c>
      <c r="B1412" t="s">
        <v>93</v>
      </c>
      <c r="C1412" s="1">
        <v>39762.309027777781</v>
      </c>
      <c r="D1412" t="s">
        <v>222</v>
      </c>
      <c r="E1412" t="s">
        <v>95</v>
      </c>
      <c r="F1412" t="s">
        <v>96</v>
      </c>
      <c r="G1412" s="2">
        <v>1892</v>
      </c>
      <c r="H1412" t="s">
        <v>97</v>
      </c>
      <c r="N1412" s="2"/>
      <c r="P1412" t="s">
        <v>95</v>
      </c>
      <c r="Q1412" t="s">
        <v>96</v>
      </c>
      <c r="R1412" t="s">
        <v>3735</v>
      </c>
      <c r="S1412" t="s">
        <v>226</v>
      </c>
      <c r="T1412" t="s">
        <v>227</v>
      </c>
      <c r="U1412" s="2"/>
      <c r="V1412" s="2"/>
      <c r="W1412" s="2"/>
      <c r="Z1412" t="s">
        <v>104</v>
      </c>
      <c r="AB1412" t="s">
        <v>2814</v>
      </c>
      <c r="AE1412" t="s">
        <v>106</v>
      </c>
      <c r="AG1412" t="s">
        <v>2237</v>
      </c>
      <c r="AJ1412" s="2"/>
      <c r="AL1412" s="2"/>
      <c r="AM1412" t="s">
        <v>110</v>
      </c>
      <c r="AN1412" s="2"/>
      <c r="AO1412" s="2"/>
      <c r="AP1412" s="2"/>
      <c r="AQ1412" s="2"/>
      <c r="AR1412" t="s">
        <v>111</v>
      </c>
      <c r="AS1412" t="s">
        <v>3266</v>
      </c>
      <c r="AT1412" t="s">
        <v>113</v>
      </c>
      <c r="AU1412" t="s">
        <v>3267</v>
      </c>
      <c r="AV1412" s="2"/>
      <c r="AW1412" s="2"/>
      <c r="AY1412" s="2">
        <v>573142.85800000001</v>
      </c>
      <c r="AZ1412" s="2">
        <v>151428.42800000001</v>
      </c>
      <c r="BA1412" t="s">
        <v>2815</v>
      </c>
      <c r="BE1412" t="s">
        <v>2239</v>
      </c>
      <c r="BF1412" t="s">
        <v>3694</v>
      </c>
      <c r="BG1412" s="2">
        <v>10989120</v>
      </c>
      <c r="BH1412" s="1">
        <v>39762.309027777781</v>
      </c>
      <c r="BI1412" t="s">
        <v>106</v>
      </c>
      <c r="BJ1412" s="2">
        <v>1.8919999999999999</v>
      </c>
      <c r="BK1412" s="2"/>
      <c r="BL1412" s="2"/>
      <c r="BM1412" s="2"/>
      <c r="BN1412" s="2"/>
      <c r="BO1412" s="2"/>
      <c r="BP1412" t="s">
        <v>206</v>
      </c>
      <c r="BS1412" t="s">
        <v>234</v>
      </c>
      <c r="BT1412" s="1">
        <v>39776.592233796298</v>
      </c>
      <c r="BU1412" t="s">
        <v>121</v>
      </c>
      <c r="BV1412" s="1"/>
      <c r="BW1412" s="1"/>
      <c r="BX1412" s="1"/>
      <c r="CA1412" s="2"/>
      <c r="CC1412" s="1">
        <v>39776.588796296295</v>
      </c>
      <c r="CD1412" s="1">
        <v>39849.370439814818</v>
      </c>
      <c r="CE1412" s="2"/>
      <c r="CF1412" s="2"/>
      <c r="CG1412" t="s">
        <v>3268</v>
      </c>
      <c r="CH1412" s="2"/>
      <c r="CI1412" s="2"/>
      <c r="CL1412" t="s">
        <v>125</v>
      </c>
      <c r="CN1412" s="1"/>
    </row>
    <row r="1413" spans="1:92" hidden="1">
      <c r="A1413" t="s">
        <v>3264</v>
      </c>
      <c r="B1413" t="s">
        <v>93</v>
      </c>
      <c r="C1413" s="1">
        <v>39769.555555555555</v>
      </c>
      <c r="D1413" t="s">
        <v>222</v>
      </c>
      <c r="E1413" t="s">
        <v>95</v>
      </c>
      <c r="F1413" t="s">
        <v>96</v>
      </c>
      <c r="G1413" s="2">
        <v>1929</v>
      </c>
      <c r="H1413" t="s">
        <v>97</v>
      </c>
      <c r="N1413" s="2"/>
      <c r="P1413" t="s">
        <v>95</v>
      </c>
      <c r="Q1413" t="s">
        <v>96</v>
      </c>
      <c r="R1413" t="s">
        <v>3736</v>
      </c>
      <c r="S1413" t="s">
        <v>226</v>
      </c>
      <c r="T1413" t="s">
        <v>227</v>
      </c>
      <c r="U1413" s="2"/>
      <c r="V1413" s="2"/>
      <c r="W1413" s="2"/>
      <c r="Z1413" t="s">
        <v>104</v>
      </c>
      <c r="AB1413" t="s">
        <v>2814</v>
      </c>
      <c r="AE1413" t="s">
        <v>106</v>
      </c>
      <c r="AG1413" t="s">
        <v>2237</v>
      </c>
      <c r="AJ1413" s="2"/>
      <c r="AL1413" s="2"/>
      <c r="AM1413" t="s">
        <v>110</v>
      </c>
      <c r="AN1413" s="2"/>
      <c r="AO1413" s="2"/>
      <c r="AP1413" s="2"/>
      <c r="AQ1413" s="2"/>
      <c r="AR1413" t="s">
        <v>111</v>
      </c>
      <c r="AS1413" t="s">
        <v>3266</v>
      </c>
      <c r="AT1413" t="s">
        <v>113</v>
      </c>
      <c r="AU1413" t="s">
        <v>3267</v>
      </c>
      <c r="AV1413" s="2"/>
      <c r="AW1413" s="2"/>
      <c r="AY1413" s="2">
        <v>573142.85800000001</v>
      </c>
      <c r="AZ1413" s="2">
        <v>151428.42800000001</v>
      </c>
      <c r="BA1413" t="s">
        <v>2815</v>
      </c>
      <c r="BE1413" t="s">
        <v>2239</v>
      </c>
      <c r="BF1413" t="s">
        <v>3694</v>
      </c>
      <c r="BG1413" s="2">
        <v>10989574</v>
      </c>
      <c r="BH1413" s="1">
        <v>39769.555555555555</v>
      </c>
      <c r="BI1413" t="s">
        <v>106</v>
      </c>
      <c r="BJ1413" s="2">
        <v>1.929</v>
      </c>
      <c r="BK1413" s="2"/>
      <c r="BL1413" s="2"/>
      <c r="BM1413" s="2"/>
      <c r="BN1413" s="2"/>
      <c r="BO1413" s="2"/>
      <c r="BP1413" t="s">
        <v>206</v>
      </c>
      <c r="BS1413" t="s">
        <v>234</v>
      </c>
      <c r="BT1413" s="1">
        <v>39777.418287037035</v>
      </c>
      <c r="BU1413" t="s">
        <v>121</v>
      </c>
      <c r="BV1413" s="1"/>
      <c r="BW1413" s="1"/>
      <c r="BX1413" s="1"/>
      <c r="CA1413" s="2"/>
      <c r="CC1413" s="1">
        <v>41313.617997685185</v>
      </c>
      <c r="CD1413" s="1">
        <v>39849.370439814818</v>
      </c>
      <c r="CE1413" s="2"/>
      <c r="CF1413" s="2"/>
      <c r="CG1413" t="s">
        <v>3268</v>
      </c>
      <c r="CH1413" s="2"/>
      <c r="CI1413" s="2"/>
      <c r="CL1413" t="s">
        <v>125</v>
      </c>
      <c r="CN1413" s="1"/>
    </row>
    <row r="1414" spans="1:92" hidden="1">
      <c r="A1414" t="s">
        <v>3264</v>
      </c>
      <c r="B1414" t="s">
        <v>93</v>
      </c>
      <c r="C1414" s="1">
        <v>39772.426388888889</v>
      </c>
      <c r="D1414" t="s">
        <v>222</v>
      </c>
      <c r="E1414" t="s">
        <v>95</v>
      </c>
      <c r="F1414" t="s">
        <v>96</v>
      </c>
      <c r="G1414" s="2">
        <v>2000</v>
      </c>
      <c r="H1414" t="s">
        <v>97</v>
      </c>
      <c r="I1414" t="s">
        <v>1195</v>
      </c>
      <c r="N1414" s="2"/>
      <c r="P1414" t="s">
        <v>95</v>
      </c>
      <c r="Q1414" t="s">
        <v>96</v>
      </c>
      <c r="R1414" t="s">
        <v>3737</v>
      </c>
      <c r="S1414" t="s">
        <v>101</v>
      </c>
      <c r="T1414" t="s">
        <v>281</v>
      </c>
      <c r="U1414" s="2"/>
      <c r="V1414" s="2"/>
      <c r="W1414" s="2"/>
      <c r="Z1414" t="s">
        <v>104</v>
      </c>
      <c r="AB1414" t="s">
        <v>3085</v>
      </c>
      <c r="AE1414" t="s">
        <v>106</v>
      </c>
      <c r="AG1414" t="s">
        <v>131</v>
      </c>
      <c r="AI1414" t="s">
        <v>108</v>
      </c>
      <c r="AJ1414" s="2">
        <v>19</v>
      </c>
      <c r="AK1414" t="s">
        <v>109</v>
      </c>
      <c r="AL1414" s="2"/>
      <c r="AM1414" t="s">
        <v>110</v>
      </c>
      <c r="AN1414" s="2">
        <v>9.3000000000000007</v>
      </c>
      <c r="AO1414" s="2"/>
      <c r="AP1414" s="2"/>
      <c r="AQ1414" s="2"/>
      <c r="AR1414" t="s">
        <v>132</v>
      </c>
      <c r="AS1414" t="s">
        <v>3266</v>
      </c>
      <c r="AT1414" t="s">
        <v>113</v>
      </c>
      <c r="AU1414" t="s">
        <v>3267</v>
      </c>
      <c r="AV1414" s="2"/>
      <c r="AW1414" s="2"/>
      <c r="AY1414" s="2">
        <v>573142.85800000001</v>
      </c>
      <c r="AZ1414" s="2">
        <v>151428.42800000001</v>
      </c>
      <c r="BA1414" t="s">
        <v>3086</v>
      </c>
      <c r="BE1414" t="s">
        <v>108</v>
      </c>
      <c r="BF1414" t="s">
        <v>1683</v>
      </c>
      <c r="BG1414" s="2">
        <v>10989911</v>
      </c>
      <c r="BH1414" s="1">
        <v>39773.354166666664</v>
      </c>
      <c r="BI1414" t="s">
        <v>106</v>
      </c>
      <c r="BJ1414" s="2">
        <v>2</v>
      </c>
      <c r="BK1414" s="2"/>
      <c r="BL1414" s="2"/>
      <c r="BM1414" s="2">
        <v>1.9E-2</v>
      </c>
      <c r="BN1414" s="2"/>
      <c r="BO1414" s="2"/>
      <c r="BP1414" t="s">
        <v>206</v>
      </c>
      <c r="BR1414" t="s">
        <v>1684</v>
      </c>
      <c r="BS1414" t="s">
        <v>120</v>
      </c>
      <c r="BT1414" s="1">
        <v>39777.563472222224</v>
      </c>
      <c r="BU1414" t="s">
        <v>121</v>
      </c>
      <c r="BV1414" s="1">
        <v>39772</v>
      </c>
      <c r="BW1414" s="1"/>
      <c r="BX1414" s="1">
        <v>39776</v>
      </c>
      <c r="BZ1414" t="s">
        <v>3738</v>
      </c>
      <c r="CA1414" s="2">
        <v>9.3000000000000007</v>
      </c>
      <c r="CB1414" t="s">
        <v>123</v>
      </c>
      <c r="CC1414" s="1">
        <v>39776.398923611108</v>
      </c>
      <c r="CD1414" s="1">
        <v>39777.563472222224</v>
      </c>
      <c r="CE1414" s="2"/>
      <c r="CF1414" s="2"/>
      <c r="CG1414" t="s">
        <v>3268</v>
      </c>
      <c r="CH1414" s="2"/>
      <c r="CI1414" s="2"/>
      <c r="CL1414" t="s">
        <v>125</v>
      </c>
      <c r="CN1414" s="1"/>
    </row>
    <row r="1415" spans="1:92" hidden="1">
      <c r="A1415" t="s">
        <v>3264</v>
      </c>
      <c r="B1415" t="s">
        <v>93</v>
      </c>
      <c r="C1415" s="1">
        <v>39772.426388888889</v>
      </c>
      <c r="D1415" t="s">
        <v>222</v>
      </c>
      <c r="E1415" t="s">
        <v>95</v>
      </c>
      <c r="F1415" t="s">
        <v>96</v>
      </c>
      <c r="G1415" s="2">
        <v>2070</v>
      </c>
      <c r="H1415" t="s">
        <v>97</v>
      </c>
      <c r="I1415" t="s">
        <v>1195</v>
      </c>
      <c r="N1415" s="2"/>
      <c r="P1415" t="s">
        <v>95</v>
      </c>
      <c r="Q1415" t="s">
        <v>96</v>
      </c>
      <c r="R1415" t="s">
        <v>3739</v>
      </c>
      <c r="S1415" t="s">
        <v>101</v>
      </c>
      <c r="T1415" t="s">
        <v>281</v>
      </c>
      <c r="U1415" s="2"/>
      <c r="V1415" s="2"/>
      <c r="W1415" s="2"/>
      <c r="Z1415" t="s">
        <v>104</v>
      </c>
      <c r="AB1415" t="s">
        <v>3085</v>
      </c>
      <c r="AE1415" t="s">
        <v>106</v>
      </c>
      <c r="AG1415" t="s">
        <v>131</v>
      </c>
      <c r="AI1415" t="s">
        <v>108</v>
      </c>
      <c r="AJ1415" s="2">
        <v>19</v>
      </c>
      <c r="AK1415" t="s">
        <v>109</v>
      </c>
      <c r="AL1415" s="2"/>
      <c r="AM1415" t="s">
        <v>110</v>
      </c>
      <c r="AN1415" s="2">
        <v>9.3000000000000007</v>
      </c>
      <c r="AO1415" s="2"/>
      <c r="AP1415" s="2"/>
      <c r="AQ1415" s="2"/>
      <c r="AR1415" t="s">
        <v>132</v>
      </c>
      <c r="AS1415" t="s">
        <v>3266</v>
      </c>
      <c r="AT1415" t="s">
        <v>113</v>
      </c>
      <c r="AU1415" t="s">
        <v>3267</v>
      </c>
      <c r="AV1415" s="2"/>
      <c r="AW1415" s="2"/>
      <c r="AY1415" s="2">
        <v>573142.85800000001</v>
      </c>
      <c r="AZ1415" s="2">
        <v>151428.42800000001</v>
      </c>
      <c r="BA1415" t="s">
        <v>3086</v>
      </c>
      <c r="BE1415" t="s">
        <v>108</v>
      </c>
      <c r="BF1415" t="s">
        <v>1683</v>
      </c>
      <c r="BG1415" s="2">
        <v>10989912</v>
      </c>
      <c r="BH1415" s="1">
        <v>39773.354166666664</v>
      </c>
      <c r="BI1415" t="s">
        <v>106</v>
      </c>
      <c r="BJ1415" s="2">
        <v>2.0699999999999998</v>
      </c>
      <c r="BK1415" s="2"/>
      <c r="BL1415" s="2"/>
      <c r="BM1415" s="2">
        <v>1.9E-2</v>
      </c>
      <c r="BN1415" s="2"/>
      <c r="BO1415" s="2"/>
      <c r="BP1415" t="s">
        <v>206</v>
      </c>
      <c r="BR1415" t="s">
        <v>1684</v>
      </c>
      <c r="BS1415" t="s">
        <v>120</v>
      </c>
      <c r="BT1415" s="1">
        <v>39777.563472222224</v>
      </c>
      <c r="BU1415" t="s">
        <v>121</v>
      </c>
      <c r="BV1415" s="1">
        <v>39772</v>
      </c>
      <c r="BW1415" s="1"/>
      <c r="BX1415" s="1">
        <v>39776</v>
      </c>
      <c r="BZ1415" t="s">
        <v>3740</v>
      </c>
      <c r="CA1415" s="2">
        <v>9.3000000000000007</v>
      </c>
      <c r="CB1415" t="s">
        <v>123</v>
      </c>
      <c r="CC1415" s="1">
        <v>39776.398206018515</v>
      </c>
      <c r="CD1415" s="1">
        <v>39777.563472222224</v>
      </c>
      <c r="CE1415" s="2"/>
      <c r="CF1415" s="2"/>
      <c r="CG1415" t="s">
        <v>3268</v>
      </c>
      <c r="CH1415" s="2"/>
      <c r="CI1415" s="2"/>
      <c r="CL1415" t="s">
        <v>125</v>
      </c>
      <c r="CN1415" s="1"/>
    </row>
    <row r="1416" spans="1:92" hidden="1">
      <c r="A1416" t="s">
        <v>3264</v>
      </c>
      <c r="B1416" t="s">
        <v>93</v>
      </c>
      <c r="C1416" s="1">
        <v>39776.326388888891</v>
      </c>
      <c r="D1416" t="s">
        <v>222</v>
      </c>
      <c r="E1416" t="s">
        <v>95</v>
      </c>
      <c r="F1416" t="s">
        <v>96</v>
      </c>
      <c r="G1416" s="2">
        <v>1945</v>
      </c>
      <c r="H1416" t="s">
        <v>97</v>
      </c>
      <c r="N1416" s="2"/>
      <c r="P1416" t="s">
        <v>95</v>
      </c>
      <c r="Q1416" t="s">
        <v>96</v>
      </c>
      <c r="R1416" t="s">
        <v>3741</v>
      </c>
      <c r="S1416" t="s">
        <v>226</v>
      </c>
      <c r="T1416" t="s">
        <v>227</v>
      </c>
      <c r="U1416" s="2"/>
      <c r="V1416" s="2"/>
      <c r="W1416" s="2"/>
      <c r="Z1416" t="s">
        <v>104</v>
      </c>
      <c r="AB1416" t="s">
        <v>2814</v>
      </c>
      <c r="AE1416" t="s">
        <v>106</v>
      </c>
      <c r="AG1416" t="s">
        <v>2237</v>
      </c>
      <c r="AJ1416" s="2"/>
      <c r="AL1416" s="2"/>
      <c r="AM1416" t="s">
        <v>110</v>
      </c>
      <c r="AN1416" s="2"/>
      <c r="AO1416" s="2"/>
      <c r="AP1416" s="2"/>
      <c r="AQ1416" s="2"/>
      <c r="AR1416" t="s">
        <v>111</v>
      </c>
      <c r="AS1416" t="s">
        <v>3266</v>
      </c>
      <c r="AT1416" t="s">
        <v>113</v>
      </c>
      <c r="AU1416" t="s">
        <v>3267</v>
      </c>
      <c r="AV1416" s="2"/>
      <c r="AW1416" s="2"/>
      <c r="AY1416" s="2">
        <v>573142.85800000001</v>
      </c>
      <c r="AZ1416" s="2">
        <v>151428.42800000001</v>
      </c>
      <c r="BA1416" t="s">
        <v>2815</v>
      </c>
      <c r="BE1416" t="s">
        <v>2239</v>
      </c>
      <c r="BF1416" t="s">
        <v>3694</v>
      </c>
      <c r="BG1416" s="2">
        <v>10998412</v>
      </c>
      <c r="BH1416" s="1">
        <v>39776.326388888891</v>
      </c>
      <c r="BI1416" t="s">
        <v>106</v>
      </c>
      <c r="BJ1416" s="2">
        <v>1.9450000000000001</v>
      </c>
      <c r="BK1416" s="2"/>
      <c r="BL1416" s="2"/>
      <c r="BM1416" s="2"/>
      <c r="BN1416" s="2"/>
      <c r="BO1416" s="2"/>
      <c r="BP1416" t="s">
        <v>206</v>
      </c>
      <c r="BS1416" t="s">
        <v>234</v>
      </c>
      <c r="BT1416" s="1">
        <v>39790.678043981483</v>
      </c>
      <c r="BU1416" t="s">
        <v>121</v>
      </c>
      <c r="BV1416" s="1"/>
      <c r="BW1416" s="1"/>
      <c r="BX1416" s="1"/>
      <c r="CA1416" s="2"/>
      <c r="CC1416" s="1">
        <v>41313.617997685185</v>
      </c>
      <c r="CD1416" s="1">
        <v>39849.370462962965</v>
      </c>
      <c r="CE1416" s="2"/>
      <c r="CF1416" s="2"/>
      <c r="CG1416" t="s">
        <v>3268</v>
      </c>
      <c r="CH1416" s="2"/>
      <c r="CI1416" s="2"/>
      <c r="CL1416" t="s">
        <v>125</v>
      </c>
      <c r="CN1416" s="1"/>
    </row>
    <row r="1417" spans="1:92" hidden="1">
      <c r="A1417" t="s">
        <v>3264</v>
      </c>
      <c r="B1417" t="s">
        <v>93</v>
      </c>
      <c r="C1417" s="1">
        <v>39783.315972222219</v>
      </c>
      <c r="D1417" t="s">
        <v>222</v>
      </c>
      <c r="E1417" t="s">
        <v>95</v>
      </c>
      <c r="F1417" t="s">
        <v>96</v>
      </c>
      <c r="G1417" s="2">
        <v>1969</v>
      </c>
      <c r="H1417" t="s">
        <v>97</v>
      </c>
      <c r="N1417" s="2"/>
      <c r="P1417" t="s">
        <v>95</v>
      </c>
      <c r="Q1417" t="s">
        <v>96</v>
      </c>
      <c r="R1417" t="s">
        <v>3742</v>
      </c>
      <c r="S1417" t="s">
        <v>226</v>
      </c>
      <c r="T1417" t="s">
        <v>227</v>
      </c>
      <c r="U1417" s="2"/>
      <c r="V1417" s="2"/>
      <c r="W1417" s="2"/>
      <c r="Z1417" t="s">
        <v>104</v>
      </c>
      <c r="AB1417" t="s">
        <v>2814</v>
      </c>
      <c r="AE1417" t="s">
        <v>106</v>
      </c>
      <c r="AG1417" t="s">
        <v>2237</v>
      </c>
      <c r="AJ1417" s="2"/>
      <c r="AL1417" s="2"/>
      <c r="AM1417" t="s">
        <v>110</v>
      </c>
      <c r="AN1417" s="2"/>
      <c r="AO1417" s="2"/>
      <c r="AP1417" s="2"/>
      <c r="AQ1417" s="2"/>
      <c r="AR1417" t="s">
        <v>111</v>
      </c>
      <c r="AS1417" t="s">
        <v>3266</v>
      </c>
      <c r="AT1417" t="s">
        <v>113</v>
      </c>
      <c r="AU1417" t="s">
        <v>3267</v>
      </c>
      <c r="AV1417" s="2"/>
      <c r="AW1417" s="2"/>
      <c r="AY1417" s="2">
        <v>573142.85800000001</v>
      </c>
      <c r="AZ1417" s="2">
        <v>151428.42800000001</v>
      </c>
      <c r="BA1417" t="s">
        <v>2815</v>
      </c>
      <c r="BE1417" t="s">
        <v>2239</v>
      </c>
      <c r="BF1417" t="s">
        <v>3694</v>
      </c>
      <c r="BG1417" s="2">
        <v>10998649</v>
      </c>
      <c r="BH1417" s="1">
        <v>39783.315972222219</v>
      </c>
      <c r="BI1417" t="s">
        <v>106</v>
      </c>
      <c r="BJ1417" s="2">
        <v>1.9690000000000001</v>
      </c>
      <c r="BK1417" s="2"/>
      <c r="BL1417" s="2"/>
      <c r="BM1417" s="2"/>
      <c r="BN1417" s="2"/>
      <c r="BO1417" s="2"/>
      <c r="BP1417" t="s">
        <v>206</v>
      </c>
      <c r="BS1417" t="s">
        <v>234</v>
      </c>
      <c r="BT1417" s="1">
        <v>39792.275219907409</v>
      </c>
      <c r="BU1417" t="s">
        <v>121</v>
      </c>
      <c r="BV1417" s="1"/>
      <c r="BW1417" s="1"/>
      <c r="BX1417" s="1"/>
      <c r="CA1417" s="2"/>
      <c r="CC1417" s="1">
        <v>41313.617997685185</v>
      </c>
      <c r="CD1417" s="1">
        <v>41493.580243055556</v>
      </c>
      <c r="CE1417" s="2"/>
      <c r="CF1417" s="2"/>
      <c r="CG1417" t="s">
        <v>3268</v>
      </c>
      <c r="CH1417" s="2"/>
      <c r="CI1417" s="2"/>
      <c r="CL1417" t="s">
        <v>125</v>
      </c>
      <c r="CN1417" s="1"/>
    </row>
    <row r="1418" spans="1:92" hidden="1">
      <c r="A1418" t="s">
        <v>3264</v>
      </c>
      <c r="B1418" t="s">
        <v>93</v>
      </c>
      <c r="C1418" s="1">
        <v>39790.3125</v>
      </c>
      <c r="D1418" t="s">
        <v>222</v>
      </c>
      <c r="E1418" t="s">
        <v>95</v>
      </c>
      <c r="F1418" t="s">
        <v>96</v>
      </c>
      <c r="G1418" s="2">
        <v>1993</v>
      </c>
      <c r="H1418" t="s">
        <v>97</v>
      </c>
      <c r="N1418" s="2"/>
      <c r="P1418" t="s">
        <v>95</v>
      </c>
      <c r="Q1418" t="s">
        <v>96</v>
      </c>
      <c r="R1418" t="s">
        <v>3743</v>
      </c>
      <c r="S1418" t="s">
        <v>226</v>
      </c>
      <c r="T1418" t="s">
        <v>227</v>
      </c>
      <c r="U1418" s="2"/>
      <c r="V1418" s="2"/>
      <c r="W1418" s="2"/>
      <c r="Z1418" t="s">
        <v>104</v>
      </c>
      <c r="AB1418" t="s">
        <v>2814</v>
      </c>
      <c r="AE1418" t="s">
        <v>106</v>
      </c>
      <c r="AG1418" t="s">
        <v>2237</v>
      </c>
      <c r="AJ1418" s="2"/>
      <c r="AL1418" s="2"/>
      <c r="AM1418" t="s">
        <v>110</v>
      </c>
      <c r="AN1418" s="2"/>
      <c r="AO1418" s="2"/>
      <c r="AP1418" s="2"/>
      <c r="AQ1418" s="2"/>
      <c r="AR1418" t="s">
        <v>111</v>
      </c>
      <c r="AS1418" t="s">
        <v>3266</v>
      </c>
      <c r="AT1418" t="s">
        <v>113</v>
      </c>
      <c r="AU1418" t="s">
        <v>3267</v>
      </c>
      <c r="AV1418" s="2"/>
      <c r="AW1418" s="2"/>
      <c r="AY1418" s="2">
        <v>573142.85800000001</v>
      </c>
      <c r="AZ1418" s="2">
        <v>151428.42800000001</v>
      </c>
      <c r="BA1418" t="s">
        <v>2815</v>
      </c>
      <c r="BE1418" t="s">
        <v>2239</v>
      </c>
      <c r="BF1418" t="s">
        <v>3694</v>
      </c>
      <c r="BG1418" s="2">
        <v>11006547</v>
      </c>
      <c r="BH1418" s="1">
        <v>39790.3125</v>
      </c>
      <c r="BI1418" t="s">
        <v>106</v>
      </c>
      <c r="BJ1418" s="2">
        <v>1.9930000000000001</v>
      </c>
      <c r="BK1418" s="2"/>
      <c r="BL1418" s="2"/>
      <c r="BM1418" s="2"/>
      <c r="BN1418" s="2"/>
      <c r="BO1418" s="2"/>
      <c r="BP1418" t="s">
        <v>206</v>
      </c>
      <c r="BS1418" t="s">
        <v>234</v>
      </c>
      <c r="BT1418" s="1">
        <v>39812.438391203701</v>
      </c>
      <c r="BU1418" t="s">
        <v>121</v>
      </c>
      <c r="BV1418" s="1"/>
      <c r="BW1418" s="1"/>
      <c r="BX1418" s="1"/>
      <c r="CA1418" s="2"/>
      <c r="CC1418" s="1">
        <v>41313.617997685185</v>
      </c>
      <c r="CD1418" s="1">
        <v>39849.370462962965</v>
      </c>
      <c r="CE1418" s="2"/>
      <c r="CF1418" s="2"/>
      <c r="CG1418" t="s">
        <v>3268</v>
      </c>
      <c r="CH1418" s="2"/>
      <c r="CI1418" s="2"/>
      <c r="CL1418" t="s">
        <v>125</v>
      </c>
      <c r="CN1418" s="1"/>
    </row>
    <row r="1419" spans="1:92" hidden="1">
      <c r="A1419" t="s">
        <v>3264</v>
      </c>
      <c r="B1419" t="s">
        <v>93</v>
      </c>
      <c r="C1419" s="1">
        <v>39797.347222222219</v>
      </c>
      <c r="D1419" t="s">
        <v>222</v>
      </c>
      <c r="E1419" t="s">
        <v>95</v>
      </c>
      <c r="F1419" t="s">
        <v>96</v>
      </c>
      <c r="G1419" s="2">
        <v>1822</v>
      </c>
      <c r="H1419" t="s">
        <v>97</v>
      </c>
      <c r="N1419" s="2"/>
      <c r="P1419" t="s">
        <v>95</v>
      </c>
      <c r="Q1419" t="s">
        <v>96</v>
      </c>
      <c r="R1419" t="s">
        <v>3744</v>
      </c>
      <c r="S1419" t="s">
        <v>226</v>
      </c>
      <c r="T1419" t="s">
        <v>227</v>
      </c>
      <c r="U1419" s="2"/>
      <c r="V1419" s="2"/>
      <c r="W1419" s="2"/>
      <c r="Z1419" t="s">
        <v>104</v>
      </c>
      <c r="AB1419" t="s">
        <v>2814</v>
      </c>
      <c r="AE1419" t="s">
        <v>106</v>
      </c>
      <c r="AG1419" t="s">
        <v>2237</v>
      </c>
      <c r="AJ1419" s="2"/>
      <c r="AL1419" s="2"/>
      <c r="AM1419" t="s">
        <v>110</v>
      </c>
      <c r="AN1419" s="2"/>
      <c r="AO1419" s="2"/>
      <c r="AP1419" s="2"/>
      <c r="AQ1419" s="2"/>
      <c r="AR1419" t="s">
        <v>111</v>
      </c>
      <c r="AS1419" t="s">
        <v>3266</v>
      </c>
      <c r="AT1419" t="s">
        <v>113</v>
      </c>
      <c r="AU1419" t="s">
        <v>3267</v>
      </c>
      <c r="AV1419" s="2"/>
      <c r="AW1419" s="2"/>
      <c r="AY1419" s="2">
        <v>573142.85800000001</v>
      </c>
      <c r="AZ1419" s="2">
        <v>151428.42800000001</v>
      </c>
      <c r="BA1419" t="s">
        <v>2815</v>
      </c>
      <c r="BE1419" t="s">
        <v>2239</v>
      </c>
      <c r="BF1419" t="s">
        <v>3694</v>
      </c>
      <c r="BG1419" s="2">
        <v>11017412</v>
      </c>
      <c r="BH1419" s="1">
        <v>39797.347222222219</v>
      </c>
      <c r="BI1419" t="s">
        <v>106</v>
      </c>
      <c r="BJ1419" s="2">
        <v>1.8220000000000001</v>
      </c>
      <c r="BK1419" s="2"/>
      <c r="BL1419" s="2"/>
      <c r="BM1419" s="2"/>
      <c r="BN1419" s="2"/>
      <c r="BO1419" s="2"/>
      <c r="BP1419" t="s">
        <v>206</v>
      </c>
      <c r="BS1419" t="s">
        <v>234</v>
      </c>
      <c r="BT1419" s="1">
        <v>39821.484884259262</v>
      </c>
      <c r="BU1419" t="s">
        <v>121</v>
      </c>
      <c r="BV1419" s="1"/>
      <c r="BW1419" s="1"/>
      <c r="BX1419" s="1"/>
      <c r="CA1419" s="2"/>
      <c r="CC1419" s="1">
        <v>41313.617997685185</v>
      </c>
      <c r="CD1419" s="1">
        <v>39937.636030092595</v>
      </c>
      <c r="CE1419" s="2"/>
      <c r="CF1419" s="2"/>
      <c r="CG1419" t="s">
        <v>3268</v>
      </c>
      <c r="CH1419" s="2"/>
      <c r="CI1419" s="2"/>
      <c r="CL1419" t="s">
        <v>125</v>
      </c>
      <c r="CN1419" s="1"/>
    </row>
    <row r="1420" spans="1:92" hidden="1">
      <c r="A1420" t="s">
        <v>3264</v>
      </c>
      <c r="B1420" t="s">
        <v>93</v>
      </c>
      <c r="C1420" s="1">
        <v>39804.574305555558</v>
      </c>
      <c r="D1420" t="s">
        <v>222</v>
      </c>
      <c r="E1420" t="s">
        <v>95</v>
      </c>
      <c r="F1420" t="s">
        <v>96</v>
      </c>
      <c r="G1420" s="2">
        <v>2006</v>
      </c>
      <c r="H1420" t="s">
        <v>97</v>
      </c>
      <c r="N1420" s="2"/>
      <c r="P1420" t="s">
        <v>95</v>
      </c>
      <c r="Q1420" t="s">
        <v>96</v>
      </c>
      <c r="R1420" t="s">
        <v>3745</v>
      </c>
      <c r="S1420" t="s">
        <v>226</v>
      </c>
      <c r="T1420" t="s">
        <v>227</v>
      </c>
      <c r="U1420" s="2"/>
      <c r="V1420" s="2"/>
      <c r="W1420" s="2"/>
      <c r="Z1420" t="s">
        <v>104</v>
      </c>
      <c r="AB1420" t="s">
        <v>2814</v>
      </c>
      <c r="AE1420" t="s">
        <v>106</v>
      </c>
      <c r="AG1420" t="s">
        <v>2237</v>
      </c>
      <c r="AJ1420" s="2"/>
      <c r="AL1420" s="2"/>
      <c r="AM1420" t="s">
        <v>110</v>
      </c>
      <c r="AN1420" s="2"/>
      <c r="AO1420" s="2"/>
      <c r="AP1420" s="2"/>
      <c r="AQ1420" s="2"/>
      <c r="AR1420" t="s">
        <v>111</v>
      </c>
      <c r="AS1420" t="s">
        <v>3266</v>
      </c>
      <c r="AT1420" t="s">
        <v>113</v>
      </c>
      <c r="AU1420" t="s">
        <v>3267</v>
      </c>
      <c r="AV1420" s="2"/>
      <c r="AW1420" s="2"/>
      <c r="AY1420" s="2">
        <v>573142.85800000001</v>
      </c>
      <c r="AZ1420" s="2">
        <v>151428.42800000001</v>
      </c>
      <c r="BA1420" t="s">
        <v>2815</v>
      </c>
      <c r="BE1420" t="s">
        <v>2239</v>
      </c>
      <c r="BF1420" t="s">
        <v>3694</v>
      </c>
      <c r="BG1420" s="2">
        <v>11008241</v>
      </c>
      <c r="BH1420" s="1">
        <v>39804.574305555558</v>
      </c>
      <c r="BI1420" t="s">
        <v>106</v>
      </c>
      <c r="BJ1420" s="2">
        <v>2.0059999999999998</v>
      </c>
      <c r="BK1420" s="2"/>
      <c r="BL1420" s="2"/>
      <c r="BM1420" s="2"/>
      <c r="BN1420" s="2"/>
      <c r="BO1420" s="2"/>
      <c r="BP1420" t="s">
        <v>206</v>
      </c>
      <c r="BS1420" t="s">
        <v>234</v>
      </c>
      <c r="BT1420" s="1">
        <v>39813.560219907406</v>
      </c>
      <c r="BU1420" t="s">
        <v>121</v>
      </c>
      <c r="BV1420" s="1"/>
      <c r="BW1420" s="1"/>
      <c r="BX1420" s="1"/>
      <c r="CA1420" s="2"/>
      <c r="CC1420" s="1">
        <v>41313.617997685185</v>
      </c>
      <c r="CD1420" s="1">
        <v>41493.580243055556</v>
      </c>
      <c r="CE1420" s="2"/>
      <c r="CF1420" s="2"/>
      <c r="CG1420" t="s">
        <v>3268</v>
      </c>
      <c r="CH1420" s="2"/>
      <c r="CI1420" s="2"/>
      <c r="CL1420" t="s">
        <v>125</v>
      </c>
      <c r="CN1420" s="1"/>
    </row>
    <row r="1421" spans="1:92" hidden="1">
      <c r="A1421" t="s">
        <v>3264</v>
      </c>
      <c r="B1421" t="s">
        <v>93</v>
      </c>
      <c r="C1421" s="1">
        <v>39811.454861111109</v>
      </c>
      <c r="D1421" t="s">
        <v>222</v>
      </c>
      <c r="E1421" t="s">
        <v>95</v>
      </c>
      <c r="F1421" t="s">
        <v>96</v>
      </c>
      <c r="G1421" s="2">
        <v>1992</v>
      </c>
      <c r="H1421" t="s">
        <v>97</v>
      </c>
      <c r="N1421" s="2"/>
      <c r="P1421" t="s">
        <v>95</v>
      </c>
      <c r="Q1421" t="s">
        <v>96</v>
      </c>
      <c r="R1421" t="s">
        <v>3746</v>
      </c>
      <c r="S1421" t="s">
        <v>226</v>
      </c>
      <c r="T1421" t="s">
        <v>227</v>
      </c>
      <c r="U1421" s="2"/>
      <c r="V1421" s="2"/>
      <c r="W1421" s="2"/>
      <c r="Z1421" t="s">
        <v>104</v>
      </c>
      <c r="AB1421" t="s">
        <v>2814</v>
      </c>
      <c r="AE1421" t="s">
        <v>106</v>
      </c>
      <c r="AG1421" t="s">
        <v>2237</v>
      </c>
      <c r="AJ1421" s="2"/>
      <c r="AL1421" s="2"/>
      <c r="AM1421" t="s">
        <v>110</v>
      </c>
      <c r="AN1421" s="2"/>
      <c r="AO1421" s="2"/>
      <c r="AP1421" s="2"/>
      <c r="AQ1421" s="2"/>
      <c r="AR1421" t="s">
        <v>111</v>
      </c>
      <c r="AS1421" t="s">
        <v>3266</v>
      </c>
      <c r="AT1421" t="s">
        <v>113</v>
      </c>
      <c r="AU1421" t="s">
        <v>3267</v>
      </c>
      <c r="AV1421" s="2"/>
      <c r="AW1421" s="2"/>
      <c r="AY1421" s="2">
        <v>573142.85800000001</v>
      </c>
      <c r="AZ1421" s="2">
        <v>151428.42800000001</v>
      </c>
      <c r="BA1421" t="s">
        <v>2815</v>
      </c>
      <c r="BE1421" t="s">
        <v>2239</v>
      </c>
      <c r="BF1421" t="s">
        <v>3694</v>
      </c>
      <c r="BG1421" s="2">
        <v>11008247</v>
      </c>
      <c r="BH1421" s="1">
        <v>39811.454861111109</v>
      </c>
      <c r="BI1421" t="s">
        <v>106</v>
      </c>
      <c r="BJ1421" s="2">
        <v>1.992</v>
      </c>
      <c r="BK1421" s="2"/>
      <c r="BL1421" s="2"/>
      <c r="BM1421" s="2"/>
      <c r="BN1421" s="2"/>
      <c r="BO1421" s="2"/>
      <c r="BP1421" t="s">
        <v>206</v>
      </c>
      <c r="BS1421" t="s">
        <v>234</v>
      </c>
      <c r="BT1421" s="1">
        <v>39813.564386574071</v>
      </c>
      <c r="BU1421" t="s">
        <v>121</v>
      </c>
      <c r="BV1421" s="1"/>
      <c r="BW1421" s="1"/>
      <c r="BX1421" s="1"/>
      <c r="CA1421" s="2"/>
      <c r="CC1421" s="1">
        <v>41313.617997685185</v>
      </c>
      <c r="CD1421" s="1">
        <v>41493.580243055556</v>
      </c>
      <c r="CE1421" s="2"/>
      <c r="CF1421" s="2"/>
      <c r="CG1421" t="s">
        <v>3268</v>
      </c>
      <c r="CH1421" s="2"/>
      <c r="CI1421" s="2"/>
      <c r="CL1421" t="s">
        <v>125</v>
      </c>
      <c r="CN1421" s="1"/>
    </row>
    <row r="1422" spans="1:92" hidden="1">
      <c r="A1422" t="s">
        <v>3264</v>
      </c>
      <c r="B1422" t="s">
        <v>93</v>
      </c>
      <c r="C1422" s="1">
        <v>39818.375</v>
      </c>
      <c r="D1422" t="s">
        <v>222</v>
      </c>
      <c r="E1422" t="s">
        <v>95</v>
      </c>
      <c r="F1422" t="s">
        <v>96</v>
      </c>
      <c r="G1422" s="2">
        <v>2051</v>
      </c>
      <c r="H1422" t="s">
        <v>97</v>
      </c>
      <c r="N1422" s="2"/>
      <c r="P1422" t="s">
        <v>95</v>
      </c>
      <c r="Q1422" t="s">
        <v>96</v>
      </c>
      <c r="R1422" t="s">
        <v>3747</v>
      </c>
      <c r="S1422" t="s">
        <v>226</v>
      </c>
      <c r="T1422" t="s">
        <v>227</v>
      </c>
      <c r="U1422" s="2"/>
      <c r="V1422" s="2"/>
      <c r="W1422" s="2"/>
      <c r="Z1422" t="s">
        <v>104</v>
      </c>
      <c r="AB1422" t="s">
        <v>2814</v>
      </c>
      <c r="AE1422" t="s">
        <v>106</v>
      </c>
      <c r="AG1422" t="s">
        <v>2237</v>
      </c>
      <c r="AJ1422" s="2"/>
      <c r="AL1422" s="2"/>
      <c r="AM1422" t="s">
        <v>110</v>
      </c>
      <c r="AN1422" s="2"/>
      <c r="AO1422" s="2"/>
      <c r="AP1422" s="2"/>
      <c r="AQ1422" s="2"/>
      <c r="AR1422" t="s">
        <v>111</v>
      </c>
      <c r="AS1422" t="s">
        <v>3266</v>
      </c>
      <c r="AT1422" t="s">
        <v>113</v>
      </c>
      <c r="AU1422" t="s">
        <v>3267</v>
      </c>
      <c r="AV1422" s="2"/>
      <c r="AW1422" s="2"/>
      <c r="AY1422" s="2">
        <v>573142.85800000001</v>
      </c>
      <c r="AZ1422" s="2">
        <v>151428.42800000001</v>
      </c>
      <c r="BA1422" t="s">
        <v>2815</v>
      </c>
      <c r="BE1422" t="s">
        <v>2239</v>
      </c>
      <c r="BF1422" t="s">
        <v>3748</v>
      </c>
      <c r="BG1422" s="2">
        <v>11062128</v>
      </c>
      <c r="BH1422" s="1">
        <v>39818.375</v>
      </c>
      <c r="BI1422" t="s">
        <v>106</v>
      </c>
      <c r="BJ1422" s="2">
        <v>2.0510000000000002</v>
      </c>
      <c r="BK1422" s="2"/>
      <c r="BL1422" s="2"/>
      <c r="BM1422" s="2"/>
      <c r="BN1422" s="2"/>
      <c r="BO1422" s="2"/>
      <c r="BP1422" t="s">
        <v>206</v>
      </c>
      <c r="BS1422" t="s">
        <v>234</v>
      </c>
      <c r="BT1422" s="1">
        <v>39853.667037037034</v>
      </c>
      <c r="BU1422" t="s">
        <v>121</v>
      </c>
      <c r="BV1422" s="1"/>
      <c r="BW1422" s="1"/>
      <c r="BX1422" s="1">
        <v>39841.636099537034</v>
      </c>
      <c r="CA1422" s="2"/>
      <c r="CC1422" s="1">
        <v>41313.617997685185</v>
      </c>
      <c r="CD1422" s="1">
        <v>39937.636053240742</v>
      </c>
      <c r="CE1422" s="2"/>
      <c r="CF1422" s="2"/>
      <c r="CG1422" t="s">
        <v>3268</v>
      </c>
      <c r="CH1422" s="2"/>
      <c r="CI1422" s="2"/>
      <c r="CL1422" t="s">
        <v>125</v>
      </c>
      <c r="CN1422" s="1"/>
    </row>
    <row r="1423" spans="1:92" hidden="1">
      <c r="A1423" t="s">
        <v>3264</v>
      </c>
      <c r="B1423" t="s">
        <v>93</v>
      </c>
      <c r="C1423" s="1">
        <v>39825.260416666664</v>
      </c>
      <c r="D1423" t="s">
        <v>222</v>
      </c>
      <c r="E1423" t="s">
        <v>95</v>
      </c>
      <c r="F1423" t="s">
        <v>96</v>
      </c>
      <c r="G1423" s="2">
        <v>2037</v>
      </c>
      <c r="H1423" t="s">
        <v>97</v>
      </c>
      <c r="N1423" s="2"/>
      <c r="P1423" t="s">
        <v>95</v>
      </c>
      <c r="Q1423" t="s">
        <v>96</v>
      </c>
      <c r="R1423" t="s">
        <v>3749</v>
      </c>
      <c r="S1423" t="s">
        <v>226</v>
      </c>
      <c r="T1423" t="s">
        <v>227</v>
      </c>
      <c r="U1423" s="2"/>
      <c r="V1423" s="2"/>
      <c r="W1423" s="2"/>
      <c r="Z1423" t="s">
        <v>104</v>
      </c>
      <c r="AB1423" t="s">
        <v>2814</v>
      </c>
      <c r="AE1423" t="s">
        <v>106</v>
      </c>
      <c r="AG1423" t="s">
        <v>2237</v>
      </c>
      <c r="AJ1423" s="2"/>
      <c r="AL1423" s="2"/>
      <c r="AM1423" t="s">
        <v>110</v>
      </c>
      <c r="AN1423" s="2"/>
      <c r="AO1423" s="2"/>
      <c r="AP1423" s="2"/>
      <c r="AQ1423" s="2"/>
      <c r="AR1423" t="s">
        <v>111</v>
      </c>
      <c r="AS1423" t="s">
        <v>3266</v>
      </c>
      <c r="AT1423" t="s">
        <v>113</v>
      </c>
      <c r="AU1423" t="s">
        <v>3267</v>
      </c>
      <c r="AV1423" s="2"/>
      <c r="AW1423" s="2"/>
      <c r="AY1423" s="2">
        <v>573142.85800000001</v>
      </c>
      <c r="AZ1423" s="2">
        <v>151428.42800000001</v>
      </c>
      <c r="BA1423" t="s">
        <v>2815</v>
      </c>
      <c r="BE1423" t="s">
        <v>2239</v>
      </c>
      <c r="BF1423" t="s">
        <v>3748</v>
      </c>
      <c r="BG1423" s="2">
        <v>11044147</v>
      </c>
      <c r="BH1423" s="1">
        <v>39825.260416666664</v>
      </c>
      <c r="BI1423" t="s">
        <v>106</v>
      </c>
      <c r="BJ1423" s="2">
        <v>2.0369999999999999</v>
      </c>
      <c r="BK1423" s="2"/>
      <c r="BL1423" s="2"/>
      <c r="BM1423" s="2"/>
      <c r="BN1423" s="2"/>
      <c r="BO1423" s="2"/>
      <c r="BP1423" t="s">
        <v>206</v>
      </c>
      <c r="BS1423" t="s">
        <v>234</v>
      </c>
      <c r="BT1423" s="1">
        <v>39841.641435185185</v>
      </c>
      <c r="BU1423" t="s">
        <v>121</v>
      </c>
      <c r="BV1423" s="1"/>
      <c r="BW1423" s="1"/>
      <c r="BX1423" s="1"/>
      <c r="CA1423" s="2"/>
      <c r="CC1423" s="1">
        <v>41313.617997685185</v>
      </c>
      <c r="CD1423" s="1">
        <v>39937.636041666665</v>
      </c>
      <c r="CE1423" s="2"/>
      <c r="CF1423" s="2"/>
      <c r="CG1423" t="s">
        <v>3268</v>
      </c>
      <c r="CH1423" s="2"/>
      <c r="CI1423" s="2"/>
      <c r="CL1423" t="s">
        <v>125</v>
      </c>
      <c r="CN1423" s="1"/>
    </row>
    <row r="1424" spans="1:92" hidden="1">
      <c r="A1424" t="s">
        <v>3264</v>
      </c>
      <c r="B1424" t="s">
        <v>93</v>
      </c>
      <c r="C1424" s="1">
        <v>39832.322222222225</v>
      </c>
      <c r="D1424" t="s">
        <v>222</v>
      </c>
      <c r="E1424" t="s">
        <v>95</v>
      </c>
      <c r="F1424" t="s">
        <v>96</v>
      </c>
      <c r="G1424" s="2">
        <v>1890</v>
      </c>
      <c r="H1424" t="s">
        <v>97</v>
      </c>
      <c r="N1424" s="2"/>
      <c r="P1424" t="s">
        <v>95</v>
      </c>
      <c r="Q1424" t="s">
        <v>96</v>
      </c>
      <c r="R1424" t="s">
        <v>3750</v>
      </c>
      <c r="S1424" t="s">
        <v>226</v>
      </c>
      <c r="T1424" t="s">
        <v>227</v>
      </c>
      <c r="U1424" s="2"/>
      <c r="V1424" s="2"/>
      <c r="W1424" s="2"/>
      <c r="Z1424" t="s">
        <v>104</v>
      </c>
      <c r="AB1424" t="s">
        <v>2814</v>
      </c>
      <c r="AE1424" t="s">
        <v>106</v>
      </c>
      <c r="AG1424" t="s">
        <v>2237</v>
      </c>
      <c r="AJ1424" s="2"/>
      <c r="AL1424" s="2"/>
      <c r="AM1424" t="s">
        <v>110</v>
      </c>
      <c r="AN1424" s="2"/>
      <c r="AO1424" s="2"/>
      <c r="AP1424" s="2"/>
      <c r="AQ1424" s="2"/>
      <c r="AR1424" t="s">
        <v>111</v>
      </c>
      <c r="AS1424" t="s">
        <v>3266</v>
      </c>
      <c r="AT1424" t="s">
        <v>113</v>
      </c>
      <c r="AU1424" t="s">
        <v>3267</v>
      </c>
      <c r="AV1424" s="2"/>
      <c r="AW1424" s="2"/>
      <c r="AY1424" s="2">
        <v>573142.85800000001</v>
      </c>
      <c r="AZ1424" s="2">
        <v>151428.42800000001</v>
      </c>
      <c r="BA1424" t="s">
        <v>2815</v>
      </c>
      <c r="BE1424" t="s">
        <v>2239</v>
      </c>
      <c r="BF1424" t="s">
        <v>3748</v>
      </c>
      <c r="BG1424" s="2">
        <v>11044153</v>
      </c>
      <c r="BH1424" s="1">
        <v>39832.322222222225</v>
      </c>
      <c r="BI1424" t="s">
        <v>106</v>
      </c>
      <c r="BJ1424" s="2">
        <v>1.89</v>
      </c>
      <c r="BK1424" s="2"/>
      <c r="BL1424" s="2"/>
      <c r="BM1424" s="2"/>
      <c r="BN1424" s="2"/>
      <c r="BO1424" s="2"/>
      <c r="BP1424" t="s">
        <v>206</v>
      </c>
      <c r="BS1424" t="s">
        <v>234</v>
      </c>
      <c r="BT1424" s="1">
        <v>39841.645775462966</v>
      </c>
      <c r="BU1424" t="s">
        <v>121</v>
      </c>
      <c r="BV1424" s="1"/>
      <c r="BW1424" s="1"/>
      <c r="BX1424" s="1"/>
      <c r="CA1424" s="2"/>
      <c r="CC1424" s="1">
        <v>41313.617997685185</v>
      </c>
      <c r="CD1424" s="1">
        <v>39937.636053240742</v>
      </c>
      <c r="CE1424" s="2"/>
      <c r="CF1424" s="2"/>
      <c r="CG1424" t="s">
        <v>3268</v>
      </c>
      <c r="CH1424" s="2"/>
      <c r="CI1424" s="2"/>
      <c r="CL1424" t="s">
        <v>125</v>
      </c>
      <c r="CN1424" s="1"/>
    </row>
    <row r="1425" spans="1:92" hidden="1">
      <c r="A1425" t="s">
        <v>3264</v>
      </c>
      <c r="B1425" t="s">
        <v>93</v>
      </c>
      <c r="C1425" s="1">
        <v>39839.291666666664</v>
      </c>
      <c r="D1425" t="s">
        <v>222</v>
      </c>
      <c r="E1425" t="s">
        <v>95</v>
      </c>
      <c r="F1425" t="s">
        <v>96</v>
      </c>
      <c r="G1425" s="2">
        <v>2037</v>
      </c>
      <c r="H1425" t="s">
        <v>97</v>
      </c>
      <c r="N1425" s="2"/>
      <c r="P1425" t="s">
        <v>95</v>
      </c>
      <c r="Q1425" t="s">
        <v>96</v>
      </c>
      <c r="R1425" t="s">
        <v>3751</v>
      </c>
      <c r="S1425" t="s">
        <v>226</v>
      </c>
      <c r="T1425" t="s">
        <v>227</v>
      </c>
      <c r="U1425" s="2"/>
      <c r="V1425" s="2"/>
      <c r="W1425" s="2"/>
      <c r="Z1425" t="s">
        <v>104</v>
      </c>
      <c r="AB1425" t="s">
        <v>2814</v>
      </c>
      <c r="AE1425" t="s">
        <v>106</v>
      </c>
      <c r="AG1425" t="s">
        <v>2237</v>
      </c>
      <c r="AJ1425" s="2"/>
      <c r="AL1425" s="2"/>
      <c r="AM1425" t="s">
        <v>110</v>
      </c>
      <c r="AN1425" s="2"/>
      <c r="AO1425" s="2"/>
      <c r="AP1425" s="2"/>
      <c r="AQ1425" s="2"/>
      <c r="AR1425" t="s">
        <v>111</v>
      </c>
      <c r="AS1425" t="s">
        <v>3266</v>
      </c>
      <c r="AT1425" t="s">
        <v>113</v>
      </c>
      <c r="AU1425" t="s">
        <v>3267</v>
      </c>
      <c r="AV1425" s="2"/>
      <c r="AW1425" s="2"/>
      <c r="AY1425" s="2">
        <v>573142.85800000001</v>
      </c>
      <c r="AZ1425" s="2">
        <v>151428.42800000001</v>
      </c>
      <c r="BA1425" t="s">
        <v>2815</v>
      </c>
      <c r="BE1425" t="s">
        <v>2239</v>
      </c>
      <c r="BF1425" t="s">
        <v>3748</v>
      </c>
      <c r="BG1425" s="2">
        <v>11071911</v>
      </c>
      <c r="BH1425" s="1">
        <v>39839.291666666664</v>
      </c>
      <c r="BI1425" t="s">
        <v>106</v>
      </c>
      <c r="BJ1425" s="2">
        <v>2.0369999999999999</v>
      </c>
      <c r="BK1425" s="2"/>
      <c r="BL1425" s="2"/>
      <c r="BM1425" s="2"/>
      <c r="BN1425" s="2"/>
      <c r="BO1425" s="2"/>
      <c r="BP1425" t="s">
        <v>206</v>
      </c>
      <c r="BS1425" t="s">
        <v>234</v>
      </c>
      <c r="BT1425" s="1">
        <v>39868.43482638889</v>
      </c>
      <c r="BU1425" t="s">
        <v>121</v>
      </c>
      <c r="BV1425" s="1"/>
      <c r="BW1425" s="1"/>
      <c r="BX1425" s="1"/>
      <c r="CA1425" s="2"/>
      <c r="CC1425" s="1">
        <v>41313.617997685185</v>
      </c>
      <c r="CD1425" s="1">
        <v>39937.636053240742</v>
      </c>
      <c r="CE1425" s="2"/>
      <c r="CF1425" s="2"/>
      <c r="CG1425" t="s">
        <v>3268</v>
      </c>
      <c r="CH1425" s="2"/>
      <c r="CI1425" s="2"/>
      <c r="CL1425" t="s">
        <v>125</v>
      </c>
      <c r="CN1425" s="1"/>
    </row>
    <row r="1426" spans="1:92" hidden="1">
      <c r="A1426" t="s">
        <v>3264</v>
      </c>
      <c r="B1426" t="s">
        <v>93</v>
      </c>
      <c r="C1426" s="1">
        <v>39846.302083333336</v>
      </c>
      <c r="D1426" t="s">
        <v>222</v>
      </c>
      <c r="E1426" t="s">
        <v>95</v>
      </c>
      <c r="F1426" t="s">
        <v>96</v>
      </c>
      <c r="G1426" s="2">
        <v>1993</v>
      </c>
      <c r="H1426" t="s">
        <v>97</v>
      </c>
      <c r="N1426" s="2"/>
      <c r="P1426" t="s">
        <v>95</v>
      </c>
      <c r="Q1426" t="s">
        <v>96</v>
      </c>
      <c r="R1426" t="s">
        <v>3752</v>
      </c>
      <c r="S1426" t="s">
        <v>226</v>
      </c>
      <c r="T1426" t="s">
        <v>227</v>
      </c>
      <c r="U1426" s="2"/>
      <c r="V1426" s="2"/>
      <c r="W1426" s="2"/>
      <c r="Z1426" t="s">
        <v>104</v>
      </c>
      <c r="AB1426" t="s">
        <v>2814</v>
      </c>
      <c r="AE1426" t="s">
        <v>106</v>
      </c>
      <c r="AG1426" t="s">
        <v>2237</v>
      </c>
      <c r="AJ1426" s="2"/>
      <c r="AL1426" s="2"/>
      <c r="AM1426" t="s">
        <v>110</v>
      </c>
      <c r="AN1426" s="2"/>
      <c r="AO1426" s="2"/>
      <c r="AP1426" s="2"/>
      <c r="AQ1426" s="2"/>
      <c r="AR1426" t="s">
        <v>111</v>
      </c>
      <c r="AS1426" t="s">
        <v>3266</v>
      </c>
      <c r="AT1426" t="s">
        <v>113</v>
      </c>
      <c r="AU1426" t="s">
        <v>3267</v>
      </c>
      <c r="AV1426" s="2"/>
      <c r="AW1426" s="2"/>
      <c r="AY1426" s="2">
        <v>573142.85800000001</v>
      </c>
      <c r="AZ1426" s="2">
        <v>151428.42800000001</v>
      </c>
      <c r="BA1426" t="s">
        <v>2815</v>
      </c>
      <c r="BE1426" t="s">
        <v>2239</v>
      </c>
      <c r="BF1426" t="s">
        <v>3748</v>
      </c>
      <c r="BG1426" s="2">
        <v>11071917</v>
      </c>
      <c r="BH1426" s="1">
        <v>39846.302083333336</v>
      </c>
      <c r="BI1426" t="s">
        <v>106</v>
      </c>
      <c r="BJ1426" s="2">
        <v>1.9930000000000001</v>
      </c>
      <c r="BK1426" s="2"/>
      <c r="BL1426" s="2"/>
      <c r="BM1426" s="2"/>
      <c r="BN1426" s="2"/>
      <c r="BO1426" s="2"/>
      <c r="BP1426" t="s">
        <v>206</v>
      </c>
      <c r="BS1426" t="s">
        <v>234</v>
      </c>
      <c r="BT1426" s="1">
        <v>39868.438923611109</v>
      </c>
      <c r="BU1426" t="s">
        <v>121</v>
      </c>
      <c r="BV1426" s="1"/>
      <c r="BW1426" s="1"/>
      <c r="BX1426" s="1"/>
      <c r="CA1426" s="2"/>
      <c r="CC1426" s="1">
        <v>41313.617997685185</v>
      </c>
      <c r="CD1426" s="1">
        <v>39937.636053240742</v>
      </c>
      <c r="CE1426" s="2"/>
      <c r="CF1426" s="2"/>
      <c r="CG1426" t="s">
        <v>3268</v>
      </c>
      <c r="CH1426" s="2"/>
      <c r="CI1426" s="2"/>
      <c r="CL1426" t="s">
        <v>125</v>
      </c>
      <c r="CN1426" s="1"/>
    </row>
    <row r="1427" spans="1:92" hidden="1">
      <c r="A1427" t="s">
        <v>3264</v>
      </c>
      <c r="B1427" t="s">
        <v>93</v>
      </c>
      <c r="C1427" s="1">
        <v>39854.568055555559</v>
      </c>
      <c r="D1427" t="s">
        <v>222</v>
      </c>
      <c r="E1427" t="s">
        <v>95</v>
      </c>
      <c r="F1427" t="s">
        <v>96</v>
      </c>
      <c r="G1427" s="2">
        <v>1964</v>
      </c>
      <c r="H1427" t="s">
        <v>97</v>
      </c>
      <c r="N1427" s="2"/>
      <c r="P1427" t="s">
        <v>95</v>
      </c>
      <c r="Q1427" t="s">
        <v>96</v>
      </c>
      <c r="R1427" t="s">
        <v>3753</v>
      </c>
      <c r="S1427" t="s">
        <v>226</v>
      </c>
      <c r="T1427" t="s">
        <v>227</v>
      </c>
      <c r="U1427" s="2"/>
      <c r="V1427" s="2"/>
      <c r="W1427" s="2"/>
      <c r="Z1427" t="s">
        <v>104</v>
      </c>
      <c r="AB1427" t="s">
        <v>2814</v>
      </c>
      <c r="AE1427" t="s">
        <v>106</v>
      </c>
      <c r="AG1427" t="s">
        <v>2237</v>
      </c>
      <c r="AJ1427" s="2"/>
      <c r="AL1427" s="2"/>
      <c r="AM1427" t="s">
        <v>110</v>
      </c>
      <c r="AN1427" s="2"/>
      <c r="AO1427" s="2"/>
      <c r="AP1427" s="2"/>
      <c r="AQ1427" s="2"/>
      <c r="AR1427" t="s">
        <v>111</v>
      </c>
      <c r="AS1427" t="s">
        <v>3266</v>
      </c>
      <c r="AT1427" t="s">
        <v>113</v>
      </c>
      <c r="AU1427" t="s">
        <v>3267</v>
      </c>
      <c r="AV1427" s="2"/>
      <c r="AW1427" s="2"/>
      <c r="AY1427" s="2">
        <v>573142.85800000001</v>
      </c>
      <c r="AZ1427" s="2">
        <v>151428.42800000001</v>
      </c>
      <c r="BA1427" t="s">
        <v>2815</v>
      </c>
      <c r="BE1427" t="s">
        <v>2239</v>
      </c>
      <c r="BF1427" t="s">
        <v>3748</v>
      </c>
      <c r="BG1427" s="2">
        <v>22124313</v>
      </c>
      <c r="BH1427" s="1">
        <v>39854.568055555559</v>
      </c>
      <c r="BI1427" t="s">
        <v>106</v>
      </c>
      <c r="BJ1427" s="2">
        <v>1.964</v>
      </c>
      <c r="BK1427" s="2"/>
      <c r="BL1427" s="2"/>
      <c r="BM1427" s="2"/>
      <c r="BN1427" s="2"/>
      <c r="BO1427" s="2"/>
      <c r="BP1427" t="s">
        <v>206</v>
      </c>
      <c r="BS1427" t="s">
        <v>234</v>
      </c>
      <c r="BT1427" s="1">
        <v>40085.616423611114</v>
      </c>
      <c r="BU1427" t="s">
        <v>121</v>
      </c>
      <c r="BV1427" s="1"/>
      <c r="BW1427" s="1"/>
      <c r="BX1427" s="1">
        <v>39875.65824074074</v>
      </c>
      <c r="CA1427" s="2"/>
      <c r="CC1427" s="1">
        <v>41313.617997685185</v>
      </c>
      <c r="CD1427" s="1">
        <v>41493.580243055556</v>
      </c>
      <c r="CE1427" s="2"/>
      <c r="CF1427" s="2"/>
      <c r="CG1427" t="s">
        <v>3268</v>
      </c>
      <c r="CH1427" s="2"/>
      <c r="CI1427" s="2"/>
      <c r="CL1427" t="s">
        <v>125</v>
      </c>
      <c r="CN1427" s="1"/>
    </row>
    <row r="1428" spans="1:92" hidden="1">
      <c r="A1428" t="s">
        <v>3264</v>
      </c>
      <c r="B1428" t="s">
        <v>93</v>
      </c>
      <c r="C1428" s="1">
        <v>39861.305555555555</v>
      </c>
      <c r="D1428" t="s">
        <v>222</v>
      </c>
      <c r="E1428" t="s">
        <v>95</v>
      </c>
      <c r="F1428" t="s">
        <v>96</v>
      </c>
      <c r="G1428" s="2">
        <v>2017</v>
      </c>
      <c r="H1428" t="s">
        <v>97</v>
      </c>
      <c r="N1428" s="2"/>
      <c r="P1428" t="s">
        <v>95</v>
      </c>
      <c r="Q1428" t="s">
        <v>96</v>
      </c>
      <c r="R1428" t="s">
        <v>3754</v>
      </c>
      <c r="S1428" t="s">
        <v>226</v>
      </c>
      <c r="T1428" t="s">
        <v>227</v>
      </c>
      <c r="U1428" s="2"/>
      <c r="V1428" s="2"/>
      <c r="W1428" s="2"/>
      <c r="Z1428" t="s">
        <v>104</v>
      </c>
      <c r="AB1428" t="s">
        <v>2814</v>
      </c>
      <c r="AE1428" t="s">
        <v>106</v>
      </c>
      <c r="AG1428" t="s">
        <v>2237</v>
      </c>
      <c r="AJ1428" s="2"/>
      <c r="AL1428" s="2"/>
      <c r="AM1428" t="s">
        <v>110</v>
      </c>
      <c r="AN1428" s="2"/>
      <c r="AO1428" s="2"/>
      <c r="AP1428" s="2"/>
      <c r="AQ1428" s="2"/>
      <c r="AR1428" t="s">
        <v>111</v>
      </c>
      <c r="AS1428" t="s">
        <v>3266</v>
      </c>
      <c r="AT1428" t="s">
        <v>113</v>
      </c>
      <c r="AU1428" t="s">
        <v>3267</v>
      </c>
      <c r="AV1428" s="2"/>
      <c r="AW1428" s="2"/>
      <c r="AY1428" s="2">
        <v>573142.85800000001</v>
      </c>
      <c r="AZ1428" s="2">
        <v>151428.42800000001</v>
      </c>
      <c r="BA1428" t="s">
        <v>2815</v>
      </c>
      <c r="BE1428" t="s">
        <v>2239</v>
      </c>
      <c r="BF1428" t="s">
        <v>3748</v>
      </c>
      <c r="BG1428" s="2">
        <v>11077787</v>
      </c>
      <c r="BH1428" s="1">
        <v>39861.305555555555</v>
      </c>
      <c r="BI1428" t="s">
        <v>106</v>
      </c>
      <c r="BJ1428" s="2">
        <v>2.0169999999999999</v>
      </c>
      <c r="BK1428" s="2"/>
      <c r="BL1428" s="2"/>
      <c r="BM1428" s="2"/>
      <c r="BN1428" s="2"/>
      <c r="BO1428" s="2"/>
      <c r="BP1428" t="s">
        <v>206</v>
      </c>
      <c r="BS1428" t="s">
        <v>234</v>
      </c>
      <c r="BT1428" s="1">
        <v>39875.660937499997</v>
      </c>
      <c r="BU1428" t="s">
        <v>121</v>
      </c>
      <c r="BV1428" s="1"/>
      <c r="BW1428" s="1"/>
      <c r="BX1428" s="1"/>
      <c r="CA1428" s="2"/>
      <c r="CC1428" s="1">
        <v>41313.617997685185</v>
      </c>
      <c r="CD1428" s="1">
        <v>39937.636087962965</v>
      </c>
      <c r="CE1428" s="2"/>
      <c r="CF1428" s="2"/>
      <c r="CG1428" t="s">
        <v>3268</v>
      </c>
      <c r="CH1428" s="2"/>
      <c r="CI1428" s="2"/>
      <c r="CL1428" t="s">
        <v>125</v>
      </c>
      <c r="CN1428" s="1"/>
    </row>
    <row r="1429" spans="1:92" hidden="1">
      <c r="A1429" t="s">
        <v>3264</v>
      </c>
      <c r="B1429" t="s">
        <v>93</v>
      </c>
      <c r="C1429" s="1">
        <v>39867.525694444441</v>
      </c>
      <c r="D1429" t="s">
        <v>222</v>
      </c>
      <c r="E1429" t="s">
        <v>95</v>
      </c>
      <c r="F1429" t="s">
        <v>96</v>
      </c>
      <c r="G1429" s="2">
        <v>1864</v>
      </c>
      <c r="H1429" t="s">
        <v>97</v>
      </c>
      <c r="N1429" s="2"/>
      <c r="P1429" t="s">
        <v>95</v>
      </c>
      <c r="Q1429" t="s">
        <v>96</v>
      </c>
      <c r="R1429" t="s">
        <v>3755</v>
      </c>
      <c r="S1429" t="s">
        <v>226</v>
      </c>
      <c r="T1429" t="s">
        <v>227</v>
      </c>
      <c r="U1429" s="2"/>
      <c r="V1429" s="2"/>
      <c r="W1429" s="2"/>
      <c r="Z1429" t="s">
        <v>104</v>
      </c>
      <c r="AB1429" t="s">
        <v>2814</v>
      </c>
      <c r="AE1429" t="s">
        <v>106</v>
      </c>
      <c r="AG1429" t="s">
        <v>2237</v>
      </c>
      <c r="AJ1429" s="2"/>
      <c r="AL1429" s="2"/>
      <c r="AM1429" t="s">
        <v>110</v>
      </c>
      <c r="AN1429" s="2"/>
      <c r="AO1429" s="2"/>
      <c r="AP1429" s="2"/>
      <c r="AQ1429" s="2"/>
      <c r="AR1429" t="s">
        <v>111</v>
      </c>
      <c r="AS1429" t="s">
        <v>3266</v>
      </c>
      <c r="AT1429" t="s">
        <v>113</v>
      </c>
      <c r="AU1429" t="s">
        <v>3267</v>
      </c>
      <c r="AV1429" s="2"/>
      <c r="AW1429" s="2"/>
      <c r="AY1429" s="2">
        <v>573142.85800000001</v>
      </c>
      <c r="AZ1429" s="2">
        <v>151428.42800000001</v>
      </c>
      <c r="BA1429" t="s">
        <v>2815</v>
      </c>
      <c r="BE1429" t="s">
        <v>2239</v>
      </c>
      <c r="BF1429" t="s">
        <v>3748</v>
      </c>
      <c r="BG1429" s="2">
        <v>11077793</v>
      </c>
      <c r="BH1429" s="1">
        <v>39867.525694444441</v>
      </c>
      <c r="BI1429" t="s">
        <v>106</v>
      </c>
      <c r="BJ1429" s="2">
        <v>1.8640000000000001</v>
      </c>
      <c r="BK1429" s="2"/>
      <c r="BL1429" s="2"/>
      <c r="BM1429" s="2"/>
      <c r="BN1429" s="2"/>
      <c r="BO1429" s="2"/>
      <c r="BP1429" t="s">
        <v>206</v>
      </c>
      <c r="BS1429" t="s">
        <v>234</v>
      </c>
      <c r="BT1429" s="1">
        <v>39875.663252314815</v>
      </c>
      <c r="BU1429" t="s">
        <v>121</v>
      </c>
      <c r="BV1429" s="1"/>
      <c r="BW1429" s="1"/>
      <c r="BX1429" s="1"/>
      <c r="CA1429" s="2"/>
      <c r="CC1429" s="1">
        <v>41313.617997685185</v>
      </c>
      <c r="CD1429" s="1">
        <v>39937.636087962965</v>
      </c>
      <c r="CE1429" s="2"/>
      <c r="CF1429" s="2"/>
      <c r="CG1429" t="s">
        <v>3268</v>
      </c>
      <c r="CH1429" s="2"/>
      <c r="CI1429" s="2"/>
      <c r="CL1429" t="s">
        <v>125</v>
      </c>
      <c r="CN1429" s="1"/>
    </row>
    <row r="1430" spans="1:92" hidden="1">
      <c r="A1430" t="s">
        <v>3264</v>
      </c>
      <c r="B1430" t="s">
        <v>93</v>
      </c>
      <c r="C1430" s="1">
        <v>39874.534722222219</v>
      </c>
      <c r="D1430" t="s">
        <v>222</v>
      </c>
      <c r="E1430" t="s">
        <v>95</v>
      </c>
      <c r="F1430" t="s">
        <v>96</v>
      </c>
      <c r="G1430" s="2">
        <v>2031</v>
      </c>
      <c r="H1430" t="s">
        <v>97</v>
      </c>
      <c r="N1430" s="2"/>
      <c r="P1430" t="s">
        <v>95</v>
      </c>
      <c r="Q1430" t="s">
        <v>96</v>
      </c>
      <c r="R1430" t="s">
        <v>3756</v>
      </c>
      <c r="S1430" t="s">
        <v>226</v>
      </c>
      <c r="T1430" t="s">
        <v>227</v>
      </c>
      <c r="U1430" s="2"/>
      <c r="V1430" s="2"/>
      <c r="W1430" s="2"/>
      <c r="Z1430" t="s">
        <v>104</v>
      </c>
      <c r="AB1430" t="s">
        <v>2814</v>
      </c>
      <c r="AE1430" t="s">
        <v>106</v>
      </c>
      <c r="AG1430" t="s">
        <v>2237</v>
      </c>
      <c r="AJ1430" s="2"/>
      <c r="AL1430" s="2"/>
      <c r="AM1430" t="s">
        <v>110</v>
      </c>
      <c r="AN1430" s="2"/>
      <c r="AO1430" s="2"/>
      <c r="AP1430" s="2"/>
      <c r="AQ1430" s="2"/>
      <c r="AR1430" t="s">
        <v>111</v>
      </c>
      <c r="AS1430" t="s">
        <v>3266</v>
      </c>
      <c r="AT1430" t="s">
        <v>113</v>
      </c>
      <c r="AU1430" t="s">
        <v>3267</v>
      </c>
      <c r="AV1430" s="2"/>
      <c r="AW1430" s="2"/>
      <c r="AY1430" s="2">
        <v>573142.85800000001</v>
      </c>
      <c r="AZ1430" s="2">
        <v>151428.42800000001</v>
      </c>
      <c r="BA1430" t="s">
        <v>2815</v>
      </c>
      <c r="BE1430" t="s">
        <v>2239</v>
      </c>
      <c r="BF1430" t="s">
        <v>3748</v>
      </c>
      <c r="BG1430" s="2">
        <v>11563521</v>
      </c>
      <c r="BH1430" s="1">
        <v>39874.534722222219</v>
      </c>
      <c r="BI1430" t="s">
        <v>106</v>
      </c>
      <c r="BJ1430" s="2">
        <v>2.0310000000000001</v>
      </c>
      <c r="BK1430" s="2"/>
      <c r="BL1430" s="2"/>
      <c r="BM1430" s="2"/>
      <c r="BN1430" s="2"/>
      <c r="BO1430" s="2"/>
      <c r="BP1430" t="s">
        <v>206</v>
      </c>
      <c r="BS1430" t="s">
        <v>234</v>
      </c>
      <c r="BT1430" s="1">
        <v>39895.601550925923</v>
      </c>
      <c r="BU1430" t="s">
        <v>121</v>
      </c>
      <c r="BV1430" s="1"/>
      <c r="BW1430" s="1"/>
      <c r="BX1430" s="1"/>
      <c r="CA1430" s="2"/>
      <c r="CC1430" s="1">
        <v>41313.618009259262</v>
      </c>
      <c r="CD1430" s="1">
        <v>39937.636099537034</v>
      </c>
      <c r="CE1430" s="2"/>
      <c r="CF1430" s="2"/>
      <c r="CG1430" t="s">
        <v>3268</v>
      </c>
      <c r="CH1430" s="2"/>
      <c r="CI1430" s="2"/>
      <c r="CL1430" t="s">
        <v>125</v>
      </c>
      <c r="CN1430" s="1"/>
    </row>
    <row r="1431" spans="1:92" hidden="1">
      <c r="A1431" t="s">
        <v>3264</v>
      </c>
      <c r="B1431" t="s">
        <v>93</v>
      </c>
      <c r="C1431" s="1">
        <v>39881.34375</v>
      </c>
      <c r="D1431" t="s">
        <v>222</v>
      </c>
      <c r="E1431" t="s">
        <v>95</v>
      </c>
      <c r="F1431" t="s">
        <v>96</v>
      </c>
      <c r="G1431" s="2">
        <v>2408</v>
      </c>
      <c r="H1431" t="s">
        <v>97</v>
      </c>
      <c r="N1431" s="2"/>
      <c r="P1431" t="s">
        <v>95</v>
      </c>
      <c r="Q1431" t="s">
        <v>96</v>
      </c>
      <c r="R1431" t="s">
        <v>3757</v>
      </c>
      <c r="S1431" t="s">
        <v>226</v>
      </c>
      <c r="T1431" t="s">
        <v>227</v>
      </c>
      <c r="U1431" s="2"/>
      <c r="V1431" s="2"/>
      <c r="W1431" s="2"/>
      <c r="Z1431" t="s">
        <v>104</v>
      </c>
      <c r="AB1431" t="s">
        <v>2814</v>
      </c>
      <c r="AE1431" t="s">
        <v>106</v>
      </c>
      <c r="AG1431" t="s">
        <v>2237</v>
      </c>
      <c r="AJ1431" s="2"/>
      <c r="AL1431" s="2"/>
      <c r="AM1431" t="s">
        <v>110</v>
      </c>
      <c r="AN1431" s="2"/>
      <c r="AO1431" s="2"/>
      <c r="AP1431" s="2"/>
      <c r="AQ1431" s="2"/>
      <c r="AR1431" t="s">
        <v>111</v>
      </c>
      <c r="AS1431" t="s">
        <v>3266</v>
      </c>
      <c r="AT1431" t="s">
        <v>113</v>
      </c>
      <c r="AU1431" t="s">
        <v>3267</v>
      </c>
      <c r="AV1431" s="2"/>
      <c r="AW1431" s="2"/>
      <c r="AY1431" s="2">
        <v>573142.85800000001</v>
      </c>
      <c r="AZ1431" s="2">
        <v>151428.42800000001</v>
      </c>
      <c r="BA1431" t="s">
        <v>2815</v>
      </c>
      <c r="BE1431" t="s">
        <v>2239</v>
      </c>
      <c r="BF1431" t="s">
        <v>3748</v>
      </c>
      <c r="BG1431" s="2">
        <v>11563541</v>
      </c>
      <c r="BH1431" s="1">
        <v>39881.34375</v>
      </c>
      <c r="BI1431" t="s">
        <v>106</v>
      </c>
      <c r="BJ1431" s="2">
        <v>2.4079999999999999</v>
      </c>
      <c r="BK1431" s="2"/>
      <c r="BL1431" s="2"/>
      <c r="BM1431" s="2"/>
      <c r="BN1431" s="2"/>
      <c r="BO1431" s="2"/>
      <c r="BP1431" t="s">
        <v>206</v>
      </c>
      <c r="BS1431" t="s">
        <v>234</v>
      </c>
      <c r="BT1431" s="1">
        <v>39895.606689814813</v>
      </c>
      <c r="BU1431" t="s">
        <v>121</v>
      </c>
      <c r="BV1431" s="1"/>
      <c r="BW1431" s="1"/>
      <c r="BX1431" s="1"/>
      <c r="CA1431" s="2"/>
      <c r="CC1431" s="1">
        <v>41313.618009259262</v>
      </c>
      <c r="CD1431" s="1">
        <v>39937.636099537034</v>
      </c>
      <c r="CE1431" s="2"/>
      <c r="CF1431" s="2"/>
      <c r="CG1431" t="s">
        <v>3268</v>
      </c>
      <c r="CH1431" s="2"/>
      <c r="CI1431" s="2"/>
      <c r="CL1431" t="s">
        <v>125</v>
      </c>
      <c r="CN1431" s="1"/>
    </row>
    <row r="1432" spans="1:92" hidden="1">
      <c r="A1432" t="s">
        <v>3264</v>
      </c>
      <c r="B1432" t="s">
        <v>93</v>
      </c>
      <c r="C1432" s="1">
        <v>39888.430555555555</v>
      </c>
      <c r="D1432" t="s">
        <v>222</v>
      </c>
      <c r="E1432" t="s">
        <v>95</v>
      </c>
      <c r="F1432" t="s">
        <v>96</v>
      </c>
      <c r="G1432" s="2">
        <v>2200</v>
      </c>
      <c r="H1432" t="s">
        <v>97</v>
      </c>
      <c r="N1432" s="2"/>
      <c r="P1432" t="s">
        <v>95</v>
      </c>
      <c r="Q1432" t="s">
        <v>96</v>
      </c>
      <c r="R1432" t="s">
        <v>3758</v>
      </c>
      <c r="S1432" t="s">
        <v>226</v>
      </c>
      <c r="T1432" t="s">
        <v>227</v>
      </c>
      <c r="U1432" s="2"/>
      <c r="V1432" s="2"/>
      <c r="W1432" s="2"/>
      <c r="Z1432" t="s">
        <v>104</v>
      </c>
      <c r="AB1432" t="s">
        <v>2814</v>
      </c>
      <c r="AE1432" t="s">
        <v>106</v>
      </c>
      <c r="AG1432" t="s">
        <v>2237</v>
      </c>
      <c r="AJ1432" s="2"/>
      <c r="AL1432" s="2"/>
      <c r="AM1432" t="s">
        <v>110</v>
      </c>
      <c r="AN1432" s="2"/>
      <c r="AO1432" s="2"/>
      <c r="AP1432" s="2"/>
      <c r="AQ1432" s="2"/>
      <c r="AR1432" t="s">
        <v>111</v>
      </c>
      <c r="AS1432" t="s">
        <v>3266</v>
      </c>
      <c r="AT1432" t="s">
        <v>113</v>
      </c>
      <c r="AU1432" t="s">
        <v>3267</v>
      </c>
      <c r="AV1432" s="2"/>
      <c r="AW1432" s="2"/>
      <c r="AY1432" s="2">
        <v>573142.85800000001</v>
      </c>
      <c r="AZ1432" s="2">
        <v>151428.42800000001</v>
      </c>
      <c r="BA1432" t="s">
        <v>2815</v>
      </c>
      <c r="BE1432" t="s">
        <v>2239</v>
      </c>
      <c r="BF1432" t="s">
        <v>3748</v>
      </c>
      <c r="BG1432" s="2">
        <v>11932271</v>
      </c>
      <c r="BH1432" s="1">
        <v>39888.430555555555</v>
      </c>
      <c r="BI1432" t="s">
        <v>106</v>
      </c>
      <c r="BJ1432" s="2">
        <v>2.2000000000000002</v>
      </c>
      <c r="BK1432" s="2"/>
      <c r="BL1432" s="2"/>
      <c r="BM1432" s="2"/>
      <c r="BN1432" s="2"/>
      <c r="BO1432" s="2"/>
      <c r="BP1432" t="s">
        <v>206</v>
      </c>
      <c r="BS1432" t="s">
        <v>234</v>
      </c>
      <c r="BT1432" s="1">
        <v>39902.55740740741</v>
      </c>
      <c r="BU1432" t="s">
        <v>121</v>
      </c>
      <c r="BV1432" s="1"/>
      <c r="BW1432" s="1"/>
      <c r="BX1432" s="1"/>
      <c r="CA1432" s="2"/>
      <c r="CC1432" s="1">
        <v>41313.617986111109</v>
      </c>
      <c r="CD1432" s="1">
        <v>39937.635694444441</v>
      </c>
      <c r="CE1432" s="2"/>
      <c r="CF1432" s="2"/>
      <c r="CG1432" t="s">
        <v>3268</v>
      </c>
      <c r="CH1432" s="2"/>
      <c r="CI1432" s="2"/>
      <c r="CL1432" t="s">
        <v>125</v>
      </c>
      <c r="CN1432" s="1"/>
    </row>
    <row r="1433" spans="1:92" hidden="1">
      <c r="A1433" t="s">
        <v>3264</v>
      </c>
      <c r="B1433" t="s">
        <v>93</v>
      </c>
      <c r="C1433" s="1">
        <v>39895.333333333336</v>
      </c>
      <c r="D1433" t="s">
        <v>222</v>
      </c>
      <c r="E1433" t="s">
        <v>95</v>
      </c>
      <c r="F1433" t="s">
        <v>96</v>
      </c>
      <c r="G1433" s="2">
        <v>2214</v>
      </c>
      <c r="H1433" t="s">
        <v>97</v>
      </c>
      <c r="J1433" t="s">
        <v>818</v>
      </c>
      <c r="M1433" t="s">
        <v>3759</v>
      </c>
      <c r="N1433" s="2">
        <v>5543</v>
      </c>
      <c r="P1433" t="s">
        <v>95</v>
      </c>
      <c r="Q1433" t="s">
        <v>96</v>
      </c>
      <c r="R1433" t="s">
        <v>3760</v>
      </c>
      <c r="S1433" t="s">
        <v>226</v>
      </c>
      <c r="T1433" t="s">
        <v>227</v>
      </c>
      <c r="U1433" s="2"/>
      <c r="V1433" s="2"/>
      <c r="W1433" s="2"/>
      <c r="Z1433" t="s">
        <v>104</v>
      </c>
      <c r="AB1433" t="s">
        <v>2814</v>
      </c>
      <c r="AE1433" t="s">
        <v>106</v>
      </c>
      <c r="AG1433" t="s">
        <v>2237</v>
      </c>
      <c r="AJ1433" s="2"/>
      <c r="AL1433" s="2"/>
      <c r="AM1433" t="s">
        <v>110</v>
      </c>
      <c r="AN1433" s="2"/>
      <c r="AO1433" s="2"/>
      <c r="AP1433" s="2"/>
      <c r="AQ1433" s="2"/>
      <c r="AR1433" t="s">
        <v>111</v>
      </c>
      <c r="AS1433" t="s">
        <v>3266</v>
      </c>
      <c r="AT1433" t="s">
        <v>113</v>
      </c>
      <c r="AU1433" t="s">
        <v>3267</v>
      </c>
      <c r="AV1433" s="2"/>
      <c r="AW1433" s="2"/>
      <c r="AY1433" s="2">
        <v>573142.85800000001</v>
      </c>
      <c r="AZ1433" s="2">
        <v>151428.42800000001</v>
      </c>
      <c r="BA1433" t="s">
        <v>2815</v>
      </c>
      <c r="BE1433" t="s">
        <v>2239</v>
      </c>
      <c r="BF1433" t="s">
        <v>3748</v>
      </c>
      <c r="BG1433" s="2">
        <v>11932280</v>
      </c>
      <c r="BH1433" s="1">
        <v>39895.333333333336</v>
      </c>
      <c r="BI1433" t="s">
        <v>106</v>
      </c>
      <c r="BJ1433" s="2">
        <v>2.214</v>
      </c>
      <c r="BK1433" s="2"/>
      <c r="BL1433" s="2"/>
      <c r="BM1433" s="2"/>
      <c r="BN1433" s="2"/>
      <c r="BO1433" s="2"/>
      <c r="BP1433" t="s">
        <v>206</v>
      </c>
      <c r="BS1433" t="s">
        <v>234</v>
      </c>
      <c r="BT1433" s="1">
        <v>39902.560902777775</v>
      </c>
      <c r="BU1433" t="s">
        <v>121</v>
      </c>
      <c r="BV1433" s="1"/>
      <c r="BW1433" s="1"/>
      <c r="BX1433" s="1"/>
      <c r="CA1433" s="2"/>
      <c r="CC1433" s="1">
        <v>41313.617986111109</v>
      </c>
      <c r="CD1433" s="1">
        <v>39937.635706018518</v>
      </c>
      <c r="CE1433" s="2">
        <v>11393</v>
      </c>
      <c r="CF1433" s="2">
        <v>4039</v>
      </c>
      <c r="CG1433" t="s">
        <v>3268</v>
      </c>
      <c r="CH1433" s="2"/>
      <c r="CI1433" s="2"/>
      <c r="CL1433" t="s">
        <v>125</v>
      </c>
      <c r="CN1433" s="1"/>
    </row>
    <row r="1434" spans="1:92" hidden="1">
      <c r="A1434" t="s">
        <v>3264</v>
      </c>
      <c r="B1434" t="s">
        <v>93</v>
      </c>
      <c r="C1434" s="1">
        <v>39902.315972222219</v>
      </c>
      <c r="D1434" t="s">
        <v>222</v>
      </c>
      <c r="E1434" t="s">
        <v>95</v>
      </c>
      <c r="F1434" t="s">
        <v>96</v>
      </c>
      <c r="G1434" s="2">
        <v>2166</v>
      </c>
      <c r="H1434" t="s">
        <v>97</v>
      </c>
      <c r="N1434" s="2"/>
      <c r="P1434" t="s">
        <v>95</v>
      </c>
      <c r="Q1434" t="s">
        <v>96</v>
      </c>
      <c r="R1434" t="s">
        <v>3761</v>
      </c>
      <c r="S1434" t="s">
        <v>226</v>
      </c>
      <c r="T1434" t="s">
        <v>227</v>
      </c>
      <c r="U1434" s="2"/>
      <c r="V1434" s="2"/>
      <c r="W1434" s="2"/>
      <c r="Z1434" t="s">
        <v>104</v>
      </c>
      <c r="AB1434" t="s">
        <v>2814</v>
      </c>
      <c r="AE1434" t="s">
        <v>106</v>
      </c>
      <c r="AG1434" t="s">
        <v>2237</v>
      </c>
      <c r="AJ1434" s="2"/>
      <c r="AL1434" s="2"/>
      <c r="AM1434" t="s">
        <v>110</v>
      </c>
      <c r="AN1434" s="2"/>
      <c r="AO1434" s="2"/>
      <c r="AP1434" s="2"/>
      <c r="AQ1434" s="2"/>
      <c r="AR1434" t="s">
        <v>111</v>
      </c>
      <c r="AS1434" t="s">
        <v>3266</v>
      </c>
      <c r="AT1434" t="s">
        <v>113</v>
      </c>
      <c r="AU1434" t="s">
        <v>3267</v>
      </c>
      <c r="AV1434" s="2"/>
      <c r="AW1434" s="2"/>
      <c r="AY1434" s="2">
        <v>573142.85800000001</v>
      </c>
      <c r="AZ1434" s="2">
        <v>151428.42800000001</v>
      </c>
      <c r="BA1434" t="s">
        <v>2815</v>
      </c>
      <c r="BE1434" t="s">
        <v>2239</v>
      </c>
      <c r="BF1434" t="s">
        <v>3748</v>
      </c>
      <c r="BG1434" s="2">
        <v>12683242</v>
      </c>
      <c r="BH1434" s="1">
        <v>39902.315972222219</v>
      </c>
      <c r="BI1434" t="s">
        <v>106</v>
      </c>
      <c r="BJ1434" s="2">
        <v>2.1659999999999999</v>
      </c>
      <c r="BK1434" s="2"/>
      <c r="BL1434" s="2"/>
      <c r="BM1434" s="2"/>
      <c r="BN1434" s="2"/>
      <c r="BO1434" s="2"/>
      <c r="BP1434" t="s">
        <v>206</v>
      </c>
      <c r="BS1434" t="s">
        <v>234</v>
      </c>
      <c r="BT1434" s="1">
        <v>39918.348657407405</v>
      </c>
      <c r="BU1434" t="s">
        <v>121</v>
      </c>
      <c r="BV1434" s="1"/>
      <c r="BW1434" s="1"/>
      <c r="BX1434" s="1"/>
      <c r="CA1434" s="2"/>
      <c r="CC1434" s="1">
        <v>41313.617986111109</v>
      </c>
      <c r="CD1434" s="1">
        <v>39937.635949074072</v>
      </c>
      <c r="CE1434" s="2"/>
      <c r="CF1434" s="2"/>
      <c r="CG1434" t="s">
        <v>3268</v>
      </c>
      <c r="CH1434" s="2"/>
      <c r="CI1434" s="2"/>
      <c r="CL1434" t="s">
        <v>125</v>
      </c>
      <c r="CN1434" s="1"/>
    </row>
    <row r="1435" spans="1:92" hidden="1">
      <c r="A1435" t="s">
        <v>3264</v>
      </c>
      <c r="B1435" t="s">
        <v>93</v>
      </c>
      <c r="C1435" s="1">
        <v>39909.298611111109</v>
      </c>
      <c r="D1435" t="s">
        <v>222</v>
      </c>
      <c r="E1435" t="s">
        <v>95</v>
      </c>
      <c r="F1435" t="s">
        <v>96</v>
      </c>
      <c r="G1435" s="2">
        <v>2289</v>
      </c>
      <c r="H1435" t="s">
        <v>97</v>
      </c>
      <c r="N1435" s="2"/>
      <c r="P1435" t="s">
        <v>95</v>
      </c>
      <c r="Q1435" t="s">
        <v>96</v>
      </c>
      <c r="R1435" t="s">
        <v>3762</v>
      </c>
      <c r="S1435" t="s">
        <v>226</v>
      </c>
      <c r="T1435" t="s">
        <v>227</v>
      </c>
      <c r="U1435" s="2"/>
      <c r="V1435" s="2"/>
      <c r="W1435" s="2"/>
      <c r="Z1435" t="s">
        <v>104</v>
      </c>
      <c r="AB1435" t="s">
        <v>2814</v>
      </c>
      <c r="AE1435" t="s">
        <v>106</v>
      </c>
      <c r="AG1435" t="s">
        <v>2237</v>
      </c>
      <c r="AJ1435" s="2"/>
      <c r="AL1435" s="2"/>
      <c r="AM1435" t="s">
        <v>110</v>
      </c>
      <c r="AN1435" s="2"/>
      <c r="AO1435" s="2"/>
      <c r="AP1435" s="2"/>
      <c r="AQ1435" s="2"/>
      <c r="AR1435" t="s">
        <v>111</v>
      </c>
      <c r="AS1435" t="s">
        <v>3266</v>
      </c>
      <c r="AT1435" t="s">
        <v>113</v>
      </c>
      <c r="AU1435" t="s">
        <v>3267</v>
      </c>
      <c r="AV1435" s="2"/>
      <c r="AW1435" s="2"/>
      <c r="AY1435" s="2">
        <v>573142.85800000001</v>
      </c>
      <c r="AZ1435" s="2">
        <v>151428.42800000001</v>
      </c>
      <c r="BA1435" t="s">
        <v>2815</v>
      </c>
      <c r="BE1435" t="s">
        <v>2239</v>
      </c>
      <c r="BF1435" t="s">
        <v>3748</v>
      </c>
      <c r="BG1435" s="2">
        <v>12683404</v>
      </c>
      <c r="BH1435" s="1">
        <v>39909.298611111109</v>
      </c>
      <c r="BI1435" t="s">
        <v>106</v>
      </c>
      <c r="BJ1435" s="2">
        <v>2.2890000000000001</v>
      </c>
      <c r="BK1435" s="2"/>
      <c r="BL1435" s="2"/>
      <c r="BM1435" s="2"/>
      <c r="BN1435" s="2"/>
      <c r="BO1435" s="2"/>
      <c r="BP1435" t="s">
        <v>206</v>
      </c>
      <c r="BS1435" t="s">
        <v>234</v>
      </c>
      <c r="BT1435" s="1">
        <v>39918.437384259261</v>
      </c>
      <c r="BU1435" t="s">
        <v>121</v>
      </c>
      <c r="BV1435" s="1"/>
      <c r="BW1435" s="1"/>
      <c r="BX1435" s="1"/>
      <c r="CA1435" s="2"/>
      <c r="CC1435" s="1">
        <v>41313.617986111109</v>
      </c>
      <c r="CD1435" s="1">
        <v>39937.635914351849</v>
      </c>
      <c r="CE1435" s="2"/>
      <c r="CF1435" s="2"/>
      <c r="CG1435" t="s">
        <v>3268</v>
      </c>
      <c r="CH1435" s="2"/>
      <c r="CI1435" s="2"/>
      <c r="CL1435" t="s">
        <v>125</v>
      </c>
      <c r="CN1435" s="1"/>
    </row>
    <row r="1436" spans="1:92" hidden="1">
      <c r="A1436" t="s">
        <v>3264</v>
      </c>
      <c r="B1436" t="s">
        <v>93</v>
      </c>
      <c r="C1436" s="1">
        <v>39916.440972222219</v>
      </c>
      <c r="D1436" t="s">
        <v>222</v>
      </c>
      <c r="E1436" t="s">
        <v>95</v>
      </c>
      <c r="F1436" t="s">
        <v>96</v>
      </c>
      <c r="G1436" s="2">
        <v>2217</v>
      </c>
      <c r="H1436" t="s">
        <v>97</v>
      </c>
      <c r="N1436" s="2"/>
      <c r="P1436" t="s">
        <v>95</v>
      </c>
      <c r="Q1436" t="s">
        <v>96</v>
      </c>
      <c r="R1436" t="s">
        <v>3763</v>
      </c>
      <c r="S1436" t="s">
        <v>226</v>
      </c>
      <c r="T1436" t="s">
        <v>227</v>
      </c>
      <c r="U1436" s="2"/>
      <c r="V1436" s="2"/>
      <c r="W1436" s="2"/>
      <c r="Z1436" t="s">
        <v>104</v>
      </c>
      <c r="AB1436" t="s">
        <v>2814</v>
      </c>
      <c r="AE1436" t="s">
        <v>106</v>
      </c>
      <c r="AG1436" t="s">
        <v>2237</v>
      </c>
      <c r="AJ1436" s="2"/>
      <c r="AL1436" s="2"/>
      <c r="AM1436" t="s">
        <v>110</v>
      </c>
      <c r="AN1436" s="2"/>
      <c r="AO1436" s="2"/>
      <c r="AP1436" s="2"/>
      <c r="AQ1436" s="2"/>
      <c r="AR1436" t="s">
        <v>111</v>
      </c>
      <c r="AS1436" t="s">
        <v>3266</v>
      </c>
      <c r="AT1436" t="s">
        <v>113</v>
      </c>
      <c r="AU1436" t="s">
        <v>3267</v>
      </c>
      <c r="AV1436" s="2"/>
      <c r="AW1436" s="2"/>
      <c r="AY1436" s="2">
        <v>573142.85800000001</v>
      </c>
      <c r="AZ1436" s="2">
        <v>151428.42800000001</v>
      </c>
      <c r="BA1436" t="s">
        <v>2815</v>
      </c>
      <c r="BE1436" t="s">
        <v>2239</v>
      </c>
      <c r="BF1436" t="s">
        <v>3748</v>
      </c>
      <c r="BG1436" s="2">
        <v>13065260</v>
      </c>
      <c r="BH1436" s="1">
        <v>39916.440972222219</v>
      </c>
      <c r="BI1436" t="s">
        <v>106</v>
      </c>
      <c r="BJ1436" s="2">
        <v>2.2170000000000001</v>
      </c>
      <c r="BK1436" s="2"/>
      <c r="BL1436" s="2"/>
      <c r="BM1436" s="2"/>
      <c r="BN1436" s="2"/>
      <c r="BO1436" s="2"/>
      <c r="BP1436" t="s">
        <v>206</v>
      </c>
      <c r="BS1436" t="s">
        <v>234</v>
      </c>
      <c r="BT1436" s="1">
        <v>39923.445381944446</v>
      </c>
      <c r="BU1436" t="s">
        <v>121</v>
      </c>
      <c r="BV1436" s="1"/>
      <c r="BW1436" s="1"/>
      <c r="BX1436" s="1"/>
      <c r="CA1436" s="2"/>
      <c r="CC1436" s="1">
        <v>41313.617986111109</v>
      </c>
      <c r="CD1436" s="1">
        <v>39937.636099537034</v>
      </c>
      <c r="CE1436" s="2"/>
      <c r="CF1436" s="2"/>
      <c r="CG1436" t="s">
        <v>3268</v>
      </c>
      <c r="CH1436" s="2"/>
      <c r="CI1436" s="2"/>
      <c r="CL1436" t="s">
        <v>125</v>
      </c>
      <c r="CN1436" s="1"/>
    </row>
    <row r="1437" spans="1:92" hidden="1">
      <c r="A1437" t="s">
        <v>3264</v>
      </c>
      <c r="B1437" t="s">
        <v>93</v>
      </c>
      <c r="C1437" s="1">
        <v>39923.569444444445</v>
      </c>
      <c r="D1437" t="s">
        <v>222</v>
      </c>
      <c r="E1437" t="s">
        <v>95</v>
      </c>
      <c r="F1437" t="s">
        <v>96</v>
      </c>
      <c r="G1437" s="2">
        <v>2464</v>
      </c>
      <c r="H1437" t="s">
        <v>97</v>
      </c>
      <c r="N1437" s="2"/>
      <c r="P1437" t="s">
        <v>95</v>
      </c>
      <c r="Q1437" t="s">
        <v>96</v>
      </c>
      <c r="R1437" t="s">
        <v>3764</v>
      </c>
      <c r="S1437" t="s">
        <v>226</v>
      </c>
      <c r="T1437" t="s">
        <v>227</v>
      </c>
      <c r="U1437" s="2"/>
      <c r="V1437" s="2"/>
      <c r="W1437" s="2"/>
      <c r="Z1437" t="s">
        <v>104</v>
      </c>
      <c r="AB1437" t="s">
        <v>2814</v>
      </c>
      <c r="AE1437" t="s">
        <v>106</v>
      </c>
      <c r="AG1437" t="s">
        <v>2237</v>
      </c>
      <c r="AJ1437" s="2"/>
      <c r="AL1437" s="2"/>
      <c r="AM1437" t="s">
        <v>110</v>
      </c>
      <c r="AN1437" s="2"/>
      <c r="AO1437" s="2"/>
      <c r="AP1437" s="2"/>
      <c r="AQ1437" s="2"/>
      <c r="AR1437" t="s">
        <v>111</v>
      </c>
      <c r="AS1437" t="s">
        <v>3266</v>
      </c>
      <c r="AT1437" t="s">
        <v>113</v>
      </c>
      <c r="AU1437" t="s">
        <v>3267</v>
      </c>
      <c r="AV1437" s="2"/>
      <c r="AW1437" s="2"/>
      <c r="AY1437" s="2">
        <v>573142.85800000001</v>
      </c>
      <c r="AZ1437" s="2">
        <v>151428.42800000001</v>
      </c>
      <c r="BA1437" t="s">
        <v>2815</v>
      </c>
      <c r="BE1437" t="s">
        <v>2239</v>
      </c>
      <c r="BF1437" t="s">
        <v>3748</v>
      </c>
      <c r="BG1437" s="2">
        <v>13818218</v>
      </c>
      <c r="BH1437" s="1">
        <v>39923.569444444445</v>
      </c>
      <c r="BI1437" t="s">
        <v>106</v>
      </c>
      <c r="BJ1437" s="2">
        <v>2.464</v>
      </c>
      <c r="BK1437" s="2"/>
      <c r="BL1437" s="2"/>
      <c r="BM1437" s="2"/>
      <c r="BN1437" s="2"/>
      <c r="BO1437" s="2"/>
      <c r="BP1437" t="s">
        <v>206</v>
      </c>
      <c r="BS1437" t="s">
        <v>234</v>
      </c>
      <c r="BT1437" s="1">
        <v>39940.637013888889</v>
      </c>
      <c r="BU1437" t="s">
        <v>121</v>
      </c>
      <c r="BV1437" s="1"/>
      <c r="BW1437" s="1"/>
      <c r="BX1437" s="1"/>
      <c r="CA1437" s="2"/>
      <c r="CC1437" s="1">
        <v>41313.617986111109</v>
      </c>
      <c r="CD1437" s="1">
        <v>40079.338680555556</v>
      </c>
      <c r="CE1437" s="2"/>
      <c r="CF1437" s="2"/>
      <c r="CG1437" t="s">
        <v>3268</v>
      </c>
      <c r="CH1437" s="2"/>
      <c r="CI1437" s="2"/>
      <c r="CL1437" t="s">
        <v>125</v>
      </c>
      <c r="CN1437" s="1"/>
    </row>
    <row r="1438" spans="1:92" hidden="1">
      <c r="A1438" t="s">
        <v>3264</v>
      </c>
      <c r="B1438" t="s">
        <v>93</v>
      </c>
      <c r="C1438" s="1">
        <v>39931.5</v>
      </c>
      <c r="D1438" t="s">
        <v>222</v>
      </c>
      <c r="E1438" t="s">
        <v>95</v>
      </c>
      <c r="F1438" t="s">
        <v>96</v>
      </c>
      <c r="G1438" s="2">
        <v>2336</v>
      </c>
      <c r="H1438" t="s">
        <v>97</v>
      </c>
      <c r="N1438" s="2"/>
      <c r="P1438" t="s">
        <v>95</v>
      </c>
      <c r="Q1438" t="s">
        <v>96</v>
      </c>
      <c r="R1438" t="s">
        <v>3765</v>
      </c>
      <c r="S1438" t="s">
        <v>226</v>
      </c>
      <c r="T1438" t="s">
        <v>227</v>
      </c>
      <c r="U1438" s="2"/>
      <c r="V1438" s="2"/>
      <c r="W1438" s="2"/>
      <c r="Z1438" t="s">
        <v>104</v>
      </c>
      <c r="AB1438" t="s">
        <v>2814</v>
      </c>
      <c r="AE1438" t="s">
        <v>106</v>
      </c>
      <c r="AG1438" t="s">
        <v>2237</v>
      </c>
      <c r="AJ1438" s="2"/>
      <c r="AL1438" s="2"/>
      <c r="AM1438" t="s">
        <v>110</v>
      </c>
      <c r="AN1438" s="2"/>
      <c r="AO1438" s="2"/>
      <c r="AP1438" s="2"/>
      <c r="AQ1438" s="2"/>
      <c r="AR1438" t="s">
        <v>111</v>
      </c>
      <c r="AS1438" t="s">
        <v>3266</v>
      </c>
      <c r="AT1438" t="s">
        <v>113</v>
      </c>
      <c r="AU1438" t="s">
        <v>3267</v>
      </c>
      <c r="AV1438" s="2"/>
      <c r="AW1438" s="2"/>
      <c r="AY1438" s="2">
        <v>573142.85800000001</v>
      </c>
      <c r="AZ1438" s="2">
        <v>151428.42800000001</v>
      </c>
      <c r="BA1438" t="s">
        <v>2815</v>
      </c>
      <c r="BE1438" t="s">
        <v>2239</v>
      </c>
      <c r="BF1438" t="s">
        <v>3748</v>
      </c>
      <c r="BG1438" s="2">
        <v>13818224</v>
      </c>
      <c r="BH1438" s="1">
        <v>39931.5</v>
      </c>
      <c r="BI1438" t="s">
        <v>106</v>
      </c>
      <c r="BJ1438" s="2">
        <v>2.3359999999999999</v>
      </c>
      <c r="BK1438" s="2"/>
      <c r="BL1438" s="2"/>
      <c r="BM1438" s="2"/>
      <c r="BN1438" s="2"/>
      <c r="BO1438" s="2"/>
      <c r="BP1438" t="s">
        <v>206</v>
      </c>
      <c r="BS1438" t="s">
        <v>234</v>
      </c>
      <c r="BT1438" s="1">
        <v>39940.64199074074</v>
      </c>
      <c r="BU1438" t="s">
        <v>121</v>
      </c>
      <c r="BV1438" s="1"/>
      <c r="BW1438" s="1"/>
      <c r="BX1438" s="1"/>
      <c r="CA1438" s="2"/>
      <c r="CC1438" s="1">
        <v>41313.617986111109</v>
      </c>
      <c r="CD1438" s="1">
        <v>40079.338680555556</v>
      </c>
      <c r="CE1438" s="2"/>
      <c r="CF1438" s="2"/>
      <c r="CG1438" t="s">
        <v>3268</v>
      </c>
      <c r="CH1438" s="2"/>
      <c r="CI1438" s="2"/>
      <c r="CL1438" t="s">
        <v>125</v>
      </c>
      <c r="CN1438" s="1"/>
    </row>
    <row r="1439" spans="1:92" hidden="1">
      <c r="A1439" t="s">
        <v>3264</v>
      </c>
      <c r="B1439" t="s">
        <v>93</v>
      </c>
      <c r="C1439" s="1">
        <v>39937.3125</v>
      </c>
      <c r="D1439" t="s">
        <v>222</v>
      </c>
      <c r="E1439" t="s">
        <v>95</v>
      </c>
      <c r="F1439" t="s">
        <v>96</v>
      </c>
      <c r="G1439" s="2">
        <v>2361</v>
      </c>
      <c r="H1439" t="s">
        <v>97</v>
      </c>
      <c r="N1439" s="2"/>
      <c r="P1439" t="s">
        <v>95</v>
      </c>
      <c r="Q1439" t="s">
        <v>96</v>
      </c>
      <c r="R1439" t="s">
        <v>3766</v>
      </c>
      <c r="S1439" t="s">
        <v>226</v>
      </c>
      <c r="T1439" t="s">
        <v>227</v>
      </c>
      <c r="U1439" s="2"/>
      <c r="V1439" s="2"/>
      <c r="W1439" s="2"/>
      <c r="Z1439" t="s">
        <v>104</v>
      </c>
      <c r="AB1439" t="s">
        <v>2814</v>
      </c>
      <c r="AE1439" t="s">
        <v>106</v>
      </c>
      <c r="AG1439" t="s">
        <v>2237</v>
      </c>
      <c r="AJ1439" s="2"/>
      <c r="AL1439" s="2"/>
      <c r="AM1439" t="s">
        <v>110</v>
      </c>
      <c r="AN1439" s="2"/>
      <c r="AO1439" s="2"/>
      <c r="AP1439" s="2"/>
      <c r="AQ1439" s="2"/>
      <c r="AR1439" t="s">
        <v>111</v>
      </c>
      <c r="AS1439" t="s">
        <v>3266</v>
      </c>
      <c r="AT1439" t="s">
        <v>113</v>
      </c>
      <c r="AU1439" t="s">
        <v>3267</v>
      </c>
      <c r="AV1439" s="2"/>
      <c r="AW1439" s="2"/>
      <c r="AY1439" s="2">
        <v>573142.85800000001</v>
      </c>
      <c r="AZ1439" s="2">
        <v>151428.42800000001</v>
      </c>
      <c r="BA1439" t="s">
        <v>2815</v>
      </c>
      <c r="BE1439" t="s">
        <v>2239</v>
      </c>
      <c r="BF1439" t="s">
        <v>3748</v>
      </c>
      <c r="BG1439" s="2">
        <v>14193734</v>
      </c>
      <c r="BH1439" s="1">
        <v>39937.3125</v>
      </c>
      <c r="BI1439" t="s">
        <v>106</v>
      </c>
      <c r="BJ1439" s="2">
        <v>2.3610000000000002</v>
      </c>
      <c r="BK1439" s="2"/>
      <c r="BL1439" s="2"/>
      <c r="BM1439" s="2"/>
      <c r="BN1439" s="2"/>
      <c r="BO1439" s="2"/>
      <c r="BP1439" t="s">
        <v>206</v>
      </c>
      <c r="BS1439" t="s">
        <v>234</v>
      </c>
      <c r="BT1439" s="1">
        <v>39946.547569444447</v>
      </c>
      <c r="BU1439" t="s">
        <v>121</v>
      </c>
      <c r="BV1439" s="1"/>
      <c r="BW1439" s="1"/>
      <c r="BX1439" s="1"/>
      <c r="CA1439" s="2"/>
      <c r="CC1439" s="1">
        <v>41313.618090277778</v>
      </c>
      <c r="CD1439" s="1">
        <v>40079.338726851849</v>
      </c>
      <c r="CE1439" s="2"/>
      <c r="CF1439" s="2"/>
      <c r="CG1439" t="s">
        <v>3268</v>
      </c>
      <c r="CH1439" s="2"/>
      <c r="CI1439" s="2"/>
      <c r="CL1439" t="s">
        <v>125</v>
      </c>
      <c r="CN1439" s="1"/>
    </row>
    <row r="1440" spans="1:92" hidden="1">
      <c r="A1440" t="s">
        <v>3264</v>
      </c>
      <c r="B1440" t="s">
        <v>93</v>
      </c>
      <c r="C1440" s="1">
        <v>39951.3125</v>
      </c>
      <c r="D1440" t="s">
        <v>222</v>
      </c>
      <c r="E1440" t="s">
        <v>95</v>
      </c>
      <c r="F1440" t="s">
        <v>96</v>
      </c>
      <c r="G1440" s="2">
        <v>2332</v>
      </c>
      <c r="H1440" t="s">
        <v>97</v>
      </c>
      <c r="N1440" s="2"/>
      <c r="P1440" t="s">
        <v>95</v>
      </c>
      <c r="Q1440" t="s">
        <v>96</v>
      </c>
      <c r="R1440" t="s">
        <v>3767</v>
      </c>
      <c r="S1440" t="s">
        <v>226</v>
      </c>
      <c r="T1440" t="s">
        <v>227</v>
      </c>
      <c r="U1440" s="2"/>
      <c r="V1440" s="2"/>
      <c r="W1440" s="2"/>
      <c r="Z1440" t="s">
        <v>104</v>
      </c>
      <c r="AB1440" t="s">
        <v>2814</v>
      </c>
      <c r="AE1440" t="s">
        <v>106</v>
      </c>
      <c r="AG1440" t="s">
        <v>2237</v>
      </c>
      <c r="AJ1440" s="2"/>
      <c r="AL1440" s="2"/>
      <c r="AM1440" t="s">
        <v>110</v>
      </c>
      <c r="AN1440" s="2"/>
      <c r="AO1440" s="2"/>
      <c r="AP1440" s="2"/>
      <c r="AQ1440" s="2"/>
      <c r="AR1440" t="s">
        <v>111</v>
      </c>
      <c r="AS1440" t="s">
        <v>3266</v>
      </c>
      <c r="AT1440" t="s">
        <v>113</v>
      </c>
      <c r="AU1440" t="s">
        <v>3267</v>
      </c>
      <c r="AV1440" s="2"/>
      <c r="AW1440" s="2"/>
      <c r="AY1440" s="2">
        <v>573142.85800000001</v>
      </c>
      <c r="AZ1440" s="2">
        <v>151428.42800000001</v>
      </c>
      <c r="BA1440" t="s">
        <v>2815</v>
      </c>
      <c r="BE1440" t="s">
        <v>2239</v>
      </c>
      <c r="BF1440" t="s">
        <v>3748</v>
      </c>
      <c r="BG1440" s="2">
        <v>15329541</v>
      </c>
      <c r="BH1440" s="1">
        <v>39951.3125</v>
      </c>
      <c r="BI1440" t="s">
        <v>106</v>
      </c>
      <c r="BJ1440" s="2">
        <v>2.3319999999999999</v>
      </c>
      <c r="BK1440" s="2"/>
      <c r="BL1440" s="2"/>
      <c r="BM1440" s="2"/>
      <c r="BN1440" s="2"/>
      <c r="BO1440" s="2"/>
      <c r="BP1440" t="s">
        <v>206</v>
      </c>
      <c r="BS1440" t="s">
        <v>234</v>
      </c>
      <c r="BT1440" s="1">
        <v>39966.38486111111</v>
      </c>
      <c r="BU1440" t="s">
        <v>121</v>
      </c>
      <c r="BV1440" s="1"/>
      <c r="BW1440" s="1"/>
      <c r="BX1440" s="1"/>
      <c r="CA1440" s="2"/>
      <c r="CC1440" s="1">
        <v>41313.618090277778</v>
      </c>
      <c r="CD1440" s="1">
        <v>40079.338726851849</v>
      </c>
      <c r="CE1440" s="2"/>
      <c r="CF1440" s="2"/>
      <c r="CG1440" t="s">
        <v>3268</v>
      </c>
      <c r="CH1440" s="2"/>
      <c r="CI1440" s="2"/>
      <c r="CL1440" t="s">
        <v>125</v>
      </c>
      <c r="CN1440" s="1"/>
    </row>
    <row r="1441" spans="1:92" hidden="1">
      <c r="A1441" t="s">
        <v>3264</v>
      </c>
      <c r="B1441" t="s">
        <v>93</v>
      </c>
      <c r="C1441" s="1">
        <v>39959.365277777775</v>
      </c>
      <c r="D1441" t="s">
        <v>222</v>
      </c>
      <c r="E1441" t="s">
        <v>95</v>
      </c>
      <c r="F1441" t="s">
        <v>96</v>
      </c>
      <c r="G1441" s="2">
        <v>2267</v>
      </c>
      <c r="H1441" t="s">
        <v>97</v>
      </c>
      <c r="N1441" s="2"/>
      <c r="P1441" t="s">
        <v>95</v>
      </c>
      <c r="Q1441" t="s">
        <v>96</v>
      </c>
      <c r="R1441" t="s">
        <v>3768</v>
      </c>
      <c r="S1441" t="s">
        <v>226</v>
      </c>
      <c r="T1441" t="s">
        <v>227</v>
      </c>
      <c r="U1441" s="2"/>
      <c r="V1441" s="2"/>
      <c r="W1441" s="2"/>
      <c r="Z1441" t="s">
        <v>104</v>
      </c>
      <c r="AB1441" t="s">
        <v>2814</v>
      </c>
      <c r="AE1441" t="s">
        <v>106</v>
      </c>
      <c r="AG1441" t="s">
        <v>2237</v>
      </c>
      <c r="AJ1441" s="2"/>
      <c r="AL1441" s="2"/>
      <c r="AM1441" t="s">
        <v>110</v>
      </c>
      <c r="AN1441" s="2"/>
      <c r="AO1441" s="2"/>
      <c r="AP1441" s="2"/>
      <c r="AQ1441" s="2"/>
      <c r="AR1441" t="s">
        <v>111</v>
      </c>
      <c r="AS1441" t="s">
        <v>3266</v>
      </c>
      <c r="AT1441" t="s">
        <v>113</v>
      </c>
      <c r="AU1441" t="s">
        <v>3267</v>
      </c>
      <c r="AV1441" s="2"/>
      <c r="AW1441" s="2"/>
      <c r="AY1441" s="2">
        <v>573142.85800000001</v>
      </c>
      <c r="AZ1441" s="2">
        <v>151428.42800000001</v>
      </c>
      <c r="BA1441" t="s">
        <v>2815</v>
      </c>
      <c r="BE1441" t="s">
        <v>2239</v>
      </c>
      <c r="BF1441" t="s">
        <v>3748</v>
      </c>
      <c r="BG1441" s="2">
        <v>15329535</v>
      </c>
      <c r="BH1441" s="1">
        <v>39959.365277777775</v>
      </c>
      <c r="BI1441" t="s">
        <v>106</v>
      </c>
      <c r="BJ1441" s="2">
        <v>2.2669999999999999</v>
      </c>
      <c r="BK1441" s="2"/>
      <c r="BL1441" s="2"/>
      <c r="BM1441" s="2"/>
      <c r="BN1441" s="2"/>
      <c r="BO1441" s="2"/>
      <c r="BP1441" t="s">
        <v>206</v>
      </c>
      <c r="BS1441" t="s">
        <v>234</v>
      </c>
      <c r="BT1441" s="1">
        <v>39966.348275462966</v>
      </c>
      <c r="BU1441" t="s">
        <v>121</v>
      </c>
      <c r="BV1441" s="1"/>
      <c r="BW1441" s="1"/>
      <c r="BX1441" s="1"/>
      <c r="CA1441" s="2"/>
      <c r="CC1441" s="1">
        <v>41313.618090277778</v>
      </c>
      <c r="CD1441" s="1">
        <v>40079.338726851849</v>
      </c>
      <c r="CE1441" s="2"/>
      <c r="CF1441" s="2"/>
      <c r="CG1441" t="s">
        <v>3268</v>
      </c>
      <c r="CH1441" s="2"/>
      <c r="CI1441" s="2"/>
      <c r="CL1441" t="s">
        <v>125</v>
      </c>
      <c r="CN1441" s="1"/>
    </row>
    <row r="1442" spans="1:92" hidden="1">
      <c r="A1442" t="s">
        <v>3264</v>
      </c>
      <c r="B1442" t="s">
        <v>93</v>
      </c>
      <c r="C1442" s="1">
        <v>39959.402777777781</v>
      </c>
      <c r="D1442" t="s">
        <v>222</v>
      </c>
      <c r="E1442" t="s">
        <v>95</v>
      </c>
      <c r="F1442" t="s">
        <v>96</v>
      </c>
      <c r="G1442" s="2">
        <v>2251</v>
      </c>
      <c r="H1442" t="s">
        <v>97</v>
      </c>
      <c r="N1442" s="2"/>
      <c r="P1442" t="s">
        <v>95</v>
      </c>
      <c r="Q1442" t="s">
        <v>96</v>
      </c>
      <c r="R1442" t="s">
        <v>3769</v>
      </c>
      <c r="S1442" t="s">
        <v>226</v>
      </c>
      <c r="T1442" t="s">
        <v>227</v>
      </c>
      <c r="U1442" s="2"/>
      <c r="V1442" s="2"/>
      <c r="W1442" s="2"/>
      <c r="Z1442" t="s">
        <v>104</v>
      </c>
      <c r="AB1442" t="s">
        <v>2814</v>
      </c>
      <c r="AE1442" t="s">
        <v>106</v>
      </c>
      <c r="AG1442" t="s">
        <v>2237</v>
      </c>
      <c r="AJ1442" s="2"/>
      <c r="AL1442" s="2"/>
      <c r="AM1442" t="s">
        <v>110</v>
      </c>
      <c r="AN1442" s="2"/>
      <c r="AO1442" s="2"/>
      <c r="AP1442" s="2"/>
      <c r="AQ1442" s="2"/>
      <c r="AR1442" t="s">
        <v>111</v>
      </c>
      <c r="AS1442" t="s">
        <v>3266</v>
      </c>
      <c r="AT1442" t="s">
        <v>113</v>
      </c>
      <c r="AU1442" t="s">
        <v>3267</v>
      </c>
      <c r="AV1442" s="2"/>
      <c r="AW1442" s="2"/>
      <c r="AY1442" s="2">
        <v>573142.85800000001</v>
      </c>
      <c r="AZ1442" s="2">
        <v>151428.42800000001</v>
      </c>
      <c r="BA1442" t="s">
        <v>2815</v>
      </c>
      <c r="BE1442" t="s">
        <v>2239</v>
      </c>
      <c r="BF1442" t="s">
        <v>3748</v>
      </c>
      <c r="BG1442" s="2">
        <v>15329547</v>
      </c>
      <c r="BH1442" s="1">
        <v>39959.402777777781</v>
      </c>
      <c r="BI1442" t="s">
        <v>106</v>
      </c>
      <c r="BJ1442" s="2">
        <v>2.2509999999999999</v>
      </c>
      <c r="BK1442" s="2"/>
      <c r="BL1442" s="2"/>
      <c r="BM1442" s="2"/>
      <c r="BN1442" s="2"/>
      <c r="BO1442" s="2"/>
      <c r="BP1442" t="s">
        <v>206</v>
      </c>
      <c r="BS1442" t="s">
        <v>234</v>
      </c>
      <c r="BT1442" s="1">
        <v>39966.396851851852</v>
      </c>
      <c r="BU1442" t="s">
        <v>121</v>
      </c>
      <c r="BV1442" s="1"/>
      <c r="BW1442" s="1"/>
      <c r="BX1442" s="1"/>
      <c r="CA1442" s="2"/>
      <c r="CC1442" s="1">
        <v>41313.618090277778</v>
      </c>
      <c r="CD1442" s="1">
        <v>40079.338726851849</v>
      </c>
      <c r="CE1442" s="2"/>
      <c r="CF1442" s="2"/>
      <c r="CG1442" t="s">
        <v>3268</v>
      </c>
      <c r="CH1442" s="2"/>
      <c r="CI1442" s="2"/>
      <c r="CL1442" t="s">
        <v>125</v>
      </c>
      <c r="CN1442" s="1"/>
    </row>
    <row r="1443" spans="1:92" hidden="1">
      <c r="A1443" t="s">
        <v>3264</v>
      </c>
      <c r="B1443" t="s">
        <v>93</v>
      </c>
      <c r="C1443" s="1">
        <v>39965.348611111112</v>
      </c>
      <c r="D1443" t="s">
        <v>222</v>
      </c>
      <c r="E1443" t="s">
        <v>95</v>
      </c>
      <c r="F1443" t="s">
        <v>96</v>
      </c>
      <c r="G1443" s="2">
        <v>2210</v>
      </c>
      <c r="H1443" t="s">
        <v>97</v>
      </c>
      <c r="N1443" s="2"/>
      <c r="P1443" t="s">
        <v>95</v>
      </c>
      <c r="Q1443" t="s">
        <v>96</v>
      </c>
      <c r="R1443" t="s">
        <v>3770</v>
      </c>
      <c r="S1443" t="s">
        <v>226</v>
      </c>
      <c r="T1443" t="s">
        <v>227</v>
      </c>
      <c r="U1443" s="2"/>
      <c r="V1443" s="2"/>
      <c r="W1443" s="2"/>
      <c r="Z1443" t="s">
        <v>104</v>
      </c>
      <c r="AB1443" t="s">
        <v>2814</v>
      </c>
      <c r="AE1443" t="s">
        <v>106</v>
      </c>
      <c r="AG1443" t="s">
        <v>2237</v>
      </c>
      <c r="AJ1443" s="2"/>
      <c r="AL1443" s="2"/>
      <c r="AM1443" t="s">
        <v>110</v>
      </c>
      <c r="AN1443" s="2"/>
      <c r="AO1443" s="2"/>
      <c r="AP1443" s="2"/>
      <c r="AQ1443" s="2"/>
      <c r="AR1443" t="s">
        <v>111</v>
      </c>
      <c r="AS1443" t="s">
        <v>3266</v>
      </c>
      <c r="AT1443" t="s">
        <v>113</v>
      </c>
      <c r="AU1443" t="s">
        <v>3267</v>
      </c>
      <c r="AV1443" s="2"/>
      <c r="AW1443" s="2"/>
      <c r="AY1443" s="2">
        <v>573142.85800000001</v>
      </c>
      <c r="AZ1443" s="2">
        <v>151428.42800000001</v>
      </c>
      <c r="BA1443" t="s">
        <v>2815</v>
      </c>
      <c r="BE1443" t="s">
        <v>2239</v>
      </c>
      <c r="BF1443" t="s">
        <v>3748</v>
      </c>
      <c r="BG1443" s="2">
        <v>15713448</v>
      </c>
      <c r="BH1443" s="1">
        <v>39965.356249999997</v>
      </c>
      <c r="BI1443" t="s">
        <v>106</v>
      </c>
      <c r="BJ1443" s="2">
        <v>2.21</v>
      </c>
      <c r="BK1443" s="2"/>
      <c r="BL1443" s="2"/>
      <c r="BM1443" s="2"/>
      <c r="BN1443" s="2"/>
      <c r="BO1443" s="2"/>
      <c r="BP1443" t="s">
        <v>206</v>
      </c>
      <c r="BS1443" t="s">
        <v>234</v>
      </c>
      <c r="BT1443" s="1">
        <v>39974.45212962963</v>
      </c>
      <c r="BU1443" t="s">
        <v>121</v>
      </c>
      <c r="BV1443" s="1"/>
      <c r="BW1443" s="1"/>
      <c r="BX1443" s="1"/>
      <c r="CA1443" s="2"/>
      <c r="CC1443" s="1">
        <v>41313.618090277778</v>
      </c>
      <c r="CD1443" s="1">
        <v>40079.338726851849</v>
      </c>
      <c r="CE1443" s="2"/>
      <c r="CF1443" s="2"/>
      <c r="CG1443" t="s">
        <v>3268</v>
      </c>
      <c r="CH1443" s="2"/>
      <c r="CI1443" s="2"/>
      <c r="CL1443" t="s">
        <v>125</v>
      </c>
      <c r="CN1443" s="1"/>
    </row>
    <row r="1444" spans="1:92" hidden="1">
      <c r="A1444" t="s">
        <v>3264</v>
      </c>
      <c r="B1444" t="s">
        <v>93</v>
      </c>
      <c r="C1444" s="1">
        <v>39972.354166666664</v>
      </c>
      <c r="D1444" t="s">
        <v>222</v>
      </c>
      <c r="E1444" t="s">
        <v>95</v>
      </c>
      <c r="F1444" t="s">
        <v>96</v>
      </c>
      <c r="G1444" s="2">
        <v>2221</v>
      </c>
      <c r="H1444" t="s">
        <v>97</v>
      </c>
      <c r="N1444" s="2"/>
      <c r="P1444" t="s">
        <v>95</v>
      </c>
      <c r="Q1444" t="s">
        <v>96</v>
      </c>
      <c r="R1444" t="s">
        <v>3771</v>
      </c>
      <c r="S1444" t="s">
        <v>226</v>
      </c>
      <c r="T1444" t="s">
        <v>227</v>
      </c>
      <c r="U1444" s="2"/>
      <c r="V1444" s="2"/>
      <c r="W1444" s="2"/>
      <c r="Z1444" t="s">
        <v>104</v>
      </c>
      <c r="AB1444" t="s">
        <v>2814</v>
      </c>
      <c r="AE1444" t="s">
        <v>106</v>
      </c>
      <c r="AG1444" t="s">
        <v>2237</v>
      </c>
      <c r="AJ1444" s="2"/>
      <c r="AL1444" s="2"/>
      <c r="AM1444" t="s">
        <v>110</v>
      </c>
      <c r="AN1444" s="2"/>
      <c r="AO1444" s="2"/>
      <c r="AP1444" s="2"/>
      <c r="AQ1444" s="2"/>
      <c r="AR1444" t="s">
        <v>111</v>
      </c>
      <c r="AS1444" t="s">
        <v>3266</v>
      </c>
      <c r="AT1444" t="s">
        <v>113</v>
      </c>
      <c r="AU1444" t="s">
        <v>3267</v>
      </c>
      <c r="AV1444" s="2"/>
      <c r="AW1444" s="2"/>
      <c r="AY1444" s="2">
        <v>573142.85800000001</v>
      </c>
      <c r="AZ1444" s="2">
        <v>151428.42800000001</v>
      </c>
      <c r="BA1444" t="s">
        <v>2815</v>
      </c>
      <c r="BE1444" t="s">
        <v>2239</v>
      </c>
      <c r="BF1444" t="s">
        <v>3748</v>
      </c>
      <c r="BG1444" s="2">
        <v>16481658</v>
      </c>
      <c r="BH1444" s="1">
        <v>39972.354166666664</v>
      </c>
      <c r="BI1444" t="s">
        <v>106</v>
      </c>
      <c r="BJ1444" s="2">
        <v>2.2210000000000001</v>
      </c>
      <c r="BK1444" s="2"/>
      <c r="BL1444" s="2"/>
      <c r="BM1444" s="2"/>
      <c r="BN1444" s="2"/>
      <c r="BO1444" s="2"/>
      <c r="BP1444" t="s">
        <v>206</v>
      </c>
      <c r="BS1444" t="s">
        <v>234</v>
      </c>
      <c r="BT1444" s="1">
        <v>39989.472928240742</v>
      </c>
      <c r="BU1444" t="s">
        <v>121</v>
      </c>
      <c r="BV1444" s="1"/>
      <c r="BW1444" s="1"/>
      <c r="BX1444" s="1"/>
      <c r="CA1444" s="2"/>
      <c r="CC1444" s="1">
        <v>41313.618090277778</v>
      </c>
      <c r="CD1444" s="1">
        <v>40079.338726851849</v>
      </c>
      <c r="CE1444" s="2"/>
      <c r="CF1444" s="2"/>
      <c r="CG1444" t="s">
        <v>3268</v>
      </c>
      <c r="CH1444" s="2"/>
      <c r="CI1444" s="2"/>
      <c r="CL1444" t="s">
        <v>125</v>
      </c>
      <c r="CN1444" s="1"/>
    </row>
    <row r="1445" spans="1:92" hidden="1">
      <c r="A1445" t="s">
        <v>3264</v>
      </c>
      <c r="B1445" t="s">
        <v>93</v>
      </c>
      <c r="C1445" s="1">
        <v>39979.40625</v>
      </c>
      <c r="D1445" t="s">
        <v>222</v>
      </c>
      <c r="E1445" t="s">
        <v>95</v>
      </c>
      <c r="F1445" t="s">
        <v>96</v>
      </c>
      <c r="G1445" s="2">
        <v>2096</v>
      </c>
      <c r="H1445" t="s">
        <v>97</v>
      </c>
      <c r="N1445" s="2"/>
      <c r="P1445" t="s">
        <v>95</v>
      </c>
      <c r="Q1445" t="s">
        <v>96</v>
      </c>
      <c r="R1445" t="s">
        <v>3772</v>
      </c>
      <c r="S1445" t="s">
        <v>226</v>
      </c>
      <c r="T1445" t="s">
        <v>227</v>
      </c>
      <c r="U1445" s="2"/>
      <c r="V1445" s="2"/>
      <c r="W1445" s="2"/>
      <c r="Z1445" t="s">
        <v>104</v>
      </c>
      <c r="AB1445" t="s">
        <v>2814</v>
      </c>
      <c r="AE1445" t="s">
        <v>106</v>
      </c>
      <c r="AG1445" t="s">
        <v>2237</v>
      </c>
      <c r="AJ1445" s="2"/>
      <c r="AL1445" s="2"/>
      <c r="AM1445" t="s">
        <v>110</v>
      </c>
      <c r="AN1445" s="2"/>
      <c r="AO1445" s="2"/>
      <c r="AP1445" s="2"/>
      <c r="AQ1445" s="2"/>
      <c r="AR1445" t="s">
        <v>111</v>
      </c>
      <c r="AS1445" t="s">
        <v>3266</v>
      </c>
      <c r="AT1445" t="s">
        <v>113</v>
      </c>
      <c r="AU1445" t="s">
        <v>3267</v>
      </c>
      <c r="AV1445" s="2"/>
      <c r="AW1445" s="2"/>
      <c r="AY1445" s="2">
        <v>573142.85800000001</v>
      </c>
      <c r="AZ1445" s="2">
        <v>151428.42800000001</v>
      </c>
      <c r="BA1445" t="s">
        <v>2815</v>
      </c>
      <c r="BE1445" t="s">
        <v>2239</v>
      </c>
      <c r="BF1445" t="s">
        <v>3748</v>
      </c>
      <c r="BG1445" s="2">
        <v>16481662</v>
      </c>
      <c r="BH1445" s="1">
        <v>39979.40625</v>
      </c>
      <c r="BI1445" t="s">
        <v>106</v>
      </c>
      <c r="BJ1445" s="2">
        <v>2.0960000000000001</v>
      </c>
      <c r="BK1445" s="2"/>
      <c r="BL1445" s="2"/>
      <c r="BM1445" s="2"/>
      <c r="BN1445" s="2"/>
      <c r="BO1445" s="2"/>
      <c r="BP1445" t="s">
        <v>206</v>
      </c>
      <c r="BS1445" t="s">
        <v>234</v>
      </c>
      <c r="BT1445" s="1">
        <v>39989.4765625</v>
      </c>
      <c r="BU1445" t="s">
        <v>121</v>
      </c>
      <c r="BV1445" s="1"/>
      <c r="BW1445" s="1"/>
      <c r="BX1445" s="1"/>
      <c r="CA1445" s="2"/>
      <c r="CC1445" s="1">
        <v>41313.618090277778</v>
      </c>
      <c r="CD1445" s="1">
        <v>40079.338726851849</v>
      </c>
      <c r="CE1445" s="2"/>
      <c r="CF1445" s="2"/>
      <c r="CG1445" t="s">
        <v>3268</v>
      </c>
      <c r="CH1445" s="2"/>
      <c r="CI1445" s="2"/>
      <c r="CL1445" t="s">
        <v>125</v>
      </c>
      <c r="CN1445" s="1"/>
    </row>
    <row r="1446" spans="1:92" hidden="1">
      <c r="A1446" t="s">
        <v>3264</v>
      </c>
      <c r="B1446" t="s">
        <v>93</v>
      </c>
      <c r="C1446" s="1">
        <v>39986.322916666664</v>
      </c>
      <c r="D1446" t="s">
        <v>222</v>
      </c>
      <c r="E1446" t="s">
        <v>95</v>
      </c>
      <c r="F1446" t="s">
        <v>96</v>
      </c>
      <c r="G1446" s="2">
        <v>1962</v>
      </c>
      <c r="H1446" t="s">
        <v>97</v>
      </c>
      <c r="N1446" s="2"/>
      <c r="P1446" t="s">
        <v>95</v>
      </c>
      <c r="Q1446" t="s">
        <v>96</v>
      </c>
      <c r="R1446" t="s">
        <v>3773</v>
      </c>
      <c r="S1446" t="s">
        <v>226</v>
      </c>
      <c r="T1446" t="s">
        <v>227</v>
      </c>
      <c r="U1446" s="2"/>
      <c r="V1446" s="2"/>
      <c r="W1446" s="2"/>
      <c r="Z1446" t="s">
        <v>104</v>
      </c>
      <c r="AB1446" t="s">
        <v>2814</v>
      </c>
      <c r="AE1446" t="s">
        <v>106</v>
      </c>
      <c r="AG1446" t="s">
        <v>2237</v>
      </c>
      <c r="AJ1446" s="2"/>
      <c r="AL1446" s="2"/>
      <c r="AM1446" t="s">
        <v>110</v>
      </c>
      <c r="AN1446" s="2"/>
      <c r="AO1446" s="2"/>
      <c r="AP1446" s="2"/>
      <c r="AQ1446" s="2"/>
      <c r="AR1446" t="s">
        <v>111</v>
      </c>
      <c r="AS1446" t="s">
        <v>3266</v>
      </c>
      <c r="AT1446" t="s">
        <v>113</v>
      </c>
      <c r="AU1446" t="s">
        <v>3267</v>
      </c>
      <c r="AV1446" s="2"/>
      <c r="AW1446" s="2"/>
      <c r="AY1446" s="2">
        <v>573142.85800000001</v>
      </c>
      <c r="AZ1446" s="2">
        <v>151428.42800000001</v>
      </c>
      <c r="BA1446" t="s">
        <v>2815</v>
      </c>
      <c r="BE1446" t="s">
        <v>2239</v>
      </c>
      <c r="BF1446" t="s">
        <v>3748</v>
      </c>
      <c r="BG1446" s="2">
        <v>16481787</v>
      </c>
      <c r="BH1446" s="1">
        <v>39986.322916666664</v>
      </c>
      <c r="BI1446" t="s">
        <v>106</v>
      </c>
      <c r="BJ1446" s="2">
        <v>1.962</v>
      </c>
      <c r="BK1446" s="2"/>
      <c r="BL1446" s="2"/>
      <c r="BM1446" s="2"/>
      <c r="BN1446" s="2"/>
      <c r="BO1446" s="2"/>
      <c r="BP1446" t="s">
        <v>206</v>
      </c>
      <c r="BS1446" t="s">
        <v>234</v>
      </c>
      <c r="BT1446" s="1">
        <v>39989.482256944444</v>
      </c>
      <c r="BU1446" t="s">
        <v>121</v>
      </c>
      <c r="BV1446" s="1"/>
      <c r="BW1446" s="1"/>
      <c r="BX1446" s="1"/>
      <c r="CA1446" s="2"/>
      <c r="CC1446" s="1">
        <v>41313.618090277778</v>
      </c>
      <c r="CD1446" s="1">
        <v>40079.338738425926</v>
      </c>
      <c r="CE1446" s="2"/>
      <c r="CF1446" s="2"/>
      <c r="CG1446" t="s">
        <v>3268</v>
      </c>
      <c r="CH1446" s="2"/>
      <c r="CI1446" s="2"/>
      <c r="CL1446" t="s">
        <v>125</v>
      </c>
      <c r="CN1446" s="1"/>
    </row>
    <row r="1447" spans="1:92" hidden="1">
      <c r="A1447" t="s">
        <v>3264</v>
      </c>
      <c r="B1447" t="s">
        <v>93</v>
      </c>
      <c r="C1447" s="1">
        <v>39994.423611111109</v>
      </c>
      <c r="D1447" t="s">
        <v>222</v>
      </c>
      <c r="E1447" t="s">
        <v>95</v>
      </c>
      <c r="F1447" t="s">
        <v>96</v>
      </c>
      <c r="G1447" s="2">
        <v>1822</v>
      </c>
      <c r="H1447" t="s">
        <v>97</v>
      </c>
      <c r="N1447" s="2"/>
      <c r="P1447" t="s">
        <v>95</v>
      </c>
      <c r="Q1447" t="s">
        <v>96</v>
      </c>
      <c r="R1447" t="s">
        <v>3774</v>
      </c>
      <c r="S1447" t="s">
        <v>226</v>
      </c>
      <c r="T1447" t="s">
        <v>227</v>
      </c>
      <c r="U1447" s="2"/>
      <c r="V1447" s="2"/>
      <c r="W1447" s="2"/>
      <c r="Z1447" t="s">
        <v>104</v>
      </c>
      <c r="AB1447" t="s">
        <v>2814</v>
      </c>
      <c r="AE1447" t="s">
        <v>106</v>
      </c>
      <c r="AG1447" t="s">
        <v>2237</v>
      </c>
      <c r="AJ1447" s="2"/>
      <c r="AL1447" s="2"/>
      <c r="AM1447" t="s">
        <v>110</v>
      </c>
      <c r="AN1447" s="2"/>
      <c r="AO1447" s="2"/>
      <c r="AP1447" s="2"/>
      <c r="AQ1447" s="2"/>
      <c r="AR1447" t="s">
        <v>111</v>
      </c>
      <c r="AS1447" t="s">
        <v>3266</v>
      </c>
      <c r="AT1447" t="s">
        <v>113</v>
      </c>
      <c r="AU1447" t="s">
        <v>3267</v>
      </c>
      <c r="AV1447" s="2"/>
      <c r="AW1447" s="2"/>
      <c r="AY1447" s="2">
        <v>573142.85800000001</v>
      </c>
      <c r="AZ1447" s="2">
        <v>151428.42800000001</v>
      </c>
      <c r="BA1447" t="s">
        <v>2815</v>
      </c>
      <c r="BE1447" t="s">
        <v>2239</v>
      </c>
      <c r="BF1447" t="s">
        <v>3748</v>
      </c>
      <c r="BG1447" s="2">
        <v>18121580</v>
      </c>
      <c r="BH1447" s="1">
        <v>39994.423611111109</v>
      </c>
      <c r="BI1447" t="s">
        <v>106</v>
      </c>
      <c r="BJ1447" s="2">
        <v>1.8220000000000001</v>
      </c>
      <c r="BK1447" s="2"/>
      <c r="BL1447" s="2"/>
      <c r="BM1447" s="2"/>
      <c r="BN1447" s="2"/>
      <c r="BO1447" s="2"/>
      <c r="BP1447" t="s">
        <v>206</v>
      </c>
      <c r="BS1447" t="s">
        <v>234</v>
      </c>
      <c r="BT1447" s="1">
        <v>40017.317152777781</v>
      </c>
      <c r="BU1447" t="s">
        <v>121</v>
      </c>
      <c r="BV1447" s="1"/>
      <c r="BW1447" s="1"/>
      <c r="BX1447" s="1"/>
      <c r="CA1447" s="2"/>
      <c r="CC1447" s="1">
        <v>41313.618090277778</v>
      </c>
      <c r="CD1447" s="1">
        <v>40079.338738425926</v>
      </c>
      <c r="CE1447" s="2"/>
      <c r="CF1447" s="2"/>
      <c r="CG1447" t="s">
        <v>3268</v>
      </c>
      <c r="CH1447" s="2"/>
      <c r="CI1447" s="2"/>
      <c r="CL1447" t="s">
        <v>125</v>
      </c>
      <c r="CN1447" s="1"/>
    </row>
    <row r="1448" spans="1:92" hidden="1">
      <c r="A1448" t="s">
        <v>3264</v>
      </c>
      <c r="B1448" t="s">
        <v>93</v>
      </c>
      <c r="C1448" s="1">
        <v>40000.552083333336</v>
      </c>
      <c r="D1448" t="s">
        <v>222</v>
      </c>
      <c r="E1448" t="s">
        <v>95</v>
      </c>
      <c r="F1448" t="s">
        <v>96</v>
      </c>
      <c r="G1448" s="2">
        <v>1819</v>
      </c>
      <c r="H1448" t="s">
        <v>97</v>
      </c>
      <c r="N1448" s="2"/>
      <c r="P1448" t="s">
        <v>95</v>
      </c>
      <c r="Q1448" t="s">
        <v>96</v>
      </c>
      <c r="R1448" t="s">
        <v>3775</v>
      </c>
      <c r="S1448" t="s">
        <v>226</v>
      </c>
      <c r="T1448" t="s">
        <v>227</v>
      </c>
      <c r="U1448" s="2"/>
      <c r="V1448" s="2"/>
      <c r="W1448" s="2"/>
      <c r="Z1448" t="s">
        <v>104</v>
      </c>
      <c r="AB1448" t="s">
        <v>2814</v>
      </c>
      <c r="AE1448" t="s">
        <v>106</v>
      </c>
      <c r="AG1448" t="s">
        <v>2237</v>
      </c>
      <c r="AJ1448" s="2"/>
      <c r="AL1448" s="2"/>
      <c r="AM1448" t="s">
        <v>110</v>
      </c>
      <c r="AN1448" s="2"/>
      <c r="AO1448" s="2"/>
      <c r="AP1448" s="2"/>
      <c r="AQ1448" s="2"/>
      <c r="AR1448" t="s">
        <v>111</v>
      </c>
      <c r="AS1448" t="s">
        <v>3266</v>
      </c>
      <c r="AT1448" t="s">
        <v>113</v>
      </c>
      <c r="AU1448" t="s">
        <v>3267</v>
      </c>
      <c r="AV1448" s="2"/>
      <c r="AW1448" s="2"/>
      <c r="AY1448" s="2">
        <v>573142.85800000001</v>
      </c>
      <c r="AZ1448" s="2">
        <v>151428.42800000001</v>
      </c>
      <c r="BA1448" t="s">
        <v>2815</v>
      </c>
      <c r="BE1448" t="s">
        <v>2239</v>
      </c>
      <c r="BF1448" t="s">
        <v>3748</v>
      </c>
      <c r="BG1448" s="2">
        <v>18121584</v>
      </c>
      <c r="BH1448" s="1">
        <v>40000.552083333336</v>
      </c>
      <c r="BI1448" t="s">
        <v>106</v>
      </c>
      <c r="BJ1448" s="2">
        <v>1.819</v>
      </c>
      <c r="BK1448" s="2"/>
      <c r="BL1448" s="2"/>
      <c r="BM1448" s="2"/>
      <c r="BN1448" s="2"/>
      <c r="BO1448" s="2"/>
      <c r="BP1448" t="s">
        <v>206</v>
      </c>
      <c r="BS1448" t="s">
        <v>234</v>
      </c>
      <c r="BT1448" s="1">
        <v>40017.320648148147</v>
      </c>
      <c r="BU1448" t="s">
        <v>121</v>
      </c>
      <c r="BV1448" s="1"/>
      <c r="BW1448" s="1"/>
      <c r="BX1448" s="1"/>
      <c r="CA1448" s="2"/>
      <c r="CC1448" s="1">
        <v>41313.618090277778</v>
      </c>
      <c r="CD1448" s="1">
        <v>40079.338738425926</v>
      </c>
      <c r="CE1448" s="2"/>
      <c r="CF1448" s="2"/>
      <c r="CG1448" t="s">
        <v>3268</v>
      </c>
      <c r="CH1448" s="2"/>
      <c r="CI1448" s="2"/>
      <c r="CL1448" t="s">
        <v>125</v>
      </c>
      <c r="CN1448" s="1"/>
    </row>
    <row r="1449" spans="1:92" hidden="1">
      <c r="A1449" t="s">
        <v>3264</v>
      </c>
      <c r="B1449" t="s">
        <v>93</v>
      </c>
      <c r="C1449" s="1">
        <v>40007.331944444442</v>
      </c>
      <c r="D1449" t="s">
        <v>222</v>
      </c>
      <c r="E1449" t="s">
        <v>95</v>
      </c>
      <c r="F1449" t="s">
        <v>96</v>
      </c>
      <c r="G1449" s="2">
        <v>1883</v>
      </c>
      <c r="H1449" t="s">
        <v>97</v>
      </c>
      <c r="N1449" s="2"/>
      <c r="P1449" t="s">
        <v>95</v>
      </c>
      <c r="Q1449" t="s">
        <v>96</v>
      </c>
      <c r="R1449" t="s">
        <v>3776</v>
      </c>
      <c r="S1449" t="s">
        <v>226</v>
      </c>
      <c r="T1449" t="s">
        <v>227</v>
      </c>
      <c r="U1449" s="2"/>
      <c r="V1449" s="2"/>
      <c r="W1449" s="2"/>
      <c r="Z1449" t="s">
        <v>104</v>
      </c>
      <c r="AB1449" t="s">
        <v>2814</v>
      </c>
      <c r="AE1449" t="s">
        <v>106</v>
      </c>
      <c r="AG1449" t="s">
        <v>2237</v>
      </c>
      <c r="AJ1449" s="2"/>
      <c r="AL1449" s="2"/>
      <c r="AM1449" t="s">
        <v>110</v>
      </c>
      <c r="AN1449" s="2"/>
      <c r="AO1449" s="2"/>
      <c r="AP1449" s="2"/>
      <c r="AQ1449" s="2"/>
      <c r="AR1449" t="s">
        <v>111</v>
      </c>
      <c r="AS1449" t="s">
        <v>3266</v>
      </c>
      <c r="AT1449" t="s">
        <v>113</v>
      </c>
      <c r="AU1449" t="s">
        <v>3267</v>
      </c>
      <c r="AV1449" s="2"/>
      <c r="AW1449" s="2"/>
      <c r="AY1449" s="2">
        <v>573142.85800000001</v>
      </c>
      <c r="AZ1449" s="2">
        <v>151428.42800000001</v>
      </c>
      <c r="BA1449" t="s">
        <v>2815</v>
      </c>
      <c r="BE1449" t="s">
        <v>2239</v>
      </c>
      <c r="BF1449" t="s">
        <v>3748</v>
      </c>
      <c r="BG1449" s="2">
        <v>18499085</v>
      </c>
      <c r="BH1449" s="1">
        <v>40007.331944444442</v>
      </c>
      <c r="BI1449" t="s">
        <v>106</v>
      </c>
      <c r="BJ1449" s="2">
        <v>1.883</v>
      </c>
      <c r="BK1449" s="2"/>
      <c r="BL1449" s="2"/>
      <c r="BM1449" s="2"/>
      <c r="BN1449" s="2"/>
      <c r="BO1449" s="2"/>
      <c r="BP1449" t="s">
        <v>206</v>
      </c>
      <c r="BS1449" t="s">
        <v>234</v>
      </c>
      <c r="BT1449" s="1">
        <v>40024.594965277778</v>
      </c>
      <c r="BU1449" t="s">
        <v>121</v>
      </c>
      <c r="BV1449" s="1"/>
      <c r="BW1449" s="1"/>
      <c r="BX1449" s="1"/>
      <c r="CA1449" s="2"/>
      <c r="CC1449" s="1">
        <v>41313.618067129632</v>
      </c>
      <c r="CD1449" s="1">
        <v>40079.338738425926</v>
      </c>
      <c r="CE1449" s="2"/>
      <c r="CF1449" s="2"/>
      <c r="CG1449" t="s">
        <v>3268</v>
      </c>
      <c r="CH1449" s="2"/>
      <c r="CI1449" s="2"/>
      <c r="CL1449" t="s">
        <v>125</v>
      </c>
      <c r="CN1449" s="1"/>
    </row>
    <row r="1450" spans="1:92" hidden="1">
      <c r="A1450" t="s">
        <v>3264</v>
      </c>
      <c r="B1450" t="s">
        <v>93</v>
      </c>
      <c r="C1450" s="1">
        <v>40014.35833333333</v>
      </c>
      <c r="D1450" t="s">
        <v>222</v>
      </c>
      <c r="E1450" t="s">
        <v>95</v>
      </c>
      <c r="F1450" t="s">
        <v>96</v>
      </c>
      <c r="G1450" s="2">
        <v>1923</v>
      </c>
      <c r="H1450" t="s">
        <v>97</v>
      </c>
      <c r="J1450" t="s">
        <v>818</v>
      </c>
      <c r="M1450" t="s">
        <v>3777</v>
      </c>
      <c r="N1450" s="2">
        <v>5831</v>
      </c>
      <c r="P1450" t="s">
        <v>95</v>
      </c>
      <c r="Q1450" t="s">
        <v>96</v>
      </c>
      <c r="R1450" t="s">
        <v>3778</v>
      </c>
      <c r="S1450" t="s">
        <v>226</v>
      </c>
      <c r="T1450" t="s">
        <v>227</v>
      </c>
      <c r="U1450" s="2"/>
      <c r="V1450" s="2"/>
      <c r="W1450" s="2"/>
      <c r="Z1450" t="s">
        <v>104</v>
      </c>
      <c r="AB1450" t="s">
        <v>2814</v>
      </c>
      <c r="AE1450" t="s">
        <v>106</v>
      </c>
      <c r="AG1450" t="s">
        <v>2237</v>
      </c>
      <c r="AJ1450" s="2"/>
      <c r="AL1450" s="2"/>
      <c r="AM1450" t="s">
        <v>110</v>
      </c>
      <c r="AN1450" s="2"/>
      <c r="AO1450" s="2"/>
      <c r="AP1450" s="2"/>
      <c r="AQ1450" s="2"/>
      <c r="AR1450" t="s">
        <v>111</v>
      </c>
      <c r="AS1450" t="s">
        <v>3266</v>
      </c>
      <c r="AT1450" t="s">
        <v>113</v>
      </c>
      <c r="AU1450" t="s">
        <v>3267</v>
      </c>
      <c r="AV1450" s="2"/>
      <c r="AW1450" s="2"/>
      <c r="AY1450" s="2">
        <v>573142.85800000001</v>
      </c>
      <c r="AZ1450" s="2">
        <v>151428.42800000001</v>
      </c>
      <c r="BA1450" t="s">
        <v>2815</v>
      </c>
      <c r="BE1450" t="s">
        <v>2239</v>
      </c>
      <c r="BF1450" t="s">
        <v>3748</v>
      </c>
      <c r="BG1450" s="2">
        <v>18499088</v>
      </c>
      <c r="BH1450" s="1">
        <v>40014.35833333333</v>
      </c>
      <c r="BI1450" t="s">
        <v>106</v>
      </c>
      <c r="BJ1450" s="2">
        <v>1.923</v>
      </c>
      <c r="BK1450" s="2"/>
      <c r="BL1450" s="2"/>
      <c r="BM1450" s="2"/>
      <c r="BN1450" s="2"/>
      <c r="BO1450" s="2"/>
      <c r="BP1450" t="s">
        <v>206</v>
      </c>
      <c r="BS1450" t="s">
        <v>234</v>
      </c>
      <c r="BT1450" s="1">
        <v>40024.597569444442</v>
      </c>
      <c r="BU1450" t="s">
        <v>121</v>
      </c>
      <c r="BV1450" s="1"/>
      <c r="BW1450" s="1"/>
      <c r="BX1450" s="1"/>
      <c r="CA1450" s="2"/>
      <c r="CC1450" s="1">
        <v>41313.618067129632</v>
      </c>
      <c r="CD1450" s="1">
        <v>40079.338738425926</v>
      </c>
      <c r="CE1450" s="2">
        <v>12401</v>
      </c>
      <c r="CF1450" s="2">
        <v>4148</v>
      </c>
      <c r="CG1450" t="s">
        <v>3268</v>
      </c>
      <c r="CH1450" s="2"/>
      <c r="CI1450" s="2"/>
      <c r="CL1450" t="s">
        <v>125</v>
      </c>
      <c r="CN1450" s="1"/>
    </row>
    <row r="1451" spans="1:92" hidden="1">
      <c r="A1451" t="s">
        <v>3264</v>
      </c>
      <c r="B1451" t="s">
        <v>93</v>
      </c>
      <c r="C1451" s="1">
        <v>40022.506944444445</v>
      </c>
      <c r="D1451" t="s">
        <v>222</v>
      </c>
      <c r="E1451" t="s">
        <v>95</v>
      </c>
      <c r="F1451" t="s">
        <v>96</v>
      </c>
      <c r="G1451" s="2">
        <v>2002</v>
      </c>
      <c r="H1451" t="s">
        <v>97</v>
      </c>
      <c r="N1451" s="2"/>
      <c r="P1451" t="s">
        <v>95</v>
      </c>
      <c r="Q1451" t="s">
        <v>96</v>
      </c>
      <c r="R1451" t="s">
        <v>3779</v>
      </c>
      <c r="S1451" t="s">
        <v>226</v>
      </c>
      <c r="T1451" t="s">
        <v>227</v>
      </c>
      <c r="U1451" s="2"/>
      <c r="V1451" s="2"/>
      <c r="W1451" s="2"/>
      <c r="Z1451" t="s">
        <v>104</v>
      </c>
      <c r="AB1451" t="s">
        <v>2814</v>
      </c>
      <c r="AE1451" t="s">
        <v>106</v>
      </c>
      <c r="AG1451" t="s">
        <v>2237</v>
      </c>
      <c r="AJ1451" s="2"/>
      <c r="AL1451" s="2"/>
      <c r="AM1451" t="s">
        <v>110</v>
      </c>
      <c r="AN1451" s="2"/>
      <c r="AO1451" s="2"/>
      <c r="AP1451" s="2"/>
      <c r="AQ1451" s="2"/>
      <c r="AR1451" t="s">
        <v>111</v>
      </c>
      <c r="AS1451" t="s">
        <v>3266</v>
      </c>
      <c r="AT1451" t="s">
        <v>113</v>
      </c>
      <c r="AU1451" t="s">
        <v>3267</v>
      </c>
      <c r="AV1451" s="2"/>
      <c r="AW1451" s="2"/>
      <c r="AY1451" s="2">
        <v>573142.85800000001</v>
      </c>
      <c r="AZ1451" s="2">
        <v>151428.42800000001</v>
      </c>
      <c r="BA1451" t="s">
        <v>2815</v>
      </c>
      <c r="BE1451" t="s">
        <v>2239</v>
      </c>
      <c r="BF1451" t="s">
        <v>3748</v>
      </c>
      <c r="BG1451" s="2">
        <v>18499073</v>
      </c>
      <c r="BH1451" s="1">
        <v>40022.506944444445</v>
      </c>
      <c r="BI1451" t="s">
        <v>106</v>
      </c>
      <c r="BJ1451" s="2">
        <v>2.0019999999999998</v>
      </c>
      <c r="BK1451" s="2"/>
      <c r="BL1451" s="2"/>
      <c r="BM1451" s="2"/>
      <c r="BN1451" s="2"/>
      <c r="BO1451" s="2"/>
      <c r="BP1451" t="s">
        <v>206</v>
      </c>
      <c r="BS1451" t="s">
        <v>234</v>
      </c>
      <c r="BT1451" s="1">
        <v>40024.591064814813</v>
      </c>
      <c r="BU1451" t="s">
        <v>121</v>
      </c>
      <c r="BV1451" s="1"/>
      <c r="BW1451" s="1"/>
      <c r="BX1451" s="1"/>
      <c r="CA1451" s="2"/>
      <c r="CC1451" s="1">
        <v>41313.618067129632</v>
      </c>
      <c r="CD1451" s="1">
        <v>40079.338738425926</v>
      </c>
      <c r="CE1451" s="2"/>
      <c r="CF1451" s="2"/>
      <c r="CG1451" t="s">
        <v>3268</v>
      </c>
      <c r="CH1451" s="2"/>
      <c r="CI1451" s="2"/>
      <c r="CL1451" t="s">
        <v>125</v>
      </c>
      <c r="CN1451" s="1"/>
    </row>
    <row r="1452" spans="1:92" hidden="1">
      <c r="A1452" t="s">
        <v>3264</v>
      </c>
      <c r="B1452" t="s">
        <v>93</v>
      </c>
      <c r="C1452" s="1">
        <v>40028.416666666664</v>
      </c>
      <c r="D1452" t="s">
        <v>222</v>
      </c>
      <c r="E1452" t="s">
        <v>95</v>
      </c>
      <c r="F1452" t="s">
        <v>96</v>
      </c>
      <c r="G1452" s="2">
        <v>2463</v>
      </c>
      <c r="H1452" t="s">
        <v>97</v>
      </c>
      <c r="N1452" s="2"/>
      <c r="P1452" t="s">
        <v>95</v>
      </c>
      <c r="Q1452" t="s">
        <v>96</v>
      </c>
      <c r="R1452" t="s">
        <v>3780</v>
      </c>
      <c r="S1452" t="s">
        <v>226</v>
      </c>
      <c r="T1452" t="s">
        <v>227</v>
      </c>
      <c r="U1452" s="2"/>
      <c r="V1452" s="2"/>
      <c r="W1452" s="2"/>
      <c r="Z1452" t="s">
        <v>104</v>
      </c>
      <c r="AB1452" t="s">
        <v>2814</v>
      </c>
      <c r="AE1452" t="s">
        <v>106</v>
      </c>
      <c r="AG1452" t="s">
        <v>2237</v>
      </c>
      <c r="AJ1452" s="2"/>
      <c r="AL1452" s="2"/>
      <c r="AM1452" t="s">
        <v>110</v>
      </c>
      <c r="AN1452" s="2"/>
      <c r="AO1452" s="2"/>
      <c r="AP1452" s="2"/>
      <c r="AQ1452" s="2"/>
      <c r="AR1452" t="s">
        <v>111</v>
      </c>
      <c r="AS1452" t="s">
        <v>3266</v>
      </c>
      <c r="AT1452" t="s">
        <v>113</v>
      </c>
      <c r="AU1452" t="s">
        <v>3267</v>
      </c>
      <c r="AV1452" s="2"/>
      <c r="AW1452" s="2"/>
      <c r="AY1452" s="2">
        <v>573142.85800000001</v>
      </c>
      <c r="AZ1452" s="2">
        <v>151428.42800000001</v>
      </c>
      <c r="BA1452" t="s">
        <v>2815</v>
      </c>
      <c r="BE1452" t="s">
        <v>2239</v>
      </c>
      <c r="BF1452" t="s">
        <v>3748</v>
      </c>
      <c r="BG1452" s="2">
        <v>19656409</v>
      </c>
      <c r="BH1452" s="1">
        <v>40028.416666666664</v>
      </c>
      <c r="BI1452" t="s">
        <v>106</v>
      </c>
      <c r="BJ1452" s="2">
        <v>2.4630000000000001</v>
      </c>
      <c r="BK1452" s="2"/>
      <c r="BL1452" s="2"/>
      <c r="BM1452" s="2"/>
      <c r="BN1452" s="2"/>
      <c r="BO1452" s="2"/>
      <c r="BP1452" t="s">
        <v>206</v>
      </c>
      <c r="BS1452" t="s">
        <v>234</v>
      </c>
      <c r="BT1452" s="1">
        <v>40045.501493055555</v>
      </c>
      <c r="BU1452" t="s">
        <v>121</v>
      </c>
      <c r="BV1452" s="1"/>
      <c r="BW1452" s="1"/>
      <c r="BX1452" s="1"/>
      <c r="CA1452" s="2"/>
      <c r="CC1452" s="1">
        <v>41313.618067129632</v>
      </c>
      <c r="CD1452" s="1">
        <v>40079.338738425926</v>
      </c>
      <c r="CE1452" s="2"/>
      <c r="CF1452" s="2"/>
      <c r="CG1452" t="s">
        <v>3268</v>
      </c>
      <c r="CH1452" s="2"/>
      <c r="CI1452" s="2"/>
      <c r="CL1452" t="s">
        <v>125</v>
      </c>
      <c r="CN1452" s="1"/>
    </row>
    <row r="1453" spans="1:92" hidden="1">
      <c r="A1453" t="s">
        <v>3264</v>
      </c>
      <c r="B1453" t="s">
        <v>93</v>
      </c>
      <c r="C1453" s="1">
        <v>40037.572916666664</v>
      </c>
      <c r="D1453" t="s">
        <v>222</v>
      </c>
      <c r="E1453" t="s">
        <v>95</v>
      </c>
      <c r="F1453" t="s">
        <v>96</v>
      </c>
      <c r="G1453" s="2">
        <v>2428</v>
      </c>
      <c r="H1453" t="s">
        <v>97</v>
      </c>
      <c r="N1453" s="2"/>
      <c r="P1453" t="s">
        <v>95</v>
      </c>
      <c r="Q1453" t="s">
        <v>96</v>
      </c>
      <c r="R1453" t="s">
        <v>3781</v>
      </c>
      <c r="S1453" t="s">
        <v>226</v>
      </c>
      <c r="T1453" t="s">
        <v>227</v>
      </c>
      <c r="U1453" s="2"/>
      <c r="V1453" s="2"/>
      <c r="W1453" s="2"/>
      <c r="Z1453" t="s">
        <v>104</v>
      </c>
      <c r="AB1453" t="s">
        <v>2814</v>
      </c>
      <c r="AE1453" t="s">
        <v>106</v>
      </c>
      <c r="AG1453" t="s">
        <v>2237</v>
      </c>
      <c r="AJ1453" s="2"/>
      <c r="AL1453" s="2"/>
      <c r="AM1453" t="s">
        <v>110</v>
      </c>
      <c r="AN1453" s="2"/>
      <c r="AO1453" s="2"/>
      <c r="AP1453" s="2"/>
      <c r="AQ1453" s="2"/>
      <c r="AR1453" t="s">
        <v>111</v>
      </c>
      <c r="AS1453" t="s">
        <v>3266</v>
      </c>
      <c r="AT1453" t="s">
        <v>113</v>
      </c>
      <c r="AU1453" t="s">
        <v>3267</v>
      </c>
      <c r="AV1453" s="2"/>
      <c r="AW1453" s="2"/>
      <c r="AY1453" s="2">
        <v>573142.85800000001</v>
      </c>
      <c r="AZ1453" s="2">
        <v>151428.42800000001</v>
      </c>
      <c r="BA1453" t="s">
        <v>2815</v>
      </c>
      <c r="BE1453" t="s">
        <v>2239</v>
      </c>
      <c r="BF1453" t="s">
        <v>3748</v>
      </c>
      <c r="BG1453" s="2">
        <v>19656738</v>
      </c>
      <c r="BH1453" s="1">
        <v>40037.572916666664</v>
      </c>
      <c r="BI1453" t="s">
        <v>106</v>
      </c>
      <c r="BJ1453" s="2">
        <v>2.4279999999999999</v>
      </c>
      <c r="BK1453" s="2"/>
      <c r="BL1453" s="2"/>
      <c r="BM1453" s="2"/>
      <c r="BN1453" s="2"/>
      <c r="BO1453" s="2"/>
      <c r="BP1453" t="s">
        <v>206</v>
      </c>
      <c r="BS1453" t="s">
        <v>234</v>
      </c>
      <c r="BT1453" s="1">
        <v>40045.510185185187</v>
      </c>
      <c r="BU1453" t="s">
        <v>121</v>
      </c>
      <c r="BV1453" s="1"/>
      <c r="BW1453" s="1"/>
      <c r="BX1453" s="1"/>
      <c r="CA1453" s="2"/>
      <c r="CC1453" s="1">
        <v>41313.618067129632</v>
      </c>
      <c r="CD1453" s="1">
        <v>40079.338738425926</v>
      </c>
      <c r="CE1453" s="2"/>
      <c r="CF1453" s="2"/>
      <c r="CG1453" t="s">
        <v>3268</v>
      </c>
      <c r="CH1453" s="2"/>
      <c r="CI1453" s="2"/>
      <c r="CL1453" t="s">
        <v>125</v>
      </c>
      <c r="CN1453" s="1"/>
    </row>
    <row r="1454" spans="1:92" hidden="1">
      <c r="A1454" t="s">
        <v>3264</v>
      </c>
      <c r="B1454" t="s">
        <v>93</v>
      </c>
      <c r="C1454" s="1">
        <v>40043.354166666664</v>
      </c>
      <c r="D1454" t="s">
        <v>222</v>
      </c>
      <c r="E1454" t="s">
        <v>95</v>
      </c>
      <c r="F1454" t="s">
        <v>96</v>
      </c>
      <c r="G1454" s="2">
        <v>2231</v>
      </c>
      <c r="H1454" t="s">
        <v>97</v>
      </c>
      <c r="N1454" s="2"/>
      <c r="P1454" t="s">
        <v>95</v>
      </c>
      <c r="Q1454" t="s">
        <v>96</v>
      </c>
      <c r="R1454" t="s">
        <v>3782</v>
      </c>
      <c r="S1454" t="s">
        <v>226</v>
      </c>
      <c r="T1454" t="s">
        <v>227</v>
      </c>
      <c r="U1454" s="2"/>
      <c r="V1454" s="2"/>
      <c r="W1454" s="2"/>
      <c r="Z1454" t="s">
        <v>104</v>
      </c>
      <c r="AB1454" t="s">
        <v>2814</v>
      </c>
      <c r="AE1454" t="s">
        <v>106</v>
      </c>
      <c r="AG1454" t="s">
        <v>2237</v>
      </c>
      <c r="AJ1454" s="2"/>
      <c r="AL1454" s="2"/>
      <c r="AM1454" t="s">
        <v>110</v>
      </c>
      <c r="AN1454" s="2"/>
      <c r="AO1454" s="2"/>
      <c r="AP1454" s="2"/>
      <c r="AQ1454" s="2"/>
      <c r="AR1454" t="s">
        <v>111</v>
      </c>
      <c r="AS1454" t="s">
        <v>3266</v>
      </c>
      <c r="AT1454" t="s">
        <v>113</v>
      </c>
      <c r="AU1454" t="s">
        <v>3267</v>
      </c>
      <c r="AV1454" s="2"/>
      <c r="AW1454" s="2"/>
      <c r="AY1454" s="2">
        <v>573142.85800000001</v>
      </c>
      <c r="AZ1454" s="2">
        <v>151428.42800000001</v>
      </c>
      <c r="BA1454" t="s">
        <v>2815</v>
      </c>
      <c r="BE1454" t="s">
        <v>2239</v>
      </c>
      <c r="BF1454" t="s">
        <v>3748</v>
      </c>
      <c r="BG1454" s="2">
        <v>20043907</v>
      </c>
      <c r="BH1454" s="1">
        <v>40043.354166666664</v>
      </c>
      <c r="BI1454" t="s">
        <v>106</v>
      </c>
      <c r="BJ1454" s="2">
        <v>2.2309999999999999</v>
      </c>
      <c r="BK1454" s="2"/>
      <c r="BL1454" s="2"/>
      <c r="BM1454" s="2"/>
      <c r="BN1454" s="2"/>
      <c r="BO1454" s="2"/>
      <c r="BP1454" t="s">
        <v>206</v>
      </c>
      <c r="BS1454" t="s">
        <v>234</v>
      </c>
      <c r="BT1454" s="1">
        <v>40049.428900462961</v>
      </c>
      <c r="BU1454" t="s">
        <v>121</v>
      </c>
      <c r="BV1454" s="1"/>
      <c r="BW1454" s="1"/>
      <c r="BX1454" s="1"/>
      <c r="CA1454" s="2"/>
      <c r="CC1454" s="1">
        <v>41313.618067129632</v>
      </c>
      <c r="CD1454" s="1">
        <v>40079.338738425926</v>
      </c>
      <c r="CE1454" s="2"/>
      <c r="CF1454" s="2"/>
      <c r="CG1454" t="s">
        <v>3268</v>
      </c>
      <c r="CH1454" s="2"/>
      <c r="CI1454" s="2"/>
      <c r="CL1454" t="s">
        <v>125</v>
      </c>
      <c r="CN1454" s="1"/>
    </row>
    <row r="1455" spans="1:92" hidden="1">
      <c r="A1455" t="s">
        <v>3264</v>
      </c>
      <c r="B1455" t="s">
        <v>93</v>
      </c>
      <c r="C1455" s="1">
        <v>40049.442361111112</v>
      </c>
      <c r="D1455" t="s">
        <v>222</v>
      </c>
      <c r="E1455" t="s">
        <v>95</v>
      </c>
      <c r="F1455" t="s">
        <v>96</v>
      </c>
      <c r="G1455" s="2">
        <v>2391</v>
      </c>
      <c r="H1455" t="s">
        <v>97</v>
      </c>
      <c r="N1455" s="2"/>
      <c r="P1455" t="s">
        <v>95</v>
      </c>
      <c r="Q1455" t="s">
        <v>96</v>
      </c>
      <c r="R1455" t="s">
        <v>3783</v>
      </c>
      <c r="S1455" t="s">
        <v>226</v>
      </c>
      <c r="T1455" t="s">
        <v>227</v>
      </c>
      <c r="U1455" s="2"/>
      <c r="V1455" s="2"/>
      <c r="W1455" s="2"/>
      <c r="Z1455" t="s">
        <v>104</v>
      </c>
      <c r="AB1455" t="s">
        <v>2814</v>
      </c>
      <c r="AE1455" t="s">
        <v>106</v>
      </c>
      <c r="AG1455" t="s">
        <v>2237</v>
      </c>
      <c r="AJ1455" s="2"/>
      <c r="AL1455" s="2"/>
      <c r="AM1455" t="s">
        <v>110</v>
      </c>
      <c r="AN1455" s="2"/>
      <c r="AO1455" s="2"/>
      <c r="AP1455" s="2"/>
      <c r="AQ1455" s="2"/>
      <c r="AR1455" t="s">
        <v>111</v>
      </c>
      <c r="AS1455" t="s">
        <v>3266</v>
      </c>
      <c r="AT1455" t="s">
        <v>113</v>
      </c>
      <c r="AU1455" t="s">
        <v>3267</v>
      </c>
      <c r="AV1455" s="2"/>
      <c r="AW1455" s="2"/>
      <c r="AY1455" s="2">
        <v>573142.85800000001</v>
      </c>
      <c r="AZ1455" s="2">
        <v>151428.42800000001</v>
      </c>
      <c r="BA1455" t="s">
        <v>2815</v>
      </c>
      <c r="BE1455" t="s">
        <v>2239</v>
      </c>
      <c r="BF1455" t="s">
        <v>3748</v>
      </c>
      <c r="BG1455" s="2">
        <v>20430788</v>
      </c>
      <c r="BH1455" s="1">
        <v>40049.442361111112</v>
      </c>
      <c r="BI1455" t="s">
        <v>106</v>
      </c>
      <c r="BJ1455" s="2">
        <v>2.391</v>
      </c>
      <c r="BK1455" s="2"/>
      <c r="BL1455" s="2"/>
      <c r="BM1455" s="2"/>
      <c r="BN1455" s="2"/>
      <c r="BO1455" s="2"/>
      <c r="BP1455" t="s">
        <v>206</v>
      </c>
      <c r="BS1455" t="s">
        <v>234</v>
      </c>
      <c r="BT1455" s="1">
        <v>40056.40111111111</v>
      </c>
      <c r="BU1455" t="s">
        <v>121</v>
      </c>
      <c r="BV1455" s="1"/>
      <c r="BW1455" s="1"/>
      <c r="BX1455" s="1"/>
      <c r="CA1455" s="2"/>
      <c r="CC1455" s="1">
        <v>41313.618090277778</v>
      </c>
      <c r="CD1455" s="1">
        <v>40079.338738425926</v>
      </c>
      <c r="CE1455" s="2"/>
      <c r="CF1455" s="2"/>
      <c r="CG1455" t="s">
        <v>3268</v>
      </c>
      <c r="CH1455" s="2"/>
      <c r="CI1455" s="2"/>
      <c r="CL1455" t="s">
        <v>125</v>
      </c>
      <c r="CN1455" s="1"/>
    </row>
    <row r="1456" spans="1:92" hidden="1">
      <c r="A1456" t="s">
        <v>3264</v>
      </c>
      <c r="B1456" t="s">
        <v>93</v>
      </c>
      <c r="C1456" s="1">
        <v>40058.569444444445</v>
      </c>
      <c r="D1456" t="s">
        <v>222</v>
      </c>
      <c r="E1456" t="s">
        <v>95</v>
      </c>
      <c r="F1456" t="s">
        <v>96</v>
      </c>
      <c r="G1456" s="2">
        <v>2462</v>
      </c>
      <c r="H1456" t="s">
        <v>97</v>
      </c>
      <c r="N1456" s="2"/>
      <c r="P1456" t="s">
        <v>95</v>
      </c>
      <c r="Q1456" t="s">
        <v>96</v>
      </c>
      <c r="R1456" t="s">
        <v>3784</v>
      </c>
      <c r="S1456" t="s">
        <v>226</v>
      </c>
      <c r="T1456" t="s">
        <v>227</v>
      </c>
      <c r="U1456" s="2"/>
      <c r="V1456" s="2"/>
      <c r="W1456" s="2"/>
      <c r="Z1456" t="s">
        <v>104</v>
      </c>
      <c r="AB1456" t="s">
        <v>2814</v>
      </c>
      <c r="AE1456" t="s">
        <v>106</v>
      </c>
      <c r="AG1456" t="s">
        <v>2237</v>
      </c>
      <c r="AJ1456" s="2"/>
      <c r="AL1456" s="2"/>
      <c r="AM1456" t="s">
        <v>110</v>
      </c>
      <c r="AN1456" s="2"/>
      <c r="AO1456" s="2"/>
      <c r="AP1456" s="2"/>
      <c r="AQ1456" s="2"/>
      <c r="AR1456" t="s">
        <v>111</v>
      </c>
      <c r="AS1456" t="s">
        <v>3266</v>
      </c>
      <c r="AT1456" t="s">
        <v>113</v>
      </c>
      <c r="AU1456" t="s">
        <v>3267</v>
      </c>
      <c r="AV1456" s="2"/>
      <c r="AW1456" s="2"/>
      <c r="AY1456" s="2">
        <v>573142.85800000001</v>
      </c>
      <c r="AZ1456" s="2">
        <v>151428.42800000001</v>
      </c>
      <c r="BA1456" t="s">
        <v>2815</v>
      </c>
      <c r="BE1456" t="s">
        <v>2239</v>
      </c>
      <c r="BF1456" t="s">
        <v>3748</v>
      </c>
      <c r="BG1456" s="2">
        <v>22528106</v>
      </c>
      <c r="BH1456" s="1">
        <v>40058.569444444445</v>
      </c>
      <c r="BI1456" t="s">
        <v>106</v>
      </c>
      <c r="BJ1456" s="2">
        <v>2.4620000000000002</v>
      </c>
      <c r="BK1456" s="2"/>
      <c r="BL1456" s="2"/>
      <c r="BM1456" s="2"/>
      <c r="BN1456" s="2"/>
      <c r="BO1456" s="2"/>
      <c r="BP1456" t="s">
        <v>206</v>
      </c>
      <c r="BS1456" t="s">
        <v>234</v>
      </c>
      <c r="BT1456" s="1">
        <v>40092.349293981482</v>
      </c>
      <c r="BU1456" t="s">
        <v>121</v>
      </c>
      <c r="BV1456" s="1"/>
      <c r="BW1456" s="1"/>
      <c r="BX1456" s="1"/>
      <c r="CA1456" s="2"/>
      <c r="CC1456" s="1">
        <v>41313.618090277778</v>
      </c>
      <c r="CD1456" s="1">
        <v>41493.580243055556</v>
      </c>
      <c r="CE1456" s="2"/>
      <c r="CF1456" s="2"/>
      <c r="CG1456" t="s">
        <v>3268</v>
      </c>
      <c r="CH1456" s="2"/>
      <c r="CI1456" s="2"/>
      <c r="CL1456" t="s">
        <v>125</v>
      </c>
      <c r="CN1456" s="1"/>
    </row>
    <row r="1457" spans="1:92" hidden="1">
      <c r="A1457" t="s">
        <v>3264</v>
      </c>
      <c r="B1457" t="s">
        <v>93</v>
      </c>
      <c r="C1457" s="1">
        <v>40065.354166666664</v>
      </c>
      <c r="D1457" t="s">
        <v>222</v>
      </c>
      <c r="E1457" t="s">
        <v>95</v>
      </c>
      <c r="F1457" t="s">
        <v>96</v>
      </c>
      <c r="G1457" s="2">
        <v>2381</v>
      </c>
      <c r="H1457" t="s">
        <v>97</v>
      </c>
      <c r="L1457" t="s">
        <v>3785</v>
      </c>
      <c r="N1457" s="2"/>
      <c r="P1457" t="s">
        <v>95</v>
      </c>
      <c r="Q1457" t="s">
        <v>96</v>
      </c>
      <c r="R1457" t="s">
        <v>3786</v>
      </c>
      <c r="S1457" t="s">
        <v>226</v>
      </c>
      <c r="T1457" t="s">
        <v>227</v>
      </c>
      <c r="U1457" s="2"/>
      <c r="V1457" s="2"/>
      <c r="W1457" s="2"/>
      <c r="Z1457" t="s">
        <v>104</v>
      </c>
      <c r="AB1457" t="s">
        <v>2814</v>
      </c>
      <c r="AE1457" t="s">
        <v>106</v>
      </c>
      <c r="AG1457" t="s">
        <v>2237</v>
      </c>
      <c r="AJ1457" s="2"/>
      <c r="AL1457" s="2"/>
      <c r="AM1457" t="s">
        <v>110</v>
      </c>
      <c r="AN1457" s="2"/>
      <c r="AO1457" s="2"/>
      <c r="AP1457" s="2"/>
      <c r="AQ1457" s="2"/>
      <c r="AR1457" t="s">
        <v>111</v>
      </c>
      <c r="AS1457" t="s">
        <v>3266</v>
      </c>
      <c r="AT1457" t="s">
        <v>113</v>
      </c>
      <c r="AU1457" t="s">
        <v>3267</v>
      </c>
      <c r="AV1457" s="2"/>
      <c r="AW1457" s="2"/>
      <c r="AY1457" s="2">
        <v>573142.85800000001</v>
      </c>
      <c r="AZ1457" s="2">
        <v>151428.42800000001</v>
      </c>
      <c r="BA1457" t="s">
        <v>2815</v>
      </c>
      <c r="BE1457" t="s">
        <v>2239</v>
      </c>
      <c r="BF1457" t="s">
        <v>3748</v>
      </c>
      <c r="BG1457" s="2">
        <v>22125156</v>
      </c>
      <c r="BH1457" s="1">
        <v>40065.354166666664</v>
      </c>
      <c r="BI1457" t="s">
        <v>106</v>
      </c>
      <c r="BJ1457" s="2">
        <v>2.3809999999999998</v>
      </c>
      <c r="BK1457" s="2"/>
      <c r="BL1457" s="2"/>
      <c r="BM1457" s="2"/>
      <c r="BN1457" s="2"/>
      <c r="BO1457" s="2"/>
      <c r="BP1457" t="s">
        <v>206</v>
      </c>
      <c r="BS1457" t="s">
        <v>234</v>
      </c>
      <c r="BT1457" s="1">
        <v>40086.273912037039</v>
      </c>
      <c r="BU1457" t="s">
        <v>121</v>
      </c>
      <c r="BV1457" s="1"/>
      <c r="BW1457" s="1"/>
      <c r="BX1457" s="1"/>
      <c r="CA1457" s="2"/>
      <c r="CC1457" s="1">
        <v>41313.618090277778</v>
      </c>
      <c r="CD1457" s="1">
        <v>41493.580243055556</v>
      </c>
      <c r="CE1457" s="2"/>
      <c r="CF1457" s="2"/>
      <c r="CG1457" t="s">
        <v>3268</v>
      </c>
      <c r="CH1457" s="2"/>
      <c r="CI1457" s="2"/>
      <c r="CL1457" t="s">
        <v>125</v>
      </c>
      <c r="CN1457" s="1"/>
    </row>
    <row r="1458" spans="1:92" hidden="1">
      <c r="A1458" t="s">
        <v>3264</v>
      </c>
      <c r="B1458" t="s">
        <v>93</v>
      </c>
      <c r="C1458" s="1">
        <v>40070.559027777781</v>
      </c>
      <c r="D1458" t="s">
        <v>222</v>
      </c>
      <c r="E1458" t="s">
        <v>95</v>
      </c>
      <c r="F1458" t="s">
        <v>96</v>
      </c>
      <c r="G1458" s="2">
        <v>2387</v>
      </c>
      <c r="H1458" t="s">
        <v>97</v>
      </c>
      <c r="N1458" s="2"/>
      <c r="P1458" t="s">
        <v>95</v>
      </c>
      <c r="Q1458" t="s">
        <v>96</v>
      </c>
      <c r="R1458" t="s">
        <v>3787</v>
      </c>
      <c r="S1458" t="s">
        <v>226</v>
      </c>
      <c r="T1458" t="s">
        <v>227</v>
      </c>
      <c r="U1458" s="2"/>
      <c r="V1458" s="2"/>
      <c r="W1458" s="2"/>
      <c r="Z1458" t="s">
        <v>104</v>
      </c>
      <c r="AB1458" t="s">
        <v>2814</v>
      </c>
      <c r="AE1458" t="s">
        <v>106</v>
      </c>
      <c r="AG1458" t="s">
        <v>2237</v>
      </c>
      <c r="AJ1458" s="2"/>
      <c r="AL1458" s="2"/>
      <c r="AM1458" t="s">
        <v>110</v>
      </c>
      <c r="AN1458" s="2"/>
      <c r="AO1458" s="2"/>
      <c r="AP1458" s="2"/>
      <c r="AQ1458" s="2"/>
      <c r="AR1458" t="s">
        <v>111</v>
      </c>
      <c r="AS1458" t="s">
        <v>3266</v>
      </c>
      <c r="AT1458" t="s">
        <v>113</v>
      </c>
      <c r="AU1458" t="s">
        <v>3267</v>
      </c>
      <c r="AV1458" s="2"/>
      <c r="AW1458" s="2"/>
      <c r="AY1458" s="2">
        <v>573142.85800000001</v>
      </c>
      <c r="AZ1458" s="2">
        <v>151428.42800000001</v>
      </c>
      <c r="BA1458" t="s">
        <v>2815</v>
      </c>
      <c r="BE1458" t="s">
        <v>2239</v>
      </c>
      <c r="BF1458" t="s">
        <v>3748</v>
      </c>
      <c r="BG1458" s="2">
        <v>22528798</v>
      </c>
      <c r="BH1458" s="1">
        <v>40070.559027777781</v>
      </c>
      <c r="BI1458" t="s">
        <v>106</v>
      </c>
      <c r="BJ1458" s="2">
        <v>2.387</v>
      </c>
      <c r="BK1458" s="2"/>
      <c r="BL1458" s="2"/>
      <c r="BM1458" s="2"/>
      <c r="BN1458" s="2"/>
      <c r="BO1458" s="2"/>
      <c r="BP1458" t="s">
        <v>206</v>
      </c>
      <c r="BS1458" t="s">
        <v>234</v>
      </c>
      <c r="BT1458" s="1">
        <v>40093.562245370369</v>
      </c>
      <c r="BU1458" t="s">
        <v>121</v>
      </c>
      <c r="BV1458" s="1"/>
      <c r="BW1458" s="1"/>
      <c r="BX1458" s="1"/>
      <c r="CA1458" s="2"/>
      <c r="CC1458" s="1">
        <v>41313.618090277778</v>
      </c>
      <c r="CD1458" s="1">
        <v>41493.580254629633</v>
      </c>
      <c r="CE1458" s="2"/>
      <c r="CF1458" s="2"/>
      <c r="CG1458" t="s">
        <v>3268</v>
      </c>
      <c r="CH1458" s="2"/>
      <c r="CI1458" s="2"/>
      <c r="CL1458" t="s">
        <v>125</v>
      </c>
      <c r="CN1458" s="1"/>
    </row>
    <row r="1459" spans="1:92" hidden="1">
      <c r="A1459" t="s">
        <v>3264</v>
      </c>
      <c r="B1459" t="s">
        <v>93</v>
      </c>
      <c r="C1459" s="1">
        <v>40077.364583333336</v>
      </c>
      <c r="D1459" t="s">
        <v>222</v>
      </c>
      <c r="E1459" t="s">
        <v>95</v>
      </c>
      <c r="F1459" t="s">
        <v>96</v>
      </c>
      <c r="G1459" s="2">
        <v>2460</v>
      </c>
      <c r="H1459" t="s">
        <v>97</v>
      </c>
      <c r="N1459" s="2"/>
      <c r="P1459" t="s">
        <v>95</v>
      </c>
      <c r="Q1459" t="s">
        <v>96</v>
      </c>
      <c r="R1459" t="s">
        <v>3788</v>
      </c>
      <c r="S1459" t="s">
        <v>226</v>
      </c>
      <c r="T1459" t="s">
        <v>227</v>
      </c>
      <c r="U1459" s="2"/>
      <c r="V1459" s="2"/>
      <c r="W1459" s="2"/>
      <c r="Z1459" t="s">
        <v>104</v>
      </c>
      <c r="AB1459" t="s">
        <v>2814</v>
      </c>
      <c r="AE1459" t="s">
        <v>106</v>
      </c>
      <c r="AG1459" t="s">
        <v>2237</v>
      </c>
      <c r="AJ1459" s="2"/>
      <c r="AL1459" s="2"/>
      <c r="AM1459" t="s">
        <v>110</v>
      </c>
      <c r="AN1459" s="2"/>
      <c r="AO1459" s="2"/>
      <c r="AP1459" s="2"/>
      <c r="AQ1459" s="2"/>
      <c r="AR1459" t="s">
        <v>111</v>
      </c>
      <c r="AS1459" t="s">
        <v>3266</v>
      </c>
      <c r="AT1459" t="s">
        <v>113</v>
      </c>
      <c r="AU1459" t="s">
        <v>3267</v>
      </c>
      <c r="AV1459" s="2"/>
      <c r="AW1459" s="2"/>
      <c r="AY1459" s="2">
        <v>573142.85800000001</v>
      </c>
      <c r="AZ1459" s="2">
        <v>151428.42800000001</v>
      </c>
      <c r="BA1459" t="s">
        <v>2815</v>
      </c>
      <c r="BE1459" t="s">
        <v>2239</v>
      </c>
      <c r="BF1459" t="s">
        <v>3748</v>
      </c>
      <c r="BG1459" s="2">
        <v>22528803</v>
      </c>
      <c r="BH1459" s="1">
        <v>40077.364583333336</v>
      </c>
      <c r="BI1459" t="s">
        <v>106</v>
      </c>
      <c r="BJ1459" s="2">
        <v>2.46</v>
      </c>
      <c r="BK1459" s="2"/>
      <c r="BL1459" s="2"/>
      <c r="BM1459" s="2"/>
      <c r="BN1459" s="2"/>
      <c r="BO1459" s="2"/>
      <c r="BP1459" t="s">
        <v>206</v>
      </c>
      <c r="BS1459" t="s">
        <v>234</v>
      </c>
      <c r="BT1459" s="1">
        <v>40093.568541666667</v>
      </c>
      <c r="BU1459" t="s">
        <v>121</v>
      </c>
      <c r="BV1459" s="1"/>
      <c r="BW1459" s="1"/>
      <c r="BX1459" s="1"/>
      <c r="CA1459" s="2"/>
      <c r="CC1459" s="1">
        <v>41313.618090277778</v>
      </c>
      <c r="CD1459" s="1">
        <v>41493.580254629633</v>
      </c>
      <c r="CE1459" s="2"/>
      <c r="CF1459" s="2"/>
      <c r="CG1459" t="s">
        <v>3268</v>
      </c>
      <c r="CH1459" s="2"/>
      <c r="CI1459" s="2"/>
      <c r="CL1459" t="s">
        <v>125</v>
      </c>
      <c r="CN1459" s="1"/>
    </row>
    <row r="1460" spans="1:92" hidden="1">
      <c r="A1460" t="s">
        <v>3264</v>
      </c>
      <c r="B1460" t="s">
        <v>93</v>
      </c>
      <c r="C1460" s="1">
        <v>40087.322916666664</v>
      </c>
      <c r="D1460" t="s">
        <v>222</v>
      </c>
      <c r="E1460" t="s">
        <v>95</v>
      </c>
      <c r="F1460" t="s">
        <v>96</v>
      </c>
      <c r="G1460" s="2">
        <v>2230</v>
      </c>
      <c r="H1460" t="s">
        <v>97</v>
      </c>
      <c r="L1460" t="s">
        <v>3789</v>
      </c>
      <c r="N1460" s="2"/>
      <c r="P1460" t="s">
        <v>95</v>
      </c>
      <c r="Q1460" t="s">
        <v>96</v>
      </c>
      <c r="R1460" t="s">
        <v>3790</v>
      </c>
      <c r="S1460" t="s">
        <v>226</v>
      </c>
      <c r="T1460" t="s">
        <v>227</v>
      </c>
      <c r="U1460" s="2"/>
      <c r="V1460" s="2"/>
      <c r="W1460" s="2"/>
      <c r="Z1460" t="s">
        <v>104</v>
      </c>
      <c r="AB1460" t="s">
        <v>2814</v>
      </c>
      <c r="AE1460" t="s">
        <v>106</v>
      </c>
      <c r="AG1460" t="s">
        <v>2237</v>
      </c>
      <c r="AJ1460" s="2"/>
      <c r="AL1460" s="2"/>
      <c r="AM1460" t="s">
        <v>110</v>
      </c>
      <c r="AN1460" s="2"/>
      <c r="AO1460" s="2"/>
      <c r="AP1460" s="2"/>
      <c r="AQ1460" s="2"/>
      <c r="AR1460" t="s">
        <v>111</v>
      </c>
      <c r="AS1460" t="s">
        <v>3266</v>
      </c>
      <c r="AT1460" t="s">
        <v>113</v>
      </c>
      <c r="AU1460" t="s">
        <v>3267</v>
      </c>
      <c r="AV1460" s="2"/>
      <c r="AW1460" s="2"/>
      <c r="AY1460" s="2">
        <v>573142.85800000001</v>
      </c>
      <c r="AZ1460" s="2">
        <v>151428.42800000001</v>
      </c>
      <c r="BA1460" t="s">
        <v>2815</v>
      </c>
      <c r="BE1460" t="s">
        <v>2239</v>
      </c>
      <c r="BF1460" t="s">
        <v>3748</v>
      </c>
      <c r="BG1460" s="2">
        <v>33258828</v>
      </c>
      <c r="BH1460" s="1">
        <v>40087.322916666664</v>
      </c>
      <c r="BI1460" t="s">
        <v>106</v>
      </c>
      <c r="BJ1460" s="2">
        <v>2.23</v>
      </c>
      <c r="BK1460" s="2"/>
      <c r="BL1460" s="2"/>
      <c r="BM1460" s="2"/>
      <c r="BN1460" s="2"/>
      <c r="BO1460" s="2"/>
      <c r="BP1460" t="s">
        <v>206</v>
      </c>
      <c r="BS1460" t="s">
        <v>234</v>
      </c>
      <c r="BT1460" s="1">
        <v>40311.2815162037</v>
      </c>
      <c r="BU1460" t="s">
        <v>121</v>
      </c>
      <c r="BV1460" s="1"/>
      <c r="BW1460" s="1"/>
      <c r="BX1460" s="1"/>
      <c r="CA1460" s="2"/>
      <c r="CC1460" s="1">
        <v>41313.618090277778</v>
      </c>
      <c r="CD1460" s="1">
        <v>41341.583518518521</v>
      </c>
      <c r="CE1460" s="2"/>
      <c r="CF1460" s="2"/>
      <c r="CG1460" t="s">
        <v>3268</v>
      </c>
      <c r="CH1460" s="2"/>
      <c r="CI1460" s="2"/>
      <c r="CL1460" t="s">
        <v>125</v>
      </c>
      <c r="CN1460" s="1"/>
    </row>
    <row r="1461" spans="1:92" hidden="1">
      <c r="A1461" t="s">
        <v>3264</v>
      </c>
      <c r="B1461" t="s">
        <v>93</v>
      </c>
      <c r="C1461" s="1">
        <v>40093.298611111109</v>
      </c>
      <c r="D1461" t="s">
        <v>222</v>
      </c>
      <c r="E1461" t="s">
        <v>95</v>
      </c>
      <c r="F1461" t="s">
        <v>96</v>
      </c>
      <c r="G1461" s="2">
        <v>2340</v>
      </c>
      <c r="H1461" t="s">
        <v>97</v>
      </c>
      <c r="N1461" s="2"/>
      <c r="P1461" t="s">
        <v>95</v>
      </c>
      <c r="Q1461" t="s">
        <v>96</v>
      </c>
      <c r="R1461" t="s">
        <v>3791</v>
      </c>
      <c r="S1461" t="s">
        <v>226</v>
      </c>
      <c r="T1461" t="s">
        <v>227</v>
      </c>
      <c r="U1461" s="2"/>
      <c r="V1461" s="2"/>
      <c r="W1461" s="2"/>
      <c r="Z1461" t="s">
        <v>104</v>
      </c>
      <c r="AB1461" t="s">
        <v>2814</v>
      </c>
      <c r="AE1461" t="s">
        <v>106</v>
      </c>
      <c r="AG1461" t="s">
        <v>2237</v>
      </c>
      <c r="AJ1461" s="2"/>
      <c r="AL1461" s="2"/>
      <c r="AM1461" t="s">
        <v>110</v>
      </c>
      <c r="AN1461" s="2"/>
      <c r="AO1461" s="2"/>
      <c r="AP1461" s="2"/>
      <c r="AQ1461" s="2"/>
      <c r="AR1461" t="s">
        <v>111</v>
      </c>
      <c r="AS1461" t="s">
        <v>3266</v>
      </c>
      <c r="AT1461" t="s">
        <v>113</v>
      </c>
      <c r="AU1461" t="s">
        <v>3267</v>
      </c>
      <c r="AV1461" s="2"/>
      <c r="AW1461" s="2"/>
      <c r="AY1461" s="2">
        <v>573142.85800000001</v>
      </c>
      <c r="AZ1461" s="2">
        <v>151428.42800000001</v>
      </c>
      <c r="BA1461" t="s">
        <v>2815</v>
      </c>
      <c r="BE1461" t="s">
        <v>2239</v>
      </c>
      <c r="BF1461" t="s">
        <v>3748</v>
      </c>
      <c r="BG1461" s="2">
        <v>23729875</v>
      </c>
      <c r="BH1461" s="1">
        <v>40093.298611111109</v>
      </c>
      <c r="BI1461" t="s">
        <v>106</v>
      </c>
      <c r="BJ1461" s="2">
        <v>2.34</v>
      </c>
      <c r="BK1461" s="2"/>
      <c r="BL1461" s="2"/>
      <c r="BM1461" s="2"/>
      <c r="BN1461" s="2"/>
      <c r="BO1461" s="2"/>
      <c r="BP1461" t="s">
        <v>206</v>
      </c>
      <c r="BS1461" t="s">
        <v>234</v>
      </c>
      <c r="BT1461" s="1">
        <v>40126.320902777778</v>
      </c>
      <c r="BU1461" t="s">
        <v>121</v>
      </c>
      <c r="BV1461" s="1"/>
      <c r="BW1461" s="1"/>
      <c r="BX1461" s="1"/>
      <c r="CA1461" s="2"/>
      <c r="CC1461" s="1">
        <v>41313.618090277778</v>
      </c>
      <c r="CD1461" s="1">
        <v>40301.382893518516</v>
      </c>
      <c r="CE1461" s="2"/>
      <c r="CF1461" s="2"/>
      <c r="CG1461" t="s">
        <v>3268</v>
      </c>
      <c r="CH1461" s="2"/>
      <c r="CI1461" s="2"/>
      <c r="CL1461" t="s">
        <v>125</v>
      </c>
      <c r="CN1461" s="1"/>
    </row>
    <row r="1462" spans="1:92" hidden="1">
      <c r="A1462" t="s">
        <v>3264</v>
      </c>
      <c r="B1462" t="s">
        <v>93</v>
      </c>
      <c r="C1462" s="1">
        <v>40098.319444444445</v>
      </c>
      <c r="D1462" t="s">
        <v>222</v>
      </c>
      <c r="E1462" t="s">
        <v>95</v>
      </c>
      <c r="F1462" t="s">
        <v>96</v>
      </c>
      <c r="G1462" s="2">
        <v>2395</v>
      </c>
      <c r="H1462" t="s">
        <v>97</v>
      </c>
      <c r="L1462" t="s">
        <v>3792</v>
      </c>
      <c r="N1462" s="2"/>
      <c r="P1462" t="s">
        <v>95</v>
      </c>
      <c r="Q1462" t="s">
        <v>96</v>
      </c>
      <c r="R1462" t="s">
        <v>3793</v>
      </c>
      <c r="S1462" t="s">
        <v>226</v>
      </c>
      <c r="T1462" t="s">
        <v>227</v>
      </c>
      <c r="U1462" s="2"/>
      <c r="V1462" s="2"/>
      <c r="W1462" s="2"/>
      <c r="Z1462" t="s">
        <v>104</v>
      </c>
      <c r="AB1462" t="s">
        <v>2814</v>
      </c>
      <c r="AE1462" t="s">
        <v>106</v>
      </c>
      <c r="AG1462" t="s">
        <v>2237</v>
      </c>
      <c r="AJ1462" s="2"/>
      <c r="AL1462" s="2"/>
      <c r="AM1462" t="s">
        <v>110</v>
      </c>
      <c r="AN1462" s="2"/>
      <c r="AO1462" s="2"/>
      <c r="AP1462" s="2"/>
      <c r="AQ1462" s="2"/>
      <c r="AR1462" t="s">
        <v>111</v>
      </c>
      <c r="AS1462" t="s">
        <v>3266</v>
      </c>
      <c r="AT1462" t="s">
        <v>113</v>
      </c>
      <c r="AU1462" t="s">
        <v>3267</v>
      </c>
      <c r="AV1462" s="2"/>
      <c r="AW1462" s="2"/>
      <c r="AY1462" s="2">
        <v>573142.85800000001</v>
      </c>
      <c r="AZ1462" s="2">
        <v>151428.42800000001</v>
      </c>
      <c r="BA1462" t="s">
        <v>2815</v>
      </c>
      <c r="BE1462" t="s">
        <v>2239</v>
      </c>
      <c r="BF1462" t="s">
        <v>3748</v>
      </c>
      <c r="BG1462" s="2">
        <v>23729878</v>
      </c>
      <c r="BH1462" s="1">
        <v>40098.319444444445</v>
      </c>
      <c r="BI1462" t="s">
        <v>106</v>
      </c>
      <c r="BJ1462" s="2">
        <v>2.395</v>
      </c>
      <c r="BK1462" s="2"/>
      <c r="BL1462" s="2"/>
      <c r="BM1462" s="2"/>
      <c r="BN1462" s="2"/>
      <c r="BO1462" s="2"/>
      <c r="BP1462" t="s">
        <v>206</v>
      </c>
      <c r="BS1462" t="s">
        <v>234</v>
      </c>
      <c r="BT1462" s="1">
        <v>40126.327997685185</v>
      </c>
      <c r="BU1462" t="s">
        <v>121</v>
      </c>
      <c r="BV1462" s="1"/>
      <c r="BW1462" s="1"/>
      <c r="BX1462" s="1"/>
      <c r="CA1462" s="2"/>
      <c r="CC1462" s="1">
        <v>41313.618090277778</v>
      </c>
      <c r="CD1462" s="1">
        <v>40301.382893518516</v>
      </c>
      <c r="CE1462" s="2"/>
      <c r="CF1462" s="2"/>
      <c r="CG1462" t="s">
        <v>3268</v>
      </c>
      <c r="CH1462" s="2"/>
      <c r="CI1462" s="2"/>
      <c r="CL1462" t="s">
        <v>125</v>
      </c>
      <c r="CN1462" s="1"/>
    </row>
    <row r="1463" spans="1:92" hidden="1">
      <c r="A1463" t="s">
        <v>3264</v>
      </c>
      <c r="B1463" t="s">
        <v>93</v>
      </c>
      <c r="C1463" s="1">
        <v>40105.302083333336</v>
      </c>
      <c r="D1463" t="s">
        <v>222</v>
      </c>
      <c r="E1463" t="s">
        <v>95</v>
      </c>
      <c r="F1463" t="s">
        <v>96</v>
      </c>
      <c r="G1463" s="2">
        <v>2466</v>
      </c>
      <c r="H1463" t="s">
        <v>97</v>
      </c>
      <c r="N1463" s="2"/>
      <c r="P1463" t="s">
        <v>95</v>
      </c>
      <c r="Q1463" t="s">
        <v>96</v>
      </c>
      <c r="R1463" t="s">
        <v>3794</v>
      </c>
      <c r="S1463" t="s">
        <v>226</v>
      </c>
      <c r="T1463" t="s">
        <v>227</v>
      </c>
      <c r="U1463" s="2"/>
      <c r="V1463" s="2"/>
      <c r="W1463" s="2"/>
      <c r="Z1463" t="s">
        <v>104</v>
      </c>
      <c r="AB1463" t="s">
        <v>2814</v>
      </c>
      <c r="AE1463" t="s">
        <v>106</v>
      </c>
      <c r="AG1463" t="s">
        <v>2237</v>
      </c>
      <c r="AJ1463" s="2"/>
      <c r="AL1463" s="2"/>
      <c r="AM1463" t="s">
        <v>110</v>
      </c>
      <c r="AN1463" s="2"/>
      <c r="AO1463" s="2"/>
      <c r="AP1463" s="2"/>
      <c r="AQ1463" s="2"/>
      <c r="AR1463" t="s">
        <v>111</v>
      </c>
      <c r="AS1463" t="s">
        <v>3266</v>
      </c>
      <c r="AT1463" t="s">
        <v>113</v>
      </c>
      <c r="AU1463" t="s">
        <v>3267</v>
      </c>
      <c r="AV1463" s="2"/>
      <c r="AW1463" s="2"/>
      <c r="AY1463" s="2">
        <v>573142.85800000001</v>
      </c>
      <c r="AZ1463" s="2">
        <v>151428.42800000001</v>
      </c>
      <c r="BA1463" t="s">
        <v>2815</v>
      </c>
      <c r="BE1463" t="s">
        <v>2239</v>
      </c>
      <c r="BF1463" t="s">
        <v>3748</v>
      </c>
      <c r="BG1463" s="2">
        <v>23729882</v>
      </c>
      <c r="BH1463" s="1">
        <v>40105.302083333336</v>
      </c>
      <c r="BI1463" t="s">
        <v>106</v>
      </c>
      <c r="BJ1463" s="2">
        <v>2.4660000000000002</v>
      </c>
      <c r="BK1463" s="2"/>
      <c r="BL1463" s="2"/>
      <c r="BM1463" s="2"/>
      <c r="BN1463" s="2"/>
      <c r="BO1463" s="2"/>
      <c r="BP1463" t="s">
        <v>206</v>
      </c>
      <c r="BS1463" t="s">
        <v>234</v>
      </c>
      <c r="BT1463" s="1">
        <v>40126.332650462966</v>
      </c>
      <c r="BU1463" t="s">
        <v>121</v>
      </c>
      <c r="BV1463" s="1"/>
      <c r="BW1463" s="1"/>
      <c r="BX1463" s="1"/>
      <c r="CA1463" s="2"/>
      <c r="CC1463" s="1">
        <v>41313.618090277778</v>
      </c>
      <c r="CD1463" s="1">
        <v>40301.382893518516</v>
      </c>
      <c r="CE1463" s="2"/>
      <c r="CF1463" s="2"/>
      <c r="CG1463" t="s">
        <v>3268</v>
      </c>
      <c r="CH1463" s="2"/>
      <c r="CI1463" s="2"/>
      <c r="CL1463" t="s">
        <v>125</v>
      </c>
      <c r="CN1463" s="1"/>
    </row>
    <row r="1464" spans="1:92" hidden="1">
      <c r="A1464" t="s">
        <v>3264</v>
      </c>
      <c r="B1464" t="s">
        <v>93</v>
      </c>
      <c r="C1464" s="1">
        <v>40112.336805555555</v>
      </c>
      <c r="D1464" t="s">
        <v>222</v>
      </c>
      <c r="E1464" t="s">
        <v>95</v>
      </c>
      <c r="F1464" t="s">
        <v>96</v>
      </c>
      <c r="G1464" s="2">
        <v>2007</v>
      </c>
      <c r="H1464" t="s">
        <v>97</v>
      </c>
      <c r="N1464" s="2"/>
      <c r="P1464" t="s">
        <v>95</v>
      </c>
      <c r="Q1464" t="s">
        <v>96</v>
      </c>
      <c r="R1464" t="s">
        <v>3795</v>
      </c>
      <c r="S1464" t="s">
        <v>226</v>
      </c>
      <c r="T1464" t="s">
        <v>227</v>
      </c>
      <c r="U1464" s="2"/>
      <c r="V1464" s="2"/>
      <c r="W1464" s="2"/>
      <c r="Z1464" t="s">
        <v>104</v>
      </c>
      <c r="AB1464" t="s">
        <v>2814</v>
      </c>
      <c r="AE1464" t="s">
        <v>106</v>
      </c>
      <c r="AG1464" t="s">
        <v>2237</v>
      </c>
      <c r="AJ1464" s="2"/>
      <c r="AL1464" s="2"/>
      <c r="AM1464" t="s">
        <v>110</v>
      </c>
      <c r="AN1464" s="2"/>
      <c r="AO1464" s="2"/>
      <c r="AP1464" s="2"/>
      <c r="AQ1464" s="2"/>
      <c r="AR1464" t="s">
        <v>111</v>
      </c>
      <c r="AS1464" t="s">
        <v>3266</v>
      </c>
      <c r="AT1464" t="s">
        <v>113</v>
      </c>
      <c r="AU1464" t="s">
        <v>3267</v>
      </c>
      <c r="AV1464" s="2"/>
      <c r="AW1464" s="2"/>
      <c r="AY1464" s="2">
        <v>573142.85800000001</v>
      </c>
      <c r="AZ1464" s="2">
        <v>151428.42800000001</v>
      </c>
      <c r="BA1464" t="s">
        <v>2815</v>
      </c>
      <c r="BE1464" t="s">
        <v>2239</v>
      </c>
      <c r="BF1464" t="s">
        <v>3748</v>
      </c>
      <c r="BG1464" s="2">
        <v>23729886</v>
      </c>
      <c r="BH1464" s="1">
        <v>40112.336805555555</v>
      </c>
      <c r="BI1464" t="s">
        <v>106</v>
      </c>
      <c r="BJ1464" s="2">
        <v>2.0070000000000001</v>
      </c>
      <c r="BK1464" s="2"/>
      <c r="BL1464" s="2"/>
      <c r="BM1464" s="2"/>
      <c r="BN1464" s="2"/>
      <c r="BO1464" s="2"/>
      <c r="BP1464" t="s">
        <v>206</v>
      </c>
      <c r="BS1464" t="s">
        <v>234</v>
      </c>
      <c r="BT1464" s="1">
        <v>40126.33666666667</v>
      </c>
      <c r="BU1464" t="s">
        <v>121</v>
      </c>
      <c r="BV1464" s="1"/>
      <c r="BW1464" s="1"/>
      <c r="BX1464" s="1"/>
      <c r="CA1464" s="2"/>
      <c r="CC1464" s="1">
        <v>41313.618090277778</v>
      </c>
      <c r="CD1464" s="1">
        <v>40301.382893518516</v>
      </c>
      <c r="CE1464" s="2"/>
      <c r="CF1464" s="2"/>
      <c r="CG1464" t="s">
        <v>3268</v>
      </c>
      <c r="CH1464" s="2"/>
      <c r="CI1464" s="2"/>
      <c r="CL1464" t="s">
        <v>125</v>
      </c>
      <c r="CN1464" s="1"/>
    </row>
    <row r="1465" spans="1:92" hidden="1">
      <c r="A1465" t="s">
        <v>3264</v>
      </c>
      <c r="B1465" t="s">
        <v>93</v>
      </c>
      <c r="C1465" s="1">
        <v>40119.302083333336</v>
      </c>
      <c r="D1465" t="s">
        <v>222</v>
      </c>
      <c r="E1465" t="s">
        <v>95</v>
      </c>
      <c r="F1465" t="s">
        <v>96</v>
      </c>
      <c r="G1465" s="2">
        <v>2467</v>
      </c>
      <c r="H1465" t="s">
        <v>97</v>
      </c>
      <c r="L1465" t="s">
        <v>3792</v>
      </c>
      <c r="N1465" s="2"/>
      <c r="P1465" t="s">
        <v>95</v>
      </c>
      <c r="Q1465" t="s">
        <v>96</v>
      </c>
      <c r="R1465" t="s">
        <v>3796</v>
      </c>
      <c r="S1465" t="s">
        <v>226</v>
      </c>
      <c r="T1465" t="s">
        <v>227</v>
      </c>
      <c r="U1465" s="2"/>
      <c r="V1465" s="2"/>
      <c r="W1465" s="2"/>
      <c r="Z1465" t="s">
        <v>104</v>
      </c>
      <c r="AB1465" t="s">
        <v>2814</v>
      </c>
      <c r="AE1465" t="s">
        <v>106</v>
      </c>
      <c r="AG1465" t="s">
        <v>2237</v>
      </c>
      <c r="AJ1465" s="2"/>
      <c r="AL1465" s="2"/>
      <c r="AM1465" t="s">
        <v>110</v>
      </c>
      <c r="AN1465" s="2"/>
      <c r="AO1465" s="2"/>
      <c r="AP1465" s="2"/>
      <c r="AQ1465" s="2"/>
      <c r="AR1465" t="s">
        <v>111</v>
      </c>
      <c r="AS1465" t="s">
        <v>3266</v>
      </c>
      <c r="AT1465" t="s">
        <v>113</v>
      </c>
      <c r="AU1465" t="s">
        <v>3267</v>
      </c>
      <c r="AV1465" s="2"/>
      <c r="AW1465" s="2"/>
      <c r="AY1465" s="2">
        <v>573142.85800000001</v>
      </c>
      <c r="AZ1465" s="2">
        <v>151428.42800000001</v>
      </c>
      <c r="BA1465" t="s">
        <v>2815</v>
      </c>
      <c r="BE1465" t="s">
        <v>2239</v>
      </c>
      <c r="BF1465" t="s">
        <v>3748</v>
      </c>
      <c r="BG1465" s="2">
        <v>23729890</v>
      </c>
      <c r="BH1465" s="1">
        <v>40119.302083333336</v>
      </c>
      <c r="BI1465" t="s">
        <v>106</v>
      </c>
      <c r="BJ1465" s="2">
        <v>2.4670000000000001</v>
      </c>
      <c r="BK1465" s="2"/>
      <c r="BL1465" s="2"/>
      <c r="BM1465" s="2"/>
      <c r="BN1465" s="2"/>
      <c r="BO1465" s="2"/>
      <c r="BP1465" t="s">
        <v>206</v>
      </c>
      <c r="BS1465" t="s">
        <v>234</v>
      </c>
      <c r="BT1465" s="1">
        <v>40126.339837962965</v>
      </c>
      <c r="BU1465" t="s">
        <v>121</v>
      </c>
      <c r="BV1465" s="1"/>
      <c r="BW1465" s="1"/>
      <c r="BX1465" s="1"/>
      <c r="CA1465" s="2"/>
      <c r="CC1465" s="1">
        <v>41313.618090277778</v>
      </c>
      <c r="CD1465" s="1">
        <v>40301.382893518516</v>
      </c>
      <c r="CE1465" s="2"/>
      <c r="CF1465" s="2"/>
      <c r="CG1465" t="s">
        <v>3268</v>
      </c>
      <c r="CH1465" s="2"/>
      <c r="CI1465" s="2"/>
      <c r="CL1465" t="s">
        <v>125</v>
      </c>
      <c r="CN1465" s="1"/>
    </row>
    <row r="1466" spans="1:92" hidden="1">
      <c r="A1466" t="s">
        <v>3264</v>
      </c>
      <c r="B1466" t="s">
        <v>93</v>
      </c>
      <c r="C1466" s="1">
        <v>40126.315972222219</v>
      </c>
      <c r="D1466" t="s">
        <v>222</v>
      </c>
      <c r="E1466" t="s">
        <v>95</v>
      </c>
      <c r="F1466" t="s">
        <v>96</v>
      </c>
      <c r="G1466" s="2">
        <v>2464</v>
      </c>
      <c r="H1466" t="s">
        <v>97</v>
      </c>
      <c r="N1466" s="2"/>
      <c r="P1466" t="s">
        <v>95</v>
      </c>
      <c r="Q1466" t="s">
        <v>96</v>
      </c>
      <c r="R1466" t="s">
        <v>3797</v>
      </c>
      <c r="S1466" t="s">
        <v>226</v>
      </c>
      <c r="T1466" t="s">
        <v>227</v>
      </c>
      <c r="U1466" s="2"/>
      <c r="V1466" s="2"/>
      <c r="W1466" s="2"/>
      <c r="Z1466" t="s">
        <v>104</v>
      </c>
      <c r="AB1466" t="s">
        <v>2814</v>
      </c>
      <c r="AE1466" t="s">
        <v>106</v>
      </c>
      <c r="AG1466" t="s">
        <v>2237</v>
      </c>
      <c r="AJ1466" s="2"/>
      <c r="AL1466" s="2"/>
      <c r="AM1466" t="s">
        <v>110</v>
      </c>
      <c r="AN1466" s="2"/>
      <c r="AO1466" s="2"/>
      <c r="AP1466" s="2"/>
      <c r="AQ1466" s="2"/>
      <c r="AR1466" t="s">
        <v>111</v>
      </c>
      <c r="AS1466" t="s">
        <v>3266</v>
      </c>
      <c r="AT1466" t="s">
        <v>113</v>
      </c>
      <c r="AU1466" t="s">
        <v>3267</v>
      </c>
      <c r="AV1466" s="2"/>
      <c r="AW1466" s="2"/>
      <c r="AY1466" s="2">
        <v>573142.85800000001</v>
      </c>
      <c r="AZ1466" s="2">
        <v>151428.42800000001</v>
      </c>
      <c r="BA1466" t="s">
        <v>2815</v>
      </c>
      <c r="BE1466" t="s">
        <v>2239</v>
      </c>
      <c r="BF1466" t="s">
        <v>3748</v>
      </c>
      <c r="BG1466" s="2">
        <v>24734428</v>
      </c>
      <c r="BH1466" s="1">
        <v>40126.315972222219</v>
      </c>
      <c r="BI1466" t="s">
        <v>106</v>
      </c>
      <c r="BJ1466" s="2">
        <v>2.464</v>
      </c>
      <c r="BK1466" s="2"/>
      <c r="BL1466" s="2"/>
      <c r="BM1466" s="2"/>
      <c r="BN1466" s="2"/>
      <c r="BO1466" s="2"/>
      <c r="BP1466" t="s">
        <v>206</v>
      </c>
      <c r="BS1466" t="s">
        <v>234</v>
      </c>
      <c r="BT1466" s="1">
        <v>40148.425023148149</v>
      </c>
      <c r="BU1466" t="s">
        <v>121</v>
      </c>
      <c r="BV1466" s="1"/>
      <c r="BW1466" s="1"/>
      <c r="BX1466" s="1"/>
      <c r="CA1466" s="2"/>
      <c r="CC1466" s="1">
        <v>41313.618078703701</v>
      </c>
      <c r="CD1466" s="1">
        <v>41493.580254629633</v>
      </c>
      <c r="CE1466" s="2"/>
      <c r="CF1466" s="2"/>
      <c r="CG1466" t="s">
        <v>3268</v>
      </c>
      <c r="CH1466" s="2"/>
      <c r="CI1466" s="2"/>
      <c r="CL1466" t="s">
        <v>125</v>
      </c>
      <c r="CN1466" s="1"/>
    </row>
    <row r="1467" spans="1:92" hidden="1">
      <c r="A1467" t="s">
        <v>3264</v>
      </c>
      <c r="B1467" t="s">
        <v>93</v>
      </c>
      <c r="C1467" s="1">
        <v>40134.302083333336</v>
      </c>
      <c r="D1467" t="s">
        <v>222</v>
      </c>
      <c r="E1467" t="s">
        <v>95</v>
      </c>
      <c r="F1467" t="s">
        <v>96</v>
      </c>
      <c r="G1467" s="2">
        <v>2465</v>
      </c>
      <c r="H1467" t="s">
        <v>97</v>
      </c>
      <c r="N1467" s="2"/>
      <c r="P1467" t="s">
        <v>95</v>
      </c>
      <c r="Q1467" t="s">
        <v>96</v>
      </c>
      <c r="R1467" t="s">
        <v>3798</v>
      </c>
      <c r="S1467" t="s">
        <v>226</v>
      </c>
      <c r="T1467" t="s">
        <v>227</v>
      </c>
      <c r="U1467" s="2"/>
      <c r="V1467" s="2"/>
      <c r="W1467" s="2"/>
      <c r="Z1467" t="s">
        <v>104</v>
      </c>
      <c r="AB1467" t="s">
        <v>2814</v>
      </c>
      <c r="AE1467" t="s">
        <v>106</v>
      </c>
      <c r="AG1467" t="s">
        <v>2237</v>
      </c>
      <c r="AJ1467" s="2"/>
      <c r="AL1467" s="2"/>
      <c r="AM1467" t="s">
        <v>110</v>
      </c>
      <c r="AN1467" s="2"/>
      <c r="AO1467" s="2"/>
      <c r="AP1467" s="2"/>
      <c r="AQ1467" s="2"/>
      <c r="AR1467" t="s">
        <v>111</v>
      </c>
      <c r="AS1467" t="s">
        <v>3266</v>
      </c>
      <c r="AT1467" t="s">
        <v>113</v>
      </c>
      <c r="AU1467" t="s">
        <v>3267</v>
      </c>
      <c r="AV1467" s="2"/>
      <c r="AW1467" s="2"/>
      <c r="AY1467" s="2">
        <v>573142.85800000001</v>
      </c>
      <c r="AZ1467" s="2">
        <v>151428.42800000001</v>
      </c>
      <c r="BA1467" t="s">
        <v>2815</v>
      </c>
      <c r="BE1467" t="s">
        <v>2239</v>
      </c>
      <c r="BF1467" t="s">
        <v>3748</v>
      </c>
      <c r="BG1467" s="2">
        <v>24734610</v>
      </c>
      <c r="BH1467" s="1">
        <v>40134.302083333336</v>
      </c>
      <c r="BI1467" t="s">
        <v>106</v>
      </c>
      <c r="BJ1467" s="2">
        <v>2.4649999999999999</v>
      </c>
      <c r="BK1467" s="2"/>
      <c r="BL1467" s="2"/>
      <c r="BM1467" s="2"/>
      <c r="BN1467" s="2"/>
      <c r="BO1467" s="2"/>
      <c r="BP1467" t="s">
        <v>206</v>
      </c>
      <c r="BS1467" t="s">
        <v>234</v>
      </c>
      <c r="BT1467" s="1">
        <v>40148.505462962959</v>
      </c>
      <c r="BU1467" t="s">
        <v>121</v>
      </c>
      <c r="BV1467" s="1"/>
      <c r="BW1467" s="1"/>
      <c r="BX1467" s="1"/>
      <c r="CA1467" s="2"/>
      <c r="CC1467" s="1">
        <v>41313.618078703701</v>
      </c>
      <c r="CD1467" s="1">
        <v>41493.580254629633</v>
      </c>
      <c r="CE1467" s="2"/>
      <c r="CF1467" s="2"/>
      <c r="CG1467" t="s">
        <v>3268</v>
      </c>
      <c r="CH1467" s="2"/>
      <c r="CI1467" s="2"/>
      <c r="CL1467" t="s">
        <v>125</v>
      </c>
      <c r="CN1467" s="1"/>
    </row>
    <row r="1468" spans="1:92" hidden="1">
      <c r="A1468" t="s">
        <v>3264</v>
      </c>
      <c r="B1468" t="s">
        <v>93</v>
      </c>
      <c r="C1468" s="1">
        <v>40140.315972222219</v>
      </c>
      <c r="D1468" t="s">
        <v>222</v>
      </c>
      <c r="E1468" t="s">
        <v>95</v>
      </c>
      <c r="F1468" t="s">
        <v>96</v>
      </c>
      <c r="G1468" s="2">
        <v>2427</v>
      </c>
      <c r="H1468" t="s">
        <v>97</v>
      </c>
      <c r="N1468" s="2"/>
      <c r="P1468" t="s">
        <v>95</v>
      </c>
      <c r="Q1468" t="s">
        <v>96</v>
      </c>
      <c r="R1468" t="s">
        <v>3799</v>
      </c>
      <c r="S1468" t="s">
        <v>226</v>
      </c>
      <c r="T1468" t="s">
        <v>227</v>
      </c>
      <c r="U1468" s="2"/>
      <c r="V1468" s="2"/>
      <c r="W1468" s="2"/>
      <c r="Z1468" t="s">
        <v>104</v>
      </c>
      <c r="AB1468" t="s">
        <v>2814</v>
      </c>
      <c r="AE1468" t="s">
        <v>106</v>
      </c>
      <c r="AG1468" t="s">
        <v>2237</v>
      </c>
      <c r="AJ1468" s="2"/>
      <c r="AL1468" s="2"/>
      <c r="AM1468" t="s">
        <v>110</v>
      </c>
      <c r="AN1468" s="2"/>
      <c r="AO1468" s="2"/>
      <c r="AP1468" s="2"/>
      <c r="AQ1468" s="2"/>
      <c r="AR1468" t="s">
        <v>111</v>
      </c>
      <c r="AS1468" t="s">
        <v>3266</v>
      </c>
      <c r="AT1468" t="s">
        <v>113</v>
      </c>
      <c r="AU1468" t="s">
        <v>3267</v>
      </c>
      <c r="AV1468" s="2"/>
      <c r="AW1468" s="2"/>
      <c r="AY1468" s="2">
        <v>573142.85800000001</v>
      </c>
      <c r="AZ1468" s="2">
        <v>151428.42800000001</v>
      </c>
      <c r="BA1468" t="s">
        <v>2815</v>
      </c>
      <c r="BE1468" t="s">
        <v>2239</v>
      </c>
      <c r="BF1468" t="s">
        <v>3748</v>
      </c>
      <c r="BG1468" s="2">
        <v>24734614</v>
      </c>
      <c r="BH1468" s="1">
        <v>40140.315972222219</v>
      </c>
      <c r="BI1468" t="s">
        <v>106</v>
      </c>
      <c r="BJ1468" s="2">
        <v>2.427</v>
      </c>
      <c r="BK1468" s="2"/>
      <c r="BL1468" s="2"/>
      <c r="BM1468" s="2"/>
      <c r="BN1468" s="2"/>
      <c r="BO1468" s="2"/>
      <c r="BP1468" t="s">
        <v>206</v>
      </c>
      <c r="BS1468" t="s">
        <v>234</v>
      </c>
      <c r="BT1468" s="1">
        <v>40148.523506944446</v>
      </c>
      <c r="BU1468" t="s">
        <v>121</v>
      </c>
      <c r="BV1468" s="1"/>
      <c r="BW1468" s="1"/>
      <c r="BX1468" s="1"/>
      <c r="CA1468" s="2"/>
      <c r="CC1468" s="1">
        <v>41313.618078703701</v>
      </c>
      <c r="CD1468" s="1">
        <v>41493.580254629633</v>
      </c>
      <c r="CE1468" s="2"/>
      <c r="CF1468" s="2"/>
      <c r="CG1468" t="s">
        <v>3268</v>
      </c>
      <c r="CH1468" s="2"/>
      <c r="CI1468" s="2"/>
      <c r="CL1468" t="s">
        <v>125</v>
      </c>
      <c r="CN1468" s="1"/>
    </row>
    <row r="1469" spans="1:92" hidden="1">
      <c r="A1469" t="s">
        <v>3264</v>
      </c>
      <c r="B1469" t="s">
        <v>93</v>
      </c>
      <c r="C1469" s="1">
        <v>40147.309027777781</v>
      </c>
      <c r="D1469" t="s">
        <v>222</v>
      </c>
      <c r="E1469" t="s">
        <v>95</v>
      </c>
      <c r="F1469" t="s">
        <v>96</v>
      </c>
      <c r="G1469" s="2">
        <v>2371</v>
      </c>
      <c r="H1469" t="s">
        <v>97</v>
      </c>
      <c r="N1469" s="2"/>
      <c r="P1469" t="s">
        <v>95</v>
      </c>
      <c r="Q1469" t="s">
        <v>96</v>
      </c>
      <c r="R1469" t="s">
        <v>3800</v>
      </c>
      <c r="S1469" t="s">
        <v>226</v>
      </c>
      <c r="T1469" t="s">
        <v>227</v>
      </c>
      <c r="U1469" s="2"/>
      <c r="V1469" s="2"/>
      <c r="W1469" s="2"/>
      <c r="Z1469" t="s">
        <v>104</v>
      </c>
      <c r="AB1469" t="s">
        <v>2814</v>
      </c>
      <c r="AE1469" t="s">
        <v>106</v>
      </c>
      <c r="AG1469" t="s">
        <v>2237</v>
      </c>
      <c r="AJ1469" s="2"/>
      <c r="AL1469" s="2"/>
      <c r="AM1469" t="s">
        <v>110</v>
      </c>
      <c r="AN1469" s="2"/>
      <c r="AO1469" s="2"/>
      <c r="AP1469" s="2"/>
      <c r="AQ1469" s="2"/>
      <c r="AR1469" t="s">
        <v>111</v>
      </c>
      <c r="AS1469" t="s">
        <v>3266</v>
      </c>
      <c r="AT1469" t="s">
        <v>113</v>
      </c>
      <c r="AU1469" t="s">
        <v>3267</v>
      </c>
      <c r="AV1469" s="2"/>
      <c r="AW1469" s="2"/>
      <c r="AY1469" s="2">
        <v>573142.85800000001</v>
      </c>
      <c r="AZ1469" s="2">
        <v>151428.42800000001</v>
      </c>
      <c r="BA1469" t="s">
        <v>2815</v>
      </c>
      <c r="BE1469" t="s">
        <v>2239</v>
      </c>
      <c r="BF1469" t="s">
        <v>3748</v>
      </c>
      <c r="BG1469" s="2">
        <v>26071347</v>
      </c>
      <c r="BH1469" s="1">
        <v>40147.309027777781</v>
      </c>
      <c r="BI1469" t="s">
        <v>106</v>
      </c>
      <c r="BJ1469" s="2">
        <v>2.371</v>
      </c>
      <c r="BK1469" s="2"/>
      <c r="BL1469" s="2"/>
      <c r="BM1469" s="2"/>
      <c r="BN1469" s="2"/>
      <c r="BO1469" s="2"/>
      <c r="BP1469" t="s">
        <v>206</v>
      </c>
      <c r="BS1469" t="s">
        <v>234</v>
      </c>
      <c r="BT1469" s="1">
        <v>40175.364444444444</v>
      </c>
      <c r="BU1469" t="s">
        <v>121</v>
      </c>
      <c r="BV1469" s="1"/>
      <c r="BW1469" s="1"/>
      <c r="BX1469" s="1"/>
      <c r="CA1469" s="2"/>
      <c r="CC1469" s="1">
        <v>41313.618078703701</v>
      </c>
      <c r="CD1469" s="1">
        <v>40301.382916666669</v>
      </c>
      <c r="CE1469" s="2"/>
      <c r="CF1469" s="2"/>
      <c r="CG1469" t="s">
        <v>3268</v>
      </c>
      <c r="CH1469" s="2"/>
      <c r="CI1469" s="2"/>
      <c r="CL1469" t="s">
        <v>125</v>
      </c>
      <c r="CN1469" s="1"/>
    </row>
    <row r="1470" spans="1:92" hidden="1">
      <c r="A1470" t="s">
        <v>3264</v>
      </c>
      <c r="B1470" t="s">
        <v>93</v>
      </c>
      <c r="C1470" s="1">
        <v>40154.305555555555</v>
      </c>
      <c r="D1470" t="s">
        <v>222</v>
      </c>
      <c r="E1470" t="s">
        <v>95</v>
      </c>
      <c r="F1470" t="s">
        <v>96</v>
      </c>
      <c r="G1470" s="2">
        <v>1627</v>
      </c>
      <c r="H1470" t="s">
        <v>97</v>
      </c>
      <c r="N1470" s="2"/>
      <c r="P1470" t="s">
        <v>95</v>
      </c>
      <c r="Q1470" t="s">
        <v>96</v>
      </c>
      <c r="R1470" t="s">
        <v>3801</v>
      </c>
      <c r="S1470" t="s">
        <v>226</v>
      </c>
      <c r="T1470" t="s">
        <v>227</v>
      </c>
      <c r="U1470" s="2"/>
      <c r="V1470" s="2"/>
      <c r="W1470" s="2"/>
      <c r="Z1470" t="s">
        <v>104</v>
      </c>
      <c r="AB1470" t="s">
        <v>2814</v>
      </c>
      <c r="AE1470" t="s">
        <v>106</v>
      </c>
      <c r="AG1470" t="s">
        <v>2237</v>
      </c>
      <c r="AJ1470" s="2"/>
      <c r="AL1470" s="2"/>
      <c r="AM1470" t="s">
        <v>110</v>
      </c>
      <c r="AN1470" s="2"/>
      <c r="AO1470" s="2"/>
      <c r="AP1470" s="2"/>
      <c r="AQ1470" s="2"/>
      <c r="AR1470" t="s">
        <v>111</v>
      </c>
      <c r="AS1470" t="s">
        <v>3266</v>
      </c>
      <c r="AT1470" t="s">
        <v>113</v>
      </c>
      <c r="AU1470" t="s">
        <v>3267</v>
      </c>
      <c r="AV1470" s="2"/>
      <c r="AW1470" s="2"/>
      <c r="AY1470" s="2">
        <v>573142.85800000001</v>
      </c>
      <c r="AZ1470" s="2">
        <v>151428.42800000001</v>
      </c>
      <c r="BA1470" t="s">
        <v>2815</v>
      </c>
      <c r="BE1470" t="s">
        <v>2239</v>
      </c>
      <c r="BF1470" t="s">
        <v>3748</v>
      </c>
      <c r="BG1470" s="2">
        <v>26071377</v>
      </c>
      <c r="BH1470" s="1">
        <v>40154.305555555555</v>
      </c>
      <c r="BI1470" t="s">
        <v>106</v>
      </c>
      <c r="BJ1470" s="2">
        <v>1.627</v>
      </c>
      <c r="BK1470" s="2"/>
      <c r="BL1470" s="2"/>
      <c r="BM1470" s="2"/>
      <c r="BN1470" s="2"/>
      <c r="BO1470" s="2"/>
      <c r="BP1470" t="s">
        <v>206</v>
      </c>
      <c r="BS1470" t="s">
        <v>234</v>
      </c>
      <c r="BT1470" s="1">
        <v>40175.370185185187</v>
      </c>
      <c r="BU1470" t="s">
        <v>121</v>
      </c>
      <c r="BV1470" s="1"/>
      <c r="BW1470" s="1"/>
      <c r="BX1470" s="1"/>
      <c r="CA1470" s="2"/>
      <c r="CC1470" s="1">
        <v>41313.618078703701</v>
      </c>
      <c r="CD1470" s="1">
        <v>40301.382916666669</v>
      </c>
      <c r="CE1470" s="2"/>
      <c r="CF1470" s="2"/>
      <c r="CG1470" t="s">
        <v>3268</v>
      </c>
      <c r="CH1470" s="2"/>
      <c r="CI1470" s="2"/>
      <c r="CL1470" t="s">
        <v>125</v>
      </c>
      <c r="CN1470" s="1"/>
    </row>
    <row r="1471" spans="1:92" hidden="1">
      <c r="A1471" t="s">
        <v>3264</v>
      </c>
      <c r="B1471" t="s">
        <v>93</v>
      </c>
      <c r="C1471" s="1">
        <v>40217.510416666664</v>
      </c>
      <c r="D1471" t="s">
        <v>222</v>
      </c>
      <c r="E1471" t="s">
        <v>95</v>
      </c>
      <c r="F1471" t="s">
        <v>96</v>
      </c>
      <c r="G1471" s="2">
        <v>4470</v>
      </c>
      <c r="H1471" t="s">
        <v>97</v>
      </c>
      <c r="N1471" s="2"/>
      <c r="P1471" t="s">
        <v>95</v>
      </c>
      <c r="Q1471" t="s">
        <v>96</v>
      </c>
      <c r="R1471" t="s">
        <v>3802</v>
      </c>
      <c r="S1471" t="s">
        <v>226</v>
      </c>
      <c r="T1471" t="s">
        <v>227</v>
      </c>
      <c r="U1471" s="2"/>
      <c r="V1471" s="2"/>
      <c r="W1471" s="2"/>
      <c r="Z1471" t="s">
        <v>104</v>
      </c>
      <c r="AB1471" t="s">
        <v>2814</v>
      </c>
      <c r="AE1471" t="s">
        <v>106</v>
      </c>
      <c r="AG1471" t="s">
        <v>2237</v>
      </c>
      <c r="AJ1471" s="2"/>
      <c r="AL1471" s="2"/>
      <c r="AM1471" t="s">
        <v>110</v>
      </c>
      <c r="AN1471" s="2"/>
      <c r="AO1471" s="2"/>
      <c r="AP1471" s="2"/>
      <c r="AQ1471" s="2"/>
      <c r="AR1471" t="s">
        <v>111</v>
      </c>
      <c r="AS1471" t="s">
        <v>3266</v>
      </c>
      <c r="AT1471" t="s">
        <v>113</v>
      </c>
      <c r="AU1471" t="s">
        <v>3267</v>
      </c>
      <c r="AV1471" s="2"/>
      <c r="AW1471" s="2"/>
      <c r="AY1471" s="2">
        <v>573142.85800000001</v>
      </c>
      <c r="AZ1471" s="2">
        <v>151428.42800000001</v>
      </c>
      <c r="BA1471" t="s">
        <v>2815</v>
      </c>
      <c r="BE1471" t="s">
        <v>2239</v>
      </c>
      <c r="BF1471" t="s">
        <v>3803</v>
      </c>
      <c r="BG1471" s="2">
        <v>29422780</v>
      </c>
      <c r="BH1471" s="1">
        <v>40217.510416666664</v>
      </c>
      <c r="BI1471" t="s">
        <v>106</v>
      </c>
      <c r="BJ1471" s="2">
        <v>4.47</v>
      </c>
      <c r="BK1471" s="2"/>
      <c r="BL1471" s="2"/>
      <c r="BM1471" s="2"/>
      <c r="BN1471" s="2"/>
      <c r="BO1471" s="2"/>
      <c r="BP1471" t="s">
        <v>206</v>
      </c>
      <c r="BS1471" t="s">
        <v>234</v>
      </c>
      <c r="BT1471" s="1">
        <v>40238.626643518517</v>
      </c>
      <c r="BU1471" t="s">
        <v>121</v>
      </c>
      <c r="BV1471" s="1"/>
      <c r="BW1471" s="1"/>
      <c r="BX1471" s="1"/>
      <c r="CA1471" s="2"/>
      <c r="CC1471" s="1">
        <v>41313.618078703701</v>
      </c>
      <c r="CD1471" s="1">
        <v>41493.580254629633</v>
      </c>
      <c r="CE1471" s="2"/>
      <c r="CF1471" s="2"/>
      <c r="CG1471" t="s">
        <v>3268</v>
      </c>
      <c r="CH1471" s="2"/>
      <c r="CI1471" s="2"/>
      <c r="CL1471" t="s">
        <v>125</v>
      </c>
      <c r="CN1471" s="1"/>
    </row>
    <row r="1472" spans="1:92" hidden="1">
      <c r="A1472" t="s">
        <v>3264</v>
      </c>
      <c r="B1472" t="s">
        <v>93</v>
      </c>
      <c r="C1472" s="1">
        <v>40231.326388888891</v>
      </c>
      <c r="D1472" t="s">
        <v>222</v>
      </c>
      <c r="E1472" t="s">
        <v>95</v>
      </c>
      <c r="F1472" t="s">
        <v>96</v>
      </c>
      <c r="G1472" s="2">
        <v>4370</v>
      </c>
      <c r="H1472" t="s">
        <v>97</v>
      </c>
      <c r="N1472" s="2"/>
      <c r="P1472" t="s">
        <v>95</v>
      </c>
      <c r="Q1472" t="s">
        <v>96</v>
      </c>
      <c r="R1472" t="s">
        <v>3804</v>
      </c>
      <c r="S1472" t="s">
        <v>226</v>
      </c>
      <c r="T1472" t="s">
        <v>227</v>
      </c>
      <c r="U1472" s="2"/>
      <c r="V1472" s="2"/>
      <c r="W1472" s="2"/>
      <c r="Z1472" t="s">
        <v>104</v>
      </c>
      <c r="AB1472" t="s">
        <v>2814</v>
      </c>
      <c r="AE1472" t="s">
        <v>106</v>
      </c>
      <c r="AG1472" t="s">
        <v>2237</v>
      </c>
      <c r="AJ1472" s="2"/>
      <c r="AL1472" s="2"/>
      <c r="AM1472" t="s">
        <v>110</v>
      </c>
      <c r="AN1472" s="2"/>
      <c r="AO1472" s="2"/>
      <c r="AP1472" s="2"/>
      <c r="AQ1472" s="2"/>
      <c r="AR1472" t="s">
        <v>111</v>
      </c>
      <c r="AS1472" t="s">
        <v>3266</v>
      </c>
      <c r="AT1472" t="s">
        <v>113</v>
      </c>
      <c r="AU1472" t="s">
        <v>3267</v>
      </c>
      <c r="AV1472" s="2"/>
      <c r="AW1472" s="2"/>
      <c r="AY1472" s="2">
        <v>573142.85800000001</v>
      </c>
      <c r="AZ1472" s="2">
        <v>151428.42800000001</v>
      </c>
      <c r="BA1472" t="s">
        <v>2815</v>
      </c>
      <c r="BE1472" t="s">
        <v>2239</v>
      </c>
      <c r="BF1472" t="s">
        <v>3803</v>
      </c>
      <c r="BG1472" s="2">
        <v>29420081</v>
      </c>
      <c r="BH1472" s="1">
        <v>40231.326388888891</v>
      </c>
      <c r="BI1472" t="s">
        <v>106</v>
      </c>
      <c r="BJ1472" s="2">
        <v>4.37</v>
      </c>
      <c r="BK1472" s="2"/>
      <c r="BL1472" s="2"/>
      <c r="BM1472" s="2"/>
      <c r="BN1472" s="2"/>
      <c r="BO1472" s="2"/>
      <c r="BP1472" t="s">
        <v>206</v>
      </c>
      <c r="BS1472" t="s">
        <v>234</v>
      </c>
      <c r="BT1472" s="1">
        <v>40238.594386574077</v>
      </c>
      <c r="BU1472" t="s">
        <v>121</v>
      </c>
      <c r="BV1472" s="1"/>
      <c r="BW1472" s="1"/>
      <c r="BX1472" s="1"/>
      <c r="CA1472" s="2"/>
      <c r="CC1472" s="1">
        <v>41313.618078703701</v>
      </c>
      <c r="CD1472" s="1">
        <v>41493.580254629633</v>
      </c>
      <c r="CE1472" s="2"/>
      <c r="CF1472" s="2"/>
      <c r="CG1472" t="s">
        <v>3268</v>
      </c>
      <c r="CH1472" s="2"/>
      <c r="CI1472" s="2"/>
      <c r="CL1472" t="s">
        <v>125</v>
      </c>
      <c r="CN1472" s="1"/>
    </row>
    <row r="1473" spans="1:92" hidden="1">
      <c r="A1473" t="s">
        <v>3264</v>
      </c>
      <c r="B1473" t="s">
        <v>93</v>
      </c>
      <c r="C1473" s="1">
        <v>40238.305555555555</v>
      </c>
      <c r="D1473" t="s">
        <v>222</v>
      </c>
      <c r="E1473" t="s">
        <v>95</v>
      </c>
      <c r="F1473" t="s">
        <v>96</v>
      </c>
      <c r="G1473" s="2">
        <v>3885</v>
      </c>
      <c r="H1473" t="s">
        <v>97</v>
      </c>
      <c r="N1473" s="2"/>
      <c r="P1473" t="s">
        <v>95</v>
      </c>
      <c r="Q1473" t="s">
        <v>96</v>
      </c>
      <c r="R1473" t="s">
        <v>3805</v>
      </c>
      <c r="S1473" t="s">
        <v>226</v>
      </c>
      <c r="T1473" t="s">
        <v>227</v>
      </c>
      <c r="U1473" s="2"/>
      <c r="V1473" s="2"/>
      <c r="W1473" s="2"/>
      <c r="Z1473" t="s">
        <v>104</v>
      </c>
      <c r="AB1473" t="s">
        <v>2814</v>
      </c>
      <c r="AE1473" t="s">
        <v>106</v>
      </c>
      <c r="AG1473" t="s">
        <v>2237</v>
      </c>
      <c r="AJ1473" s="2"/>
      <c r="AL1473" s="2"/>
      <c r="AM1473" t="s">
        <v>110</v>
      </c>
      <c r="AN1473" s="2"/>
      <c r="AO1473" s="2"/>
      <c r="AP1473" s="2"/>
      <c r="AQ1473" s="2"/>
      <c r="AR1473" t="s">
        <v>111</v>
      </c>
      <c r="AS1473" t="s">
        <v>3266</v>
      </c>
      <c r="AT1473" t="s">
        <v>113</v>
      </c>
      <c r="AU1473" t="s">
        <v>3267</v>
      </c>
      <c r="AV1473" s="2"/>
      <c r="AW1473" s="2"/>
      <c r="AY1473" s="2">
        <v>573142.85800000001</v>
      </c>
      <c r="AZ1473" s="2">
        <v>151428.42800000001</v>
      </c>
      <c r="BA1473" t="s">
        <v>2815</v>
      </c>
      <c r="BE1473" t="s">
        <v>2239</v>
      </c>
      <c r="BF1473" t="s">
        <v>3803</v>
      </c>
      <c r="BG1473" s="2">
        <v>29807690</v>
      </c>
      <c r="BH1473" s="1">
        <v>40238.305555555555</v>
      </c>
      <c r="BI1473" t="s">
        <v>106</v>
      </c>
      <c r="BJ1473" s="2">
        <v>3.8849999999999998</v>
      </c>
      <c r="BK1473" s="2"/>
      <c r="BL1473" s="2"/>
      <c r="BM1473" s="2"/>
      <c r="BN1473" s="2"/>
      <c r="BO1473" s="2"/>
      <c r="BP1473" t="s">
        <v>206</v>
      </c>
      <c r="BS1473" t="s">
        <v>234</v>
      </c>
      <c r="BT1473" s="1">
        <v>40247.27815972222</v>
      </c>
      <c r="BU1473" t="s">
        <v>121</v>
      </c>
      <c r="BV1473" s="1"/>
      <c r="BW1473" s="1"/>
      <c r="BX1473" s="1"/>
      <c r="CA1473" s="2"/>
      <c r="CC1473" s="1">
        <v>41313.618078703701</v>
      </c>
      <c r="CD1473" s="1">
        <v>41493.580254629633</v>
      </c>
      <c r="CE1473" s="2"/>
      <c r="CF1473" s="2"/>
      <c r="CG1473" t="s">
        <v>3268</v>
      </c>
      <c r="CH1473" s="2"/>
      <c r="CI1473" s="2"/>
      <c r="CL1473" t="s">
        <v>125</v>
      </c>
      <c r="CN1473" s="1"/>
    </row>
    <row r="1474" spans="1:92" hidden="1">
      <c r="A1474" t="s">
        <v>3264</v>
      </c>
      <c r="B1474" t="s">
        <v>93</v>
      </c>
      <c r="C1474" s="1">
        <v>40245.333333333336</v>
      </c>
      <c r="D1474" t="s">
        <v>222</v>
      </c>
      <c r="E1474" t="s">
        <v>95</v>
      </c>
      <c r="F1474" t="s">
        <v>96</v>
      </c>
      <c r="G1474" s="2">
        <v>2870</v>
      </c>
      <c r="H1474" t="s">
        <v>97</v>
      </c>
      <c r="L1474" t="s">
        <v>3806</v>
      </c>
      <c r="N1474" s="2"/>
      <c r="P1474" t="s">
        <v>95</v>
      </c>
      <c r="Q1474" t="s">
        <v>96</v>
      </c>
      <c r="R1474" t="s">
        <v>3807</v>
      </c>
      <c r="S1474" t="s">
        <v>226</v>
      </c>
      <c r="T1474" t="s">
        <v>227</v>
      </c>
      <c r="U1474" s="2"/>
      <c r="V1474" s="2"/>
      <c r="W1474" s="2"/>
      <c r="Z1474" t="s">
        <v>104</v>
      </c>
      <c r="AB1474" t="s">
        <v>2814</v>
      </c>
      <c r="AE1474" t="s">
        <v>106</v>
      </c>
      <c r="AG1474" t="s">
        <v>2237</v>
      </c>
      <c r="AJ1474" s="2"/>
      <c r="AL1474" s="2"/>
      <c r="AM1474" t="s">
        <v>110</v>
      </c>
      <c r="AN1474" s="2"/>
      <c r="AO1474" s="2"/>
      <c r="AP1474" s="2"/>
      <c r="AQ1474" s="2"/>
      <c r="AR1474" t="s">
        <v>111</v>
      </c>
      <c r="AS1474" t="s">
        <v>3266</v>
      </c>
      <c r="AT1474" t="s">
        <v>113</v>
      </c>
      <c r="AU1474" t="s">
        <v>3267</v>
      </c>
      <c r="AV1474" s="2"/>
      <c r="AW1474" s="2"/>
      <c r="AY1474" s="2">
        <v>573142.85800000001</v>
      </c>
      <c r="AZ1474" s="2">
        <v>151428.42800000001</v>
      </c>
      <c r="BA1474" t="s">
        <v>2815</v>
      </c>
      <c r="BE1474" t="s">
        <v>2239</v>
      </c>
      <c r="BF1474" t="s">
        <v>3803</v>
      </c>
      <c r="BG1474" s="2">
        <v>30187652</v>
      </c>
      <c r="BH1474" s="1">
        <v>40245.333333333336</v>
      </c>
      <c r="BI1474" t="s">
        <v>106</v>
      </c>
      <c r="BJ1474" s="2">
        <v>2.87</v>
      </c>
      <c r="BK1474" s="2"/>
      <c r="BL1474" s="2"/>
      <c r="BM1474" s="2"/>
      <c r="BN1474" s="2"/>
      <c r="BO1474" s="2"/>
      <c r="BP1474" t="s">
        <v>206</v>
      </c>
      <c r="BS1474" t="s">
        <v>234</v>
      </c>
      <c r="BT1474" s="1">
        <v>40253.269907407404</v>
      </c>
      <c r="BU1474" t="s">
        <v>121</v>
      </c>
      <c r="BV1474" s="1"/>
      <c r="BW1474" s="1"/>
      <c r="BX1474" s="1"/>
      <c r="CA1474" s="2"/>
      <c r="CC1474" s="1">
        <v>41313.618090277778</v>
      </c>
      <c r="CD1474" s="1">
        <v>41341.583506944444</v>
      </c>
      <c r="CE1474" s="2"/>
      <c r="CF1474" s="2"/>
      <c r="CG1474" t="s">
        <v>3268</v>
      </c>
      <c r="CH1474" s="2"/>
      <c r="CI1474" s="2"/>
      <c r="CL1474" t="s">
        <v>125</v>
      </c>
      <c r="CN1474" s="1"/>
    </row>
    <row r="1475" spans="1:92" hidden="1">
      <c r="A1475" t="s">
        <v>3264</v>
      </c>
      <c r="B1475" t="s">
        <v>93</v>
      </c>
      <c r="C1475" s="1">
        <v>40252.302083333336</v>
      </c>
      <c r="D1475" t="s">
        <v>222</v>
      </c>
      <c r="E1475" t="s">
        <v>95</v>
      </c>
      <c r="F1475" t="s">
        <v>96</v>
      </c>
      <c r="G1475" s="2">
        <v>3445</v>
      </c>
      <c r="H1475" t="s">
        <v>97</v>
      </c>
      <c r="L1475" t="s">
        <v>3789</v>
      </c>
      <c r="N1475" s="2"/>
      <c r="P1475" t="s">
        <v>95</v>
      </c>
      <c r="Q1475" t="s">
        <v>96</v>
      </c>
      <c r="R1475" t="s">
        <v>3808</v>
      </c>
      <c r="S1475" t="s">
        <v>226</v>
      </c>
      <c r="T1475" t="s">
        <v>227</v>
      </c>
      <c r="U1475" s="2"/>
      <c r="V1475" s="2"/>
      <c r="W1475" s="2"/>
      <c r="Z1475" t="s">
        <v>104</v>
      </c>
      <c r="AB1475" t="s">
        <v>2814</v>
      </c>
      <c r="AE1475" t="s">
        <v>106</v>
      </c>
      <c r="AG1475" t="s">
        <v>2237</v>
      </c>
      <c r="AJ1475" s="2"/>
      <c r="AL1475" s="2"/>
      <c r="AM1475" t="s">
        <v>110</v>
      </c>
      <c r="AN1475" s="2"/>
      <c r="AO1475" s="2"/>
      <c r="AP1475" s="2"/>
      <c r="AQ1475" s="2"/>
      <c r="AR1475" t="s">
        <v>111</v>
      </c>
      <c r="AS1475" t="s">
        <v>3266</v>
      </c>
      <c r="AT1475" t="s">
        <v>113</v>
      </c>
      <c r="AU1475" t="s">
        <v>3267</v>
      </c>
      <c r="AV1475" s="2"/>
      <c r="AW1475" s="2"/>
      <c r="AY1475" s="2">
        <v>573142.85800000001</v>
      </c>
      <c r="AZ1475" s="2">
        <v>151428.42800000001</v>
      </c>
      <c r="BA1475" t="s">
        <v>2815</v>
      </c>
      <c r="BE1475" t="s">
        <v>2239</v>
      </c>
      <c r="BF1475" t="s">
        <v>3803</v>
      </c>
      <c r="BG1475" s="2">
        <v>32092823</v>
      </c>
      <c r="BH1475" s="1">
        <v>40252.302083333336</v>
      </c>
      <c r="BI1475" t="s">
        <v>106</v>
      </c>
      <c r="BJ1475" s="2">
        <v>3.4449999999999998</v>
      </c>
      <c r="BK1475" s="2"/>
      <c r="BL1475" s="2"/>
      <c r="BM1475" s="2"/>
      <c r="BN1475" s="2"/>
      <c r="BO1475" s="2"/>
      <c r="BP1475" t="s">
        <v>206</v>
      </c>
      <c r="BS1475" t="s">
        <v>234</v>
      </c>
      <c r="BT1475" s="1">
        <v>40288.447997685187</v>
      </c>
      <c r="BU1475" t="s">
        <v>121</v>
      </c>
      <c r="BV1475" s="1"/>
      <c r="BW1475" s="1"/>
      <c r="BX1475" s="1"/>
      <c r="CA1475" s="2"/>
      <c r="CC1475" s="1">
        <v>41313.618090277778</v>
      </c>
      <c r="CD1475" s="1">
        <v>41341.58321759259</v>
      </c>
      <c r="CE1475" s="2"/>
      <c r="CF1475" s="2"/>
      <c r="CG1475" t="s">
        <v>3268</v>
      </c>
      <c r="CH1475" s="2"/>
      <c r="CI1475" s="2"/>
      <c r="CL1475" t="s">
        <v>125</v>
      </c>
      <c r="CN1475" s="1"/>
    </row>
    <row r="1476" spans="1:92" hidden="1">
      <c r="A1476" t="s">
        <v>3264</v>
      </c>
      <c r="B1476" t="s">
        <v>93</v>
      </c>
      <c r="C1476" s="1">
        <v>40280.3125</v>
      </c>
      <c r="D1476" t="s">
        <v>222</v>
      </c>
      <c r="E1476" t="s">
        <v>95</v>
      </c>
      <c r="F1476" t="s">
        <v>96</v>
      </c>
      <c r="G1476" s="2">
        <v>4485</v>
      </c>
      <c r="H1476" t="s">
        <v>97</v>
      </c>
      <c r="L1476" t="s">
        <v>3789</v>
      </c>
      <c r="N1476" s="2"/>
      <c r="P1476" t="s">
        <v>95</v>
      </c>
      <c r="Q1476" t="s">
        <v>96</v>
      </c>
      <c r="R1476" t="s">
        <v>3809</v>
      </c>
      <c r="S1476" t="s">
        <v>226</v>
      </c>
      <c r="T1476" t="s">
        <v>227</v>
      </c>
      <c r="U1476" s="2"/>
      <c r="V1476" s="2"/>
      <c r="W1476" s="2"/>
      <c r="Z1476" t="s">
        <v>104</v>
      </c>
      <c r="AB1476" t="s">
        <v>2814</v>
      </c>
      <c r="AE1476" t="s">
        <v>106</v>
      </c>
      <c r="AG1476" t="s">
        <v>2237</v>
      </c>
      <c r="AJ1476" s="2"/>
      <c r="AL1476" s="2"/>
      <c r="AM1476" t="s">
        <v>110</v>
      </c>
      <c r="AN1476" s="2"/>
      <c r="AO1476" s="2"/>
      <c r="AP1476" s="2"/>
      <c r="AQ1476" s="2"/>
      <c r="AR1476" t="s">
        <v>111</v>
      </c>
      <c r="AS1476" t="s">
        <v>3266</v>
      </c>
      <c r="AT1476" t="s">
        <v>113</v>
      </c>
      <c r="AU1476" t="s">
        <v>3267</v>
      </c>
      <c r="AV1476" s="2"/>
      <c r="AW1476" s="2"/>
      <c r="AY1476" s="2">
        <v>573142.85800000001</v>
      </c>
      <c r="AZ1476" s="2">
        <v>151428.42800000001</v>
      </c>
      <c r="BA1476" t="s">
        <v>2815</v>
      </c>
      <c r="BE1476" t="s">
        <v>2239</v>
      </c>
      <c r="BF1476" t="s">
        <v>3803</v>
      </c>
      <c r="BG1476" s="2">
        <v>32092818</v>
      </c>
      <c r="BH1476" s="1">
        <v>40280.3125</v>
      </c>
      <c r="BI1476" t="s">
        <v>106</v>
      </c>
      <c r="BJ1476" s="2">
        <v>4.4850000000000003</v>
      </c>
      <c r="BK1476" s="2"/>
      <c r="BL1476" s="2"/>
      <c r="BM1476" s="2"/>
      <c r="BN1476" s="2"/>
      <c r="BO1476" s="2"/>
      <c r="BP1476" t="s">
        <v>206</v>
      </c>
      <c r="BS1476" t="s">
        <v>234</v>
      </c>
      <c r="BT1476" s="1">
        <v>40288.433506944442</v>
      </c>
      <c r="BU1476" t="s">
        <v>121</v>
      </c>
      <c r="BV1476" s="1"/>
      <c r="BW1476" s="1"/>
      <c r="BX1476" s="1"/>
      <c r="CA1476" s="2"/>
      <c r="CC1476" s="1">
        <v>41313.618090277778</v>
      </c>
      <c r="CD1476" s="1">
        <v>41341.58321759259</v>
      </c>
      <c r="CE1476" s="2"/>
      <c r="CF1476" s="2"/>
      <c r="CG1476" t="s">
        <v>3268</v>
      </c>
      <c r="CH1476" s="2"/>
      <c r="CI1476" s="2"/>
      <c r="CL1476" t="s">
        <v>125</v>
      </c>
      <c r="CN1476" s="1"/>
    </row>
    <row r="1477" spans="1:92" hidden="1">
      <c r="A1477" t="s">
        <v>3264</v>
      </c>
      <c r="B1477" t="s">
        <v>93</v>
      </c>
      <c r="C1477" s="1">
        <v>40287.315972222219</v>
      </c>
      <c r="D1477" t="s">
        <v>222</v>
      </c>
      <c r="E1477" t="s">
        <v>95</v>
      </c>
      <c r="F1477" t="s">
        <v>96</v>
      </c>
      <c r="G1477" s="2">
        <v>3280</v>
      </c>
      <c r="H1477" t="s">
        <v>97</v>
      </c>
      <c r="L1477" t="s">
        <v>3789</v>
      </c>
      <c r="N1477" s="2"/>
      <c r="P1477" t="s">
        <v>95</v>
      </c>
      <c r="Q1477" t="s">
        <v>96</v>
      </c>
      <c r="R1477" t="s">
        <v>3810</v>
      </c>
      <c r="S1477" t="s">
        <v>226</v>
      </c>
      <c r="T1477" t="s">
        <v>227</v>
      </c>
      <c r="U1477" s="2"/>
      <c r="V1477" s="2"/>
      <c r="W1477" s="2"/>
      <c r="Z1477" t="s">
        <v>104</v>
      </c>
      <c r="AB1477" t="s">
        <v>2814</v>
      </c>
      <c r="AE1477" t="s">
        <v>106</v>
      </c>
      <c r="AG1477" t="s">
        <v>2237</v>
      </c>
      <c r="AJ1477" s="2"/>
      <c r="AL1477" s="2"/>
      <c r="AM1477" t="s">
        <v>110</v>
      </c>
      <c r="AN1477" s="2"/>
      <c r="AO1477" s="2"/>
      <c r="AP1477" s="2"/>
      <c r="AQ1477" s="2"/>
      <c r="AR1477" t="s">
        <v>111</v>
      </c>
      <c r="AS1477" t="s">
        <v>3266</v>
      </c>
      <c r="AT1477" t="s">
        <v>113</v>
      </c>
      <c r="AU1477" t="s">
        <v>3267</v>
      </c>
      <c r="AV1477" s="2"/>
      <c r="AW1477" s="2"/>
      <c r="AY1477" s="2">
        <v>573142.85800000001</v>
      </c>
      <c r="AZ1477" s="2">
        <v>151428.42800000001</v>
      </c>
      <c r="BA1477" t="s">
        <v>2815</v>
      </c>
      <c r="BE1477" t="s">
        <v>2239</v>
      </c>
      <c r="BF1477" t="s">
        <v>3803</v>
      </c>
      <c r="BG1477" s="2">
        <v>32475109</v>
      </c>
      <c r="BH1477" s="1">
        <v>40287.315972222219</v>
      </c>
      <c r="BI1477" t="s">
        <v>106</v>
      </c>
      <c r="BJ1477" s="2">
        <v>3.28</v>
      </c>
      <c r="BK1477" s="2"/>
      <c r="BL1477" s="2"/>
      <c r="BM1477" s="2"/>
      <c r="BN1477" s="2"/>
      <c r="BO1477" s="2"/>
      <c r="BP1477" t="s">
        <v>206</v>
      </c>
      <c r="BS1477" t="s">
        <v>234</v>
      </c>
      <c r="BT1477" s="1">
        <v>40294.301469907405</v>
      </c>
      <c r="BU1477" t="s">
        <v>121</v>
      </c>
      <c r="BV1477" s="1"/>
      <c r="BW1477" s="1"/>
      <c r="BX1477" s="1"/>
      <c r="CA1477" s="2"/>
      <c r="CC1477" s="1">
        <v>41313.618067129632</v>
      </c>
      <c r="CD1477" s="1">
        <v>41341.583506944444</v>
      </c>
      <c r="CE1477" s="2"/>
      <c r="CF1477" s="2"/>
      <c r="CG1477" t="s">
        <v>3268</v>
      </c>
      <c r="CH1477" s="2"/>
      <c r="CI1477" s="2"/>
      <c r="CL1477" t="s">
        <v>125</v>
      </c>
      <c r="CN1477" s="1"/>
    </row>
    <row r="1478" spans="1:92" hidden="1">
      <c r="A1478" t="s">
        <v>3264</v>
      </c>
      <c r="B1478" t="s">
        <v>93</v>
      </c>
      <c r="C1478" s="1">
        <v>40294.302083333336</v>
      </c>
      <c r="D1478" t="s">
        <v>222</v>
      </c>
      <c r="E1478" t="s">
        <v>95</v>
      </c>
      <c r="F1478" t="s">
        <v>96</v>
      </c>
      <c r="G1478" s="2">
        <v>3420</v>
      </c>
      <c r="H1478" t="s">
        <v>97</v>
      </c>
      <c r="L1478" t="s">
        <v>3811</v>
      </c>
      <c r="N1478" s="2"/>
      <c r="P1478" t="s">
        <v>95</v>
      </c>
      <c r="Q1478" t="s">
        <v>96</v>
      </c>
      <c r="R1478" t="s">
        <v>3812</v>
      </c>
      <c r="S1478" t="s">
        <v>226</v>
      </c>
      <c r="T1478" t="s">
        <v>227</v>
      </c>
      <c r="U1478" s="2"/>
      <c r="V1478" s="2"/>
      <c r="W1478" s="2"/>
      <c r="Z1478" t="s">
        <v>104</v>
      </c>
      <c r="AB1478" t="s">
        <v>2814</v>
      </c>
      <c r="AE1478" t="s">
        <v>106</v>
      </c>
      <c r="AG1478" t="s">
        <v>2237</v>
      </c>
      <c r="AJ1478" s="2"/>
      <c r="AL1478" s="2"/>
      <c r="AM1478" t="s">
        <v>110</v>
      </c>
      <c r="AN1478" s="2"/>
      <c r="AO1478" s="2"/>
      <c r="AP1478" s="2"/>
      <c r="AQ1478" s="2"/>
      <c r="AR1478" t="s">
        <v>111</v>
      </c>
      <c r="AS1478" t="s">
        <v>3266</v>
      </c>
      <c r="AT1478" t="s">
        <v>113</v>
      </c>
      <c r="AU1478" t="s">
        <v>3267</v>
      </c>
      <c r="AV1478" s="2"/>
      <c r="AW1478" s="2"/>
      <c r="AY1478" s="2">
        <v>573142.85800000001</v>
      </c>
      <c r="AZ1478" s="2">
        <v>151428.42800000001</v>
      </c>
      <c r="BA1478" t="s">
        <v>2815</v>
      </c>
      <c r="BE1478" t="s">
        <v>2239</v>
      </c>
      <c r="BF1478" t="s">
        <v>3803</v>
      </c>
      <c r="BG1478" s="2">
        <v>32480108</v>
      </c>
      <c r="BH1478" s="1">
        <v>40294.302083333336</v>
      </c>
      <c r="BI1478" t="s">
        <v>106</v>
      </c>
      <c r="BJ1478" s="2">
        <v>3.42</v>
      </c>
      <c r="BK1478" s="2"/>
      <c r="BL1478" s="2"/>
      <c r="BM1478" s="2"/>
      <c r="BN1478" s="2"/>
      <c r="BO1478" s="2"/>
      <c r="BP1478" t="s">
        <v>206</v>
      </c>
      <c r="BS1478" t="s">
        <v>234</v>
      </c>
      <c r="BT1478" s="1">
        <v>40296.505567129629</v>
      </c>
      <c r="BU1478" t="s">
        <v>121</v>
      </c>
      <c r="BV1478" s="1"/>
      <c r="BW1478" s="1"/>
      <c r="BX1478" s="1"/>
      <c r="CA1478" s="2"/>
      <c r="CC1478" s="1">
        <v>41313.618067129632</v>
      </c>
      <c r="CD1478" s="1">
        <v>41341.583506944444</v>
      </c>
      <c r="CE1478" s="2"/>
      <c r="CF1478" s="2"/>
      <c r="CG1478" t="s">
        <v>3268</v>
      </c>
      <c r="CH1478" s="2"/>
      <c r="CI1478" s="2"/>
      <c r="CL1478" t="s">
        <v>125</v>
      </c>
      <c r="CN1478" s="1"/>
    </row>
    <row r="1479" spans="1:92" hidden="1">
      <c r="A1479" t="s">
        <v>3264</v>
      </c>
      <c r="B1479" t="s">
        <v>93</v>
      </c>
      <c r="C1479" s="1">
        <v>40301.319444444445</v>
      </c>
      <c r="D1479" t="s">
        <v>222</v>
      </c>
      <c r="E1479" t="s">
        <v>95</v>
      </c>
      <c r="F1479" t="s">
        <v>96</v>
      </c>
      <c r="G1479" s="2">
        <v>3475</v>
      </c>
      <c r="H1479" t="s">
        <v>97</v>
      </c>
      <c r="L1479" t="s">
        <v>3813</v>
      </c>
      <c r="N1479" s="2"/>
      <c r="P1479" t="s">
        <v>95</v>
      </c>
      <c r="Q1479" t="s">
        <v>96</v>
      </c>
      <c r="R1479" t="s">
        <v>3814</v>
      </c>
      <c r="S1479" t="s">
        <v>226</v>
      </c>
      <c r="T1479" t="s">
        <v>227</v>
      </c>
      <c r="U1479" s="2"/>
      <c r="V1479" s="2"/>
      <c r="W1479" s="2"/>
      <c r="Z1479" t="s">
        <v>104</v>
      </c>
      <c r="AB1479" t="s">
        <v>2814</v>
      </c>
      <c r="AE1479" t="s">
        <v>106</v>
      </c>
      <c r="AG1479" t="s">
        <v>2237</v>
      </c>
      <c r="AJ1479" s="2"/>
      <c r="AL1479" s="2"/>
      <c r="AM1479" t="s">
        <v>110</v>
      </c>
      <c r="AN1479" s="2"/>
      <c r="AO1479" s="2"/>
      <c r="AP1479" s="2"/>
      <c r="AQ1479" s="2"/>
      <c r="AR1479" t="s">
        <v>111</v>
      </c>
      <c r="AS1479" t="s">
        <v>3266</v>
      </c>
      <c r="AT1479" t="s">
        <v>113</v>
      </c>
      <c r="AU1479" t="s">
        <v>3267</v>
      </c>
      <c r="AV1479" s="2"/>
      <c r="AW1479" s="2"/>
      <c r="AY1479" s="2">
        <v>573142.85800000001</v>
      </c>
      <c r="AZ1479" s="2">
        <v>151428.42800000001</v>
      </c>
      <c r="BA1479" t="s">
        <v>2815</v>
      </c>
      <c r="BE1479" t="s">
        <v>2239</v>
      </c>
      <c r="BF1479" t="s">
        <v>3803</v>
      </c>
      <c r="BG1479" s="2">
        <v>34034690</v>
      </c>
      <c r="BH1479" s="1">
        <v>40301.319444444445</v>
      </c>
      <c r="BI1479" t="s">
        <v>106</v>
      </c>
      <c r="BJ1479" s="2">
        <v>3.4750000000000001</v>
      </c>
      <c r="BK1479" s="2"/>
      <c r="BL1479" s="2"/>
      <c r="BM1479" s="2"/>
      <c r="BN1479" s="2"/>
      <c r="BO1479" s="2"/>
      <c r="BP1479" t="s">
        <v>206</v>
      </c>
      <c r="BS1479" t="s">
        <v>234</v>
      </c>
      <c r="BT1479" s="1">
        <v>40325.370810185188</v>
      </c>
      <c r="BU1479" t="s">
        <v>121</v>
      </c>
      <c r="BV1479" s="1"/>
      <c r="BW1479" s="1"/>
      <c r="BX1479" s="1"/>
      <c r="CA1479" s="2"/>
      <c r="CC1479" s="1">
        <v>41313.618078703701</v>
      </c>
      <c r="CD1479" s="1">
        <v>41341.583518518521</v>
      </c>
      <c r="CE1479" s="2"/>
      <c r="CF1479" s="2"/>
      <c r="CG1479" t="s">
        <v>3268</v>
      </c>
      <c r="CH1479" s="2"/>
      <c r="CI1479" s="2"/>
      <c r="CL1479" t="s">
        <v>125</v>
      </c>
      <c r="CN1479" s="1"/>
    </row>
    <row r="1480" spans="1:92" hidden="1">
      <c r="A1480" t="s">
        <v>3264</v>
      </c>
      <c r="B1480" t="s">
        <v>93</v>
      </c>
      <c r="C1480" s="1">
        <v>40308.3125</v>
      </c>
      <c r="D1480" t="s">
        <v>222</v>
      </c>
      <c r="E1480" t="s">
        <v>95</v>
      </c>
      <c r="F1480" t="s">
        <v>96</v>
      </c>
      <c r="G1480" s="2">
        <v>3130</v>
      </c>
      <c r="H1480" t="s">
        <v>97</v>
      </c>
      <c r="L1480" t="s">
        <v>3789</v>
      </c>
      <c r="N1480" s="2"/>
      <c r="P1480" t="s">
        <v>95</v>
      </c>
      <c r="Q1480" t="s">
        <v>96</v>
      </c>
      <c r="R1480" t="s">
        <v>3815</v>
      </c>
      <c r="S1480" t="s">
        <v>226</v>
      </c>
      <c r="T1480" t="s">
        <v>227</v>
      </c>
      <c r="U1480" s="2"/>
      <c r="V1480" s="2"/>
      <c r="W1480" s="2"/>
      <c r="Z1480" t="s">
        <v>104</v>
      </c>
      <c r="AB1480" t="s">
        <v>2814</v>
      </c>
      <c r="AE1480" t="s">
        <v>106</v>
      </c>
      <c r="AG1480" t="s">
        <v>2237</v>
      </c>
      <c r="AJ1480" s="2"/>
      <c r="AL1480" s="2"/>
      <c r="AM1480" t="s">
        <v>110</v>
      </c>
      <c r="AN1480" s="2"/>
      <c r="AO1480" s="2"/>
      <c r="AP1480" s="2"/>
      <c r="AQ1480" s="2"/>
      <c r="AR1480" t="s">
        <v>111</v>
      </c>
      <c r="AS1480" t="s">
        <v>3266</v>
      </c>
      <c r="AT1480" t="s">
        <v>113</v>
      </c>
      <c r="AU1480" t="s">
        <v>3267</v>
      </c>
      <c r="AV1480" s="2"/>
      <c r="AW1480" s="2"/>
      <c r="AY1480" s="2">
        <v>573142.85800000001</v>
      </c>
      <c r="AZ1480" s="2">
        <v>151428.42800000001</v>
      </c>
      <c r="BA1480" t="s">
        <v>2815</v>
      </c>
      <c r="BE1480" t="s">
        <v>2239</v>
      </c>
      <c r="BF1480" t="s">
        <v>3803</v>
      </c>
      <c r="BG1480" s="2">
        <v>33258833</v>
      </c>
      <c r="BH1480" s="1">
        <v>40308.3125</v>
      </c>
      <c r="BI1480" t="s">
        <v>106</v>
      </c>
      <c r="BJ1480" s="2">
        <v>3.13</v>
      </c>
      <c r="BK1480" s="2"/>
      <c r="BL1480" s="2"/>
      <c r="BM1480" s="2"/>
      <c r="BN1480" s="2"/>
      <c r="BO1480" s="2"/>
      <c r="BP1480" t="s">
        <v>206</v>
      </c>
      <c r="BS1480" t="s">
        <v>234</v>
      </c>
      <c r="BT1480" s="1">
        <v>40311.289050925923</v>
      </c>
      <c r="BU1480" t="s">
        <v>121</v>
      </c>
      <c r="BV1480" s="1"/>
      <c r="BW1480" s="1"/>
      <c r="BX1480" s="1"/>
      <c r="CA1480" s="2"/>
      <c r="CC1480" s="1">
        <v>41313.618078703701</v>
      </c>
      <c r="CD1480" s="1">
        <v>41341.583518518521</v>
      </c>
      <c r="CE1480" s="2"/>
      <c r="CF1480" s="2"/>
      <c r="CG1480" t="s">
        <v>3268</v>
      </c>
      <c r="CH1480" s="2"/>
      <c r="CI1480" s="2"/>
      <c r="CL1480" t="s">
        <v>125</v>
      </c>
      <c r="CN1480" s="1"/>
    </row>
    <row r="1481" spans="1:92" hidden="1">
      <c r="A1481" t="s">
        <v>3264</v>
      </c>
      <c r="B1481" t="s">
        <v>93</v>
      </c>
      <c r="C1481" s="1">
        <v>40315.315972222219</v>
      </c>
      <c r="D1481" t="s">
        <v>222</v>
      </c>
      <c r="E1481" t="s">
        <v>95</v>
      </c>
      <c r="F1481" t="s">
        <v>96</v>
      </c>
      <c r="G1481" s="2">
        <v>3010</v>
      </c>
      <c r="H1481" t="s">
        <v>97</v>
      </c>
      <c r="L1481" t="s">
        <v>3816</v>
      </c>
      <c r="N1481" s="2"/>
      <c r="P1481" t="s">
        <v>95</v>
      </c>
      <c r="Q1481" t="s">
        <v>96</v>
      </c>
      <c r="R1481" t="s">
        <v>3817</v>
      </c>
      <c r="S1481" t="s">
        <v>226</v>
      </c>
      <c r="T1481" t="s">
        <v>227</v>
      </c>
      <c r="U1481" s="2"/>
      <c r="V1481" s="2"/>
      <c r="W1481" s="2"/>
      <c r="Z1481" t="s">
        <v>104</v>
      </c>
      <c r="AB1481" t="s">
        <v>2814</v>
      </c>
      <c r="AE1481" t="s">
        <v>106</v>
      </c>
      <c r="AG1481" t="s">
        <v>2237</v>
      </c>
      <c r="AJ1481" s="2"/>
      <c r="AL1481" s="2"/>
      <c r="AM1481" t="s">
        <v>110</v>
      </c>
      <c r="AN1481" s="2"/>
      <c r="AO1481" s="2"/>
      <c r="AP1481" s="2"/>
      <c r="AQ1481" s="2"/>
      <c r="AR1481" t="s">
        <v>111</v>
      </c>
      <c r="AS1481" t="s">
        <v>3266</v>
      </c>
      <c r="AT1481" t="s">
        <v>113</v>
      </c>
      <c r="AU1481" t="s">
        <v>3267</v>
      </c>
      <c r="AV1481" s="2"/>
      <c r="AW1481" s="2"/>
      <c r="AY1481" s="2">
        <v>573142.85800000001</v>
      </c>
      <c r="AZ1481" s="2">
        <v>151428.42800000001</v>
      </c>
      <c r="BA1481" t="s">
        <v>2815</v>
      </c>
      <c r="BE1481" t="s">
        <v>2239</v>
      </c>
      <c r="BF1481" t="s">
        <v>3803</v>
      </c>
      <c r="BG1481" s="2">
        <v>34035977</v>
      </c>
      <c r="BH1481" s="1">
        <v>40315.315972222219</v>
      </c>
      <c r="BI1481" t="s">
        <v>106</v>
      </c>
      <c r="BJ1481" s="2">
        <v>3.01</v>
      </c>
      <c r="BK1481" s="2"/>
      <c r="BL1481" s="2"/>
      <c r="BM1481" s="2"/>
      <c r="BN1481" s="2"/>
      <c r="BO1481" s="2"/>
      <c r="BP1481" t="s">
        <v>206</v>
      </c>
      <c r="BS1481" t="s">
        <v>234</v>
      </c>
      <c r="BT1481" s="1">
        <v>40325.569155092591</v>
      </c>
      <c r="BU1481" t="s">
        <v>121</v>
      </c>
      <c r="BV1481" s="1"/>
      <c r="BW1481" s="1"/>
      <c r="BX1481" s="1"/>
      <c r="CA1481" s="2"/>
      <c r="CC1481" s="1">
        <v>41313.618078703701</v>
      </c>
      <c r="CD1481" s="1">
        <v>41341.583113425928</v>
      </c>
      <c r="CE1481" s="2"/>
      <c r="CF1481" s="2"/>
      <c r="CG1481" t="s">
        <v>3268</v>
      </c>
      <c r="CH1481" s="2"/>
      <c r="CI1481" s="2"/>
      <c r="CL1481" t="s">
        <v>125</v>
      </c>
      <c r="CN1481" s="1"/>
    </row>
    <row r="1482" spans="1:92" hidden="1">
      <c r="A1482" t="s">
        <v>3264</v>
      </c>
      <c r="B1482" t="s">
        <v>93</v>
      </c>
      <c r="C1482" s="1">
        <v>40322.3125</v>
      </c>
      <c r="D1482" t="s">
        <v>222</v>
      </c>
      <c r="E1482" t="s">
        <v>95</v>
      </c>
      <c r="F1482" t="s">
        <v>96</v>
      </c>
      <c r="G1482" s="2">
        <v>2468</v>
      </c>
      <c r="H1482" t="s">
        <v>97</v>
      </c>
      <c r="L1482" t="s">
        <v>3816</v>
      </c>
      <c r="N1482" s="2"/>
      <c r="P1482" t="s">
        <v>95</v>
      </c>
      <c r="Q1482" t="s">
        <v>96</v>
      </c>
      <c r="R1482" t="s">
        <v>3818</v>
      </c>
      <c r="S1482" t="s">
        <v>226</v>
      </c>
      <c r="T1482" t="s">
        <v>227</v>
      </c>
      <c r="U1482" s="2"/>
      <c r="V1482" s="2"/>
      <c r="W1482" s="2"/>
      <c r="Z1482" t="s">
        <v>104</v>
      </c>
      <c r="AB1482" t="s">
        <v>2814</v>
      </c>
      <c r="AE1482" t="s">
        <v>106</v>
      </c>
      <c r="AG1482" t="s">
        <v>2237</v>
      </c>
      <c r="AJ1482" s="2"/>
      <c r="AL1482" s="2"/>
      <c r="AM1482" t="s">
        <v>110</v>
      </c>
      <c r="AN1482" s="2"/>
      <c r="AO1482" s="2"/>
      <c r="AP1482" s="2"/>
      <c r="AQ1482" s="2"/>
      <c r="AR1482" t="s">
        <v>111</v>
      </c>
      <c r="AS1482" t="s">
        <v>3266</v>
      </c>
      <c r="AT1482" t="s">
        <v>113</v>
      </c>
      <c r="AU1482" t="s">
        <v>3267</v>
      </c>
      <c r="AV1482" s="2"/>
      <c r="AW1482" s="2"/>
      <c r="AY1482" s="2">
        <v>573142.85800000001</v>
      </c>
      <c r="AZ1482" s="2">
        <v>151428.42800000001</v>
      </c>
      <c r="BA1482" t="s">
        <v>2815</v>
      </c>
      <c r="BE1482" t="s">
        <v>2239</v>
      </c>
      <c r="BF1482" t="s">
        <v>3803</v>
      </c>
      <c r="BG1482" s="2">
        <v>34806179</v>
      </c>
      <c r="BH1482" s="1">
        <v>40322.3125</v>
      </c>
      <c r="BI1482" t="s">
        <v>106</v>
      </c>
      <c r="BJ1482" s="2">
        <v>2.468</v>
      </c>
      <c r="BK1482" s="2"/>
      <c r="BL1482" s="2"/>
      <c r="BM1482" s="2"/>
      <c r="BN1482" s="2"/>
      <c r="BO1482" s="2"/>
      <c r="BP1482" t="s">
        <v>206</v>
      </c>
      <c r="BS1482" t="s">
        <v>234</v>
      </c>
      <c r="BT1482" s="1">
        <v>40338.299664351849</v>
      </c>
      <c r="BU1482" t="s">
        <v>121</v>
      </c>
      <c r="BV1482" s="1"/>
      <c r="BW1482" s="1"/>
      <c r="BX1482" s="1"/>
      <c r="CA1482" s="2"/>
      <c r="CC1482" s="1">
        <v>41313.618078703701</v>
      </c>
      <c r="CD1482" s="1">
        <v>41341.583518518521</v>
      </c>
      <c r="CE1482" s="2"/>
      <c r="CF1482" s="2"/>
      <c r="CG1482" t="s">
        <v>3268</v>
      </c>
      <c r="CH1482" s="2"/>
      <c r="CI1482" s="2"/>
      <c r="CL1482" t="s">
        <v>125</v>
      </c>
      <c r="CN1482" s="1"/>
    </row>
    <row r="1483" spans="1:92" hidden="1">
      <c r="A1483" t="s">
        <v>3264</v>
      </c>
      <c r="B1483" t="s">
        <v>93</v>
      </c>
      <c r="C1483" s="1">
        <v>40330.305555555555</v>
      </c>
      <c r="D1483" t="s">
        <v>222</v>
      </c>
      <c r="E1483" t="s">
        <v>95</v>
      </c>
      <c r="F1483" t="s">
        <v>96</v>
      </c>
      <c r="G1483" s="2">
        <v>2795</v>
      </c>
      <c r="H1483" t="s">
        <v>97</v>
      </c>
      <c r="L1483" t="s">
        <v>3816</v>
      </c>
      <c r="N1483" s="2"/>
      <c r="P1483" t="s">
        <v>95</v>
      </c>
      <c r="Q1483" t="s">
        <v>96</v>
      </c>
      <c r="R1483" t="s">
        <v>3819</v>
      </c>
      <c r="S1483" t="s">
        <v>226</v>
      </c>
      <c r="T1483" t="s">
        <v>227</v>
      </c>
      <c r="U1483" s="2"/>
      <c r="V1483" s="2"/>
      <c r="W1483" s="2"/>
      <c r="Z1483" t="s">
        <v>104</v>
      </c>
      <c r="AB1483" t="s">
        <v>2814</v>
      </c>
      <c r="AE1483" t="s">
        <v>106</v>
      </c>
      <c r="AG1483" t="s">
        <v>2237</v>
      </c>
      <c r="AJ1483" s="2"/>
      <c r="AL1483" s="2"/>
      <c r="AM1483" t="s">
        <v>110</v>
      </c>
      <c r="AN1483" s="2"/>
      <c r="AO1483" s="2"/>
      <c r="AP1483" s="2"/>
      <c r="AQ1483" s="2"/>
      <c r="AR1483" t="s">
        <v>111</v>
      </c>
      <c r="AS1483" t="s">
        <v>3266</v>
      </c>
      <c r="AT1483" t="s">
        <v>113</v>
      </c>
      <c r="AU1483" t="s">
        <v>3267</v>
      </c>
      <c r="AV1483" s="2"/>
      <c r="AW1483" s="2"/>
      <c r="AY1483" s="2">
        <v>573142.85800000001</v>
      </c>
      <c r="AZ1483" s="2">
        <v>151428.42800000001</v>
      </c>
      <c r="BA1483" t="s">
        <v>2815</v>
      </c>
      <c r="BE1483" t="s">
        <v>2239</v>
      </c>
      <c r="BF1483" t="s">
        <v>3803</v>
      </c>
      <c r="BG1483" s="2">
        <v>35187742</v>
      </c>
      <c r="BH1483" s="1">
        <v>40330.305555555555</v>
      </c>
      <c r="BI1483" t="s">
        <v>106</v>
      </c>
      <c r="BJ1483" s="2">
        <v>2.7949999999999999</v>
      </c>
      <c r="BK1483" s="2"/>
      <c r="BL1483" s="2"/>
      <c r="BM1483" s="2"/>
      <c r="BN1483" s="2"/>
      <c r="BO1483" s="2"/>
      <c r="BP1483" t="s">
        <v>206</v>
      </c>
      <c r="BS1483" t="s">
        <v>234</v>
      </c>
      <c r="BT1483" s="1">
        <v>40344.41233796296</v>
      </c>
      <c r="BU1483" t="s">
        <v>121</v>
      </c>
      <c r="BV1483" s="1"/>
      <c r="BW1483" s="1"/>
      <c r="BX1483" s="1"/>
      <c r="CA1483" s="2"/>
      <c r="CC1483" s="1">
        <v>41313.618078703701</v>
      </c>
      <c r="CD1483" s="1">
        <v>41341.583518518521</v>
      </c>
      <c r="CE1483" s="2"/>
      <c r="CF1483" s="2"/>
      <c r="CG1483" t="s">
        <v>3268</v>
      </c>
      <c r="CH1483" s="2"/>
      <c r="CI1483" s="2"/>
      <c r="CL1483" t="s">
        <v>125</v>
      </c>
      <c r="CN1483" s="1"/>
    </row>
    <row r="1484" spans="1:92" hidden="1">
      <c r="A1484" t="s">
        <v>3264</v>
      </c>
      <c r="B1484" t="s">
        <v>93</v>
      </c>
      <c r="C1484" s="1">
        <v>40338.291666666664</v>
      </c>
      <c r="D1484" t="s">
        <v>222</v>
      </c>
      <c r="E1484" t="s">
        <v>95</v>
      </c>
      <c r="F1484" t="s">
        <v>96</v>
      </c>
      <c r="G1484" s="2">
        <v>3002</v>
      </c>
      <c r="H1484" t="s">
        <v>97</v>
      </c>
      <c r="L1484" t="s">
        <v>3820</v>
      </c>
      <c r="N1484" s="2"/>
      <c r="P1484" t="s">
        <v>95</v>
      </c>
      <c r="Q1484" t="s">
        <v>96</v>
      </c>
      <c r="R1484" t="s">
        <v>3821</v>
      </c>
      <c r="S1484" t="s">
        <v>226</v>
      </c>
      <c r="T1484" t="s">
        <v>227</v>
      </c>
      <c r="U1484" s="2"/>
      <c r="V1484" s="2"/>
      <c r="W1484" s="2"/>
      <c r="Z1484" t="s">
        <v>104</v>
      </c>
      <c r="AB1484" t="s">
        <v>2814</v>
      </c>
      <c r="AE1484" t="s">
        <v>106</v>
      </c>
      <c r="AG1484" t="s">
        <v>2237</v>
      </c>
      <c r="AJ1484" s="2"/>
      <c r="AL1484" s="2"/>
      <c r="AM1484" t="s">
        <v>110</v>
      </c>
      <c r="AN1484" s="2"/>
      <c r="AO1484" s="2"/>
      <c r="AP1484" s="2"/>
      <c r="AQ1484" s="2"/>
      <c r="AR1484" t="s">
        <v>111</v>
      </c>
      <c r="AS1484" t="s">
        <v>3266</v>
      </c>
      <c r="AT1484" t="s">
        <v>113</v>
      </c>
      <c r="AU1484" t="s">
        <v>3267</v>
      </c>
      <c r="AV1484" s="2"/>
      <c r="AW1484" s="2"/>
      <c r="AY1484" s="2">
        <v>573142.85800000001</v>
      </c>
      <c r="AZ1484" s="2">
        <v>151428.42800000001</v>
      </c>
      <c r="BA1484" t="s">
        <v>2815</v>
      </c>
      <c r="BE1484" t="s">
        <v>2239</v>
      </c>
      <c r="BF1484" t="s">
        <v>3803</v>
      </c>
      <c r="BG1484" s="2">
        <v>35580600</v>
      </c>
      <c r="BH1484" s="1">
        <v>40338.291666666664</v>
      </c>
      <c r="BI1484" t="s">
        <v>106</v>
      </c>
      <c r="BJ1484" s="2">
        <v>3.0019999999999998</v>
      </c>
      <c r="BK1484" s="2"/>
      <c r="BL1484" s="2"/>
      <c r="BM1484" s="2"/>
      <c r="BN1484" s="2"/>
      <c r="BO1484" s="2"/>
      <c r="BP1484" t="s">
        <v>206</v>
      </c>
      <c r="BS1484" t="s">
        <v>234</v>
      </c>
      <c r="BT1484" s="1">
        <v>40353.531099537038</v>
      </c>
      <c r="BU1484" t="s">
        <v>121</v>
      </c>
      <c r="BV1484" s="1"/>
      <c r="BW1484" s="1"/>
      <c r="BX1484" s="1"/>
      <c r="CA1484" s="2"/>
      <c r="CC1484" s="1">
        <v>41313.618078703701</v>
      </c>
      <c r="CD1484" s="1">
        <v>41341.583518518521</v>
      </c>
      <c r="CE1484" s="2"/>
      <c r="CF1484" s="2"/>
      <c r="CG1484" t="s">
        <v>3268</v>
      </c>
      <c r="CH1484" s="2"/>
      <c r="CI1484" s="2"/>
      <c r="CL1484" t="s">
        <v>125</v>
      </c>
      <c r="CN1484" s="1"/>
    </row>
    <row r="1485" spans="1:92" hidden="1">
      <c r="A1485" t="s">
        <v>3264</v>
      </c>
      <c r="B1485" t="s">
        <v>93</v>
      </c>
      <c r="C1485" s="1">
        <v>40343.302083333336</v>
      </c>
      <c r="D1485" t="s">
        <v>222</v>
      </c>
      <c r="E1485" t="s">
        <v>95</v>
      </c>
      <c r="F1485" t="s">
        <v>96</v>
      </c>
      <c r="G1485" s="2">
        <v>2805</v>
      </c>
      <c r="H1485" t="s">
        <v>97</v>
      </c>
      <c r="L1485" t="s">
        <v>3820</v>
      </c>
      <c r="N1485" s="2"/>
      <c r="P1485" t="s">
        <v>95</v>
      </c>
      <c r="Q1485" t="s">
        <v>96</v>
      </c>
      <c r="R1485" t="s">
        <v>3822</v>
      </c>
      <c r="S1485" t="s">
        <v>226</v>
      </c>
      <c r="T1485" t="s">
        <v>227</v>
      </c>
      <c r="U1485" s="2"/>
      <c r="V1485" s="2"/>
      <c r="W1485" s="2"/>
      <c r="Z1485" t="s">
        <v>104</v>
      </c>
      <c r="AB1485" t="s">
        <v>2814</v>
      </c>
      <c r="AE1485" t="s">
        <v>106</v>
      </c>
      <c r="AG1485" t="s">
        <v>2237</v>
      </c>
      <c r="AJ1485" s="2"/>
      <c r="AL1485" s="2"/>
      <c r="AM1485" t="s">
        <v>110</v>
      </c>
      <c r="AN1485" s="2"/>
      <c r="AO1485" s="2"/>
      <c r="AP1485" s="2"/>
      <c r="AQ1485" s="2"/>
      <c r="AR1485" t="s">
        <v>111</v>
      </c>
      <c r="AS1485" t="s">
        <v>3266</v>
      </c>
      <c r="AT1485" t="s">
        <v>113</v>
      </c>
      <c r="AU1485" t="s">
        <v>3267</v>
      </c>
      <c r="AV1485" s="2"/>
      <c r="AW1485" s="2"/>
      <c r="AY1485" s="2">
        <v>573142.85800000001</v>
      </c>
      <c r="AZ1485" s="2">
        <v>151428.42800000001</v>
      </c>
      <c r="BA1485" t="s">
        <v>2815</v>
      </c>
      <c r="BE1485" t="s">
        <v>2239</v>
      </c>
      <c r="BF1485" t="s">
        <v>3803</v>
      </c>
      <c r="BG1485" s="2">
        <v>35580490</v>
      </c>
      <c r="BH1485" s="1">
        <v>40343.302083333336</v>
      </c>
      <c r="BI1485" t="s">
        <v>106</v>
      </c>
      <c r="BJ1485" s="2">
        <v>2.8050000000000002</v>
      </c>
      <c r="BK1485" s="2"/>
      <c r="BL1485" s="2"/>
      <c r="BM1485" s="2"/>
      <c r="BN1485" s="2"/>
      <c r="BO1485" s="2"/>
      <c r="BP1485" t="s">
        <v>206</v>
      </c>
      <c r="BS1485" t="s">
        <v>234</v>
      </c>
      <c r="BT1485" s="1">
        <v>40353.434328703705</v>
      </c>
      <c r="BU1485" t="s">
        <v>121</v>
      </c>
      <c r="BV1485" s="1"/>
      <c r="BW1485" s="1"/>
      <c r="BX1485" s="1"/>
      <c r="CA1485" s="2"/>
      <c r="CC1485" s="1">
        <v>41313.618078703701</v>
      </c>
      <c r="CD1485" s="1">
        <v>41341.583518518521</v>
      </c>
      <c r="CE1485" s="2"/>
      <c r="CF1485" s="2"/>
      <c r="CG1485" t="s">
        <v>3268</v>
      </c>
      <c r="CH1485" s="2"/>
      <c r="CI1485" s="2"/>
      <c r="CL1485" t="s">
        <v>125</v>
      </c>
      <c r="CN1485" s="1"/>
    </row>
    <row r="1486" spans="1:92" hidden="1">
      <c r="A1486" t="s">
        <v>3264</v>
      </c>
      <c r="B1486" t="s">
        <v>93</v>
      </c>
      <c r="C1486" s="1">
        <v>40350.267361111109</v>
      </c>
      <c r="D1486" t="s">
        <v>222</v>
      </c>
      <c r="E1486" t="s">
        <v>95</v>
      </c>
      <c r="F1486" t="s">
        <v>96</v>
      </c>
      <c r="G1486" s="2">
        <v>2860</v>
      </c>
      <c r="H1486" t="s">
        <v>97</v>
      </c>
      <c r="L1486" t="s">
        <v>3820</v>
      </c>
      <c r="N1486" s="2"/>
      <c r="P1486" t="s">
        <v>95</v>
      </c>
      <c r="Q1486" t="s">
        <v>96</v>
      </c>
      <c r="R1486" t="s">
        <v>3823</v>
      </c>
      <c r="S1486" t="s">
        <v>226</v>
      </c>
      <c r="T1486" t="s">
        <v>227</v>
      </c>
      <c r="U1486" s="2"/>
      <c r="V1486" s="2"/>
      <c r="W1486" s="2"/>
      <c r="Z1486" t="s">
        <v>104</v>
      </c>
      <c r="AB1486" t="s">
        <v>2814</v>
      </c>
      <c r="AE1486" t="s">
        <v>106</v>
      </c>
      <c r="AG1486" t="s">
        <v>2237</v>
      </c>
      <c r="AJ1486" s="2"/>
      <c r="AL1486" s="2"/>
      <c r="AM1486" t="s">
        <v>110</v>
      </c>
      <c r="AN1486" s="2"/>
      <c r="AO1486" s="2"/>
      <c r="AP1486" s="2"/>
      <c r="AQ1486" s="2"/>
      <c r="AR1486" t="s">
        <v>111</v>
      </c>
      <c r="AS1486" t="s">
        <v>3266</v>
      </c>
      <c r="AT1486" t="s">
        <v>113</v>
      </c>
      <c r="AU1486" t="s">
        <v>3267</v>
      </c>
      <c r="AV1486" s="2"/>
      <c r="AW1486" s="2"/>
      <c r="AY1486" s="2">
        <v>573142.85800000001</v>
      </c>
      <c r="AZ1486" s="2">
        <v>151428.42800000001</v>
      </c>
      <c r="BA1486" t="s">
        <v>2815</v>
      </c>
      <c r="BE1486" t="s">
        <v>2239</v>
      </c>
      <c r="BF1486" t="s">
        <v>3803</v>
      </c>
      <c r="BG1486" s="2">
        <v>35965378</v>
      </c>
      <c r="BH1486" s="1">
        <v>40350.267361111109</v>
      </c>
      <c r="BI1486" t="s">
        <v>106</v>
      </c>
      <c r="BJ1486" s="2">
        <v>2.86</v>
      </c>
      <c r="BK1486" s="2"/>
      <c r="BL1486" s="2"/>
      <c r="BM1486" s="2"/>
      <c r="BN1486" s="2"/>
      <c r="BO1486" s="2"/>
      <c r="BP1486" t="s">
        <v>206</v>
      </c>
      <c r="BS1486" t="s">
        <v>234</v>
      </c>
      <c r="BT1486" s="1">
        <v>40360.526701388888</v>
      </c>
      <c r="BU1486" t="s">
        <v>121</v>
      </c>
      <c r="BV1486" s="1"/>
      <c r="BW1486" s="1"/>
      <c r="BX1486" s="1"/>
      <c r="CA1486" s="2"/>
      <c r="CC1486" s="1">
        <v>41313.618078703701</v>
      </c>
      <c r="CD1486" s="1">
        <v>41341.583229166667</v>
      </c>
      <c r="CE1486" s="2"/>
      <c r="CF1486" s="2"/>
      <c r="CG1486" t="s">
        <v>3268</v>
      </c>
      <c r="CH1486" s="2"/>
      <c r="CI1486" s="2"/>
      <c r="CL1486" t="s">
        <v>125</v>
      </c>
      <c r="CN1486" s="1"/>
    </row>
    <row r="1487" spans="1:92" hidden="1">
      <c r="A1487" t="s">
        <v>3264</v>
      </c>
      <c r="B1487" t="s">
        <v>93</v>
      </c>
      <c r="C1487" s="1">
        <v>40359.305555555555</v>
      </c>
      <c r="D1487" t="s">
        <v>222</v>
      </c>
      <c r="E1487" t="s">
        <v>95</v>
      </c>
      <c r="F1487" t="s">
        <v>96</v>
      </c>
      <c r="G1487" s="2">
        <v>2390</v>
      </c>
      <c r="H1487" t="s">
        <v>97</v>
      </c>
      <c r="N1487" s="2"/>
      <c r="P1487" t="s">
        <v>95</v>
      </c>
      <c r="Q1487" t="s">
        <v>96</v>
      </c>
      <c r="R1487" t="s">
        <v>3824</v>
      </c>
      <c r="S1487" t="s">
        <v>226</v>
      </c>
      <c r="T1487" t="s">
        <v>227</v>
      </c>
      <c r="U1487" s="2"/>
      <c r="V1487" s="2"/>
      <c r="W1487" s="2"/>
      <c r="Z1487" t="s">
        <v>104</v>
      </c>
      <c r="AB1487" t="s">
        <v>2814</v>
      </c>
      <c r="AE1487" t="s">
        <v>106</v>
      </c>
      <c r="AG1487" t="s">
        <v>2237</v>
      </c>
      <c r="AJ1487" s="2"/>
      <c r="AL1487" s="2"/>
      <c r="AM1487" t="s">
        <v>110</v>
      </c>
      <c r="AN1487" s="2"/>
      <c r="AO1487" s="2"/>
      <c r="AP1487" s="2"/>
      <c r="AQ1487" s="2"/>
      <c r="AR1487" t="s">
        <v>111</v>
      </c>
      <c r="AS1487" t="s">
        <v>3266</v>
      </c>
      <c r="AT1487" t="s">
        <v>113</v>
      </c>
      <c r="AU1487" t="s">
        <v>3267</v>
      </c>
      <c r="AV1487" s="2"/>
      <c r="AW1487" s="2"/>
      <c r="AY1487" s="2">
        <v>573142.85800000001</v>
      </c>
      <c r="AZ1487" s="2">
        <v>151428.42800000001</v>
      </c>
      <c r="BA1487" t="s">
        <v>2815</v>
      </c>
      <c r="BE1487" t="s">
        <v>2239</v>
      </c>
      <c r="BF1487" t="s">
        <v>3803</v>
      </c>
      <c r="BG1487" s="2">
        <v>38380957</v>
      </c>
      <c r="BH1487" s="1">
        <v>40359.305555555555</v>
      </c>
      <c r="BI1487" t="s">
        <v>106</v>
      </c>
      <c r="BJ1487" s="2">
        <v>2.39</v>
      </c>
      <c r="BK1487" s="2"/>
      <c r="BL1487" s="2"/>
      <c r="BM1487" s="2"/>
      <c r="BN1487" s="2"/>
      <c r="BO1487" s="2"/>
      <c r="BP1487" t="s">
        <v>206</v>
      </c>
      <c r="BS1487" t="s">
        <v>234</v>
      </c>
      <c r="BT1487" s="1">
        <v>40386.407280092593</v>
      </c>
      <c r="BU1487" t="s">
        <v>121</v>
      </c>
      <c r="BV1487" s="1"/>
      <c r="BW1487" s="1"/>
      <c r="BX1487" s="1"/>
      <c r="CA1487" s="2"/>
      <c r="CC1487" s="1">
        <v>41313.618078703701</v>
      </c>
      <c r="CD1487" s="1">
        <v>41493.580254629633</v>
      </c>
      <c r="CE1487" s="2"/>
      <c r="CF1487" s="2"/>
      <c r="CG1487" t="s">
        <v>3268</v>
      </c>
      <c r="CH1487" s="2"/>
      <c r="CI1487" s="2"/>
      <c r="CL1487" t="s">
        <v>125</v>
      </c>
      <c r="CN1487" s="1"/>
    </row>
    <row r="1488" spans="1:92" hidden="1">
      <c r="A1488" t="s">
        <v>3264</v>
      </c>
      <c r="B1488" t="s">
        <v>93</v>
      </c>
      <c r="C1488" s="1">
        <v>40365.440972222219</v>
      </c>
      <c r="D1488" t="s">
        <v>222</v>
      </c>
      <c r="E1488" t="s">
        <v>95</v>
      </c>
      <c r="F1488" t="s">
        <v>96</v>
      </c>
      <c r="G1488" s="2">
        <v>1907</v>
      </c>
      <c r="H1488" t="s">
        <v>97</v>
      </c>
      <c r="L1488" t="s">
        <v>3825</v>
      </c>
      <c r="N1488" s="2"/>
      <c r="P1488" t="s">
        <v>95</v>
      </c>
      <c r="Q1488" t="s">
        <v>96</v>
      </c>
      <c r="R1488" t="s">
        <v>3826</v>
      </c>
      <c r="S1488" t="s">
        <v>226</v>
      </c>
      <c r="T1488" t="s">
        <v>227</v>
      </c>
      <c r="U1488" s="2"/>
      <c r="V1488" s="2"/>
      <c r="W1488" s="2"/>
      <c r="Z1488" t="s">
        <v>104</v>
      </c>
      <c r="AB1488" t="s">
        <v>2814</v>
      </c>
      <c r="AE1488" t="s">
        <v>106</v>
      </c>
      <c r="AG1488" t="s">
        <v>2237</v>
      </c>
      <c r="AJ1488" s="2"/>
      <c r="AL1488" s="2"/>
      <c r="AM1488" t="s">
        <v>110</v>
      </c>
      <c r="AN1488" s="2"/>
      <c r="AO1488" s="2"/>
      <c r="AP1488" s="2"/>
      <c r="AQ1488" s="2"/>
      <c r="AR1488" t="s">
        <v>111</v>
      </c>
      <c r="AS1488" t="s">
        <v>3266</v>
      </c>
      <c r="AT1488" t="s">
        <v>113</v>
      </c>
      <c r="AU1488" t="s">
        <v>3267</v>
      </c>
      <c r="AV1488" s="2"/>
      <c r="AW1488" s="2"/>
      <c r="AY1488" s="2">
        <v>573142.85800000001</v>
      </c>
      <c r="AZ1488" s="2">
        <v>151428.42800000001</v>
      </c>
      <c r="BA1488" t="s">
        <v>2815</v>
      </c>
      <c r="BE1488" t="s">
        <v>2239</v>
      </c>
      <c r="BF1488" t="s">
        <v>3803</v>
      </c>
      <c r="BG1488" s="2">
        <v>38931888</v>
      </c>
      <c r="BH1488" s="1">
        <v>40365.440972222219</v>
      </c>
      <c r="BI1488" t="s">
        <v>106</v>
      </c>
      <c r="BJ1488" s="2">
        <v>1.907</v>
      </c>
      <c r="BK1488" s="2"/>
      <c r="BL1488" s="2"/>
      <c r="BM1488" s="2"/>
      <c r="BN1488" s="2"/>
      <c r="BO1488" s="2"/>
      <c r="BP1488" t="s">
        <v>206</v>
      </c>
      <c r="BS1488" t="s">
        <v>234</v>
      </c>
      <c r="BT1488" s="1">
        <v>40388.265532407408</v>
      </c>
      <c r="BU1488" t="s">
        <v>121</v>
      </c>
      <c r="BV1488" s="1"/>
      <c r="BW1488" s="1"/>
      <c r="BX1488" s="1"/>
      <c r="CA1488" s="2"/>
      <c r="CC1488" s="1">
        <v>41313.618078703701</v>
      </c>
      <c r="CD1488" s="1">
        <v>41493.580254629633</v>
      </c>
      <c r="CE1488" s="2"/>
      <c r="CF1488" s="2"/>
      <c r="CG1488" t="s">
        <v>3268</v>
      </c>
      <c r="CH1488" s="2"/>
      <c r="CI1488" s="2"/>
      <c r="CL1488" t="s">
        <v>125</v>
      </c>
      <c r="CN1488" s="1"/>
    </row>
    <row r="1489" spans="1:92" hidden="1">
      <c r="A1489" t="s">
        <v>3264</v>
      </c>
      <c r="B1489" t="s">
        <v>93</v>
      </c>
      <c r="C1489" s="1">
        <v>40371.329861111109</v>
      </c>
      <c r="D1489" t="s">
        <v>222</v>
      </c>
      <c r="E1489" t="s">
        <v>95</v>
      </c>
      <c r="F1489" t="s">
        <v>96</v>
      </c>
      <c r="G1489" s="2">
        <v>1150</v>
      </c>
      <c r="H1489" t="s">
        <v>97</v>
      </c>
      <c r="L1489" t="s">
        <v>3825</v>
      </c>
      <c r="N1489" s="2"/>
      <c r="P1489" t="s">
        <v>95</v>
      </c>
      <c r="Q1489" t="s">
        <v>96</v>
      </c>
      <c r="R1489" t="s">
        <v>3827</v>
      </c>
      <c r="S1489" t="s">
        <v>226</v>
      </c>
      <c r="T1489" t="s">
        <v>227</v>
      </c>
      <c r="U1489" s="2"/>
      <c r="V1489" s="2"/>
      <c r="W1489" s="2"/>
      <c r="Z1489" t="s">
        <v>104</v>
      </c>
      <c r="AB1489" t="s">
        <v>2814</v>
      </c>
      <c r="AE1489" t="s">
        <v>106</v>
      </c>
      <c r="AG1489" t="s">
        <v>2237</v>
      </c>
      <c r="AJ1489" s="2"/>
      <c r="AL1489" s="2"/>
      <c r="AM1489" t="s">
        <v>110</v>
      </c>
      <c r="AN1489" s="2"/>
      <c r="AO1489" s="2"/>
      <c r="AP1489" s="2"/>
      <c r="AQ1489" s="2"/>
      <c r="AR1489" t="s">
        <v>111</v>
      </c>
      <c r="AS1489" t="s">
        <v>3266</v>
      </c>
      <c r="AT1489" t="s">
        <v>113</v>
      </c>
      <c r="AU1489" t="s">
        <v>3267</v>
      </c>
      <c r="AV1489" s="2"/>
      <c r="AW1489" s="2"/>
      <c r="AY1489" s="2">
        <v>573142.85800000001</v>
      </c>
      <c r="AZ1489" s="2">
        <v>151428.42800000001</v>
      </c>
      <c r="BA1489" t="s">
        <v>2815</v>
      </c>
      <c r="BE1489" t="s">
        <v>2239</v>
      </c>
      <c r="BF1489" t="s">
        <v>3803</v>
      </c>
      <c r="BG1489" s="2">
        <v>38932889</v>
      </c>
      <c r="BH1489" s="1">
        <v>40371.329861111109</v>
      </c>
      <c r="BI1489" t="s">
        <v>106</v>
      </c>
      <c r="BJ1489" s="2">
        <v>1.1499999999999999</v>
      </c>
      <c r="BK1489" s="2"/>
      <c r="BL1489" s="2"/>
      <c r="BM1489" s="2"/>
      <c r="BN1489" s="2"/>
      <c r="BO1489" s="2"/>
      <c r="BP1489" t="s">
        <v>206</v>
      </c>
      <c r="BS1489" t="s">
        <v>234</v>
      </c>
      <c r="BT1489" s="1">
        <v>40388.497731481482</v>
      </c>
      <c r="BU1489" t="s">
        <v>121</v>
      </c>
      <c r="BV1489" s="1"/>
      <c r="BW1489" s="1"/>
      <c r="BX1489" s="1"/>
      <c r="CA1489" s="2"/>
      <c r="CC1489" s="1">
        <v>41313.618078703701</v>
      </c>
      <c r="CD1489" s="1">
        <v>41493.580254629633</v>
      </c>
      <c r="CE1489" s="2"/>
      <c r="CF1489" s="2"/>
      <c r="CG1489" t="s">
        <v>3268</v>
      </c>
      <c r="CH1489" s="2"/>
      <c r="CI1489" s="2"/>
      <c r="CL1489" t="s">
        <v>125</v>
      </c>
      <c r="CN1489" s="1"/>
    </row>
    <row r="1490" spans="1:92" hidden="1">
      <c r="A1490" t="s">
        <v>3264</v>
      </c>
      <c r="B1490" t="s">
        <v>93</v>
      </c>
      <c r="C1490" s="1">
        <v>40378.291666666664</v>
      </c>
      <c r="D1490" t="s">
        <v>222</v>
      </c>
      <c r="E1490" t="s">
        <v>95</v>
      </c>
      <c r="F1490" t="s">
        <v>96</v>
      </c>
      <c r="G1490" s="2">
        <v>994</v>
      </c>
      <c r="H1490" t="s">
        <v>97</v>
      </c>
      <c r="L1490" t="s">
        <v>3828</v>
      </c>
      <c r="N1490" s="2"/>
      <c r="P1490" t="s">
        <v>95</v>
      </c>
      <c r="Q1490" t="s">
        <v>96</v>
      </c>
      <c r="R1490" t="s">
        <v>3829</v>
      </c>
      <c r="S1490" t="s">
        <v>226</v>
      </c>
      <c r="T1490" t="s">
        <v>227</v>
      </c>
      <c r="U1490" s="2"/>
      <c r="V1490" s="2"/>
      <c r="W1490" s="2"/>
      <c r="Z1490" t="s">
        <v>104</v>
      </c>
      <c r="AB1490" t="s">
        <v>2814</v>
      </c>
      <c r="AE1490" t="s">
        <v>106</v>
      </c>
      <c r="AG1490" t="s">
        <v>2237</v>
      </c>
      <c r="AJ1490" s="2"/>
      <c r="AL1490" s="2"/>
      <c r="AM1490" t="s">
        <v>110</v>
      </c>
      <c r="AN1490" s="2"/>
      <c r="AO1490" s="2"/>
      <c r="AP1490" s="2"/>
      <c r="AQ1490" s="2"/>
      <c r="AR1490" t="s">
        <v>111</v>
      </c>
      <c r="AS1490" t="s">
        <v>3266</v>
      </c>
      <c r="AT1490" t="s">
        <v>113</v>
      </c>
      <c r="AU1490" t="s">
        <v>3267</v>
      </c>
      <c r="AV1490" s="2"/>
      <c r="AW1490" s="2"/>
      <c r="AY1490" s="2">
        <v>573142.85800000001</v>
      </c>
      <c r="AZ1490" s="2">
        <v>151428.42800000001</v>
      </c>
      <c r="BA1490" t="s">
        <v>2815</v>
      </c>
      <c r="BE1490" t="s">
        <v>2239</v>
      </c>
      <c r="BF1490" t="s">
        <v>3803</v>
      </c>
      <c r="BG1490" s="2">
        <v>38382245</v>
      </c>
      <c r="BH1490" s="1">
        <v>40378.375</v>
      </c>
      <c r="BI1490" t="s">
        <v>106</v>
      </c>
      <c r="BJ1490" s="2">
        <v>0.99399999999999999</v>
      </c>
      <c r="BK1490" s="2"/>
      <c r="BL1490" s="2"/>
      <c r="BM1490" s="2"/>
      <c r="BN1490" s="2"/>
      <c r="BO1490" s="2"/>
      <c r="BP1490" t="s">
        <v>206</v>
      </c>
      <c r="BS1490" t="s">
        <v>234</v>
      </c>
      <c r="BT1490" s="1">
        <v>40386.597951388889</v>
      </c>
      <c r="BU1490" t="s">
        <v>121</v>
      </c>
      <c r="BV1490" s="1"/>
      <c r="BW1490" s="1"/>
      <c r="BX1490" s="1"/>
      <c r="CA1490" s="2"/>
      <c r="CC1490" s="1">
        <v>41313.618078703701</v>
      </c>
      <c r="CD1490" s="1">
        <v>41493.580254629633</v>
      </c>
      <c r="CE1490" s="2"/>
      <c r="CF1490" s="2"/>
      <c r="CG1490" t="s">
        <v>3268</v>
      </c>
      <c r="CH1490" s="2"/>
      <c r="CI1490" s="2"/>
      <c r="CL1490" t="s">
        <v>125</v>
      </c>
      <c r="CN1490" s="1"/>
    </row>
    <row r="1491" spans="1:92" hidden="1">
      <c r="A1491" t="s">
        <v>3264</v>
      </c>
      <c r="B1491" t="s">
        <v>93</v>
      </c>
      <c r="C1491" s="1">
        <v>40385.305555555555</v>
      </c>
      <c r="D1491" t="s">
        <v>222</v>
      </c>
      <c r="E1491" t="s">
        <v>95</v>
      </c>
      <c r="F1491" t="s">
        <v>96</v>
      </c>
      <c r="G1491" s="2">
        <v>2098</v>
      </c>
      <c r="H1491" t="s">
        <v>97</v>
      </c>
      <c r="L1491" t="s">
        <v>3825</v>
      </c>
      <c r="N1491" s="2"/>
      <c r="P1491" t="s">
        <v>95</v>
      </c>
      <c r="Q1491" t="s">
        <v>96</v>
      </c>
      <c r="R1491" t="s">
        <v>3830</v>
      </c>
      <c r="S1491" t="s">
        <v>226</v>
      </c>
      <c r="T1491" t="s">
        <v>227</v>
      </c>
      <c r="U1491" s="2"/>
      <c r="V1491" s="2"/>
      <c r="W1491" s="2"/>
      <c r="Z1491" t="s">
        <v>104</v>
      </c>
      <c r="AB1491" t="s">
        <v>2814</v>
      </c>
      <c r="AE1491" t="s">
        <v>106</v>
      </c>
      <c r="AG1491" t="s">
        <v>2237</v>
      </c>
      <c r="AJ1491" s="2"/>
      <c r="AL1491" s="2"/>
      <c r="AM1491" t="s">
        <v>110</v>
      </c>
      <c r="AN1491" s="2"/>
      <c r="AO1491" s="2"/>
      <c r="AP1491" s="2"/>
      <c r="AQ1491" s="2"/>
      <c r="AR1491" t="s">
        <v>111</v>
      </c>
      <c r="AS1491" t="s">
        <v>3266</v>
      </c>
      <c r="AT1491" t="s">
        <v>113</v>
      </c>
      <c r="AU1491" t="s">
        <v>3267</v>
      </c>
      <c r="AV1491" s="2"/>
      <c r="AW1491" s="2"/>
      <c r="AY1491" s="2">
        <v>573142.85800000001</v>
      </c>
      <c r="AZ1491" s="2">
        <v>151428.42800000001</v>
      </c>
      <c r="BA1491" t="s">
        <v>2815</v>
      </c>
      <c r="BE1491" t="s">
        <v>2239</v>
      </c>
      <c r="BF1491" t="s">
        <v>3803</v>
      </c>
      <c r="BG1491" s="2">
        <v>39375971</v>
      </c>
      <c r="BH1491" s="1">
        <v>40385.305555555555</v>
      </c>
      <c r="BI1491" t="s">
        <v>106</v>
      </c>
      <c r="BJ1491" s="2">
        <v>2.0979999999999999</v>
      </c>
      <c r="BK1491" s="2"/>
      <c r="BL1491" s="2"/>
      <c r="BM1491" s="2"/>
      <c r="BN1491" s="2"/>
      <c r="BO1491" s="2"/>
      <c r="BP1491" t="s">
        <v>206</v>
      </c>
      <c r="BS1491" t="s">
        <v>234</v>
      </c>
      <c r="BT1491" s="1">
        <v>40393.333171296297</v>
      </c>
      <c r="BU1491" t="s">
        <v>121</v>
      </c>
      <c r="BV1491" s="1"/>
      <c r="BW1491" s="1"/>
      <c r="BX1491" s="1"/>
      <c r="CA1491" s="2"/>
      <c r="CC1491" s="1">
        <v>41313.618078703701</v>
      </c>
      <c r="CD1491" s="1">
        <v>41493.580254629633</v>
      </c>
      <c r="CE1491" s="2"/>
      <c r="CF1491" s="2"/>
      <c r="CG1491" t="s">
        <v>3268</v>
      </c>
      <c r="CH1491" s="2"/>
      <c r="CI1491" s="2"/>
      <c r="CL1491" t="s">
        <v>125</v>
      </c>
      <c r="CN1491" s="1"/>
    </row>
    <row r="1492" spans="1:92" hidden="1">
      <c r="A1492" t="s">
        <v>3264</v>
      </c>
      <c r="B1492" t="s">
        <v>93</v>
      </c>
      <c r="C1492" s="1">
        <v>40392.315972222219</v>
      </c>
      <c r="D1492" t="s">
        <v>222</v>
      </c>
      <c r="E1492" t="s">
        <v>95</v>
      </c>
      <c r="F1492" t="s">
        <v>96</v>
      </c>
      <c r="G1492" s="2">
        <v>1508</v>
      </c>
      <c r="H1492" t="s">
        <v>97</v>
      </c>
      <c r="N1492" s="2"/>
      <c r="P1492" t="s">
        <v>95</v>
      </c>
      <c r="Q1492" t="s">
        <v>96</v>
      </c>
      <c r="R1492" t="s">
        <v>3831</v>
      </c>
      <c r="S1492" t="s">
        <v>226</v>
      </c>
      <c r="T1492" t="s">
        <v>227</v>
      </c>
      <c r="U1492" s="2"/>
      <c r="V1492" s="2"/>
      <c r="W1492" s="2"/>
      <c r="Z1492" t="s">
        <v>104</v>
      </c>
      <c r="AB1492" t="s">
        <v>2814</v>
      </c>
      <c r="AE1492" t="s">
        <v>106</v>
      </c>
      <c r="AG1492" t="s">
        <v>2237</v>
      </c>
      <c r="AJ1492" s="2"/>
      <c r="AL1492" s="2"/>
      <c r="AM1492" t="s">
        <v>110</v>
      </c>
      <c r="AN1492" s="2"/>
      <c r="AO1492" s="2"/>
      <c r="AP1492" s="2"/>
      <c r="AQ1492" s="2"/>
      <c r="AR1492" t="s">
        <v>111</v>
      </c>
      <c r="AS1492" t="s">
        <v>3266</v>
      </c>
      <c r="AT1492" t="s">
        <v>113</v>
      </c>
      <c r="AU1492" t="s">
        <v>3267</v>
      </c>
      <c r="AV1492" s="2"/>
      <c r="AW1492" s="2"/>
      <c r="AY1492" s="2">
        <v>573142.85800000001</v>
      </c>
      <c r="AZ1492" s="2">
        <v>151428.42800000001</v>
      </c>
      <c r="BA1492" t="s">
        <v>2815</v>
      </c>
      <c r="BE1492" t="s">
        <v>2239</v>
      </c>
      <c r="BF1492" t="s">
        <v>3803</v>
      </c>
      <c r="BG1492" s="2">
        <v>42914729</v>
      </c>
      <c r="BH1492" s="1">
        <v>40392.315972222219</v>
      </c>
      <c r="BI1492" t="s">
        <v>106</v>
      </c>
      <c r="BJ1492" s="2">
        <v>1.508</v>
      </c>
      <c r="BK1492" s="2"/>
      <c r="BL1492" s="2"/>
      <c r="BM1492" s="2"/>
      <c r="BN1492" s="2"/>
      <c r="BO1492" s="2"/>
      <c r="BP1492" t="s">
        <v>206</v>
      </c>
      <c r="BS1492" t="s">
        <v>234</v>
      </c>
      <c r="BT1492" s="1">
        <v>40436.270613425928</v>
      </c>
      <c r="BU1492" t="s">
        <v>121</v>
      </c>
      <c r="BV1492" s="1"/>
      <c r="BW1492" s="1"/>
      <c r="BX1492" s="1"/>
      <c r="CA1492" s="2"/>
      <c r="CC1492" s="1">
        <v>41313.618078703701</v>
      </c>
      <c r="CD1492" s="1">
        <v>41493.580254629633</v>
      </c>
      <c r="CE1492" s="2"/>
      <c r="CF1492" s="2"/>
      <c r="CG1492" t="s">
        <v>3268</v>
      </c>
      <c r="CH1492" s="2"/>
      <c r="CI1492" s="2"/>
      <c r="CL1492" t="s">
        <v>125</v>
      </c>
      <c r="CN1492" s="1"/>
    </row>
    <row r="1493" spans="1:92" hidden="1">
      <c r="A1493" t="s">
        <v>3264</v>
      </c>
      <c r="B1493" t="s">
        <v>93</v>
      </c>
      <c r="C1493" s="1">
        <v>40399.284722222219</v>
      </c>
      <c r="D1493" t="s">
        <v>222</v>
      </c>
      <c r="E1493" t="s">
        <v>95</v>
      </c>
      <c r="F1493" t="s">
        <v>96</v>
      </c>
      <c r="G1493" s="2">
        <v>283</v>
      </c>
      <c r="H1493" t="s">
        <v>97</v>
      </c>
      <c r="J1493" t="s">
        <v>94</v>
      </c>
      <c r="M1493" t="s">
        <v>3832</v>
      </c>
      <c r="N1493" s="2">
        <v>7231</v>
      </c>
      <c r="P1493" t="s">
        <v>95</v>
      </c>
      <c r="Q1493" t="s">
        <v>96</v>
      </c>
      <c r="R1493" t="s">
        <v>3833</v>
      </c>
      <c r="S1493" t="s">
        <v>226</v>
      </c>
      <c r="T1493" t="s">
        <v>227</v>
      </c>
      <c r="U1493" s="2"/>
      <c r="V1493" s="2"/>
      <c r="W1493" s="2"/>
      <c r="Z1493" t="s">
        <v>104</v>
      </c>
      <c r="AB1493" t="s">
        <v>2814</v>
      </c>
      <c r="AE1493" t="s">
        <v>106</v>
      </c>
      <c r="AG1493" t="s">
        <v>2237</v>
      </c>
      <c r="AJ1493" s="2"/>
      <c r="AL1493" s="2"/>
      <c r="AM1493" t="s">
        <v>110</v>
      </c>
      <c r="AN1493" s="2"/>
      <c r="AO1493" s="2"/>
      <c r="AP1493" s="2"/>
      <c r="AQ1493" s="2"/>
      <c r="AR1493" t="s">
        <v>111</v>
      </c>
      <c r="AS1493" t="s">
        <v>3266</v>
      </c>
      <c r="AT1493" t="s">
        <v>113</v>
      </c>
      <c r="AU1493" t="s">
        <v>3267</v>
      </c>
      <c r="AV1493" s="2"/>
      <c r="AW1493" s="2"/>
      <c r="AY1493" s="2">
        <v>573142.85800000001</v>
      </c>
      <c r="AZ1493" s="2">
        <v>151428.42800000001</v>
      </c>
      <c r="BA1493" t="s">
        <v>2815</v>
      </c>
      <c r="BE1493" t="s">
        <v>2239</v>
      </c>
      <c r="BF1493" t="s">
        <v>3803</v>
      </c>
      <c r="BG1493" s="2">
        <v>42914734</v>
      </c>
      <c r="BH1493" s="1">
        <v>40399.284722222219</v>
      </c>
      <c r="BI1493" t="s">
        <v>106</v>
      </c>
      <c r="BJ1493" s="2">
        <v>0.28299999999999997</v>
      </c>
      <c r="BK1493" s="2"/>
      <c r="BL1493" s="2"/>
      <c r="BM1493" s="2"/>
      <c r="BN1493" s="2"/>
      <c r="BO1493" s="2"/>
      <c r="BP1493" t="s">
        <v>206</v>
      </c>
      <c r="BS1493" t="s">
        <v>234</v>
      </c>
      <c r="BT1493" s="1">
        <v>40436.314305555556</v>
      </c>
      <c r="BU1493" t="s">
        <v>121</v>
      </c>
      <c r="BV1493" s="1"/>
      <c r="BW1493" s="1"/>
      <c r="BX1493" s="1"/>
      <c r="CA1493" s="2"/>
      <c r="CC1493" s="1">
        <v>41313.618078703701</v>
      </c>
      <c r="CD1493" s="1">
        <v>41523.527650462966</v>
      </c>
      <c r="CE1493" s="2">
        <v>19655</v>
      </c>
      <c r="CF1493" s="2">
        <v>17785</v>
      </c>
      <c r="CG1493" t="s">
        <v>3268</v>
      </c>
      <c r="CH1493" s="2"/>
      <c r="CI1493" s="2"/>
      <c r="CL1493" t="s">
        <v>125</v>
      </c>
      <c r="CN1493" s="1"/>
    </row>
    <row r="1494" spans="1:92" hidden="1">
      <c r="A1494" t="s">
        <v>3264</v>
      </c>
      <c r="B1494" t="s">
        <v>93</v>
      </c>
      <c r="C1494" s="1">
        <v>40406.333333333336</v>
      </c>
      <c r="D1494" t="s">
        <v>222</v>
      </c>
      <c r="E1494" t="s">
        <v>95</v>
      </c>
      <c r="F1494" t="s">
        <v>96</v>
      </c>
      <c r="G1494" s="2">
        <v>1955</v>
      </c>
      <c r="H1494" t="s">
        <v>97</v>
      </c>
      <c r="N1494" s="2"/>
      <c r="P1494" t="s">
        <v>95</v>
      </c>
      <c r="Q1494" t="s">
        <v>96</v>
      </c>
      <c r="R1494" t="s">
        <v>3834</v>
      </c>
      <c r="S1494" t="s">
        <v>226</v>
      </c>
      <c r="T1494" t="s">
        <v>227</v>
      </c>
      <c r="U1494" s="2"/>
      <c r="V1494" s="2"/>
      <c r="W1494" s="2"/>
      <c r="Z1494" t="s">
        <v>104</v>
      </c>
      <c r="AB1494" t="s">
        <v>2814</v>
      </c>
      <c r="AE1494" t="s">
        <v>106</v>
      </c>
      <c r="AG1494" t="s">
        <v>2237</v>
      </c>
      <c r="AJ1494" s="2"/>
      <c r="AL1494" s="2"/>
      <c r="AM1494" t="s">
        <v>110</v>
      </c>
      <c r="AN1494" s="2"/>
      <c r="AO1494" s="2"/>
      <c r="AP1494" s="2"/>
      <c r="AQ1494" s="2"/>
      <c r="AR1494" t="s">
        <v>111</v>
      </c>
      <c r="AS1494" t="s">
        <v>3266</v>
      </c>
      <c r="AT1494" t="s">
        <v>113</v>
      </c>
      <c r="AU1494" t="s">
        <v>3267</v>
      </c>
      <c r="AV1494" s="2"/>
      <c r="AW1494" s="2"/>
      <c r="AY1494" s="2">
        <v>573142.85800000001</v>
      </c>
      <c r="AZ1494" s="2">
        <v>151428.42800000001</v>
      </c>
      <c r="BA1494" t="s">
        <v>2815</v>
      </c>
      <c r="BE1494" t="s">
        <v>2239</v>
      </c>
      <c r="BF1494" t="s">
        <v>3803</v>
      </c>
      <c r="BG1494" s="2">
        <v>41013839</v>
      </c>
      <c r="BH1494" s="1">
        <v>40406.333333333336</v>
      </c>
      <c r="BI1494" t="s">
        <v>106</v>
      </c>
      <c r="BJ1494" s="2">
        <v>1.9550000000000001</v>
      </c>
      <c r="BK1494" s="2"/>
      <c r="BL1494" s="2"/>
      <c r="BM1494" s="2"/>
      <c r="BN1494" s="2"/>
      <c r="BO1494" s="2"/>
      <c r="BP1494" t="s">
        <v>206</v>
      </c>
      <c r="BS1494" t="s">
        <v>234</v>
      </c>
      <c r="BT1494" s="1">
        <v>40414.387557870374</v>
      </c>
      <c r="BU1494" t="s">
        <v>121</v>
      </c>
      <c r="BV1494" s="1"/>
      <c r="BW1494" s="1"/>
      <c r="BX1494" s="1"/>
      <c r="CA1494" s="2"/>
      <c r="CC1494" s="1">
        <v>41313.618078703701</v>
      </c>
      <c r="CD1494" s="1">
        <v>41493.580254629633</v>
      </c>
      <c r="CE1494" s="2"/>
      <c r="CF1494" s="2"/>
      <c r="CG1494" t="s">
        <v>3268</v>
      </c>
      <c r="CH1494" s="2"/>
      <c r="CI1494" s="2"/>
      <c r="CL1494" t="s">
        <v>125</v>
      </c>
      <c r="CN1494" s="1"/>
    </row>
    <row r="1495" spans="1:92" hidden="1">
      <c r="A1495" t="s">
        <v>3264</v>
      </c>
      <c r="B1495" t="s">
        <v>93</v>
      </c>
      <c r="C1495" s="1">
        <v>40409.34375</v>
      </c>
      <c r="D1495" t="s">
        <v>222</v>
      </c>
      <c r="E1495" t="s">
        <v>95</v>
      </c>
      <c r="F1495" t="s">
        <v>96</v>
      </c>
      <c r="G1495" s="2">
        <v>1993</v>
      </c>
      <c r="H1495" t="s">
        <v>97</v>
      </c>
      <c r="N1495" s="2"/>
      <c r="P1495" t="s">
        <v>95</v>
      </c>
      <c r="Q1495" t="s">
        <v>96</v>
      </c>
      <c r="R1495" t="s">
        <v>3835</v>
      </c>
      <c r="S1495" t="s">
        <v>226</v>
      </c>
      <c r="T1495" t="s">
        <v>227</v>
      </c>
      <c r="U1495" s="2"/>
      <c r="V1495" s="2"/>
      <c r="W1495" s="2"/>
      <c r="Z1495" t="s">
        <v>104</v>
      </c>
      <c r="AB1495" t="s">
        <v>2814</v>
      </c>
      <c r="AE1495" t="s">
        <v>106</v>
      </c>
      <c r="AG1495" t="s">
        <v>2237</v>
      </c>
      <c r="AJ1495" s="2"/>
      <c r="AL1495" s="2"/>
      <c r="AM1495" t="s">
        <v>110</v>
      </c>
      <c r="AN1495" s="2"/>
      <c r="AO1495" s="2"/>
      <c r="AP1495" s="2"/>
      <c r="AQ1495" s="2"/>
      <c r="AR1495" t="s">
        <v>111</v>
      </c>
      <c r="AS1495" t="s">
        <v>3266</v>
      </c>
      <c r="AT1495" t="s">
        <v>113</v>
      </c>
      <c r="AU1495" t="s">
        <v>3267</v>
      </c>
      <c r="AV1495" s="2"/>
      <c r="AW1495" s="2"/>
      <c r="AY1495" s="2">
        <v>573142.85800000001</v>
      </c>
      <c r="AZ1495" s="2">
        <v>151428.42800000001</v>
      </c>
      <c r="BA1495" t="s">
        <v>2815</v>
      </c>
      <c r="BE1495" t="s">
        <v>2239</v>
      </c>
      <c r="BF1495" t="s">
        <v>3803</v>
      </c>
      <c r="BG1495" s="2">
        <v>46754810</v>
      </c>
      <c r="BH1495" s="1">
        <v>40413.34375</v>
      </c>
      <c r="BI1495" t="s">
        <v>106</v>
      </c>
      <c r="BJ1495" s="2">
        <v>1.9930000000000001</v>
      </c>
      <c r="BK1495" s="2"/>
      <c r="BL1495" s="2"/>
      <c r="BM1495" s="2"/>
      <c r="BN1495" s="2"/>
      <c r="BO1495" s="2"/>
      <c r="BP1495" t="s">
        <v>206</v>
      </c>
      <c r="BS1495" t="s">
        <v>234</v>
      </c>
      <c r="BT1495" s="1">
        <v>40477.414780092593</v>
      </c>
      <c r="BU1495" t="s">
        <v>121</v>
      </c>
      <c r="BV1495" s="1"/>
      <c r="BW1495" s="1"/>
      <c r="BX1495" s="1"/>
      <c r="CA1495" s="2"/>
      <c r="CC1495" s="1">
        <v>41471.414768518516</v>
      </c>
      <c r="CD1495" s="1">
        <v>41493.580254629633</v>
      </c>
      <c r="CE1495" s="2"/>
      <c r="CF1495" s="2"/>
      <c r="CG1495" t="s">
        <v>3268</v>
      </c>
      <c r="CH1495" s="2"/>
      <c r="CI1495" s="2"/>
      <c r="CL1495" t="s">
        <v>125</v>
      </c>
      <c r="CN1495" s="1"/>
    </row>
    <row r="1496" spans="1:92" hidden="1">
      <c r="A1496" t="s">
        <v>3264</v>
      </c>
      <c r="B1496" t="s">
        <v>93</v>
      </c>
      <c r="C1496" s="1">
        <v>40420.333333333336</v>
      </c>
      <c r="D1496" t="s">
        <v>222</v>
      </c>
      <c r="E1496" t="s">
        <v>95</v>
      </c>
      <c r="F1496" t="s">
        <v>96</v>
      </c>
      <c r="G1496" s="2">
        <v>1860</v>
      </c>
      <c r="H1496" t="s">
        <v>97</v>
      </c>
      <c r="N1496" s="2"/>
      <c r="P1496" t="s">
        <v>95</v>
      </c>
      <c r="Q1496" t="s">
        <v>96</v>
      </c>
      <c r="R1496" t="s">
        <v>3836</v>
      </c>
      <c r="S1496" t="s">
        <v>226</v>
      </c>
      <c r="T1496" t="s">
        <v>227</v>
      </c>
      <c r="U1496" s="2"/>
      <c r="V1496" s="2"/>
      <c r="W1496" s="2"/>
      <c r="Z1496" t="s">
        <v>104</v>
      </c>
      <c r="AB1496" t="s">
        <v>2814</v>
      </c>
      <c r="AE1496" t="s">
        <v>106</v>
      </c>
      <c r="AG1496" t="s">
        <v>2237</v>
      </c>
      <c r="AJ1496" s="2"/>
      <c r="AL1496" s="2"/>
      <c r="AM1496" t="s">
        <v>110</v>
      </c>
      <c r="AN1496" s="2"/>
      <c r="AO1496" s="2"/>
      <c r="AP1496" s="2"/>
      <c r="AQ1496" s="2"/>
      <c r="AR1496" t="s">
        <v>111</v>
      </c>
      <c r="AS1496" t="s">
        <v>3266</v>
      </c>
      <c r="AT1496" t="s">
        <v>113</v>
      </c>
      <c r="AU1496" t="s">
        <v>3267</v>
      </c>
      <c r="AV1496" s="2"/>
      <c r="AW1496" s="2"/>
      <c r="AY1496" s="2">
        <v>573142.85800000001</v>
      </c>
      <c r="AZ1496" s="2">
        <v>151428.42800000001</v>
      </c>
      <c r="BA1496" t="s">
        <v>2815</v>
      </c>
      <c r="BE1496" t="s">
        <v>2239</v>
      </c>
      <c r="BF1496" t="s">
        <v>3803</v>
      </c>
      <c r="BG1496" s="2">
        <v>46754821</v>
      </c>
      <c r="BH1496" s="1">
        <v>40420.333333333336</v>
      </c>
      <c r="BI1496" t="s">
        <v>106</v>
      </c>
      <c r="BJ1496" s="2">
        <v>1.86</v>
      </c>
      <c r="BK1496" s="2"/>
      <c r="BL1496" s="2"/>
      <c r="BM1496" s="2"/>
      <c r="BN1496" s="2"/>
      <c r="BO1496" s="2"/>
      <c r="BP1496" t="s">
        <v>206</v>
      </c>
      <c r="BS1496" t="s">
        <v>234</v>
      </c>
      <c r="BT1496" s="1">
        <v>40477.436354166668</v>
      </c>
      <c r="BU1496" t="s">
        <v>121</v>
      </c>
      <c r="BV1496" s="1"/>
      <c r="BW1496" s="1"/>
      <c r="BX1496" s="1"/>
      <c r="CA1496" s="2"/>
      <c r="CC1496" s="1">
        <v>41313.618078703701</v>
      </c>
      <c r="CD1496" s="1">
        <v>41493.580254629633</v>
      </c>
      <c r="CE1496" s="2"/>
      <c r="CF1496" s="2"/>
      <c r="CG1496" t="s">
        <v>3268</v>
      </c>
      <c r="CH1496" s="2"/>
      <c r="CI1496" s="2"/>
      <c r="CL1496" t="s">
        <v>125</v>
      </c>
      <c r="CN1496" s="1"/>
    </row>
    <row r="1497" spans="1:92" hidden="1">
      <c r="A1497" t="s">
        <v>3264</v>
      </c>
      <c r="B1497" t="s">
        <v>93</v>
      </c>
      <c r="C1497" s="1">
        <v>40428.329861111109</v>
      </c>
      <c r="D1497" t="s">
        <v>222</v>
      </c>
      <c r="E1497" t="s">
        <v>95</v>
      </c>
      <c r="F1497" t="s">
        <v>96</v>
      </c>
      <c r="G1497" s="2">
        <v>1838</v>
      </c>
      <c r="H1497" t="s">
        <v>97</v>
      </c>
      <c r="N1497" s="2"/>
      <c r="P1497" t="s">
        <v>95</v>
      </c>
      <c r="Q1497" t="s">
        <v>96</v>
      </c>
      <c r="R1497" t="s">
        <v>3837</v>
      </c>
      <c r="S1497" t="s">
        <v>226</v>
      </c>
      <c r="T1497" t="s">
        <v>227</v>
      </c>
      <c r="U1497" s="2"/>
      <c r="V1497" s="2"/>
      <c r="W1497" s="2"/>
      <c r="Z1497" t="s">
        <v>104</v>
      </c>
      <c r="AB1497" t="s">
        <v>2814</v>
      </c>
      <c r="AE1497" t="s">
        <v>106</v>
      </c>
      <c r="AG1497" t="s">
        <v>2237</v>
      </c>
      <c r="AJ1497" s="2"/>
      <c r="AL1497" s="2"/>
      <c r="AM1497" t="s">
        <v>110</v>
      </c>
      <c r="AN1497" s="2"/>
      <c r="AO1497" s="2"/>
      <c r="AP1497" s="2"/>
      <c r="AQ1497" s="2"/>
      <c r="AR1497" t="s">
        <v>111</v>
      </c>
      <c r="AS1497" t="s">
        <v>3266</v>
      </c>
      <c r="AT1497" t="s">
        <v>113</v>
      </c>
      <c r="AU1497" t="s">
        <v>3267</v>
      </c>
      <c r="AV1497" s="2"/>
      <c r="AW1497" s="2"/>
      <c r="AY1497" s="2">
        <v>573142.85800000001</v>
      </c>
      <c r="AZ1497" s="2">
        <v>151428.42800000001</v>
      </c>
      <c r="BA1497" t="s">
        <v>2815</v>
      </c>
      <c r="BE1497" t="s">
        <v>2239</v>
      </c>
      <c r="BF1497" t="s">
        <v>3803</v>
      </c>
      <c r="BG1497" s="2">
        <v>42914739</v>
      </c>
      <c r="BH1497" s="1">
        <v>40428.329861111109</v>
      </c>
      <c r="BI1497" t="s">
        <v>106</v>
      </c>
      <c r="BJ1497" s="2">
        <v>1.8380000000000001</v>
      </c>
      <c r="BK1497" s="2"/>
      <c r="BL1497" s="2"/>
      <c r="BM1497" s="2"/>
      <c r="BN1497" s="2"/>
      <c r="BO1497" s="2"/>
      <c r="BP1497" t="s">
        <v>206</v>
      </c>
      <c r="BS1497" t="s">
        <v>234</v>
      </c>
      <c r="BT1497" s="1">
        <v>40436.318506944444</v>
      </c>
      <c r="BU1497" t="s">
        <v>121</v>
      </c>
      <c r="BV1497" s="1"/>
      <c r="BW1497" s="1"/>
      <c r="BX1497" s="1"/>
      <c r="CA1497" s="2"/>
      <c r="CC1497" s="1">
        <v>41313.617986111109</v>
      </c>
      <c r="CD1497" s="1">
        <v>41493.580335648148</v>
      </c>
      <c r="CE1497" s="2"/>
      <c r="CF1497" s="2"/>
      <c r="CG1497" t="s">
        <v>3268</v>
      </c>
      <c r="CH1497" s="2"/>
      <c r="CI1497" s="2"/>
      <c r="CL1497" t="s">
        <v>125</v>
      </c>
      <c r="CN1497" s="1"/>
    </row>
    <row r="1498" spans="1:92" hidden="1">
      <c r="A1498" t="s">
        <v>3264</v>
      </c>
      <c r="B1498" t="s">
        <v>93</v>
      </c>
      <c r="C1498" s="1">
        <v>40434.333333333336</v>
      </c>
      <c r="D1498" t="s">
        <v>222</v>
      </c>
      <c r="E1498" t="s">
        <v>95</v>
      </c>
      <c r="F1498" t="s">
        <v>96</v>
      </c>
      <c r="G1498" s="2">
        <v>3290</v>
      </c>
      <c r="H1498" t="s">
        <v>97</v>
      </c>
      <c r="N1498" s="2"/>
      <c r="P1498" t="s">
        <v>95</v>
      </c>
      <c r="Q1498" t="s">
        <v>96</v>
      </c>
      <c r="R1498" t="s">
        <v>3838</v>
      </c>
      <c r="S1498" t="s">
        <v>226</v>
      </c>
      <c r="T1498" t="s">
        <v>227</v>
      </c>
      <c r="U1498" s="2"/>
      <c r="V1498" s="2"/>
      <c r="W1498" s="2"/>
      <c r="Z1498" t="s">
        <v>104</v>
      </c>
      <c r="AB1498" t="s">
        <v>2814</v>
      </c>
      <c r="AE1498" t="s">
        <v>106</v>
      </c>
      <c r="AG1498" t="s">
        <v>2237</v>
      </c>
      <c r="AJ1498" s="2"/>
      <c r="AL1498" s="2"/>
      <c r="AM1498" t="s">
        <v>110</v>
      </c>
      <c r="AN1498" s="2"/>
      <c r="AO1498" s="2"/>
      <c r="AP1498" s="2"/>
      <c r="AQ1498" s="2"/>
      <c r="AR1498" t="s">
        <v>111</v>
      </c>
      <c r="AS1498" t="s">
        <v>3266</v>
      </c>
      <c r="AT1498" t="s">
        <v>113</v>
      </c>
      <c r="AU1498" t="s">
        <v>3267</v>
      </c>
      <c r="AV1498" s="2"/>
      <c r="AW1498" s="2"/>
      <c r="AY1498" s="2">
        <v>573142.85800000001</v>
      </c>
      <c r="AZ1498" s="2">
        <v>151428.42800000001</v>
      </c>
      <c r="BA1498" t="s">
        <v>2815</v>
      </c>
      <c r="BE1498" t="s">
        <v>2239</v>
      </c>
      <c r="BF1498" t="s">
        <v>3803</v>
      </c>
      <c r="BG1498" s="2">
        <v>43552981</v>
      </c>
      <c r="BH1498" s="1">
        <v>40434.333333333336</v>
      </c>
      <c r="BI1498" t="s">
        <v>106</v>
      </c>
      <c r="BJ1498" s="2">
        <v>3.29</v>
      </c>
      <c r="BK1498" s="2"/>
      <c r="BL1498" s="2"/>
      <c r="BM1498" s="2"/>
      <c r="BN1498" s="2"/>
      <c r="BO1498" s="2"/>
      <c r="BP1498" t="s">
        <v>206</v>
      </c>
      <c r="BS1498" t="s">
        <v>234</v>
      </c>
      <c r="BT1498" s="1">
        <v>40443.600115740737</v>
      </c>
      <c r="BU1498" t="s">
        <v>121</v>
      </c>
      <c r="BV1498" s="1"/>
      <c r="BW1498" s="1"/>
      <c r="BX1498" s="1"/>
      <c r="CA1498" s="2"/>
      <c r="CC1498" s="1">
        <v>41313.617986111109</v>
      </c>
      <c r="CD1498" s="1">
        <v>41493.580335648148</v>
      </c>
      <c r="CE1498" s="2"/>
      <c r="CF1498" s="2"/>
      <c r="CG1498" t="s">
        <v>3268</v>
      </c>
      <c r="CH1498" s="2"/>
      <c r="CI1498" s="2"/>
      <c r="CL1498" t="s">
        <v>125</v>
      </c>
      <c r="CN1498" s="1"/>
    </row>
    <row r="1499" spans="1:92" hidden="1">
      <c r="A1499" t="s">
        <v>3264</v>
      </c>
      <c r="B1499" t="s">
        <v>93</v>
      </c>
      <c r="C1499" s="1">
        <v>40441.28125</v>
      </c>
      <c r="D1499" t="s">
        <v>222</v>
      </c>
      <c r="E1499" t="s">
        <v>95</v>
      </c>
      <c r="F1499" t="s">
        <v>96</v>
      </c>
      <c r="G1499" s="2">
        <v>3120</v>
      </c>
      <c r="H1499" t="s">
        <v>97</v>
      </c>
      <c r="N1499" s="2"/>
      <c r="P1499" t="s">
        <v>95</v>
      </c>
      <c r="Q1499" t="s">
        <v>96</v>
      </c>
      <c r="R1499" t="s">
        <v>3839</v>
      </c>
      <c r="S1499" t="s">
        <v>226</v>
      </c>
      <c r="T1499" t="s">
        <v>227</v>
      </c>
      <c r="U1499" s="2"/>
      <c r="V1499" s="2"/>
      <c r="W1499" s="2"/>
      <c r="Z1499" t="s">
        <v>104</v>
      </c>
      <c r="AB1499" t="s">
        <v>2814</v>
      </c>
      <c r="AE1499" t="s">
        <v>106</v>
      </c>
      <c r="AG1499" t="s">
        <v>2237</v>
      </c>
      <c r="AJ1499" s="2"/>
      <c r="AL1499" s="2"/>
      <c r="AM1499" t="s">
        <v>110</v>
      </c>
      <c r="AN1499" s="2"/>
      <c r="AO1499" s="2"/>
      <c r="AP1499" s="2"/>
      <c r="AQ1499" s="2"/>
      <c r="AR1499" t="s">
        <v>111</v>
      </c>
      <c r="AS1499" t="s">
        <v>3266</v>
      </c>
      <c r="AT1499" t="s">
        <v>113</v>
      </c>
      <c r="AU1499" t="s">
        <v>3267</v>
      </c>
      <c r="AV1499" s="2"/>
      <c r="AW1499" s="2"/>
      <c r="AY1499" s="2">
        <v>573142.85800000001</v>
      </c>
      <c r="AZ1499" s="2">
        <v>151428.42800000001</v>
      </c>
      <c r="BA1499" t="s">
        <v>2815</v>
      </c>
      <c r="BE1499" t="s">
        <v>2239</v>
      </c>
      <c r="BF1499" t="s">
        <v>3803</v>
      </c>
      <c r="BG1499" s="2">
        <v>223545144</v>
      </c>
      <c r="BH1499" s="1">
        <v>40441</v>
      </c>
      <c r="BI1499" t="s">
        <v>106</v>
      </c>
      <c r="BJ1499" s="2">
        <v>3.12</v>
      </c>
      <c r="BK1499" s="2"/>
      <c r="BL1499" s="2"/>
      <c r="BM1499" s="2"/>
      <c r="BN1499" s="2"/>
      <c r="BO1499" s="2"/>
      <c r="BP1499" t="s">
        <v>206</v>
      </c>
      <c r="BS1499" t="s">
        <v>234</v>
      </c>
      <c r="BT1499" s="1">
        <v>41485.622442129628</v>
      </c>
      <c r="BU1499" t="s">
        <v>121</v>
      </c>
      <c r="BV1499" s="1"/>
      <c r="BW1499" s="1"/>
      <c r="BX1499" s="1"/>
      <c r="CA1499" s="2"/>
      <c r="CC1499" s="1">
        <v>41485.622233796297</v>
      </c>
      <c r="CD1499" s="1">
        <v>41493.580335648148</v>
      </c>
      <c r="CE1499" s="2"/>
      <c r="CF1499" s="2"/>
      <c r="CG1499" t="s">
        <v>3268</v>
      </c>
      <c r="CH1499" s="2"/>
      <c r="CI1499" s="2"/>
      <c r="CL1499" t="s">
        <v>125</v>
      </c>
      <c r="CN1499" s="1"/>
    </row>
    <row r="1500" spans="1:92" hidden="1">
      <c r="A1500" t="s">
        <v>3264</v>
      </c>
      <c r="B1500" t="s">
        <v>93</v>
      </c>
      <c r="C1500" s="1">
        <v>40448.357638888891</v>
      </c>
      <c r="D1500" t="s">
        <v>222</v>
      </c>
      <c r="E1500" t="s">
        <v>95</v>
      </c>
      <c r="F1500" t="s">
        <v>96</v>
      </c>
      <c r="G1500" s="2">
        <v>2236</v>
      </c>
      <c r="H1500" t="s">
        <v>97</v>
      </c>
      <c r="N1500" s="2"/>
      <c r="P1500" t="s">
        <v>95</v>
      </c>
      <c r="Q1500" t="s">
        <v>96</v>
      </c>
      <c r="R1500" t="s">
        <v>3840</v>
      </c>
      <c r="S1500" t="s">
        <v>226</v>
      </c>
      <c r="T1500" t="s">
        <v>227</v>
      </c>
      <c r="U1500" s="2"/>
      <c r="V1500" s="2"/>
      <c r="W1500" s="2"/>
      <c r="Z1500" t="s">
        <v>104</v>
      </c>
      <c r="AB1500" t="s">
        <v>2814</v>
      </c>
      <c r="AE1500" t="s">
        <v>106</v>
      </c>
      <c r="AG1500" t="s">
        <v>2237</v>
      </c>
      <c r="AJ1500" s="2"/>
      <c r="AL1500" s="2"/>
      <c r="AM1500" t="s">
        <v>110</v>
      </c>
      <c r="AN1500" s="2"/>
      <c r="AO1500" s="2"/>
      <c r="AP1500" s="2"/>
      <c r="AQ1500" s="2"/>
      <c r="AR1500" t="s">
        <v>111</v>
      </c>
      <c r="AS1500" t="s">
        <v>3266</v>
      </c>
      <c r="AT1500" t="s">
        <v>113</v>
      </c>
      <c r="AU1500" t="s">
        <v>3267</v>
      </c>
      <c r="AV1500" s="2"/>
      <c r="AW1500" s="2"/>
      <c r="AY1500" s="2">
        <v>573142.85800000001</v>
      </c>
      <c r="AZ1500" s="2">
        <v>151428.42800000001</v>
      </c>
      <c r="BA1500" t="s">
        <v>2815</v>
      </c>
      <c r="BE1500" t="s">
        <v>2239</v>
      </c>
      <c r="BF1500" t="s">
        <v>3803</v>
      </c>
      <c r="BG1500" s="2">
        <v>223545164</v>
      </c>
      <c r="BH1500" s="1">
        <v>40448</v>
      </c>
      <c r="BI1500" t="s">
        <v>106</v>
      </c>
      <c r="BJ1500" s="2">
        <v>2.2360000000000002</v>
      </c>
      <c r="BK1500" s="2"/>
      <c r="BL1500" s="2"/>
      <c r="BM1500" s="2"/>
      <c r="BN1500" s="2"/>
      <c r="BO1500" s="2"/>
      <c r="BP1500" t="s">
        <v>206</v>
      </c>
      <c r="BS1500" t="s">
        <v>234</v>
      </c>
      <c r="BT1500" s="1">
        <v>41485.632615740738</v>
      </c>
      <c r="BU1500" t="s">
        <v>121</v>
      </c>
      <c r="BV1500" s="1"/>
      <c r="BW1500" s="1"/>
      <c r="BX1500" s="1"/>
      <c r="CA1500" s="2"/>
      <c r="CC1500" s="1">
        <v>41485.632395833331</v>
      </c>
      <c r="CD1500" s="1">
        <v>41493.580335648148</v>
      </c>
      <c r="CE1500" s="2"/>
      <c r="CF1500" s="2"/>
      <c r="CG1500" t="s">
        <v>3268</v>
      </c>
      <c r="CH1500" s="2"/>
      <c r="CI1500" s="2"/>
      <c r="CL1500" t="s">
        <v>125</v>
      </c>
      <c r="CN1500" s="1"/>
    </row>
    <row r="1501" spans="1:92" hidden="1">
      <c r="A1501" t="s">
        <v>3264</v>
      </c>
      <c r="B1501" t="s">
        <v>93</v>
      </c>
      <c r="C1501" s="1">
        <v>40455.5</v>
      </c>
      <c r="D1501" t="s">
        <v>222</v>
      </c>
      <c r="E1501" t="s">
        <v>95</v>
      </c>
      <c r="F1501" t="s">
        <v>96</v>
      </c>
      <c r="G1501" s="2">
        <v>2445</v>
      </c>
      <c r="H1501" t="s">
        <v>97</v>
      </c>
      <c r="N1501" s="2"/>
      <c r="P1501" t="s">
        <v>95</v>
      </c>
      <c r="Q1501" t="s">
        <v>96</v>
      </c>
      <c r="R1501" t="s">
        <v>3841</v>
      </c>
      <c r="S1501" t="s">
        <v>226</v>
      </c>
      <c r="T1501" t="s">
        <v>227</v>
      </c>
      <c r="U1501" s="2"/>
      <c r="V1501" s="2"/>
      <c r="W1501" s="2"/>
      <c r="Z1501" t="s">
        <v>104</v>
      </c>
      <c r="AB1501" t="s">
        <v>2814</v>
      </c>
      <c r="AE1501" t="s">
        <v>106</v>
      </c>
      <c r="AG1501" t="s">
        <v>2237</v>
      </c>
      <c r="AJ1501" s="2"/>
      <c r="AL1501" s="2"/>
      <c r="AM1501" t="s">
        <v>110</v>
      </c>
      <c r="AN1501" s="2"/>
      <c r="AO1501" s="2"/>
      <c r="AP1501" s="2"/>
      <c r="AQ1501" s="2"/>
      <c r="AR1501" t="s">
        <v>111</v>
      </c>
      <c r="AS1501" t="s">
        <v>3266</v>
      </c>
      <c r="AT1501" t="s">
        <v>113</v>
      </c>
      <c r="AU1501" t="s">
        <v>3267</v>
      </c>
      <c r="AV1501" s="2"/>
      <c r="AW1501" s="2"/>
      <c r="AY1501" s="2">
        <v>573142.85800000001</v>
      </c>
      <c r="AZ1501" s="2">
        <v>151428.42800000001</v>
      </c>
      <c r="BA1501" t="s">
        <v>2815</v>
      </c>
      <c r="BE1501" t="s">
        <v>2239</v>
      </c>
      <c r="BF1501" t="s">
        <v>3803</v>
      </c>
      <c r="BG1501" s="2">
        <v>222074887</v>
      </c>
      <c r="BH1501" s="1">
        <v>40455.5</v>
      </c>
      <c r="BI1501" t="s">
        <v>106</v>
      </c>
      <c r="BJ1501" s="2">
        <v>2.4449999999999998</v>
      </c>
      <c r="BK1501" s="2"/>
      <c r="BL1501" s="2"/>
      <c r="BM1501" s="2"/>
      <c r="BN1501" s="2"/>
      <c r="BO1501" s="2"/>
      <c r="BP1501" t="s">
        <v>206</v>
      </c>
      <c r="BS1501" t="s">
        <v>234</v>
      </c>
      <c r="BT1501" s="1">
        <v>41471.477337962962</v>
      </c>
      <c r="BU1501" t="s">
        <v>121</v>
      </c>
      <c r="BV1501" s="1"/>
      <c r="BW1501" s="1"/>
      <c r="BX1501" s="1"/>
      <c r="CA1501" s="2"/>
      <c r="CC1501" s="1">
        <v>41471.476990740739</v>
      </c>
      <c r="CD1501" s="1">
        <v>41493.580335648148</v>
      </c>
      <c r="CE1501" s="2"/>
      <c r="CF1501" s="2"/>
      <c r="CG1501" t="s">
        <v>3268</v>
      </c>
      <c r="CH1501" s="2"/>
      <c r="CI1501" s="2"/>
      <c r="CL1501" t="s">
        <v>125</v>
      </c>
      <c r="CN1501" s="1"/>
    </row>
    <row r="1502" spans="1:92" hidden="1">
      <c r="A1502" t="s">
        <v>3264</v>
      </c>
      <c r="B1502" t="s">
        <v>93</v>
      </c>
      <c r="C1502" s="1">
        <v>40462.341666666667</v>
      </c>
      <c r="D1502" t="s">
        <v>222</v>
      </c>
      <c r="E1502" t="s">
        <v>95</v>
      </c>
      <c r="F1502" t="s">
        <v>96</v>
      </c>
      <c r="G1502" s="2">
        <v>2365</v>
      </c>
      <c r="H1502" t="s">
        <v>97</v>
      </c>
      <c r="N1502" s="2"/>
      <c r="P1502" t="s">
        <v>95</v>
      </c>
      <c r="Q1502" t="s">
        <v>96</v>
      </c>
      <c r="R1502" t="s">
        <v>3842</v>
      </c>
      <c r="S1502" t="s">
        <v>226</v>
      </c>
      <c r="T1502" t="s">
        <v>227</v>
      </c>
      <c r="U1502" s="2"/>
      <c r="V1502" s="2"/>
      <c r="W1502" s="2"/>
      <c r="Z1502" t="s">
        <v>104</v>
      </c>
      <c r="AB1502" t="s">
        <v>2814</v>
      </c>
      <c r="AE1502" t="s">
        <v>106</v>
      </c>
      <c r="AG1502" t="s">
        <v>2237</v>
      </c>
      <c r="AJ1502" s="2"/>
      <c r="AL1502" s="2"/>
      <c r="AM1502" t="s">
        <v>110</v>
      </c>
      <c r="AN1502" s="2"/>
      <c r="AO1502" s="2"/>
      <c r="AP1502" s="2"/>
      <c r="AQ1502" s="2"/>
      <c r="AR1502" t="s">
        <v>111</v>
      </c>
      <c r="AS1502" t="s">
        <v>3266</v>
      </c>
      <c r="AT1502" t="s">
        <v>113</v>
      </c>
      <c r="AU1502" t="s">
        <v>3267</v>
      </c>
      <c r="AV1502" s="2"/>
      <c r="AW1502" s="2"/>
      <c r="AY1502" s="2">
        <v>573142.85800000001</v>
      </c>
      <c r="AZ1502" s="2">
        <v>151428.42800000001</v>
      </c>
      <c r="BA1502" t="s">
        <v>2815</v>
      </c>
      <c r="BE1502" t="s">
        <v>2239</v>
      </c>
      <c r="BF1502" t="s">
        <v>3803</v>
      </c>
      <c r="BG1502" s="2">
        <v>46754817</v>
      </c>
      <c r="BH1502" s="1">
        <v>40462.341666666667</v>
      </c>
      <c r="BI1502" t="s">
        <v>106</v>
      </c>
      <c r="BJ1502" s="2">
        <v>2.3650000000000002</v>
      </c>
      <c r="BK1502" s="2"/>
      <c r="BL1502" s="2"/>
      <c r="BM1502" s="2"/>
      <c r="BN1502" s="2"/>
      <c r="BO1502" s="2"/>
      <c r="BP1502" t="s">
        <v>206</v>
      </c>
      <c r="BS1502" t="s">
        <v>234</v>
      </c>
      <c r="BT1502" s="1">
        <v>40477.432754629626</v>
      </c>
      <c r="BU1502" t="s">
        <v>121</v>
      </c>
      <c r="BV1502" s="1"/>
      <c r="BW1502" s="1"/>
      <c r="BX1502" s="1"/>
      <c r="CA1502" s="2"/>
      <c r="CC1502" s="1">
        <v>41313.617986111109</v>
      </c>
      <c r="CD1502" s="1">
        <v>41493.580335648148</v>
      </c>
      <c r="CE1502" s="2"/>
      <c r="CF1502" s="2"/>
      <c r="CG1502" t="s">
        <v>3268</v>
      </c>
      <c r="CH1502" s="2"/>
      <c r="CI1502" s="2"/>
      <c r="CL1502" t="s">
        <v>125</v>
      </c>
      <c r="CN1502" s="1"/>
    </row>
    <row r="1503" spans="1:92" hidden="1">
      <c r="A1503" t="s">
        <v>3264</v>
      </c>
      <c r="B1503" t="s">
        <v>93</v>
      </c>
      <c r="C1503" s="1">
        <v>40462.341666666667</v>
      </c>
      <c r="D1503" t="s">
        <v>222</v>
      </c>
      <c r="E1503" t="s">
        <v>95</v>
      </c>
      <c r="F1503" t="s">
        <v>96</v>
      </c>
      <c r="G1503" s="2">
        <v>2365</v>
      </c>
      <c r="H1503" t="s">
        <v>97</v>
      </c>
      <c r="N1503" s="2"/>
      <c r="P1503" t="s">
        <v>95</v>
      </c>
      <c r="Q1503" t="s">
        <v>96</v>
      </c>
      <c r="R1503" t="s">
        <v>3843</v>
      </c>
      <c r="S1503" t="s">
        <v>226</v>
      </c>
      <c r="T1503" t="s">
        <v>227</v>
      </c>
      <c r="U1503" s="2"/>
      <c r="V1503" s="2"/>
      <c r="W1503" s="2"/>
      <c r="Z1503" t="s">
        <v>104</v>
      </c>
      <c r="AB1503" t="s">
        <v>2814</v>
      </c>
      <c r="AE1503" t="s">
        <v>106</v>
      </c>
      <c r="AG1503" t="s">
        <v>2237</v>
      </c>
      <c r="AJ1503" s="2"/>
      <c r="AL1503" s="2"/>
      <c r="AM1503" t="s">
        <v>110</v>
      </c>
      <c r="AN1503" s="2"/>
      <c r="AO1503" s="2"/>
      <c r="AP1503" s="2"/>
      <c r="AQ1503" s="2"/>
      <c r="AR1503" t="s">
        <v>111</v>
      </c>
      <c r="AS1503" t="s">
        <v>3266</v>
      </c>
      <c r="AT1503" t="s">
        <v>113</v>
      </c>
      <c r="AU1503" t="s">
        <v>3267</v>
      </c>
      <c r="AV1503" s="2"/>
      <c r="AW1503" s="2"/>
      <c r="AY1503" s="2">
        <v>573142.85800000001</v>
      </c>
      <c r="AZ1503" s="2">
        <v>151428.42800000001</v>
      </c>
      <c r="BA1503" t="s">
        <v>2815</v>
      </c>
      <c r="BE1503" t="s">
        <v>2239</v>
      </c>
      <c r="BF1503" t="s">
        <v>3803</v>
      </c>
      <c r="BG1503" s="2">
        <v>46754818</v>
      </c>
      <c r="BH1503" s="1">
        <v>40462.341666666667</v>
      </c>
      <c r="BI1503" t="s">
        <v>106</v>
      </c>
      <c r="BJ1503" s="2">
        <v>2.3650000000000002</v>
      </c>
      <c r="BK1503" s="2"/>
      <c r="BL1503" s="2"/>
      <c r="BM1503" s="2"/>
      <c r="BN1503" s="2"/>
      <c r="BO1503" s="2"/>
      <c r="BP1503" t="s">
        <v>206</v>
      </c>
      <c r="BS1503" t="s">
        <v>234</v>
      </c>
      <c r="BT1503" s="1">
        <v>40477.433356481481</v>
      </c>
      <c r="BU1503" t="s">
        <v>121</v>
      </c>
      <c r="BV1503" s="1"/>
      <c r="BW1503" s="1"/>
      <c r="BX1503" s="1"/>
      <c r="CA1503" s="2"/>
      <c r="CC1503" s="1">
        <v>41313.617986111109</v>
      </c>
      <c r="CD1503" s="1">
        <v>41493.580335648148</v>
      </c>
      <c r="CE1503" s="2"/>
      <c r="CF1503" s="2"/>
      <c r="CG1503" t="s">
        <v>3268</v>
      </c>
      <c r="CH1503" s="2"/>
      <c r="CI1503" s="2"/>
      <c r="CL1503" t="s">
        <v>125</v>
      </c>
      <c r="CN1503" s="1"/>
    </row>
    <row r="1504" spans="1:92" hidden="1">
      <c r="A1504" t="s">
        <v>3264</v>
      </c>
      <c r="B1504" t="s">
        <v>93</v>
      </c>
      <c r="C1504" s="1">
        <v>40469.319444444445</v>
      </c>
      <c r="D1504" t="s">
        <v>222</v>
      </c>
      <c r="E1504" t="s">
        <v>95</v>
      </c>
      <c r="F1504" t="s">
        <v>96</v>
      </c>
      <c r="G1504" s="2">
        <v>2510</v>
      </c>
      <c r="H1504" t="s">
        <v>97</v>
      </c>
      <c r="N1504" s="2"/>
      <c r="P1504" t="s">
        <v>95</v>
      </c>
      <c r="Q1504" t="s">
        <v>96</v>
      </c>
      <c r="R1504" t="s">
        <v>3844</v>
      </c>
      <c r="S1504" t="s">
        <v>226</v>
      </c>
      <c r="T1504" t="s">
        <v>227</v>
      </c>
      <c r="U1504" s="2"/>
      <c r="V1504" s="2"/>
      <c r="W1504" s="2"/>
      <c r="Z1504" t="s">
        <v>104</v>
      </c>
      <c r="AB1504" t="s">
        <v>2814</v>
      </c>
      <c r="AE1504" t="s">
        <v>106</v>
      </c>
      <c r="AG1504" t="s">
        <v>2237</v>
      </c>
      <c r="AJ1504" s="2"/>
      <c r="AL1504" s="2"/>
      <c r="AM1504" t="s">
        <v>110</v>
      </c>
      <c r="AN1504" s="2"/>
      <c r="AO1504" s="2"/>
      <c r="AP1504" s="2"/>
      <c r="AQ1504" s="2"/>
      <c r="AR1504" t="s">
        <v>111</v>
      </c>
      <c r="AS1504" t="s">
        <v>3266</v>
      </c>
      <c r="AT1504" t="s">
        <v>113</v>
      </c>
      <c r="AU1504" t="s">
        <v>3267</v>
      </c>
      <c r="AV1504" s="2"/>
      <c r="AW1504" s="2"/>
      <c r="AY1504" s="2">
        <v>573142.85800000001</v>
      </c>
      <c r="AZ1504" s="2">
        <v>151428.42800000001</v>
      </c>
      <c r="BA1504" t="s">
        <v>2815</v>
      </c>
      <c r="BE1504" t="s">
        <v>2239</v>
      </c>
      <c r="BF1504" t="s">
        <v>3803</v>
      </c>
      <c r="BG1504" s="2">
        <v>46756484</v>
      </c>
      <c r="BH1504" s="1">
        <v>40469.319444444445</v>
      </c>
      <c r="BI1504" t="s">
        <v>106</v>
      </c>
      <c r="BJ1504" s="2">
        <v>2.5099999999999998</v>
      </c>
      <c r="BK1504" s="2"/>
      <c r="BL1504" s="2"/>
      <c r="BM1504" s="2"/>
      <c r="BN1504" s="2"/>
      <c r="BO1504" s="2"/>
      <c r="BP1504" t="s">
        <v>206</v>
      </c>
      <c r="BS1504" t="s">
        <v>234</v>
      </c>
      <c r="BT1504" s="1">
        <v>40478.411979166667</v>
      </c>
      <c r="BU1504" t="s">
        <v>121</v>
      </c>
      <c r="BV1504" s="1"/>
      <c r="BW1504" s="1"/>
      <c r="BX1504" s="1"/>
      <c r="CA1504" s="2"/>
      <c r="CC1504" s="1">
        <v>41313.617986111109</v>
      </c>
      <c r="CD1504" s="1">
        <v>41493.580335648148</v>
      </c>
      <c r="CE1504" s="2"/>
      <c r="CF1504" s="2"/>
      <c r="CG1504" t="s">
        <v>3268</v>
      </c>
      <c r="CH1504" s="2"/>
      <c r="CI1504" s="2"/>
      <c r="CL1504" t="s">
        <v>125</v>
      </c>
      <c r="CN1504" s="1"/>
    </row>
    <row r="1505" spans="1:92" hidden="1">
      <c r="A1505" t="s">
        <v>3264</v>
      </c>
      <c r="B1505" t="s">
        <v>93</v>
      </c>
      <c r="C1505" s="1">
        <v>40476.333333333336</v>
      </c>
      <c r="D1505" t="s">
        <v>222</v>
      </c>
      <c r="E1505" t="s">
        <v>95</v>
      </c>
      <c r="F1505" t="s">
        <v>96</v>
      </c>
      <c r="G1505" s="2">
        <v>2640</v>
      </c>
      <c r="H1505" t="s">
        <v>97</v>
      </c>
      <c r="N1505" s="2"/>
      <c r="P1505" t="s">
        <v>95</v>
      </c>
      <c r="Q1505" t="s">
        <v>96</v>
      </c>
      <c r="R1505" t="s">
        <v>3845</v>
      </c>
      <c r="S1505" t="s">
        <v>226</v>
      </c>
      <c r="T1505" t="s">
        <v>227</v>
      </c>
      <c r="U1505" s="2"/>
      <c r="V1505" s="2"/>
      <c r="W1505" s="2"/>
      <c r="Z1505" t="s">
        <v>104</v>
      </c>
      <c r="AB1505" t="s">
        <v>2814</v>
      </c>
      <c r="AE1505" t="s">
        <v>106</v>
      </c>
      <c r="AG1505" t="s">
        <v>2237</v>
      </c>
      <c r="AJ1505" s="2"/>
      <c r="AL1505" s="2"/>
      <c r="AM1505" t="s">
        <v>110</v>
      </c>
      <c r="AN1505" s="2"/>
      <c r="AO1505" s="2"/>
      <c r="AP1505" s="2"/>
      <c r="AQ1505" s="2"/>
      <c r="AR1505" t="s">
        <v>111</v>
      </c>
      <c r="AS1505" t="s">
        <v>3266</v>
      </c>
      <c r="AT1505" t="s">
        <v>113</v>
      </c>
      <c r="AU1505" t="s">
        <v>3267</v>
      </c>
      <c r="AV1505" s="2"/>
      <c r="AW1505" s="2"/>
      <c r="AY1505" s="2">
        <v>573142.85800000001</v>
      </c>
      <c r="AZ1505" s="2">
        <v>151428.42800000001</v>
      </c>
      <c r="BA1505" t="s">
        <v>2815</v>
      </c>
      <c r="BE1505" t="s">
        <v>2239</v>
      </c>
      <c r="BF1505" t="s">
        <v>3803</v>
      </c>
      <c r="BG1505" s="2">
        <v>222074893</v>
      </c>
      <c r="BH1505" s="1">
        <v>40476.333333333336</v>
      </c>
      <c r="BI1505" t="s">
        <v>106</v>
      </c>
      <c r="BJ1505" s="2">
        <v>2.64</v>
      </c>
      <c r="BK1505" s="2"/>
      <c r="BL1505" s="2"/>
      <c r="BM1505" s="2"/>
      <c r="BN1505" s="2"/>
      <c r="BO1505" s="2"/>
      <c r="BP1505" t="s">
        <v>206</v>
      </c>
      <c r="BS1505" t="s">
        <v>234</v>
      </c>
      <c r="BT1505" s="1">
        <v>41471.481863425928</v>
      </c>
      <c r="BU1505" t="s">
        <v>121</v>
      </c>
      <c r="BV1505" s="1"/>
      <c r="BW1505" s="1"/>
      <c r="BX1505" s="1"/>
      <c r="CA1505" s="2"/>
      <c r="CC1505" s="1">
        <v>41471.482708333337</v>
      </c>
      <c r="CD1505" s="1">
        <v>41493.580335648148</v>
      </c>
      <c r="CE1505" s="2"/>
      <c r="CF1505" s="2"/>
      <c r="CG1505" t="s">
        <v>3268</v>
      </c>
      <c r="CH1505" s="2"/>
      <c r="CI1505" s="2"/>
      <c r="CL1505" t="s">
        <v>125</v>
      </c>
      <c r="CN1505" s="1"/>
    </row>
    <row r="1506" spans="1:92" hidden="1">
      <c r="A1506" t="s">
        <v>3264</v>
      </c>
      <c r="B1506" t="s">
        <v>93</v>
      </c>
      <c r="C1506" s="1">
        <v>40483.395833333336</v>
      </c>
      <c r="D1506" t="s">
        <v>222</v>
      </c>
      <c r="E1506" t="s">
        <v>95</v>
      </c>
      <c r="F1506" t="s">
        <v>96</v>
      </c>
      <c r="G1506" s="2">
        <v>2515</v>
      </c>
      <c r="H1506" t="s">
        <v>97</v>
      </c>
      <c r="L1506" t="s">
        <v>3846</v>
      </c>
      <c r="N1506" s="2"/>
      <c r="P1506" t="s">
        <v>95</v>
      </c>
      <c r="Q1506" t="s">
        <v>96</v>
      </c>
      <c r="R1506" t="s">
        <v>3847</v>
      </c>
      <c r="S1506" t="s">
        <v>226</v>
      </c>
      <c r="T1506" t="s">
        <v>227</v>
      </c>
      <c r="U1506" s="2"/>
      <c r="V1506" s="2"/>
      <c r="W1506" s="2"/>
      <c r="Z1506" t="s">
        <v>104</v>
      </c>
      <c r="AB1506" t="s">
        <v>2814</v>
      </c>
      <c r="AE1506" t="s">
        <v>106</v>
      </c>
      <c r="AG1506" t="s">
        <v>2237</v>
      </c>
      <c r="AJ1506" s="2"/>
      <c r="AL1506" s="2"/>
      <c r="AM1506" t="s">
        <v>110</v>
      </c>
      <c r="AN1506" s="2"/>
      <c r="AO1506" s="2"/>
      <c r="AP1506" s="2"/>
      <c r="AQ1506" s="2"/>
      <c r="AR1506" t="s">
        <v>111</v>
      </c>
      <c r="AS1506" t="s">
        <v>3266</v>
      </c>
      <c r="AT1506" t="s">
        <v>113</v>
      </c>
      <c r="AU1506" t="s">
        <v>3267</v>
      </c>
      <c r="AV1506" s="2"/>
      <c r="AW1506" s="2"/>
      <c r="AY1506" s="2">
        <v>573142.85800000001</v>
      </c>
      <c r="AZ1506" s="2">
        <v>151428.42800000001</v>
      </c>
      <c r="BA1506" t="s">
        <v>2815</v>
      </c>
      <c r="BE1506" t="s">
        <v>2239</v>
      </c>
      <c r="BF1506" t="s">
        <v>3803</v>
      </c>
      <c r="BG1506" s="2">
        <v>53918304</v>
      </c>
      <c r="BH1506" s="1">
        <v>40483.395833333336</v>
      </c>
      <c r="BI1506" t="s">
        <v>106</v>
      </c>
      <c r="BJ1506" s="2">
        <v>2.5150000000000001</v>
      </c>
      <c r="BK1506" s="2"/>
      <c r="BL1506" s="2"/>
      <c r="BM1506" s="2"/>
      <c r="BN1506" s="2"/>
      <c r="BO1506" s="2"/>
      <c r="BP1506" t="s">
        <v>206</v>
      </c>
      <c r="BS1506" t="s">
        <v>234</v>
      </c>
      <c r="BT1506" s="1">
        <v>40553.570011574076</v>
      </c>
      <c r="BU1506" t="s">
        <v>121</v>
      </c>
      <c r="BV1506" s="1"/>
      <c r="BW1506" s="1"/>
      <c r="BX1506" s="1">
        <v>40541.279745370368</v>
      </c>
      <c r="CA1506" s="2"/>
      <c r="CC1506" s="1">
        <v>40553.549444444441</v>
      </c>
      <c r="CD1506" s="1">
        <v>41493.580335648148</v>
      </c>
      <c r="CE1506" s="2"/>
      <c r="CF1506" s="2"/>
      <c r="CG1506" t="s">
        <v>3268</v>
      </c>
      <c r="CH1506" s="2"/>
      <c r="CI1506" s="2"/>
      <c r="CL1506" t="s">
        <v>125</v>
      </c>
      <c r="CN1506" s="1"/>
    </row>
    <row r="1507" spans="1:92" hidden="1">
      <c r="A1507" t="s">
        <v>3264</v>
      </c>
      <c r="B1507" t="s">
        <v>93</v>
      </c>
      <c r="C1507" s="1">
        <v>40490.347222222219</v>
      </c>
      <c r="D1507" t="s">
        <v>222</v>
      </c>
      <c r="E1507" t="s">
        <v>95</v>
      </c>
      <c r="F1507" t="s">
        <v>96</v>
      </c>
      <c r="G1507" s="2">
        <v>2735</v>
      </c>
      <c r="H1507" t="s">
        <v>97</v>
      </c>
      <c r="N1507" s="2"/>
      <c r="P1507" t="s">
        <v>95</v>
      </c>
      <c r="Q1507" t="s">
        <v>96</v>
      </c>
      <c r="R1507" t="s">
        <v>3848</v>
      </c>
      <c r="S1507" t="s">
        <v>226</v>
      </c>
      <c r="T1507" t="s">
        <v>227</v>
      </c>
      <c r="U1507" s="2"/>
      <c r="V1507" s="2"/>
      <c r="W1507" s="2"/>
      <c r="Z1507" t="s">
        <v>104</v>
      </c>
      <c r="AB1507" t="s">
        <v>2814</v>
      </c>
      <c r="AE1507" t="s">
        <v>106</v>
      </c>
      <c r="AG1507" t="s">
        <v>2237</v>
      </c>
      <c r="AJ1507" s="2"/>
      <c r="AL1507" s="2"/>
      <c r="AM1507" t="s">
        <v>110</v>
      </c>
      <c r="AN1507" s="2"/>
      <c r="AO1507" s="2"/>
      <c r="AP1507" s="2"/>
      <c r="AQ1507" s="2"/>
      <c r="AR1507" t="s">
        <v>111</v>
      </c>
      <c r="AS1507" t="s">
        <v>3266</v>
      </c>
      <c r="AT1507" t="s">
        <v>113</v>
      </c>
      <c r="AU1507" t="s">
        <v>3267</v>
      </c>
      <c r="AV1507" s="2"/>
      <c r="AW1507" s="2"/>
      <c r="AY1507" s="2">
        <v>573142.85800000001</v>
      </c>
      <c r="AZ1507" s="2">
        <v>151428.42800000001</v>
      </c>
      <c r="BA1507" t="s">
        <v>2815</v>
      </c>
      <c r="BE1507" t="s">
        <v>2239</v>
      </c>
      <c r="BF1507" t="s">
        <v>3803</v>
      </c>
      <c r="BG1507" s="2">
        <v>222074626</v>
      </c>
      <c r="BH1507" s="1">
        <v>40490.347222222219</v>
      </c>
      <c r="BI1507" t="s">
        <v>106</v>
      </c>
      <c r="BJ1507" s="2">
        <v>2.7349999999999999</v>
      </c>
      <c r="BK1507" s="2"/>
      <c r="BL1507" s="2"/>
      <c r="BM1507" s="2"/>
      <c r="BN1507" s="2"/>
      <c r="BO1507" s="2"/>
      <c r="BP1507" t="s">
        <v>206</v>
      </c>
      <c r="BS1507" t="s">
        <v>234</v>
      </c>
      <c r="BT1507" s="1">
        <v>41471.44740740741</v>
      </c>
      <c r="BU1507" t="s">
        <v>121</v>
      </c>
      <c r="BV1507" s="1"/>
      <c r="BW1507" s="1"/>
      <c r="BX1507" s="1"/>
      <c r="CA1507" s="2"/>
      <c r="CC1507" s="1">
        <v>41471.447175925925</v>
      </c>
      <c r="CD1507" s="1">
        <v>41493.580335648148</v>
      </c>
      <c r="CE1507" s="2"/>
      <c r="CF1507" s="2"/>
      <c r="CG1507" t="s">
        <v>3268</v>
      </c>
      <c r="CH1507" s="2"/>
      <c r="CI1507" s="2"/>
      <c r="CL1507" t="s">
        <v>125</v>
      </c>
      <c r="CN1507" s="1"/>
    </row>
    <row r="1508" spans="1:92" hidden="1">
      <c r="A1508" t="s">
        <v>3264</v>
      </c>
      <c r="B1508" t="s">
        <v>93</v>
      </c>
      <c r="C1508" s="1">
        <v>40497.354166666664</v>
      </c>
      <c r="D1508" t="s">
        <v>222</v>
      </c>
      <c r="E1508" t="s">
        <v>95</v>
      </c>
      <c r="F1508" t="s">
        <v>96</v>
      </c>
      <c r="G1508" s="2">
        <v>2710</v>
      </c>
      <c r="H1508" t="s">
        <v>97</v>
      </c>
      <c r="N1508" s="2"/>
      <c r="P1508" t="s">
        <v>95</v>
      </c>
      <c r="Q1508" t="s">
        <v>96</v>
      </c>
      <c r="R1508" t="s">
        <v>3849</v>
      </c>
      <c r="S1508" t="s">
        <v>226</v>
      </c>
      <c r="T1508" t="s">
        <v>227</v>
      </c>
      <c r="U1508" s="2"/>
      <c r="V1508" s="2"/>
      <c r="W1508" s="2"/>
      <c r="Z1508" t="s">
        <v>104</v>
      </c>
      <c r="AB1508" t="s">
        <v>2814</v>
      </c>
      <c r="AE1508" t="s">
        <v>106</v>
      </c>
      <c r="AG1508" t="s">
        <v>2237</v>
      </c>
      <c r="AJ1508" s="2"/>
      <c r="AL1508" s="2"/>
      <c r="AM1508" t="s">
        <v>110</v>
      </c>
      <c r="AN1508" s="2"/>
      <c r="AO1508" s="2"/>
      <c r="AP1508" s="2"/>
      <c r="AQ1508" s="2"/>
      <c r="AR1508" t="s">
        <v>111</v>
      </c>
      <c r="AS1508" t="s">
        <v>3266</v>
      </c>
      <c r="AT1508" t="s">
        <v>113</v>
      </c>
      <c r="AU1508" t="s">
        <v>3267</v>
      </c>
      <c r="AV1508" s="2"/>
      <c r="AW1508" s="2"/>
      <c r="AY1508" s="2">
        <v>573142.85800000001</v>
      </c>
      <c r="AZ1508" s="2">
        <v>151428.42800000001</v>
      </c>
      <c r="BA1508" t="s">
        <v>2815</v>
      </c>
      <c r="BE1508" t="s">
        <v>2239</v>
      </c>
      <c r="BF1508" t="s">
        <v>3803</v>
      </c>
      <c r="BG1508" s="2">
        <v>222074632</v>
      </c>
      <c r="BH1508" s="1">
        <v>40497.354166666664</v>
      </c>
      <c r="BI1508" t="s">
        <v>106</v>
      </c>
      <c r="BJ1508" s="2">
        <v>2.71</v>
      </c>
      <c r="BK1508" s="2"/>
      <c r="BL1508" s="2"/>
      <c r="BM1508" s="2"/>
      <c r="BN1508" s="2"/>
      <c r="BO1508" s="2"/>
      <c r="BP1508" t="s">
        <v>206</v>
      </c>
      <c r="BS1508" t="s">
        <v>234</v>
      </c>
      <c r="BT1508" s="1">
        <v>41471.452418981484</v>
      </c>
      <c r="BU1508" t="s">
        <v>121</v>
      </c>
      <c r="BV1508" s="1"/>
      <c r="BW1508" s="1"/>
      <c r="BX1508" s="1"/>
      <c r="CA1508" s="2"/>
      <c r="CC1508" s="1">
        <v>41471.452199074076</v>
      </c>
      <c r="CD1508" s="1">
        <v>41493.580335648148</v>
      </c>
      <c r="CE1508" s="2"/>
      <c r="CF1508" s="2"/>
      <c r="CG1508" t="s">
        <v>3268</v>
      </c>
      <c r="CH1508" s="2"/>
      <c r="CI1508" s="2"/>
      <c r="CL1508" t="s">
        <v>125</v>
      </c>
      <c r="CN1508" s="1"/>
    </row>
    <row r="1509" spans="1:92" hidden="1">
      <c r="A1509" t="s">
        <v>3264</v>
      </c>
      <c r="B1509" t="s">
        <v>93</v>
      </c>
      <c r="C1509" s="1">
        <v>40504.291666666664</v>
      </c>
      <c r="D1509" t="s">
        <v>222</v>
      </c>
      <c r="E1509" t="s">
        <v>95</v>
      </c>
      <c r="F1509" t="s">
        <v>96</v>
      </c>
      <c r="G1509" s="2">
        <v>2615</v>
      </c>
      <c r="H1509" t="s">
        <v>97</v>
      </c>
      <c r="N1509" s="2"/>
      <c r="P1509" t="s">
        <v>95</v>
      </c>
      <c r="Q1509" t="s">
        <v>96</v>
      </c>
      <c r="R1509" t="s">
        <v>3850</v>
      </c>
      <c r="S1509" t="s">
        <v>226</v>
      </c>
      <c r="T1509" t="s">
        <v>227</v>
      </c>
      <c r="U1509" s="2"/>
      <c r="V1509" s="2"/>
      <c r="W1509" s="2"/>
      <c r="Z1509" t="s">
        <v>104</v>
      </c>
      <c r="AB1509" t="s">
        <v>2814</v>
      </c>
      <c r="AE1509" t="s">
        <v>106</v>
      </c>
      <c r="AG1509" t="s">
        <v>2237</v>
      </c>
      <c r="AJ1509" s="2"/>
      <c r="AL1509" s="2"/>
      <c r="AM1509" t="s">
        <v>110</v>
      </c>
      <c r="AN1509" s="2"/>
      <c r="AO1509" s="2"/>
      <c r="AP1509" s="2"/>
      <c r="AQ1509" s="2"/>
      <c r="AR1509" t="s">
        <v>111</v>
      </c>
      <c r="AS1509" t="s">
        <v>3266</v>
      </c>
      <c r="AT1509" t="s">
        <v>113</v>
      </c>
      <c r="AU1509" t="s">
        <v>3267</v>
      </c>
      <c r="AV1509" s="2"/>
      <c r="AW1509" s="2"/>
      <c r="AY1509" s="2">
        <v>573142.85800000001</v>
      </c>
      <c r="AZ1509" s="2">
        <v>151428.42800000001</v>
      </c>
      <c r="BA1509" t="s">
        <v>2815</v>
      </c>
      <c r="BE1509" t="s">
        <v>2239</v>
      </c>
      <c r="BF1509" t="s">
        <v>3803</v>
      </c>
      <c r="BG1509" s="2">
        <v>222074638</v>
      </c>
      <c r="BH1509" s="1">
        <v>40504.291666666664</v>
      </c>
      <c r="BI1509" t="s">
        <v>106</v>
      </c>
      <c r="BJ1509" s="2">
        <v>2.6150000000000002</v>
      </c>
      <c r="BK1509" s="2"/>
      <c r="BL1509" s="2"/>
      <c r="BM1509" s="2"/>
      <c r="BN1509" s="2"/>
      <c r="BO1509" s="2"/>
      <c r="BP1509" t="s">
        <v>206</v>
      </c>
      <c r="BS1509" t="s">
        <v>234</v>
      </c>
      <c r="BT1509" s="1">
        <v>41471.457870370374</v>
      </c>
      <c r="BU1509" t="s">
        <v>121</v>
      </c>
      <c r="BV1509" s="1"/>
      <c r="BW1509" s="1"/>
      <c r="BX1509" s="1"/>
      <c r="CA1509" s="2"/>
      <c r="CC1509" s="1">
        <v>41471.457627314812</v>
      </c>
      <c r="CD1509" s="1">
        <v>41493.580335648148</v>
      </c>
      <c r="CE1509" s="2"/>
      <c r="CF1509" s="2"/>
      <c r="CG1509" t="s">
        <v>3268</v>
      </c>
      <c r="CH1509" s="2"/>
      <c r="CI1509" s="2"/>
      <c r="CL1509" t="s">
        <v>125</v>
      </c>
      <c r="CN1509" s="1"/>
    </row>
    <row r="1510" spans="1:92" hidden="1">
      <c r="A1510" t="s">
        <v>3264</v>
      </c>
      <c r="B1510" t="s">
        <v>93</v>
      </c>
      <c r="C1510" s="1">
        <v>40525.309027777781</v>
      </c>
      <c r="D1510" t="s">
        <v>222</v>
      </c>
      <c r="E1510" t="s">
        <v>95</v>
      </c>
      <c r="F1510" t="s">
        <v>96</v>
      </c>
      <c r="G1510" s="2">
        <v>3595</v>
      </c>
      <c r="H1510" t="s">
        <v>97</v>
      </c>
      <c r="N1510" s="2"/>
      <c r="P1510" t="s">
        <v>95</v>
      </c>
      <c r="Q1510" t="s">
        <v>96</v>
      </c>
      <c r="R1510" t="s">
        <v>3851</v>
      </c>
      <c r="S1510" t="s">
        <v>226</v>
      </c>
      <c r="T1510" t="s">
        <v>227</v>
      </c>
      <c r="U1510" s="2"/>
      <c r="V1510" s="2"/>
      <c r="W1510" s="2"/>
      <c r="Z1510" t="s">
        <v>104</v>
      </c>
      <c r="AB1510" t="s">
        <v>2814</v>
      </c>
      <c r="AE1510" t="s">
        <v>106</v>
      </c>
      <c r="AG1510" t="s">
        <v>2237</v>
      </c>
      <c r="AJ1510" s="2"/>
      <c r="AL1510" s="2"/>
      <c r="AM1510" t="s">
        <v>110</v>
      </c>
      <c r="AN1510" s="2"/>
      <c r="AO1510" s="2"/>
      <c r="AP1510" s="2"/>
      <c r="AQ1510" s="2"/>
      <c r="AR1510" t="s">
        <v>111</v>
      </c>
      <c r="AS1510" t="s">
        <v>3266</v>
      </c>
      <c r="AT1510" t="s">
        <v>113</v>
      </c>
      <c r="AU1510" t="s">
        <v>3267</v>
      </c>
      <c r="AV1510" s="2"/>
      <c r="AW1510" s="2"/>
      <c r="AY1510" s="2">
        <v>573142.85800000001</v>
      </c>
      <c r="AZ1510" s="2">
        <v>151428.42800000001</v>
      </c>
      <c r="BA1510" t="s">
        <v>2815</v>
      </c>
      <c r="BE1510" t="s">
        <v>2239</v>
      </c>
      <c r="BF1510" t="s">
        <v>3803</v>
      </c>
      <c r="BG1510" s="2">
        <v>53249690</v>
      </c>
      <c r="BH1510" s="1">
        <v>40525.309027777781</v>
      </c>
      <c r="BI1510" t="s">
        <v>106</v>
      </c>
      <c r="BJ1510" s="2">
        <v>3.5950000000000002</v>
      </c>
      <c r="BK1510" s="2"/>
      <c r="BL1510" s="2"/>
      <c r="BM1510" s="2"/>
      <c r="BN1510" s="2"/>
      <c r="BO1510" s="2"/>
      <c r="BP1510" t="s">
        <v>206</v>
      </c>
      <c r="BS1510" t="s">
        <v>234</v>
      </c>
      <c r="BT1510" s="1">
        <v>40548.605092592596</v>
      </c>
      <c r="BU1510" t="s">
        <v>121</v>
      </c>
      <c r="BV1510" s="1"/>
      <c r="BW1510" s="1"/>
      <c r="BX1510" s="1"/>
      <c r="CA1510" s="2"/>
      <c r="CC1510" s="1">
        <v>41313.617986111109</v>
      </c>
      <c r="CD1510" s="1">
        <v>41493.580335648148</v>
      </c>
      <c r="CE1510" s="2"/>
      <c r="CF1510" s="2"/>
      <c r="CG1510" t="s">
        <v>3268</v>
      </c>
      <c r="CH1510" s="2"/>
      <c r="CI1510" s="2"/>
      <c r="CL1510" t="s">
        <v>125</v>
      </c>
      <c r="CN1510" s="1"/>
    </row>
    <row r="1511" spans="1:92" hidden="1">
      <c r="A1511" t="s">
        <v>3264</v>
      </c>
      <c r="B1511" t="s">
        <v>93</v>
      </c>
      <c r="C1511" s="1">
        <v>40533.291666666664</v>
      </c>
      <c r="D1511" t="s">
        <v>222</v>
      </c>
      <c r="E1511" t="s">
        <v>95</v>
      </c>
      <c r="F1511" t="s">
        <v>96</v>
      </c>
      <c r="G1511" s="2">
        <v>3825</v>
      </c>
      <c r="H1511" t="s">
        <v>97</v>
      </c>
      <c r="N1511" s="2"/>
      <c r="P1511" t="s">
        <v>95</v>
      </c>
      <c r="Q1511" t="s">
        <v>96</v>
      </c>
      <c r="R1511" t="s">
        <v>3852</v>
      </c>
      <c r="S1511" t="s">
        <v>226</v>
      </c>
      <c r="T1511" t="s">
        <v>227</v>
      </c>
      <c r="U1511" s="2"/>
      <c r="V1511" s="2"/>
      <c r="W1511" s="2"/>
      <c r="Z1511" t="s">
        <v>104</v>
      </c>
      <c r="AB1511" t="s">
        <v>2814</v>
      </c>
      <c r="AE1511" t="s">
        <v>106</v>
      </c>
      <c r="AG1511" t="s">
        <v>2237</v>
      </c>
      <c r="AJ1511" s="2"/>
      <c r="AL1511" s="2"/>
      <c r="AM1511" t="s">
        <v>110</v>
      </c>
      <c r="AN1511" s="2"/>
      <c r="AO1511" s="2"/>
      <c r="AP1511" s="2"/>
      <c r="AQ1511" s="2"/>
      <c r="AR1511" t="s">
        <v>111</v>
      </c>
      <c r="AS1511" t="s">
        <v>3266</v>
      </c>
      <c r="AT1511" t="s">
        <v>113</v>
      </c>
      <c r="AU1511" t="s">
        <v>3267</v>
      </c>
      <c r="AV1511" s="2"/>
      <c r="AW1511" s="2"/>
      <c r="AY1511" s="2">
        <v>573142.85800000001</v>
      </c>
      <c r="AZ1511" s="2">
        <v>151428.42800000001</v>
      </c>
      <c r="BA1511" t="s">
        <v>2815</v>
      </c>
      <c r="BE1511" t="s">
        <v>2239</v>
      </c>
      <c r="BF1511" t="s">
        <v>3803</v>
      </c>
      <c r="BG1511" s="2">
        <v>53249686</v>
      </c>
      <c r="BH1511" s="1">
        <v>40533.291666666664</v>
      </c>
      <c r="BI1511" t="s">
        <v>106</v>
      </c>
      <c r="BJ1511" s="2">
        <v>3.8250000000000002</v>
      </c>
      <c r="BK1511" s="2"/>
      <c r="BL1511" s="2"/>
      <c r="BM1511" s="2"/>
      <c r="BN1511" s="2"/>
      <c r="BO1511" s="2"/>
      <c r="BP1511" t="s">
        <v>206</v>
      </c>
      <c r="BS1511" t="s">
        <v>234</v>
      </c>
      <c r="BT1511" s="1">
        <v>40548.578530092593</v>
      </c>
      <c r="BU1511" t="s">
        <v>121</v>
      </c>
      <c r="BV1511" s="1"/>
      <c r="BW1511" s="1"/>
      <c r="BX1511" s="1"/>
      <c r="CA1511" s="2"/>
      <c r="CC1511" s="1">
        <v>41313.617986111109</v>
      </c>
      <c r="CD1511" s="1">
        <v>41493.580335648148</v>
      </c>
      <c r="CE1511" s="2"/>
      <c r="CF1511" s="2"/>
      <c r="CG1511" t="s">
        <v>3268</v>
      </c>
      <c r="CH1511" s="2"/>
      <c r="CI1511" s="2"/>
      <c r="CL1511" t="s">
        <v>125</v>
      </c>
      <c r="CN1511" s="1"/>
    </row>
    <row r="1512" spans="1:92" hidden="1">
      <c r="A1512" t="s">
        <v>3264</v>
      </c>
      <c r="B1512" t="s">
        <v>93</v>
      </c>
      <c r="C1512" s="1">
        <v>40539.302083333336</v>
      </c>
      <c r="D1512" t="s">
        <v>222</v>
      </c>
      <c r="E1512" t="s">
        <v>95</v>
      </c>
      <c r="F1512" t="s">
        <v>96</v>
      </c>
      <c r="G1512" s="2">
        <v>3751</v>
      </c>
      <c r="H1512" t="s">
        <v>97</v>
      </c>
      <c r="N1512" s="2"/>
      <c r="P1512" t="s">
        <v>95</v>
      </c>
      <c r="Q1512" t="s">
        <v>96</v>
      </c>
      <c r="R1512" t="s">
        <v>3853</v>
      </c>
      <c r="S1512" t="s">
        <v>226</v>
      </c>
      <c r="T1512" t="s">
        <v>227</v>
      </c>
      <c r="U1512" s="2"/>
      <c r="V1512" s="2"/>
      <c r="W1512" s="2"/>
      <c r="Z1512" t="s">
        <v>104</v>
      </c>
      <c r="AB1512" t="s">
        <v>2814</v>
      </c>
      <c r="AE1512" t="s">
        <v>106</v>
      </c>
      <c r="AG1512" t="s">
        <v>2237</v>
      </c>
      <c r="AJ1512" s="2"/>
      <c r="AL1512" s="2"/>
      <c r="AM1512" t="s">
        <v>110</v>
      </c>
      <c r="AN1512" s="2"/>
      <c r="AO1512" s="2"/>
      <c r="AP1512" s="2"/>
      <c r="AQ1512" s="2"/>
      <c r="AR1512" t="s">
        <v>111</v>
      </c>
      <c r="AS1512" t="s">
        <v>3266</v>
      </c>
      <c r="AT1512" t="s">
        <v>113</v>
      </c>
      <c r="AU1512" t="s">
        <v>3267</v>
      </c>
      <c r="AV1512" s="2"/>
      <c r="AW1512" s="2"/>
      <c r="AY1512" s="2">
        <v>573142.85800000001</v>
      </c>
      <c r="AZ1512" s="2">
        <v>151428.42800000001</v>
      </c>
      <c r="BA1512" t="s">
        <v>2815</v>
      </c>
      <c r="BE1512" t="s">
        <v>2239</v>
      </c>
      <c r="BF1512" t="s">
        <v>3803</v>
      </c>
      <c r="BG1512" s="2">
        <v>53249681</v>
      </c>
      <c r="BH1512" s="1">
        <v>40539.302083333336</v>
      </c>
      <c r="BI1512" t="s">
        <v>106</v>
      </c>
      <c r="BJ1512" s="2">
        <v>3.7509999999999999</v>
      </c>
      <c r="BK1512" s="2"/>
      <c r="BL1512" s="2"/>
      <c r="BM1512" s="2"/>
      <c r="BN1512" s="2"/>
      <c r="BO1512" s="2"/>
      <c r="BP1512" t="s">
        <v>206</v>
      </c>
      <c r="BS1512" t="s">
        <v>234</v>
      </c>
      <c r="BT1512" s="1">
        <v>40548.564155092594</v>
      </c>
      <c r="BU1512" t="s">
        <v>121</v>
      </c>
      <c r="BV1512" s="1"/>
      <c r="BW1512" s="1"/>
      <c r="BX1512" s="1"/>
      <c r="CA1512" s="2"/>
      <c r="CC1512" s="1">
        <v>41313.617986111109</v>
      </c>
      <c r="CD1512" s="1">
        <v>41493.580335648148</v>
      </c>
      <c r="CE1512" s="2"/>
      <c r="CF1512" s="2"/>
      <c r="CG1512" t="s">
        <v>3268</v>
      </c>
      <c r="CH1512" s="2"/>
      <c r="CI1512" s="2"/>
      <c r="CL1512" t="s">
        <v>125</v>
      </c>
      <c r="CN1512" s="1"/>
    </row>
    <row r="1513" spans="1:92" hidden="1">
      <c r="A1513" t="s">
        <v>3264</v>
      </c>
      <c r="B1513" t="s">
        <v>93</v>
      </c>
      <c r="C1513" s="1">
        <v>40546.270833333336</v>
      </c>
      <c r="D1513" t="s">
        <v>222</v>
      </c>
      <c r="E1513" t="s">
        <v>95</v>
      </c>
      <c r="F1513" t="s">
        <v>96</v>
      </c>
      <c r="G1513" s="2">
        <v>3842</v>
      </c>
      <c r="H1513" t="s">
        <v>97</v>
      </c>
      <c r="N1513" s="2"/>
      <c r="P1513" t="s">
        <v>95</v>
      </c>
      <c r="Q1513" t="s">
        <v>96</v>
      </c>
      <c r="R1513" t="s">
        <v>3854</v>
      </c>
      <c r="S1513" t="s">
        <v>226</v>
      </c>
      <c r="T1513" t="s">
        <v>227</v>
      </c>
      <c r="U1513" s="2"/>
      <c r="V1513" s="2"/>
      <c r="W1513" s="2"/>
      <c r="Z1513" t="s">
        <v>104</v>
      </c>
      <c r="AB1513" t="s">
        <v>2814</v>
      </c>
      <c r="AE1513" t="s">
        <v>106</v>
      </c>
      <c r="AG1513" t="s">
        <v>2237</v>
      </c>
      <c r="AJ1513" s="2"/>
      <c r="AL1513" s="2"/>
      <c r="AM1513" t="s">
        <v>110</v>
      </c>
      <c r="AN1513" s="2"/>
      <c r="AO1513" s="2"/>
      <c r="AP1513" s="2"/>
      <c r="AQ1513" s="2"/>
      <c r="AR1513" t="s">
        <v>111</v>
      </c>
      <c r="AS1513" t="s">
        <v>3266</v>
      </c>
      <c r="AT1513" t="s">
        <v>113</v>
      </c>
      <c r="AU1513" t="s">
        <v>3267</v>
      </c>
      <c r="AV1513" s="2"/>
      <c r="AW1513" s="2"/>
      <c r="AY1513" s="2">
        <v>573142.85800000001</v>
      </c>
      <c r="AZ1513" s="2">
        <v>151428.42800000001</v>
      </c>
      <c r="BA1513" t="s">
        <v>2815</v>
      </c>
      <c r="BE1513" t="s">
        <v>2239</v>
      </c>
      <c r="BF1513" t="s">
        <v>3855</v>
      </c>
      <c r="BG1513" s="2">
        <v>53249676</v>
      </c>
      <c r="BH1513" s="1">
        <v>40546.270833333336</v>
      </c>
      <c r="BI1513" t="s">
        <v>106</v>
      </c>
      <c r="BJ1513" s="2">
        <v>3.8420000000000001</v>
      </c>
      <c r="BK1513" s="2"/>
      <c r="BL1513" s="2"/>
      <c r="BM1513" s="2"/>
      <c r="BN1513" s="2"/>
      <c r="BO1513" s="2"/>
      <c r="BP1513" t="s">
        <v>206</v>
      </c>
      <c r="BS1513" t="s">
        <v>234</v>
      </c>
      <c r="BT1513" s="1">
        <v>40548.557395833333</v>
      </c>
      <c r="BU1513" t="s">
        <v>121</v>
      </c>
      <c r="BV1513" s="1"/>
      <c r="BW1513" s="1"/>
      <c r="BX1513" s="1"/>
      <c r="CA1513" s="2"/>
      <c r="CC1513" s="1">
        <v>41313.617986111109</v>
      </c>
      <c r="CD1513" s="1">
        <v>41493.580347222225</v>
      </c>
      <c r="CE1513" s="2"/>
      <c r="CF1513" s="2"/>
      <c r="CG1513" t="s">
        <v>3268</v>
      </c>
      <c r="CH1513" s="2"/>
      <c r="CI1513" s="2"/>
      <c r="CL1513" t="s">
        <v>125</v>
      </c>
      <c r="CN1513" s="1"/>
    </row>
    <row r="1514" spans="1:92" hidden="1">
      <c r="A1514" t="s">
        <v>3264</v>
      </c>
      <c r="B1514" t="s">
        <v>93</v>
      </c>
      <c r="C1514" s="1">
        <v>40553.315972222219</v>
      </c>
      <c r="D1514" t="s">
        <v>222</v>
      </c>
      <c r="E1514" t="s">
        <v>95</v>
      </c>
      <c r="F1514" t="s">
        <v>96</v>
      </c>
      <c r="G1514" s="2">
        <v>4680</v>
      </c>
      <c r="H1514" t="s">
        <v>97</v>
      </c>
      <c r="L1514" t="s">
        <v>3856</v>
      </c>
      <c r="N1514" s="2"/>
      <c r="P1514" t="s">
        <v>95</v>
      </c>
      <c r="Q1514" t="s">
        <v>96</v>
      </c>
      <c r="R1514" t="s">
        <v>3857</v>
      </c>
      <c r="S1514" t="s">
        <v>226</v>
      </c>
      <c r="T1514" t="s">
        <v>227</v>
      </c>
      <c r="U1514" s="2"/>
      <c r="V1514" s="2"/>
      <c r="W1514" s="2"/>
      <c r="Z1514" t="s">
        <v>104</v>
      </c>
      <c r="AB1514" t="s">
        <v>2814</v>
      </c>
      <c r="AE1514" t="s">
        <v>106</v>
      </c>
      <c r="AG1514" t="s">
        <v>2237</v>
      </c>
      <c r="AJ1514" s="2"/>
      <c r="AL1514" s="2"/>
      <c r="AM1514" t="s">
        <v>110</v>
      </c>
      <c r="AN1514" s="2"/>
      <c r="AO1514" s="2"/>
      <c r="AP1514" s="2"/>
      <c r="AQ1514" s="2"/>
      <c r="AR1514" t="s">
        <v>111</v>
      </c>
      <c r="AS1514" t="s">
        <v>3266</v>
      </c>
      <c r="AT1514" t="s">
        <v>113</v>
      </c>
      <c r="AU1514" t="s">
        <v>3267</v>
      </c>
      <c r="AV1514" s="2"/>
      <c r="AW1514" s="2"/>
      <c r="AY1514" s="2">
        <v>573142.85800000001</v>
      </c>
      <c r="AZ1514" s="2">
        <v>151428.42800000001</v>
      </c>
      <c r="BA1514" t="s">
        <v>2815</v>
      </c>
      <c r="BE1514" t="s">
        <v>2239</v>
      </c>
      <c r="BF1514" t="s">
        <v>3855</v>
      </c>
      <c r="BG1514" s="2">
        <v>76012753</v>
      </c>
      <c r="BH1514" s="1">
        <v>40553.315972222219</v>
      </c>
      <c r="BI1514" t="s">
        <v>106</v>
      </c>
      <c r="BJ1514" s="2">
        <v>4.68</v>
      </c>
      <c r="BK1514" s="2"/>
      <c r="BL1514" s="2"/>
      <c r="BM1514" s="2"/>
      <c r="BN1514" s="2"/>
      <c r="BO1514" s="2"/>
      <c r="BP1514" t="s">
        <v>206</v>
      </c>
      <c r="BS1514" t="s">
        <v>234</v>
      </c>
      <c r="BT1514" s="1">
        <v>40666.325543981482</v>
      </c>
      <c r="BU1514" t="s">
        <v>121</v>
      </c>
      <c r="BV1514" s="1"/>
      <c r="BW1514" s="1"/>
      <c r="BX1514" s="1"/>
      <c r="CA1514" s="2"/>
      <c r="CC1514" s="1">
        <v>41313.617986111109</v>
      </c>
      <c r="CD1514" s="1">
        <v>41341.583321759259</v>
      </c>
      <c r="CE1514" s="2"/>
      <c r="CF1514" s="2"/>
      <c r="CG1514" t="s">
        <v>3268</v>
      </c>
      <c r="CH1514" s="2"/>
      <c r="CI1514" s="2"/>
      <c r="CL1514" t="s">
        <v>125</v>
      </c>
      <c r="CN1514" s="1"/>
    </row>
    <row r="1515" spans="1:92" hidden="1">
      <c r="A1515" t="s">
        <v>3264</v>
      </c>
      <c r="B1515" t="s">
        <v>93</v>
      </c>
      <c r="C1515" s="1">
        <v>40561.309027777781</v>
      </c>
      <c r="D1515" t="s">
        <v>222</v>
      </c>
      <c r="E1515" t="s">
        <v>95</v>
      </c>
      <c r="F1515" t="s">
        <v>96</v>
      </c>
      <c r="G1515" s="2">
        <v>5200</v>
      </c>
      <c r="H1515" t="s">
        <v>97</v>
      </c>
      <c r="L1515" t="s">
        <v>3856</v>
      </c>
      <c r="N1515" s="2"/>
      <c r="P1515" t="s">
        <v>95</v>
      </c>
      <c r="Q1515" t="s">
        <v>96</v>
      </c>
      <c r="R1515" t="s">
        <v>3858</v>
      </c>
      <c r="S1515" t="s">
        <v>226</v>
      </c>
      <c r="T1515" t="s">
        <v>227</v>
      </c>
      <c r="U1515" s="2"/>
      <c r="V1515" s="2"/>
      <c r="W1515" s="2"/>
      <c r="Z1515" t="s">
        <v>104</v>
      </c>
      <c r="AB1515" t="s">
        <v>2814</v>
      </c>
      <c r="AE1515" t="s">
        <v>106</v>
      </c>
      <c r="AG1515" t="s">
        <v>2237</v>
      </c>
      <c r="AJ1515" s="2"/>
      <c r="AL1515" s="2"/>
      <c r="AM1515" t="s">
        <v>110</v>
      </c>
      <c r="AN1515" s="2"/>
      <c r="AO1515" s="2"/>
      <c r="AP1515" s="2"/>
      <c r="AQ1515" s="2"/>
      <c r="AR1515" t="s">
        <v>111</v>
      </c>
      <c r="AS1515" t="s">
        <v>3266</v>
      </c>
      <c r="AT1515" t="s">
        <v>113</v>
      </c>
      <c r="AU1515" t="s">
        <v>3267</v>
      </c>
      <c r="AV1515" s="2"/>
      <c r="AW1515" s="2"/>
      <c r="AY1515" s="2">
        <v>573142.85800000001</v>
      </c>
      <c r="AZ1515" s="2">
        <v>151428.42800000001</v>
      </c>
      <c r="BA1515" t="s">
        <v>2815</v>
      </c>
      <c r="BE1515" t="s">
        <v>2239</v>
      </c>
      <c r="BF1515" t="s">
        <v>3855</v>
      </c>
      <c r="BG1515" s="2">
        <v>76012743</v>
      </c>
      <c r="BH1515" s="1">
        <v>40561.309027777781</v>
      </c>
      <c r="BI1515" t="s">
        <v>106</v>
      </c>
      <c r="BJ1515" s="2">
        <v>5.2</v>
      </c>
      <c r="BK1515" s="2"/>
      <c r="BL1515" s="2"/>
      <c r="BM1515" s="2"/>
      <c r="BN1515" s="2"/>
      <c r="BO1515" s="2"/>
      <c r="BP1515" t="s">
        <v>206</v>
      </c>
      <c r="BS1515" t="s">
        <v>234</v>
      </c>
      <c r="BT1515" s="1">
        <v>40666.299803240741</v>
      </c>
      <c r="BU1515" t="s">
        <v>121</v>
      </c>
      <c r="BV1515" s="1"/>
      <c r="BW1515" s="1"/>
      <c r="BX1515" s="1"/>
      <c r="CA1515" s="2"/>
      <c r="CC1515" s="1">
        <v>41313.617986111109</v>
      </c>
      <c r="CD1515" s="1">
        <v>41341.583321759259</v>
      </c>
      <c r="CE1515" s="2"/>
      <c r="CF1515" s="2"/>
      <c r="CG1515" t="s">
        <v>3268</v>
      </c>
      <c r="CH1515" s="2"/>
      <c r="CI1515" s="2"/>
      <c r="CL1515" t="s">
        <v>125</v>
      </c>
      <c r="CN1515" s="1"/>
    </row>
    <row r="1516" spans="1:92" hidden="1">
      <c r="A1516" t="s">
        <v>3264</v>
      </c>
      <c r="B1516" t="s">
        <v>93</v>
      </c>
      <c r="C1516" s="1">
        <v>40567.315972222219</v>
      </c>
      <c r="D1516" t="s">
        <v>222</v>
      </c>
      <c r="E1516" t="s">
        <v>95</v>
      </c>
      <c r="F1516" t="s">
        <v>96</v>
      </c>
      <c r="G1516" s="2">
        <v>5450</v>
      </c>
      <c r="H1516" t="s">
        <v>97</v>
      </c>
      <c r="L1516" t="s">
        <v>3856</v>
      </c>
      <c r="N1516" s="2"/>
      <c r="P1516" t="s">
        <v>95</v>
      </c>
      <c r="Q1516" t="s">
        <v>96</v>
      </c>
      <c r="R1516" t="s">
        <v>3859</v>
      </c>
      <c r="S1516" t="s">
        <v>226</v>
      </c>
      <c r="T1516" t="s">
        <v>227</v>
      </c>
      <c r="U1516" s="2"/>
      <c r="V1516" s="2"/>
      <c r="W1516" s="2"/>
      <c r="Z1516" t="s">
        <v>104</v>
      </c>
      <c r="AB1516" t="s">
        <v>2814</v>
      </c>
      <c r="AE1516" t="s">
        <v>106</v>
      </c>
      <c r="AG1516" t="s">
        <v>2237</v>
      </c>
      <c r="AJ1516" s="2"/>
      <c r="AL1516" s="2"/>
      <c r="AM1516" t="s">
        <v>110</v>
      </c>
      <c r="AN1516" s="2"/>
      <c r="AO1516" s="2"/>
      <c r="AP1516" s="2"/>
      <c r="AQ1516" s="2"/>
      <c r="AR1516" t="s">
        <v>111</v>
      </c>
      <c r="AS1516" t="s">
        <v>3266</v>
      </c>
      <c r="AT1516" t="s">
        <v>113</v>
      </c>
      <c r="AU1516" t="s">
        <v>3267</v>
      </c>
      <c r="AV1516" s="2"/>
      <c r="AW1516" s="2"/>
      <c r="AY1516" s="2">
        <v>573142.85800000001</v>
      </c>
      <c r="AZ1516" s="2">
        <v>151428.42800000001</v>
      </c>
      <c r="BA1516" t="s">
        <v>2815</v>
      </c>
      <c r="BE1516" t="s">
        <v>2239</v>
      </c>
      <c r="BF1516" t="s">
        <v>3855</v>
      </c>
      <c r="BG1516" s="2">
        <v>76012748</v>
      </c>
      <c r="BH1516" s="1">
        <v>40567.315972222219</v>
      </c>
      <c r="BI1516" t="s">
        <v>106</v>
      </c>
      <c r="BJ1516" s="2">
        <v>5.45</v>
      </c>
      <c r="BK1516" s="2"/>
      <c r="BL1516" s="2"/>
      <c r="BM1516" s="2"/>
      <c r="BN1516" s="2"/>
      <c r="BO1516" s="2"/>
      <c r="BP1516" t="s">
        <v>206</v>
      </c>
      <c r="BS1516" t="s">
        <v>234</v>
      </c>
      <c r="BT1516" s="1">
        <v>40666.305034722223</v>
      </c>
      <c r="BU1516" t="s">
        <v>121</v>
      </c>
      <c r="BV1516" s="1"/>
      <c r="BW1516" s="1"/>
      <c r="BX1516" s="1"/>
      <c r="CA1516" s="2"/>
      <c r="CC1516" s="1">
        <v>41313.617986111109</v>
      </c>
      <c r="CD1516" s="1">
        <v>41341.583321759259</v>
      </c>
      <c r="CE1516" s="2"/>
      <c r="CF1516" s="2"/>
      <c r="CG1516" t="s">
        <v>3268</v>
      </c>
      <c r="CH1516" s="2"/>
      <c r="CI1516" s="2"/>
      <c r="CL1516" t="s">
        <v>125</v>
      </c>
      <c r="CN1516" s="1"/>
    </row>
    <row r="1517" spans="1:92" hidden="1">
      <c r="A1517" t="s">
        <v>3264</v>
      </c>
      <c r="B1517" t="s">
        <v>93</v>
      </c>
      <c r="C1517" s="1">
        <v>40573.459027777775</v>
      </c>
      <c r="D1517" t="s">
        <v>94</v>
      </c>
      <c r="E1517" t="s">
        <v>95</v>
      </c>
      <c r="F1517" t="s">
        <v>96</v>
      </c>
      <c r="G1517" s="2">
        <v>5540</v>
      </c>
      <c r="H1517" t="s">
        <v>97</v>
      </c>
      <c r="I1517" t="s">
        <v>1195</v>
      </c>
      <c r="M1517" t="s">
        <v>517</v>
      </c>
      <c r="N1517" s="2"/>
      <c r="P1517" t="s">
        <v>95</v>
      </c>
      <c r="Q1517" t="s">
        <v>96</v>
      </c>
      <c r="R1517" t="s">
        <v>3860</v>
      </c>
      <c r="S1517" t="s">
        <v>101</v>
      </c>
      <c r="T1517" t="s">
        <v>281</v>
      </c>
      <c r="U1517" s="2"/>
      <c r="V1517" s="2"/>
      <c r="W1517" s="2"/>
      <c r="Z1517" t="s">
        <v>104</v>
      </c>
      <c r="AB1517" t="s">
        <v>1730</v>
      </c>
      <c r="AE1517" t="s">
        <v>106</v>
      </c>
      <c r="AG1517" t="s">
        <v>131</v>
      </c>
      <c r="AJ1517" s="2">
        <v>20</v>
      </c>
      <c r="AK1517" t="s">
        <v>109</v>
      </c>
      <c r="AL1517" s="2"/>
      <c r="AM1517" t="s">
        <v>110</v>
      </c>
      <c r="AN1517" s="2">
        <v>10</v>
      </c>
      <c r="AO1517" s="2"/>
      <c r="AP1517" s="2"/>
      <c r="AQ1517" s="2"/>
      <c r="AR1517" t="s">
        <v>132</v>
      </c>
      <c r="AS1517" t="s">
        <v>3266</v>
      </c>
      <c r="AT1517" t="s">
        <v>113</v>
      </c>
      <c r="AU1517" t="s">
        <v>3267</v>
      </c>
      <c r="AV1517" s="2"/>
      <c r="AW1517" s="2"/>
      <c r="AY1517" s="2">
        <v>573142.85800000001</v>
      </c>
      <c r="AZ1517" s="2">
        <v>151428.42800000001</v>
      </c>
      <c r="BA1517" t="s">
        <v>1731</v>
      </c>
      <c r="BE1517" t="s">
        <v>108</v>
      </c>
      <c r="BF1517" t="s">
        <v>3861</v>
      </c>
      <c r="BG1517" s="2">
        <v>57499195</v>
      </c>
      <c r="BH1517" s="1">
        <v>40573.629166666666</v>
      </c>
      <c r="BI1517" t="s">
        <v>106</v>
      </c>
      <c r="BJ1517" s="2">
        <v>5.54</v>
      </c>
      <c r="BK1517" s="2"/>
      <c r="BL1517" s="2"/>
      <c r="BM1517" s="2">
        <v>0.02</v>
      </c>
      <c r="BN1517" s="2"/>
      <c r="BO1517" s="2"/>
      <c r="BP1517" t="s">
        <v>206</v>
      </c>
      <c r="BR1517" t="s">
        <v>3862</v>
      </c>
      <c r="BS1517" t="s">
        <v>120</v>
      </c>
      <c r="BT1517" s="1">
        <v>40589.253576388888</v>
      </c>
      <c r="BU1517" t="s">
        <v>121</v>
      </c>
      <c r="BV1517" s="1">
        <v>40573</v>
      </c>
      <c r="BW1517" s="1"/>
      <c r="BX1517" s="1">
        <v>40588.61614583333</v>
      </c>
      <c r="BZ1517" t="s">
        <v>3863</v>
      </c>
      <c r="CA1517" s="2">
        <v>250</v>
      </c>
      <c r="CB1517" t="s">
        <v>471</v>
      </c>
      <c r="CC1517" s="1">
        <v>40575.441932870373</v>
      </c>
      <c r="CD1517" s="1">
        <v>40589.253576388888</v>
      </c>
      <c r="CE1517" s="2"/>
      <c r="CF1517" s="2"/>
      <c r="CG1517" t="s">
        <v>3268</v>
      </c>
      <c r="CH1517" s="2"/>
      <c r="CI1517" s="2"/>
      <c r="CL1517" t="s">
        <v>125</v>
      </c>
      <c r="CN1517" s="1"/>
    </row>
    <row r="1518" spans="1:92" hidden="1">
      <c r="A1518" t="s">
        <v>3264</v>
      </c>
      <c r="B1518" t="s">
        <v>93</v>
      </c>
      <c r="C1518" s="1">
        <v>40573.459027777775</v>
      </c>
      <c r="D1518" t="s">
        <v>222</v>
      </c>
      <c r="E1518" t="s">
        <v>95</v>
      </c>
      <c r="F1518" t="s">
        <v>96</v>
      </c>
      <c r="G1518" s="2">
        <v>5710</v>
      </c>
      <c r="H1518" t="s">
        <v>97</v>
      </c>
      <c r="I1518" t="s">
        <v>1195</v>
      </c>
      <c r="M1518" t="s">
        <v>517</v>
      </c>
      <c r="N1518" s="2"/>
      <c r="P1518" t="s">
        <v>95</v>
      </c>
      <c r="Q1518" t="s">
        <v>96</v>
      </c>
      <c r="R1518" t="s">
        <v>3864</v>
      </c>
      <c r="S1518" t="s">
        <v>101</v>
      </c>
      <c r="T1518" t="s">
        <v>281</v>
      </c>
      <c r="U1518" s="2"/>
      <c r="V1518" s="2"/>
      <c r="W1518" s="2"/>
      <c r="Z1518" t="s">
        <v>104</v>
      </c>
      <c r="AB1518" t="s">
        <v>1730</v>
      </c>
      <c r="AE1518" t="s">
        <v>106</v>
      </c>
      <c r="AG1518" t="s">
        <v>131</v>
      </c>
      <c r="AJ1518" s="2">
        <v>20</v>
      </c>
      <c r="AK1518" t="s">
        <v>109</v>
      </c>
      <c r="AL1518" s="2"/>
      <c r="AM1518" t="s">
        <v>110</v>
      </c>
      <c r="AN1518" s="2">
        <v>10</v>
      </c>
      <c r="AO1518" s="2"/>
      <c r="AP1518" s="2"/>
      <c r="AQ1518" s="2"/>
      <c r="AR1518" t="s">
        <v>132</v>
      </c>
      <c r="AS1518" t="s">
        <v>3266</v>
      </c>
      <c r="AT1518" t="s">
        <v>113</v>
      </c>
      <c r="AU1518" t="s">
        <v>3267</v>
      </c>
      <c r="AV1518" s="2"/>
      <c r="AW1518" s="2"/>
      <c r="AY1518" s="2">
        <v>573142.85800000001</v>
      </c>
      <c r="AZ1518" s="2">
        <v>151428.42800000001</v>
      </c>
      <c r="BA1518" t="s">
        <v>1731</v>
      </c>
      <c r="BE1518" t="s">
        <v>108</v>
      </c>
      <c r="BF1518" t="s">
        <v>3861</v>
      </c>
      <c r="BG1518" s="2">
        <v>57499194</v>
      </c>
      <c r="BH1518" s="1">
        <v>40573.629166666666</v>
      </c>
      <c r="BI1518" t="s">
        <v>106</v>
      </c>
      <c r="BJ1518" s="2">
        <v>5.71</v>
      </c>
      <c r="BK1518" s="2"/>
      <c r="BL1518" s="2"/>
      <c r="BM1518" s="2">
        <v>0.02</v>
      </c>
      <c r="BN1518" s="2"/>
      <c r="BO1518" s="2"/>
      <c r="BP1518" t="s">
        <v>206</v>
      </c>
      <c r="BR1518" t="s">
        <v>3862</v>
      </c>
      <c r="BS1518" t="s">
        <v>120</v>
      </c>
      <c r="BT1518" s="1">
        <v>40589.253576388888</v>
      </c>
      <c r="BU1518" t="s">
        <v>121</v>
      </c>
      <c r="BV1518" s="1">
        <v>40573</v>
      </c>
      <c r="BW1518" s="1"/>
      <c r="BX1518" s="1">
        <v>40588.61614583333</v>
      </c>
      <c r="BZ1518" t="s">
        <v>3865</v>
      </c>
      <c r="CA1518" s="2">
        <v>250</v>
      </c>
      <c r="CB1518" t="s">
        <v>471</v>
      </c>
      <c r="CC1518" s="1">
        <v>40575.441932870373</v>
      </c>
      <c r="CD1518" s="1">
        <v>40589.253576388888</v>
      </c>
      <c r="CE1518" s="2"/>
      <c r="CF1518" s="2"/>
      <c r="CG1518" t="s">
        <v>3268</v>
      </c>
      <c r="CH1518" s="2"/>
      <c r="CI1518" s="2"/>
      <c r="CL1518" t="s">
        <v>125</v>
      </c>
      <c r="CN1518" s="1"/>
    </row>
    <row r="1519" spans="1:92" hidden="1">
      <c r="A1519" t="s">
        <v>3264</v>
      </c>
      <c r="B1519" t="s">
        <v>93</v>
      </c>
      <c r="C1519" s="1">
        <v>40574.260416666664</v>
      </c>
      <c r="D1519" t="s">
        <v>222</v>
      </c>
      <c r="E1519" t="s">
        <v>95</v>
      </c>
      <c r="F1519" t="s">
        <v>96</v>
      </c>
      <c r="G1519" s="2">
        <v>5361</v>
      </c>
      <c r="H1519" t="s">
        <v>97</v>
      </c>
      <c r="N1519" s="2"/>
      <c r="P1519" t="s">
        <v>95</v>
      </c>
      <c r="Q1519" t="s">
        <v>96</v>
      </c>
      <c r="R1519" t="s">
        <v>3866</v>
      </c>
      <c r="S1519" t="s">
        <v>226</v>
      </c>
      <c r="T1519" t="s">
        <v>227</v>
      </c>
      <c r="U1519" s="2"/>
      <c r="V1519" s="2"/>
      <c r="W1519" s="2"/>
      <c r="Z1519" t="s">
        <v>104</v>
      </c>
      <c r="AB1519" t="s">
        <v>2814</v>
      </c>
      <c r="AE1519" t="s">
        <v>106</v>
      </c>
      <c r="AG1519" t="s">
        <v>2237</v>
      </c>
      <c r="AJ1519" s="2"/>
      <c r="AL1519" s="2"/>
      <c r="AM1519" t="s">
        <v>110</v>
      </c>
      <c r="AN1519" s="2"/>
      <c r="AO1519" s="2"/>
      <c r="AP1519" s="2"/>
      <c r="AQ1519" s="2"/>
      <c r="AR1519" t="s">
        <v>111</v>
      </c>
      <c r="AS1519" t="s">
        <v>3266</v>
      </c>
      <c r="AT1519" t="s">
        <v>113</v>
      </c>
      <c r="AU1519" t="s">
        <v>3267</v>
      </c>
      <c r="AV1519" s="2"/>
      <c r="AW1519" s="2"/>
      <c r="AY1519" s="2">
        <v>573142.85800000001</v>
      </c>
      <c r="AZ1519" s="2">
        <v>151428.42800000001</v>
      </c>
      <c r="BA1519" t="s">
        <v>2815</v>
      </c>
      <c r="BE1519" t="s">
        <v>2239</v>
      </c>
      <c r="BF1519" t="s">
        <v>3855</v>
      </c>
      <c r="BG1519" s="2">
        <v>223546520</v>
      </c>
      <c r="BH1519" s="1">
        <v>40574.260416666664</v>
      </c>
      <c r="BI1519" t="s">
        <v>106</v>
      </c>
      <c r="BJ1519" s="2">
        <v>5.3609999999999998</v>
      </c>
      <c r="BK1519" s="2"/>
      <c r="BL1519" s="2"/>
      <c r="BM1519" s="2"/>
      <c r="BN1519" s="2"/>
      <c r="BO1519" s="2"/>
      <c r="BP1519" t="s">
        <v>206</v>
      </c>
      <c r="BS1519" t="s">
        <v>234</v>
      </c>
      <c r="BT1519" s="1">
        <v>41491.452048611114</v>
      </c>
      <c r="BU1519" t="s">
        <v>121</v>
      </c>
      <c r="BV1519" s="1"/>
      <c r="BW1519" s="1"/>
      <c r="BX1519" s="1"/>
      <c r="CA1519" s="2"/>
      <c r="CC1519" s="1">
        <v>41491.451805555553</v>
      </c>
      <c r="CD1519" s="1">
        <v>41493.580347222225</v>
      </c>
      <c r="CE1519" s="2"/>
      <c r="CF1519" s="2"/>
      <c r="CG1519" t="s">
        <v>3268</v>
      </c>
      <c r="CH1519" s="2"/>
      <c r="CI1519" s="2"/>
      <c r="CL1519" t="s">
        <v>125</v>
      </c>
      <c r="CN1519" s="1"/>
    </row>
    <row r="1520" spans="1:92" hidden="1">
      <c r="A1520" t="s">
        <v>3264</v>
      </c>
      <c r="B1520" t="s">
        <v>93</v>
      </c>
      <c r="C1520" s="1">
        <v>40577.377083333333</v>
      </c>
      <c r="D1520" t="s">
        <v>94</v>
      </c>
      <c r="E1520" t="s">
        <v>95</v>
      </c>
      <c r="F1520" t="s">
        <v>96</v>
      </c>
      <c r="G1520" s="2">
        <v>5790</v>
      </c>
      <c r="H1520" t="s">
        <v>97</v>
      </c>
      <c r="I1520" t="s">
        <v>1195</v>
      </c>
      <c r="M1520" t="s">
        <v>517</v>
      </c>
      <c r="N1520" s="2"/>
      <c r="P1520" t="s">
        <v>95</v>
      </c>
      <c r="Q1520" t="s">
        <v>96</v>
      </c>
      <c r="R1520" t="s">
        <v>3867</v>
      </c>
      <c r="S1520" t="s">
        <v>101</v>
      </c>
      <c r="T1520" t="s">
        <v>281</v>
      </c>
      <c r="U1520" s="2"/>
      <c r="V1520" s="2"/>
      <c r="W1520" s="2"/>
      <c r="Z1520" t="s">
        <v>104</v>
      </c>
      <c r="AB1520" t="s">
        <v>648</v>
      </c>
      <c r="AE1520" t="s">
        <v>106</v>
      </c>
      <c r="AG1520" t="s">
        <v>131</v>
      </c>
      <c r="AJ1520" s="2">
        <v>40</v>
      </c>
      <c r="AK1520" t="s">
        <v>109</v>
      </c>
      <c r="AL1520" s="2"/>
      <c r="AM1520" t="s">
        <v>110</v>
      </c>
      <c r="AN1520" s="2">
        <v>20</v>
      </c>
      <c r="AO1520" s="2"/>
      <c r="AP1520" s="2"/>
      <c r="AQ1520" s="2"/>
      <c r="AR1520" t="s">
        <v>132</v>
      </c>
      <c r="AS1520" t="s">
        <v>3266</v>
      </c>
      <c r="AT1520" t="s">
        <v>113</v>
      </c>
      <c r="AU1520" t="s">
        <v>3267</v>
      </c>
      <c r="AV1520" s="2"/>
      <c r="AW1520" s="2"/>
      <c r="AY1520" s="2">
        <v>573142.85800000001</v>
      </c>
      <c r="AZ1520" s="2">
        <v>151428.42800000001</v>
      </c>
      <c r="BA1520" t="s">
        <v>649</v>
      </c>
      <c r="BE1520" t="s">
        <v>108</v>
      </c>
      <c r="BF1520" t="s">
        <v>3868</v>
      </c>
      <c r="BG1520" s="2">
        <v>56768539</v>
      </c>
      <c r="BH1520" s="1">
        <v>40577.68472222222</v>
      </c>
      <c r="BI1520" t="s">
        <v>106</v>
      </c>
      <c r="BJ1520" s="2">
        <v>5.79</v>
      </c>
      <c r="BK1520" s="2"/>
      <c r="BL1520" s="2"/>
      <c r="BM1520" s="2">
        <v>0.04</v>
      </c>
      <c r="BN1520" s="2"/>
      <c r="BO1520" s="2"/>
      <c r="BP1520" t="s">
        <v>206</v>
      </c>
      <c r="BR1520" t="s">
        <v>3869</v>
      </c>
      <c r="BS1520" t="s">
        <v>120</v>
      </c>
      <c r="BT1520" s="1">
        <v>40582.487858796296</v>
      </c>
      <c r="BU1520" t="s">
        <v>121</v>
      </c>
      <c r="BV1520" s="1">
        <v>40577</v>
      </c>
      <c r="BW1520" s="1"/>
      <c r="BX1520" s="1">
        <v>40582.420023148145</v>
      </c>
      <c r="BZ1520" t="s">
        <v>3870</v>
      </c>
      <c r="CA1520" s="2">
        <v>250</v>
      </c>
      <c r="CB1520" t="s">
        <v>471</v>
      </c>
      <c r="CC1520" s="1">
        <v>40581.469155092593</v>
      </c>
      <c r="CD1520" s="1">
        <v>40582.487858796296</v>
      </c>
      <c r="CE1520" s="2"/>
      <c r="CF1520" s="2"/>
      <c r="CG1520" t="s">
        <v>3268</v>
      </c>
      <c r="CH1520" s="2"/>
      <c r="CI1520" s="2"/>
      <c r="CL1520" t="s">
        <v>125</v>
      </c>
      <c r="CN1520" s="1"/>
    </row>
    <row r="1521" spans="1:92" hidden="1">
      <c r="A1521" t="s">
        <v>3264</v>
      </c>
      <c r="B1521" t="s">
        <v>93</v>
      </c>
      <c r="C1521" s="1">
        <v>40577.377083333333</v>
      </c>
      <c r="D1521" t="s">
        <v>222</v>
      </c>
      <c r="E1521" t="s">
        <v>95</v>
      </c>
      <c r="F1521" t="s">
        <v>96</v>
      </c>
      <c r="G1521" s="2">
        <v>5860</v>
      </c>
      <c r="H1521" t="s">
        <v>97</v>
      </c>
      <c r="I1521" t="s">
        <v>1195</v>
      </c>
      <c r="M1521" t="s">
        <v>517</v>
      </c>
      <c r="N1521" s="2"/>
      <c r="P1521" t="s">
        <v>95</v>
      </c>
      <c r="Q1521" t="s">
        <v>96</v>
      </c>
      <c r="R1521" t="s">
        <v>3871</v>
      </c>
      <c r="S1521" t="s">
        <v>101</v>
      </c>
      <c r="T1521" t="s">
        <v>281</v>
      </c>
      <c r="U1521" s="2"/>
      <c r="V1521" s="2"/>
      <c r="W1521" s="2"/>
      <c r="Z1521" t="s">
        <v>104</v>
      </c>
      <c r="AB1521" t="s">
        <v>648</v>
      </c>
      <c r="AE1521" t="s">
        <v>106</v>
      </c>
      <c r="AG1521" t="s">
        <v>131</v>
      </c>
      <c r="AJ1521" s="2">
        <v>40</v>
      </c>
      <c r="AK1521" t="s">
        <v>109</v>
      </c>
      <c r="AL1521" s="2"/>
      <c r="AM1521" t="s">
        <v>110</v>
      </c>
      <c r="AN1521" s="2">
        <v>20</v>
      </c>
      <c r="AO1521" s="2"/>
      <c r="AP1521" s="2"/>
      <c r="AQ1521" s="2"/>
      <c r="AR1521" t="s">
        <v>132</v>
      </c>
      <c r="AS1521" t="s">
        <v>3266</v>
      </c>
      <c r="AT1521" t="s">
        <v>113</v>
      </c>
      <c r="AU1521" t="s">
        <v>3267</v>
      </c>
      <c r="AV1521" s="2"/>
      <c r="AW1521" s="2"/>
      <c r="AY1521" s="2">
        <v>573142.85800000001</v>
      </c>
      <c r="AZ1521" s="2">
        <v>151428.42800000001</v>
      </c>
      <c r="BA1521" t="s">
        <v>649</v>
      </c>
      <c r="BE1521" t="s">
        <v>108</v>
      </c>
      <c r="BF1521" t="s">
        <v>3868</v>
      </c>
      <c r="BG1521" s="2">
        <v>56768540</v>
      </c>
      <c r="BH1521" s="1">
        <v>40577.68472222222</v>
      </c>
      <c r="BI1521" t="s">
        <v>106</v>
      </c>
      <c r="BJ1521" s="2">
        <v>5.86</v>
      </c>
      <c r="BK1521" s="2"/>
      <c r="BL1521" s="2"/>
      <c r="BM1521" s="2">
        <v>0.04</v>
      </c>
      <c r="BN1521" s="2"/>
      <c r="BO1521" s="2"/>
      <c r="BP1521" t="s">
        <v>206</v>
      </c>
      <c r="BR1521" t="s">
        <v>3869</v>
      </c>
      <c r="BS1521" t="s">
        <v>120</v>
      </c>
      <c r="BT1521" s="1">
        <v>40582.487858796296</v>
      </c>
      <c r="BU1521" t="s">
        <v>121</v>
      </c>
      <c r="BV1521" s="1">
        <v>40577</v>
      </c>
      <c r="BW1521" s="1"/>
      <c r="BX1521" s="1">
        <v>40582.420023148145</v>
      </c>
      <c r="BZ1521" t="s">
        <v>3872</v>
      </c>
      <c r="CA1521" s="2">
        <v>250</v>
      </c>
      <c r="CB1521" t="s">
        <v>471</v>
      </c>
      <c r="CC1521" s="1">
        <v>40581.469155092593</v>
      </c>
      <c r="CD1521" s="1">
        <v>40582.487858796296</v>
      </c>
      <c r="CE1521" s="2"/>
      <c r="CF1521" s="2"/>
      <c r="CG1521" t="s">
        <v>3268</v>
      </c>
      <c r="CH1521" s="2"/>
      <c r="CI1521" s="2"/>
      <c r="CL1521" t="s">
        <v>125</v>
      </c>
      <c r="CN1521" s="1"/>
    </row>
    <row r="1522" spans="1:92" hidden="1">
      <c r="A1522" t="s">
        <v>3264</v>
      </c>
      <c r="B1522" t="s">
        <v>93</v>
      </c>
      <c r="C1522" s="1">
        <v>40581.444444444445</v>
      </c>
      <c r="D1522" t="s">
        <v>222</v>
      </c>
      <c r="E1522" t="s">
        <v>95</v>
      </c>
      <c r="F1522" t="s">
        <v>96</v>
      </c>
      <c r="G1522" s="2">
        <v>5650</v>
      </c>
      <c r="H1522" t="s">
        <v>97</v>
      </c>
      <c r="L1522" t="s">
        <v>3873</v>
      </c>
      <c r="N1522" s="2"/>
      <c r="P1522" t="s">
        <v>95</v>
      </c>
      <c r="Q1522" t="s">
        <v>96</v>
      </c>
      <c r="R1522" t="s">
        <v>3874</v>
      </c>
      <c r="S1522" t="s">
        <v>226</v>
      </c>
      <c r="T1522" t="s">
        <v>227</v>
      </c>
      <c r="U1522" s="2"/>
      <c r="V1522" s="2"/>
      <c r="W1522" s="2"/>
      <c r="Z1522" t="s">
        <v>104</v>
      </c>
      <c r="AB1522" t="s">
        <v>2814</v>
      </c>
      <c r="AE1522" t="s">
        <v>106</v>
      </c>
      <c r="AG1522" t="s">
        <v>2237</v>
      </c>
      <c r="AJ1522" s="2"/>
      <c r="AL1522" s="2"/>
      <c r="AM1522" t="s">
        <v>110</v>
      </c>
      <c r="AN1522" s="2"/>
      <c r="AO1522" s="2"/>
      <c r="AP1522" s="2"/>
      <c r="AQ1522" s="2"/>
      <c r="AR1522" t="s">
        <v>111</v>
      </c>
      <c r="AS1522" t="s">
        <v>3266</v>
      </c>
      <c r="AT1522" t="s">
        <v>113</v>
      </c>
      <c r="AU1522" t="s">
        <v>3267</v>
      </c>
      <c r="AV1522" s="2"/>
      <c r="AW1522" s="2"/>
      <c r="AY1522" s="2">
        <v>573142.85800000001</v>
      </c>
      <c r="AZ1522" s="2">
        <v>151428.42800000001</v>
      </c>
      <c r="BA1522" t="s">
        <v>2815</v>
      </c>
      <c r="BE1522" t="s">
        <v>2239</v>
      </c>
      <c r="BF1522" t="s">
        <v>3855</v>
      </c>
      <c r="BG1522" s="2">
        <v>70796029</v>
      </c>
      <c r="BH1522" s="1">
        <v>40581.444444444445</v>
      </c>
      <c r="BI1522" t="s">
        <v>106</v>
      </c>
      <c r="BJ1522" s="2">
        <v>5.65</v>
      </c>
      <c r="BK1522" s="2"/>
      <c r="BL1522" s="2"/>
      <c r="BM1522" s="2"/>
      <c r="BN1522" s="2"/>
      <c r="BO1522" s="2"/>
      <c r="BP1522" t="s">
        <v>206</v>
      </c>
      <c r="BS1522" t="s">
        <v>234</v>
      </c>
      <c r="BT1522" s="1">
        <v>40632.501180555555</v>
      </c>
      <c r="BU1522" t="s">
        <v>121</v>
      </c>
      <c r="BV1522" s="1"/>
      <c r="BW1522" s="1"/>
      <c r="BX1522" s="1">
        <v>40632.398784722223</v>
      </c>
      <c r="CA1522" s="2"/>
      <c r="CC1522" s="1">
        <v>41313.617986111109</v>
      </c>
      <c r="CD1522" s="1">
        <v>41341.583460648151</v>
      </c>
      <c r="CE1522" s="2"/>
      <c r="CF1522" s="2"/>
      <c r="CG1522" t="s">
        <v>3268</v>
      </c>
      <c r="CH1522" s="2"/>
      <c r="CI1522" s="2"/>
      <c r="CL1522" t="s">
        <v>125</v>
      </c>
      <c r="CN1522" s="1"/>
    </row>
    <row r="1523" spans="1:92" hidden="1">
      <c r="A1523" t="s">
        <v>3264</v>
      </c>
      <c r="B1523" t="s">
        <v>93</v>
      </c>
      <c r="C1523" s="1">
        <v>40588.270833333336</v>
      </c>
      <c r="D1523" t="s">
        <v>222</v>
      </c>
      <c r="E1523" t="s">
        <v>95</v>
      </c>
      <c r="F1523" t="s">
        <v>96</v>
      </c>
      <c r="G1523" s="2">
        <v>5550</v>
      </c>
      <c r="H1523" t="s">
        <v>97</v>
      </c>
      <c r="L1523" t="s">
        <v>3873</v>
      </c>
      <c r="N1523" s="2"/>
      <c r="P1523" t="s">
        <v>95</v>
      </c>
      <c r="Q1523" t="s">
        <v>96</v>
      </c>
      <c r="R1523" t="s">
        <v>3875</v>
      </c>
      <c r="S1523" t="s">
        <v>226</v>
      </c>
      <c r="T1523" t="s">
        <v>227</v>
      </c>
      <c r="U1523" s="2"/>
      <c r="V1523" s="2"/>
      <c r="W1523" s="2"/>
      <c r="Z1523" t="s">
        <v>104</v>
      </c>
      <c r="AB1523" t="s">
        <v>2814</v>
      </c>
      <c r="AE1523" t="s">
        <v>106</v>
      </c>
      <c r="AG1523" t="s">
        <v>2237</v>
      </c>
      <c r="AJ1523" s="2"/>
      <c r="AL1523" s="2"/>
      <c r="AM1523" t="s">
        <v>110</v>
      </c>
      <c r="AN1523" s="2"/>
      <c r="AO1523" s="2"/>
      <c r="AP1523" s="2"/>
      <c r="AQ1523" s="2"/>
      <c r="AR1523" t="s">
        <v>111</v>
      </c>
      <c r="AS1523" t="s">
        <v>3266</v>
      </c>
      <c r="AT1523" t="s">
        <v>113</v>
      </c>
      <c r="AU1523" t="s">
        <v>3267</v>
      </c>
      <c r="AV1523" s="2"/>
      <c r="AW1523" s="2"/>
      <c r="AY1523" s="2">
        <v>573142.85800000001</v>
      </c>
      <c r="AZ1523" s="2">
        <v>151428.42800000001</v>
      </c>
      <c r="BA1523" t="s">
        <v>2815</v>
      </c>
      <c r="BE1523" t="s">
        <v>2239</v>
      </c>
      <c r="BF1523" t="s">
        <v>3855</v>
      </c>
      <c r="BG1523" s="2">
        <v>59790547</v>
      </c>
      <c r="BH1523" s="1">
        <v>40588.270833333336</v>
      </c>
      <c r="BI1523" t="s">
        <v>106</v>
      </c>
      <c r="BJ1523" s="2">
        <v>5.55</v>
      </c>
      <c r="BK1523" s="2"/>
      <c r="BL1523" s="2"/>
      <c r="BM1523" s="2"/>
      <c r="BN1523" s="2"/>
      <c r="BO1523" s="2"/>
      <c r="BP1523" t="s">
        <v>206</v>
      </c>
      <c r="BS1523" t="s">
        <v>234</v>
      </c>
      <c r="BT1523" s="1">
        <v>40597.37771990741</v>
      </c>
      <c r="BU1523" t="s">
        <v>121</v>
      </c>
      <c r="BV1523" s="1"/>
      <c r="BW1523" s="1"/>
      <c r="BX1523" s="1"/>
      <c r="CA1523" s="2"/>
      <c r="CC1523" s="1">
        <v>41313.617986111109</v>
      </c>
      <c r="CD1523" s="1">
        <v>41341.583553240744</v>
      </c>
      <c r="CE1523" s="2"/>
      <c r="CF1523" s="2"/>
      <c r="CG1523" t="s">
        <v>3268</v>
      </c>
      <c r="CH1523" s="2"/>
      <c r="CI1523" s="2"/>
      <c r="CL1523" t="s">
        <v>125</v>
      </c>
      <c r="CN1523" s="1"/>
    </row>
    <row r="1524" spans="1:92" hidden="1">
      <c r="A1524" t="s">
        <v>3264</v>
      </c>
      <c r="B1524" t="s">
        <v>93</v>
      </c>
      <c r="C1524" s="1">
        <v>40596.260416666664</v>
      </c>
      <c r="D1524" t="s">
        <v>222</v>
      </c>
      <c r="E1524" t="s">
        <v>95</v>
      </c>
      <c r="F1524" t="s">
        <v>96</v>
      </c>
      <c r="G1524" s="2">
        <v>5542</v>
      </c>
      <c r="H1524" t="s">
        <v>97</v>
      </c>
      <c r="L1524" t="s">
        <v>3873</v>
      </c>
      <c r="N1524" s="2"/>
      <c r="P1524" t="s">
        <v>95</v>
      </c>
      <c r="Q1524" t="s">
        <v>96</v>
      </c>
      <c r="R1524" t="s">
        <v>3876</v>
      </c>
      <c r="S1524" t="s">
        <v>226</v>
      </c>
      <c r="T1524" t="s">
        <v>227</v>
      </c>
      <c r="U1524" s="2"/>
      <c r="V1524" s="2"/>
      <c r="W1524" s="2"/>
      <c r="Z1524" t="s">
        <v>104</v>
      </c>
      <c r="AB1524" t="s">
        <v>2814</v>
      </c>
      <c r="AE1524" t="s">
        <v>106</v>
      </c>
      <c r="AG1524" t="s">
        <v>2237</v>
      </c>
      <c r="AJ1524" s="2"/>
      <c r="AL1524" s="2"/>
      <c r="AM1524" t="s">
        <v>110</v>
      </c>
      <c r="AN1524" s="2"/>
      <c r="AO1524" s="2"/>
      <c r="AP1524" s="2"/>
      <c r="AQ1524" s="2"/>
      <c r="AR1524" t="s">
        <v>111</v>
      </c>
      <c r="AS1524" t="s">
        <v>3266</v>
      </c>
      <c r="AT1524" t="s">
        <v>113</v>
      </c>
      <c r="AU1524" t="s">
        <v>3267</v>
      </c>
      <c r="AV1524" s="2"/>
      <c r="AW1524" s="2"/>
      <c r="AY1524" s="2">
        <v>573142.85800000001</v>
      </c>
      <c r="AZ1524" s="2">
        <v>151428.42800000001</v>
      </c>
      <c r="BA1524" t="s">
        <v>2815</v>
      </c>
      <c r="BE1524" t="s">
        <v>2239</v>
      </c>
      <c r="BF1524" t="s">
        <v>3855</v>
      </c>
      <c r="BG1524" s="2">
        <v>70796031</v>
      </c>
      <c r="BH1524" s="1">
        <v>40596.260416666664</v>
      </c>
      <c r="BI1524" t="s">
        <v>106</v>
      </c>
      <c r="BJ1524" s="2">
        <v>5.5419999999999998</v>
      </c>
      <c r="BK1524" s="2"/>
      <c r="BL1524" s="2"/>
      <c r="BM1524" s="2"/>
      <c r="BN1524" s="2"/>
      <c r="BO1524" s="2"/>
      <c r="BP1524" t="s">
        <v>206</v>
      </c>
      <c r="BS1524" t="s">
        <v>234</v>
      </c>
      <c r="BT1524" s="1">
        <v>40632.501180555555</v>
      </c>
      <c r="BU1524" t="s">
        <v>121</v>
      </c>
      <c r="BV1524" s="1"/>
      <c r="BW1524" s="1"/>
      <c r="BX1524" s="1">
        <v>40632.417314814818</v>
      </c>
      <c r="CA1524" s="2"/>
      <c r="CC1524" s="1">
        <v>41313.617986111109</v>
      </c>
      <c r="CD1524" s="1">
        <v>41341.583460648151</v>
      </c>
      <c r="CE1524" s="2"/>
      <c r="CF1524" s="2"/>
      <c r="CG1524" t="s">
        <v>3268</v>
      </c>
      <c r="CH1524" s="2"/>
      <c r="CI1524" s="2"/>
      <c r="CL1524" t="s">
        <v>125</v>
      </c>
      <c r="CN1524" s="1"/>
    </row>
    <row r="1525" spans="1:92" hidden="1">
      <c r="A1525" t="s">
        <v>3264</v>
      </c>
      <c r="B1525" t="s">
        <v>93</v>
      </c>
      <c r="C1525" s="1">
        <v>40602.291666666664</v>
      </c>
      <c r="D1525" t="s">
        <v>222</v>
      </c>
      <c r="E1525" t="s">
        <v>95</v>
      </c>
      <c r="F1525" t="s">
        <v>96</v>
      </c>
      <c r="G1525" s="2">
        <v>4395</v>
      </c>
      <c r="H1525" t="s">
        <v>97</v>
      </c>
      <c r="L1525" t="s">
        <v>3873</v>
      </c>
      <c r="N1525" s="2"/>
      <c r="P1525" t="s">
        <v>95</v>
      </c>
      <c r="Q1525" t="s">
        <v>96</v>
      </c>
      <c r="R1525" t="s">
        <v>3877</v>
      </c>
      <c r="S1525" t="s">
        <v>226</v>
      </c>
      <c r="T1525" t="s">
        <v>227</v>
      </c>
      <c r="U1525" s="2"/>
      <c r="V1525" s="2"/>
      <c r="W1525" s="2"/>
      <c r="Z1525" t="s">
        <v>104</v>
      </c>
      <c r="AB1525" t="s">
        <v>2814</v>
      </c>
      <c r="AE1525" t="s">
        <v>106</v>
      </c>
      <c r="AG1525" t="s">
        <v>2237</v>
      </c>
      <c r="AJ1525" s="2"/>
      <c r="AL1525" s="2"/>
      <c r="AM1525" t="s">
        <v>110</v>
      </c>
      <c r="AN1525" s="2"/>
      <c r="AO1525" s="2"/>
      <c r="AP1525" s="2"/>
      <c r="AQ1525" s="2"/>
      <c r="AR1525" t="s">
        <v>111</v>
      </c>
      <c r="AS1525" t="s">
        <v>3266</v>
      </c>
      <c r="AT1525" t="s">
        <v>113</v>
      </c>
      <c r="AU1525" t="s">
        <v>3267</v>
      </c>
      <c r="AV1525" s="2"/>
      <c r="AW1525" s="2"/>
      <c r="AY1525" s="2">
        <v>573142.85800000001</v>
      </c>
      <c r="AZ1525" s="2">
        <v>151428.42800000001</v>
      </c>
      <c r="BA1525" t="s">
        <v>2815</v>
      </c>
      <c r="BE1525" t="s">
        <v>2239</v>
      </c>
      <c r="BF1525" t="s">
        <v>3855</v>
      </c>
      <c r="BG1525" s="2">
        <v>70796070</v>
      </c>
      <c r="BH1525" s="1">
        <v>40602.291666666664</v>
      </c>
      <c r="BI1525" t="s">
        <v>106</v>
      </c>
      <c r="BJ1525" s="2">
        <v>4.3949999999999996</v>
      </c>
      <c r="BK1525" s="2"/>
      <c r="BL1525" s="2"/>
      <c r="BM1525" s="2"/>
      <c r="BN1525" s="2"/>
      <c r="BO1525" s="2"/>
      <c r="BP1525" t="s">
        <v>206</v>
      </c>
      <c r="BS1525" t="s">
        <v>234</v>
      </c>
      <c r="BT1525" s="1">
        <v>40632.575057870374</v>
      </c>
      <c r="BU1525" t="s">
        <v>121</v>
      </c>
      <c r="BV1525" s="1"/>
      <c r="BW1525" s="1"/>
      <c r="BX1525" s="1">
        <v>40632.545208333337</v>
      </c>
      <c r="CA1525" s="2"/>
      <c r="CC1525" s="1">
        <v>41313.617986111109</v>
      </c>
      <c r="CD1525" s="1">
        <v>41341.583460648151</v>
      </c>
      <c r="CE1525" s="2"/>
      <c r="CF1525" s="2"/>
      <c r="CG1525" t="s">
        <v>3268</v>
      </c>
      <c r="CH1525" s="2"/>
      <c r="CI1525" s="2"/>
      <c r="CL1525" t="s">
        <v>125</v>
      </c>
      <c r="CN1525" s="1"/>
    </row>
    <row r="1526" spans="1:92" hidden="1">
      <c r="A1526" t="s">
        <v>3264</v>
      </c>
      <c r="B1526" t="s">
        <v>93</v>
      </c>
      <c r="C1526" s="1">
        <v>40724.375</v>
      </c>
      <c r="D1526" t="s">
        <v>222</v>
      </c>
      <c r="E1526" t="s">
        <v>95</v>
      </c>
      <c r="F1526" t="s">
        <v>96</v>
      </c>
      <c r="G1526" s="2">
        <v>5970</v>
      </c>
      <c r="H1526" t="s">
        <v>97</v>
      </c>
      <c r="L1526" t="s">
        <v>3878</v>
      </c>
      <c r="N1526" s="2"/>
      <c r="P1526" t="s">
        <v>95</v>
      </c>
      <c r="Q1526" t="s">
        <v>96</v>
      </c>
      <c r="R1526" t="s">
        <v>3879</v>
      </c>
      <c r="S1526" t="s">
        <v>226</v>
      </c>
      <c r="T1526" t="s">
        <v>227</v>
      </c>
      <c r="U1526" s="2"/>
      <c r="V1526" s="2"/>
      <c r="W1526" s="2"/>
      <c r="Z1526" t="s">
        <v>104</v>
      </c>
      <c r="AB1526" t="s">
        <v>2236</v>
      </c>
      <c r="AE1526" t="s">
        <v>106</v>
      </c>
      <c r="AG1526" t="s">
        <v>2237</v>
      </c>
      <c r="AJ1526" s="2"/>
      <c r="AL1526" s="2"/>
      <c r="AM1526" t="s">
        <v>110</v>
      </c>
      <c r="AN1526" s="2"/>
      <c r="AO1526" s="2"/>
      <c r="AP1526" s="2"/>
      <c r="AQ1526" s="2"/>
      <c r="AR1526" t="s">
        <v>111</v>
      </c>
      <c r="AS1526" t="s">
        <v>3266</v>
      </c>
      <c r="AT1526" t="s">
        <v>113</v>
      </c>
      <c r="AU1526" t="s">
        <v>3267</v>
      </c>
      <c r="AV1526" s="2"/>
      <c r="AW1526" s="2"/>
      <c r="AY1526" s="2">
        <v>573142.85800000001</v>
      </c>
      <c r="AZ1526" s="2">
        <v>151428.42800000001</v>
      </c>
      <c r="BA1526" t="s">
        <v>2238</v>
      </c>
      <c r="BE1526" t="s">
        <v>2239</v>
      </c>
      <c r="BF1526" t="s">
        <v>3880</v>
      </c>
      <c r="BG1526" s="2">
        <v>85023283</v>
      </c>
      <c r="BH1526" s="1">
        <v>40724.385416666664</v>
      </c>
      <c r="BI1526" t="s">
        <v>106</v>
      </c>
      <c r="BJ1526" s="2">
        <v>5.97</v>
      </c>
      <c r="BK1526" s="2"/>
      <c r="BL1526" s="2"/>
      <c r="BM1526" s="2"/>
      <c r="BN1526" s="2"/>
      <c r="BO1526" s="2"/>
      <c r="BP1526" t="s">
        <v>206</v>
      </c>
      <c r="BS1526" t="s">
        <v>234</v>
      </c>
      <c r="BT1526" s="1">
        <v>40730.530081018522</v>
      </c>
      <c r="BU1526" t="s">
        <v>121</v>
      </c>
      <c r="BV1526" s="1"/>
      <c r="BW1526" s="1"/>
      <c r="BX1526" s="1"/>
      <c r="CA1526" s="2"/>
      <c r="CC1526" s="1">
        <v>41330.453368055554</v>
      </c>
      <c r="CD1526" s="1">
        <v>41341.583564814813</v>
      </c>
      <c r="CE1526" s="2"/>
      <c r="CF1526" s="2"/>
      <c r="CG1526" t="s">
        <v>3268</v>
      </c>
      <c r="CH1526" s="2"/>
      <c r="CI1526" s="2"/>
      <c r="CL1526" t="s">
        <v>125</v>
      </c>
      <c r="CN1526" s="1"/>
    </row>
    <row r="1527" spans="1:92" hidden="1">
      <c r="A1527" t="s">
        <v>3264</v>
      </c>
      <c r="B1527" t="s">
        <v>93</v>
      </c>
      <c r="C1527" s="1">
        <v>40730.427083333336</v>
      </c>
      <c r="D1527" t="s">
        <v>222</v>
      </c>
      <c r="E1527" t="s">
        <v>95</v>
      </c>
      <c r="F1527" t="s">
        <v>96</v>
      </c>
      <c r="G1527" s="2">
        <v>6940</v>
      </c>
      <c r="H1527" t="s">
        <v>97</v>
      </c>
      <c r="L1527" t="s">
        <v>3881</v>
      </c>
      <c r="N1527" s="2"/>
      <c r="P1527" t="s">
        <v>95</v>
      </c>
      <c r="Q1527" t="s">
        <v>96</v>
      </c>
      <c r="R1527" t="s">
        <v>3882</v>
      </c>
      <c r="S1527" t="s">
        <v>226</v>
      </c>
      <c r="T1527" t="s">
        <v>227</v>
      </c>
      <c r="U1527" s="2"/>
      <c r="V1527" s="2"/>
      <c r="W1527" s="2"/>
      <c r="Z1527" t="s">
        <v>104</v>
      </c>
      <c r="AB1527" t="s">
        <v>2236</v>
      </c>
      <c r="AE1527" t="s">
        <v>106</v>
      </c>
      <c r="AG1527" t="s">
        <v>2237</v>
      </c>
      <c r="AJ1527" s="2"/>
      <c r="AL1527" s="2"/>
      <c r="AM1527" t="s">
        <v>110</v>
      </c>
      <c r="AN1527" s="2"/>
      <c r="AO1527" s="2"/>
      <c r="AP1527" s="2"/>
      <c r="AQ1527" s="2"/>
      <c r="AR1527" t="s">
        <v>111</v>
      </c>
      <c r="AS1527" t="s">
        <v>3266</v>
      </c>
      <c r="AT1527" t="s">
        <v>113</v>
      </c>
      <c r="AU1527" t="s">
        <v>3267</v>
      </c>
      <c r="AV1527" s="2"/>
      <c r="AW1527" s="2"/>
      <c r="AY1527" s="2">
        <v>573142.85800000001</v>
      </c>
      <c r="AZ1527" s="2">
        <v>151428.42800000001</v>
      </c>
      <c r="BA1527" t="s">
        <v>2238</v>
      </c>
      <c r="BE1527" t="s">
        <v>2239</v>
      </c>
      <c r="BF1527" t="s">
        <v>3880</v>
      </c>
      <c r="BG1527" s="2">
        <v>85041795</v>
      </c>
      <c r="BH1527" s="1">
        <v>40730.4375</v>
      </c>
      <c r="BI1527" t="s">
        <v>106</v>
      </c>
      <c r="BJ1527" s="2">
        <v>6.94</v>
      </c>
      <c r="BK1527" s="2"/>
      <c r="BL1527" s="2"/>
      <c r="BM1527" s="2"/>
      <c r="BN1527" s="2"/>
      <c r="BO1527" s="2"/>
      <c r="BP1527" t="s">
        <v>206</v>
      </c>
      <c r="BS1527" t="s">
        <v>234</v>
      </c>
      <c r="BT1527" s="1">
        <v>40742.445034722223</v>
      </c>
      <c r="BU1527" t="s">
        <v>121</v>
      </c>
      <c r="BV1527" s="1"/>
      <c r="BW1527" s="1"/>
      <c r="BX1527" s="1"/>
      <c r="CA1527" s="2"/>
      <c r="CC1527" s="1">
        <v>41078.368472222224</v>
      </c>
      <c r="CD1527" s="1">
        <v>41341.583460648151</v>
      </c>
      <c r="CE1527" s="2"/>
      <c r="CF1527" s="2"/>
      <c r="CG1527" t="s">
        <v>3268</v>
      </c>
      <c r="CH1527" s="2"/>
      <c r="CI1527" s="2"/>
      <c r="CL1527" t="s">
        <v>125</v>
      </c>
      <c r="CN1527" s="1"/>
    </row>
    <row r="1528" spans="1:92" hidden="1">
      <c r="A1528" t="s">
        <v>3264</v>
      </c>
      <c r="B1528" t="s">
        <v>93</v>
      </c>
      <c r="C1528" s="1">
        <v>40757.333333333336</v>
      </c>
      <c r="D1528" t="s">
        <v>222</v>
      </c>
      <c r="E1528" t="s">
        <v>95</v>
      </c>
      <c r="F1528" t="s">
        <v>96</v>
      </c>
      <c r="G1528" s="2">
        <v>3485</v>
      </c>
      <c r="H1528" t="s">
        <v>97</v>
      </c>
      <c r="L1528" t="s">
        <v>3883</v>
      </c>
      <c r="N1528" s="2"/>
      <c r="P1528" t="s">
        <v>95</v>
      </c>
      <c r="Q1528" t="s">
        <v>96</v>
      </c>
      <c r="R1528" t="s">
        <v>3884</v>
      </c>
      <c r="S1528" t="s">
        <v>226</v>
      </c>
      <c r="T1528" t="s">
        <v>227</v>
      </c>
      <c r="U1528" s="2"/>
      <c r="V1528" s="2"/>
      <c r="W1528" s="2"/>
      <c r="Z1528" t="s">
        <v>104</v>
      </c>
      <c r="AB1528" t="s">
        <v>2236</v>
      </c>
      <c r="AE1528" t="s">
        <v>106</v>
      </c>
      <c r="AG1528" t="s">
        <v>2237</v>
      </c>
      <c r="AJ1528" s="2"/>
      <c r="AL1528" s="2"/>
      <c r="AM1528" t="s">
        <v>110</v>
      </c>
      <c r="AN1528" s="2"/>
      <c r="AO1528" s="2"/>
      <c r="AP1528" s="2"/>
      <c r="AQ1528" s="2"/>
      <c r="AR1528" t="s">
        <v>111</v>
      </c>
      <c r="AS1528" t="s">
        <v>3266</v>
      </c>
      <c r="AT1528" t="s">
        <v>113</v>
      </c>
      <c r="AU1528" t="s">
        <v>3267</v>
      </c>
      <c r="AV1528" s="2"/>
      <c r="AW1528" s="2"/>
      <c r="AY1528" s="2">
        <v>573142.85800000001</v>
      </c>
      <c r="AZ1528" s="2">
        <v>151428.42800000001</v>
      </c>
      <c r="BA1528" t="s">
        <v>2238</v>
      </c>
      <c r="BE1528" t="s">
        <v>2239</v>
      </c>
      <c r="BF1528" t="s">
        <v>3880</v>
      </c>
      <c r="BG1528" s="2">
        <v>89719414</v>
      </c>
      <c r="BH1528" s="1">
        <v>40757.357638888891</v>
      </c>
      <c r="BI1528" t="s">
        <v>106</v>
      </c>
      <c r="BJ1528" s="2">
        <v>3.4849999999999999</v>
      </c>
      <c r="BK1528" s="2"/>
      <c r="BL1528" s="2"/>
      <c r="BM1528" s="2"/>
      <c r="BN1528" s="2"/>
      <c r="BO1528" s="2"/>
      <c r="BP1528" t="s">
        <v>206</v>
      </c>
      <c r="BS1528" t="s">
        <v>234</v>
      </c>
      <c r="BT1528" s="1">
        <v>40764.597384259258</v>
      </c>
      <c r="BU1528" t="s">
        <v>121</v>
      </c>
      <c r="BV1528" s="1"/>
      <c r="BW1528" s="1"/>
      <c r="BX1528" s="1"/>
      <c r="CA1528" s="2"/>
      <c r="CC1528" s="1">
        <v>41547.634108796294</v>
      </c>
      <c r="CD1528" s="1">
        <v>41341.58357638889</v>
      </c>
      <c r="CE1528" s="2"/>
      <c r="CF1528" s="2"/>
      <c r="CG1528" t="s">
        <v>3268</v>
      </c>
      <c r="CH1528" s="2"/>
      <c r="CI1528" s="2"/>
      <c r="CL1528" t="s">
        <v>125</v>
      </c>
      <c r="CN1528" s="1"/>
    </row>
    <row r="1529" spans="1:92" hidden="1">
      <c r="A1529" t="s">
        <v>3264</v>
      </c>
      <c r="B1529" t="s">
        <v>93</v>
      </c>
      <c r="C1529" s="1">
        <v>40763.333333333336</v>
      </c>
      <c r="D1529" t="s">
        <v>222</v>
      </c>
      <c r="E1529" t="s">
        <v>95</v>
      </c>
      <c r="F1529" t="s">
        <v>96</v>
      </c>
      <c r="G1529" s="2">
        <v>3385</v>
      </c>
      <c r="H1529" t="s">
        <v>97</v>
      </c>
      <c r="N1529" s="2"/>
      <c r="P1529" t="s">
        <v>95</v>
      </c>
      <c r="Q1529" t="s">
        <v>96</v>
      </c>
      <c r="R1529" t="s">
        <v>3885</v>
      </c>
      <c r="S1529" t="s">
        <v>226</v>
      </c>
      <c r="T1529" t="s">
        <v>227</v>
      </c>
      <c r="U1529" s="2"/>
      <c r="V1529" s="2"/>
      <c r="W1529" s="2"/>
      <c r="Z1529" t="s">
        <v>104</v>
      </c>
      <c r="AB1529" t="s">
        <v>2236</v>
      </c>
      <c r="AE1529" t="s">
        <v>106</v>
      </c>
      <c r="AG1529" t="s">
        <v>2237</v>
      </c>
      <c r="AJ1529" s="2"/>
      <c r="AL1529" s="2"/>
      <c r="AM1529" t="s">
        <v>110</v>
      </c>
      <c r="AN1529" s="2"/>
      <c r="AO1529" s="2"/>
      <c r="AP1529" s="2"/>
      <c r="AQ1529" s="2"/>
      <c r="AR1529" t="s">
        <v>111</v>
      </c>
      <c r="AS1529" t="s">
        <v>3266</v>
      </c>
      <c r="AT1529" t="s">
        <v>113</v>
      </c>
      <c r="AU1529" t="s">
        <v>3267</v>
      </c>
      <c r="AV1529" s="2"/>
      <c r="AW1529" s="2"/>
      <c r="AY1529" s="2">
        <v>573142.85800000001</v>
      </c>
      <c r="AZ1529" s="2">
        <v>151428.42800000001</v>
      </c>
      <c r="BA1529" t="s">
        <v>2238</v>
      </c>
      <c r="BE1529" t="s">
        <v>2239</v>
      </c>
      <c r="BF1529" t="s">
        <v>3880</v>
      </c>
      <c r="BG1529" s="2">
        <v>89720576</v>
      </c>
      <c r="BH1529" s="1">
        <v>40763.34375</v>
      </c>
      <c r="BI1529" t="s">
        <v>106</v>
      </c>
      <c r="BJ1529" s="2">
        <v>3.3849999999999998</v>
      </c>
      <c r="BK1529" s="2"/>
      <c r="BL1529" s="2"/>
      <c r="BM1529" s="2"/>
      <c r="BN1529" s="2"/>
      <c r="BO1529" s="2"/>
      <c r="BP1529" t="s">
        <v>206</v>
      </c>
      <c r="BS1529" t="s">
        <v>234</v>
      </c>
      <c r="BT1529" s="1">
        <v>40765.266134259262</v>
      </c>
      <c r="BU1529" t="s">
        <v>121</v>
      </c>
      <c r="BV1529" s="1"/>
      <c r="BW1529" s="1"/>
      <c r="BX1529" s="1"/>
      <c r="CA1529" s="2"/>
      <c r="CC1529" s="1">
        <v>41078.368854166663</v>
      </c>
      <c r="CD1529" s="1">
        <v>41341.58357638889</v>
      </c>
      <c r="CE1529" s="2"/>
      <c r="CF1529" s="2"/>
      <c r="CG1529" t="s">
        <v>3268</v>
      </c>
      <c r="CH1529" s="2"/>
      <c r="CI1529" s="2"/>
      <c r="CL1529" t="s">
        <v>125</v>
      </c>
      <c r="CN1529" s="1"/>
    </row>
    <row r="1530" spans="1:92" hidden="1">
      <c r="A1530" t="s">
        <v>3264</v>
      </c>
      <c r="B1530" t="s">
        <v>93</v>
      </c>
      <c r="C1530" s="1">
        <v>40787.385416666664</v>
      </c>
      <c r="D1530" t="s">
        <v>222</v>
      </c>
      <c r="E1530" t="s">
        <v>95</v>
      </c>
      <c r="F1530" t="s">
        <v>96</v>
      </c>
      <c r="G1530" s="2">
        <v>3280</v>
      </c>
      <c r="H1530" t="s">
        <v>97</v>
      </c>
      <c r="L1530" t="s">
        <v>3886</v>
      </c>
      <c r="N1530" s="2"/>
      <c r="P1530" t="s">
        <v>95</v>
      </c>
      <c r="Q1530" t="s">
        <v>96</v>
      </c>
      <c r="R1530" t="s">
        <v>3887</v>
      </c>
      <c r="S1530" t="s">
        <v>226</v>
      </c>
      <c r="T1530" t="s">
        <v>227</v>
      </c>
      <c r="U1530" s="2"/>
      <c r="V1530" s="2"/>
      <c r="W1530" s="2"/>
      <c r="Z1530" t="s">
        <v>104</v>
      </c>
      <c r="AB1530" t="s">
        <v>2236</v>
      </c>
      <c r="AE1530" t="s">
        <v>106</v>
      </c>
      <c r="AG1530" t="s">
        <v>2237</v>
      </c>
      <c r="AJ1530" s="2"/>
      <c r="AL1530" s="2"/>
      <c r="AM1530" t="s">
        <v>110</v>
      </c>
      <c r="AN1530" s="2"/>
      <c r="AO1530" s="2"/>
      <c r="AP1530" s="2"/>
      <c r="AQ1530" s="2"/>
      <c r="AR1530" t="s">
        <v>111</v>
      </c>
      <c r="AS1530" t="s">
        <v>3266</v>
      </c>
      <c r="AT1530" t="s">
        <v>113</v>
      </c>
      <c r="AU1530" t="s">
        <v>3267</v>
      </c>
      <c r="AV1530" s="2"/>
      <c r="AW1530" s="2"/>
      <c r="AY1530" s="2">
        <v>573142.85800000001</v>
      </c>
      <c r="AZ1530" s="2">
        <v>151428.42800000001</v>
      </c>
      <c r="BA1530" t="s">
        <v>2238</v>
      </c>
      <c r="BE1530" t="s">
        <v>2239</v>
      </c>
      <c r="BF1530" t="s">
        <v>3880</v>
      </c>
      <c r="BG1530" s="2">
        <v>94458006</v>
      </c>
      <c r="BH1530" s="1">
        <v>40787.395833333336</v>
      </c>
      <c r="BI1530" t="s">
        <v>106</v>
      </c>
      <c r="BJ1530" s="2">
        <v>3.28</v>
      </c>
      <c r="BK1530" s="2"/>
      <c r="BL1530" s="2"/>
      <c r="BM1530" s="2"/>
      <c r="BN1530" s="2"/>
      <c r="BO1530" s="2"/>
      <c r="BP1530" t="s">
        <v>206</v>
      </c>
      <c r="BS1530" t="s">
        <v>234</v>
      </c>
      <c r="BT1530" s="1">
        <v>40798.538460648146</v>
      </c>
      <c r="BU1530" t="s">
        <v>121</v>
      </c>
      <c r="BV1530" s="1"/>
      <c r="BW1530" s="1"/>
      <c r="BX1530" s="1"/>
      <c r="CA1530" s="2"/>
      <c r="CC1530" s="1">
        <v>41423.330833333333</v>
      </c>
      <c r="CD1530" s="1">
        <v>41341.583090277774</v>
      </c>
      <c r="CE1530" s="2"/>
      <c r="CF1530" s="2"/>
      <c r="CG1530" t="s">
        <v>3268</v>
      </c>
      <c r="CH1530" s="2"/>
      <c r="CI1530" s="2"/>
      <c r="CL1530" t="s">
        <v>125</v>
      </c>
      <c r="CN1530" s="1"/>
    </row>
    <row r="1531" spans="1:92" hidden="1">
      <c r="A1531" t="s">
        <v>3264</v>
      </c>
      <c r="B1531" t="s">
        <v>93</v>
      </c>
      <c r="C1531" s="1">
        <v>40821.645833333336</v>
      </c>
      <c r="D1531" t="s">
        <v>222</v>
      </c>
      <c r="E1531" t="s">
        <v>95</v>
      </c>
      <c r="F1531" t="s">
        <v>96</v>
      </c>
      <c r="G1531" s="2">
        <v>2717</v>
      </c>
      <c r="H1531" t="s">
        <v>97</v>
      </c>
      <c r="N1531" s="2"/>
      <c r="P1531" t="s">
        <v>95</v>
      </c>
      <c r="Q1531" t="s">
        <v>96</v>
      </c>
      <c r="R1531" t="s">
        <v>3888</v>
      </c>
      <c r="S1531" t="s">
        <v>226</v>
      </c>
      <c r="T1531" t="s">
        <v>227</v>
      </c>
      <c r="U1531" s="2"/>
      <c r="V1531" s="2"/>
      <c r="W1531" s="2"/>
      <c r="Z1531" t="s">
        <v>104</v>
      </c>
      <c r="AB1531" t="s">
        <v>2236</v>
      </c>
      <c r="AE1531" t="s">
        <v>106</v>
      </c>
      <c r="AG1531" t="s">
        <v>2237</v>
      </c>
      <c r="AJ1531" s="2"/>
      <c r="AL1531" s="2"/>
      <c r="AM1531" t="s">
        <v>110</v>
      </c>
      <c r="AN1531" s="2"/>
      <c r="AO1531" s="2"/>
      <c r="AP1531" s="2"/>
      <c r="AQ1531" s="2"/>
      <c r="AR1531" t="s">
        <v>111</v>
      </c>
      <c r="AS1531" t="s">
        <v>3266</v>
      </c>
      <c r="AT1531" t="s">
        <v>113</v>
      </c>
      <c r="AU1531" t="s">
        <v>3267</v>
      </c>
      <c r="AV1531" s="2"/>
      <c r="AW1531" s="2"/>
      <c r="AY1531" s="2">
        <v>573142.85800000001</v>
      </c>
      <c r="AZ1531" s="2">
        <v>151428.42800000001</v>
      </c>
      <c r="BA1531" t="s">
        <v>2238</v>
      </c>
      <c r="BE1531" t="s">
        <v>2239</v>
      </c>
      <c r="BF1531" t="s">
        <v>3880</v>
      </c>
      <c r="BG1531" s="2">
        <v>101772867</v>
      </c>
      <c r="BH1531" s="1">
        <v>40821.666666666664</v>
      </c>
      <c r="BI1531" t="s">
        <v>106</v>
      </c>
      <c r="BJ1531" s="2">
        <v>2.7170000000000001</v>
      </c>
      <c r="BK1531" s="2"/>
      <c r="BL1531" s="2"/>
      <c r="BM1531" s="2"/>
      <c r="BN1531" s="2"/>
      <c r="BO1531" s="2"/>
      <c r="BP1531" t="s">
        <v>206</v>
      </c>
      <c r="BS1531" t="s">
        <v>234</v>
      </c>
      <c r="BT1531" s="1">
        <v>40847.631736111114</v>
      </c>
      <c r="BU1531" t="s">
        <v>121</v>
      </c>
      <c r="BV1531" s="1"/>
      <c r="BW1531" s="1"/>
      <c r="BX1531" s="1"/>
      <c r="CA1531" s="2"/>
      <c r="CC1531" s="1">
        <v>41078.369733796295</v>
      </c>
      <c r="CD1531" s="1">
        <v>41341.583611111113</v>
      </c>
      <c r="CE1531" s="2"/>
      <c r="CF1531" s="2"/>
      <c r="CG1531" t="s">
        <v>3268</v>
      </c>
      <c r="CH1531" s="2"/>
      <c r="CI1531" s="2"/>
      <c r="CL1531" t="s">
        <v>125</v>
      </c>
      <c r="CN1531" s="1"/>
    </row>
    <row r="1532" spans="1:92" hidden="1">
      <c r="A1532" t="s">
        <v>3264</v>
      </c>
      <c r="B1532" t="s">
        <v>93</v>
      </c>
      <c r="C1532" s="1">
        <v>40849.4375</v>
      </c>
      <c r="D1532" t="s">
        <v>222</v>
      </c>
      <c r="E1532" t="s">
        <v>95</v>
      </c>
      <c r="F1532" t="s">
        <v>96</v>
      </c>
      <c r="G1532" s="2">
        <v>2442</v>
      </c>
      <c r="H1532" t="s">
        <v>97</v>
      </c>
      <c r="N1532" s="2"/>
      <c r="P1532" t="s">
        <v>95</v>
      </c>
      <c r="Q1532" t="s">
        <v>96</v>
      </c>
      <c r="R1532" t="s">
        <v>3889</v>
      </c>
      <c r="S1532" t="s">
        <v>226</v>
      </c>
      <c r="T1532" t="s">
        <v>227</v>
      </c>
      <c r="U1532" s="2"/>
      <c r="V1532" s="2"/>
      <c r="W1532" s="2"/>
      <c r="Z1532" t="s">
        <v>104</v>
      </c>
      <c r="AB1532" t="s">
        <v>2236</v>
      </c>
      <c r="AE1532" t="s">
        <v>106</v>
      </c>
      <c r="AG1532" t="s">
        <v>2237</v>
      </c>
      <c r="AJ1532" s="2"/>
      <c r="AL1532" s="2"/>
      <c r="AM1532" t="s">
        <v>110</v>
      </c>
      <c r="AN1532" s="2"/>
      <c r="AO1532" s="2"/>
      <c r="AP1532" s="2"/>
      <c r="AQ1532" s="2"/>
      <c r="AR1532" t="s">
        <v>111</v>
      </c>
      <c r="AS1532" t="s">
        <v>3266</v>
      </c>
      <c r="AT1532" t="s">
        <v>113</v>
      </c>
      <c r="AU1532" t="s">
        <v>3267</v>
      </c>
      <c r="AV1532" s="2"/>
      <c r="AW1532" s="2"/>
      <c r="AY1532" s="2">
        <v>573142.85800000001</v>
      </c>
      <c r="AZ1532" s="2">
        <v>151428.42800000001</v>
      </c>
      <c r="BA1532" t="s">
        <v>2238</v>
      </c>
      <c r="BE1532" t="s">
        <v>2239</v>
      </c>
      <c r="BF1532" t="s">
        <v>3880</v>
      </c>
      <c r="BG1532" s="2">
        <v>101780963</v>
      </c>
      <c r="BH1532" s="1">
        <v>40849.458333333336</v>
      </c>
      <c r="BI1532" t="s">
        <v>106</v>
      </c>
      <c r="BJ1532" s="2">
        <v>2.4420000000000002</v>
      </c>
      <c r="BK1532" s="2"/>
      <c r="BL1532" s="2"/>
      <c r="BM1532" s="2"/>
      <c r="BN1532" s="2"/>
      <c r="BO1532" s="2"/>
      <c r="BP1532" t="s">
        <v>206</v>
      </c>
      <c r="BS1532" t="s">
        <v>234</v>
      </c>
      <c r="BT1532" s="1">
        <v>40857.529699074075</v>
      </c>
      <c r="BU1532" t="s">
        <v>121</v>
      </c>
      <c r="BV1532" s="1"/>
      <c r="BW1532" s="1"/>
      <c r="BX1532" s="1"/>
      <c r="CA1532" s="2"/>
      <c r="CC1532" s="1">
        <v>41078.370081018518</v>
      </c>
      <c r="CD1532" s="1">
        <v>41341.583634259259</v>
      </c>
      <c r="CE1532" s="2"/>
      <c r="CF1532" s="2"/>
      <c r="CG1532" t="s">
        <v>3268</v>
      </c>
      <c r="CH1532" s="2"/>
      <c r="CI1532" s="2"/>
      <c r="CL1532" t="s">
        <v>125</v>
      </c>
      <c r="CN1532" s="1"/>
    </row>
    <row r="1533" spans="1:92" hidden="1">
      <c r="A1533" t="s">
        <v>3264</v>
      </c>
      <c r="B1533" t="s">
        <v>93</v>
      </c>
      <c r="C1533" s="1">
        <v>40884.427083333336</v>
      </c>
      <c r="D1533" t="s">
        <v>222</v>
      </c>
      <c r="E1533" t="s">
        <v>95</v>
      </c>
      <c r="F1533" t="s">
        <v>96</v>
      </c>
      <c r="G1533" s="2">
        <v>2431</v>
      </c>
      <c r="H1533" t="s">
        <v>97</v>
      </c>
      <c r="N1533" s="2"/>
      <c r="P1533" t="s">
        <v>95</v>
      </c>
      <c r="Q1533" t="s">
        <v>96</v>
      </c>
      <c r="R1533" t="s">
        <v>3890</v>
      </c>
      <c r="S1533" t="s">
        <v>226</v>
      </c>
      <c r="T1533" t="s">
        <v>227</v>
      </c>
      <c r="U1533" s="2"/>
      <c r="V1533" s="2"/>
      <c r="W1533" s="2"/>
      <c r="Z1533" t="s">
        <v>104</v>
      </c>
      <c r="AB1533" t="s">
        <v>2236</v>
      </c>
      <c r="AE1533" t="s">
        <v>106</v>
      </c>
      <c r="AG1533" t="s">
        <v>2237</v>
      </c>
      <c r="AJ1533" s="2"/>
      <c r="AL1533" s="2"/>
      <c r="AM1533" t="s">
        <v>110</v>
      </c>
      <c r="AN1533" s="2"/>
      <c r="AO1533" s="2"/>
      <c r="AP1533" s="2"/>
      <c r="AQ1533" s="2"/>
      <c r="AR1533" t="s">
        <v>111</v>
      </c>
      <c r="AS1533" t="s">
        <v>3266</v>
      </c>
      <c r="AT1533" t="s">
        <v>113</v>
      </c>
      <c r="AU1533" t="s">
        <v>3267</v>
      </c>
      <c r="AV1533" s="2"/>
      <c r="AW1533" s="2"/>
      <c r="AY1533" s="2">
        <v>573142.85800000001</v>
      </c>
      <c r="AZ1533" s="2">
        <v>151428.42800000001</v>
      </c>
      <c r="BA1533" t="s">
        <v>2238</v>
      </c>
      <c r="BE1533" t="s">
        <v>2239</v>
      </c>
      <c r="BF1533" t="s">
        <v>3880</v>
      </c>
      <c r="BG1533" s="2">
        <v>110505023</v>
      </c>
      <c r="BH1533" s="1">
        <v>40884.458333333336</v>
      </c>
      <c r="BI1533" t="s">
        <v>106</v>
      </c>
      <c r="BJ1533" s="2">
        <v>2.431</v>
      </c>
      <c r="BK1533" s="2"/>
      <c r="BL1533" s="2"/>
      <c r="BM1533" s="2"/>
      <c r="BN1533" s="2"/>
      <c r="BO1533" s="2"/>
      <c r="BP1533" t="s">
        <v>206</v>
      </c>
      <c r="BS1533" t="s">
        <v>234</v>
      </c>
      <c r="BT1533" s="1">
        <v>40906.540601851855</v>
      </c>
      <c r="BU1533" t="s">
        <v>121</v>
      </c>
      <c r="BV1533" s="1"/>
      <c r="BW1533" s="1"/>
      <c r="BX1533" s="1"/>
      <c r="CA1533" s="2"/>
      <c r="CC1533" s="1">
        <v>41078.370659722219</v>
      </c>
      <c r="CD1533" s="1">
        <v>41341.583356481482</v>
      </c>
      <c r="CE1533" s="2"/>
      <c r="CF1533" s="2"/>
      <c r="CG1533" t="s">
        <v>3268</v>
      </c>
      <c r="CH1533" s="2"/>
      <c r="CI1533" s="2"/>
      <c r="CL1533" t="s">
        <v>125</v>
      </c>
      <c r="CN1533" s="1"/>
    </row>
    <row r="1534" spans="1:92" hidden="1">
      <c r="A1534" t="s">
        <v>3264</v>
      </c>
      <c r="B1534" t="s">
        <v>93</v>
      </c>
      <c r="C1534" s="1">
        <v>40917.354166666664</v>
      </c>
      <c r="D1534" t="s">
        <v>222</v>
      </c>
      <c r="E1534" t="s">
        <v>95</v>
      </c>
      <c r="F1534" t="s">
        <v>96</v>
      </c>
      <c r="G1534" s="2">
        <v>2079</v>
      </c>
      <c r="H1534" t="s">
        <v>97</v>
      </c>
      <c r="N1534" s="2"/>
      <c r="P1534" t="s">
        <v>95</v>
      </c>
      <c r="Q1534" t="s">
        <v>96</v>
      </c>
      <c r="R1534" t="s">
        <v>3891</v>
      </c>
      <c r="S1534" t="s">
        <v>226</v>
      </c>
      <c r="T1534" t="s">
        <v>227</v>
      </c>
      <c r="U1534" s="2"/>
      <c r="V1534" s="2"/>
      <c r="W1534" s="2"/>
      <c r="Z1534" t="s">
        <v>104</v>
      </c>
      <c r="AB1534" t="s">
        <v>2236</v>
      </c>
      <c r="AE1534" t="s">
        <v>106</v>
      </c>
      <c r="AG1534" t="s">
        <v>2237</v>
      </c>
      <c r="AJ1534" s="2"/>
      <c r="AL1534" s="2"/>
      <c r="AM1534" t="s">
        <v>110</v>
      </c>
      <c r="AN1534" s="2"/>
      <c r="AO1534" s="2"/>
      <c r="AP1534" s="2"/>
      <c r="AQ1534" s="2"/>
      <c r="AR1534" t="s">
        <v>111</v>
      </c>
      <c r="AS1534" t="s">
        <v>3266</v>
      </c>
      <c r="AT1534" t="s">
        <v>113</v>
      </c>
      <c r="AU1534" t="s">
        <v>3267</v>
      </c>
      <c r="AV1534" s="2"/>
      <c r="AW1534" s="2"/>
      <c r="AY1534" s="2">
        <v>573142.85800000001</v>
      </c>
      <c r="AZ1534" s="2">
        <v>151428.42800000001</v>
      </c>
      <c r="BA1534" t="s">
        <v>2238</v>
      </c>
      <c r="BE1534" t="s">
        <v>2239</v>
      </c>
      <c r="BF1534" t="s">
        <v>3892</v>
      </c>
      <c r="BG1534" s="2">
        <v>113007599</v>
      </c>
      <c r="BH1534" s="1">
        <v>40917.378472222219</v>
      </c>
      <c r="BI1534" t="s">
        <v>106</v>
      </c>
      <c r="BJ1534" s="2">
        <v>2.0790000000000002</v>
      </c>
      <c r="BK1534" s="2"/>
      <c r="BL1534" s="2"/>
      <c r="BM1534" s="2"/>
      <c r="BN1534" s="2"/>
      <c r="BO1534" s="2"/>
      <c r="BP1534" t="s">
        <v>206</v>
      </c>
      <c r="BS1534" t="s">
        <v>234</v>
      </c>
      <c r="BT1534" s="1">
        <v>40921.4374537037</v>
      </c>
      <c r="BU1534" t="s">
        <v>121</v>
      </c>
      <c r="BV1534" s="1"/>
      <c r="BW1534" s="1"/>
      <c r="BX1534" s="1"/>
      <c r="CA1534" s="2"/>
      <c r="CC1534" s="1">
        <v>41078.371030092596</v>
      </c>
      <c r="CD1534" s="1">
        <v>41400.555937500001</v>
      </c>
      <c r="CE1534" s="2"/>
      <c r="CF1534" s="2"/>
      <c r="CG1534" t="s">
        <v>3268</v>
      </c>
      <c r="CH1534" s="2"/>
      <c r="CI1534" s="2"/>
      <c r="CL1534" t="s">
        <v>125</v>
      </c>
      <c r="CN1534" s="1"/>
    </row>
    <row r="1535" spans="1:92" hidden="1">
      <c r="A1535" t="s">
        <v>3264</v>
      </c>
      <c r="B1535" t="s">
        <v>93</v>
      </c>
      <c r="C1535" s="1">
        <v>40952.416666666664</v>
      </c>
      <c r="D1535" t="s">
        <v>222</v>
      </c>
      <c r="E1535" t="s">
        <v>95</v>
      </c>
      <c r="F1535" t="s">
        <v>96</v>
      </c>
      <c r="G1535" s="2">
        <v>1980</v>
      </c>
      <c r="H1535" t="s">
        <v>97</v>
      </c>
      <c r="N1535" s="2"/>
      <c r="P1535" t="s">
        <v>95</v>
      </c>
      <c r="Q1535" t="s">
        <v>96</v>
      </c>
      <c r="R1535" t="s">
        <v>3893</v>
      </c>
      <c r="S1535" t="s">
        <v>226</v>
      </c>
      <c r="T1535" t="s">
        <v>227</v>
      </c>
      <c r="U1535" s="2"/>
      <c r="V1535" s="2"/>
      <c r="W1535" s="2"/>
      <c r="Z1535" t="s">
        <v>104</v>
      </c>
      <c r="AB1535" t="s">
        <v>2236</v>
      </c>
      <c r="AE1535" t="s">
        <v>106</v>
      </c>
      <c r="AG1535" t="s">
        <v>2237</v>
      </c>
      <c r="AJ1535" s="2"/>
      <c r="AL1535" s="2"/>
      <c r="AM1535" t="s">
        <v>110</v>
      </c>
      <c r="AN1535" s="2"/>
      <c r="AO1535" s="2"/>
      <c r="AP1535" s="2"/>
      <c r="AQ1535" s="2"/>
      <c r="AR1535" t="s">
        <v>111</v>
      </c>
      <c r="AS1535" t="s">
        <v>3266</v>
      </c>
      <c r="AT1535" t="s">
        <v>113</v>
      </c>
      <c r="AU1535" t="s">
        <v>3267</v>
      </c>
      <c r="AV1535" s="2"/>
      <c r="AW1535" s="2"/>
      <c r="AY1535" s="2">
        <v>573142.85800000001</v>
      </c>
      <c r="AZ1535" s="2">
        <v>151428.42800000001</v>
      </c>
      <c r="BA1535" t="s">
        <v>2238</v>
      </c>
      <c r="BE1535" t="s">
        <v>2239</v>
      </c>
      <c r="BF1535" t="s">
        <v>3892</v>
      </c>
      <c r="BG1535" s="2">
        <v>126368446</v>
      </c>
      <c r="BH1535" s="1">
        <v>40952.4375</v>
      </c>
      <c r="BI1535" t="s">
        <v>106</v>
      </c>
      <c r="BJ1535" s="2">
        <v>1.98</v>
      </c>
      <c r="BK1535" s="2"/>
      <c r="BL1535" s="2"/>
      <c r="BM1535" s="2"/>
      <c r="BN1535" s="2"/>
      <c r="BO1535" s="2"/>
      <c r="BP1535" t="s">
        <v>206</v>
      </c>
      <c r="BS1535" t="s">
        <v>234</v>
      </c>
      <c r="BT1535" s="1">
        <v>40983.334467592591</v>
      </c>
      <c r="BU1535" t="s">
        <v>121</v>
      </c>
      <c r="BV1535" s="1"/>
      <c r="BW1535" s="1"/>
      <c r="BX1535" s="1"/>
      <c r="CA1535" s="2"/>
      <c r="CC1535" s="1">
        <v>41078.371678240743</v>
      </c>
      <c r="CD1535" s="1">
        <v>41341.583645833336</v>
      </c>
      <c r="CE1535" s="2"/>
      <c r="CF1535" s="2"/>
      <c r="CG1535" t="s">
        <v>3268</v>
      </c>
      <c r="CH1535" s="2"/>
      <c r="CI1535" s="2"/>
      <c r="CL1535" t="s">
        <v>125</v>
      </c>
      <c r="CN1535" s="1"/>
    </row>
    <row r="1536" spans="1:92" hidden="1">
      <c r="A1536" t="s">
        <v>3264</v>
      </c>
      <c r="B1536" t="s">
        <v>93</v>
      </c>
      <c r="C1536" s="1">
        <v>40966.425694444442</v>
      </c>
      <c r="D1536" t="s">
        <v>222</v>
      </c>
      <c r="E1536" t="s">
        <v>95</v>
      </c>
      <c r="F1536" t="s">
        <v>96</v>
      </c>
      <c r="G1536" s="2">
        <v>1700</v>
      </c>
      <c r="H1536" t="s">
        <v>97</v>
      </c>
      <c r="I1536" t="s">
        <v>1195</v>
      </c>
      <c r="M1536" t="s">
        <v>517</v>
      </c>
      <c r="N1536" s="2"/>
      <c r="P1536" t="s">
        <v>95</v>
      </c>
      <c r="Q1536" t="s">
        <v>96</v>
      </c>
      <c r="R1536" t="s">
        <v>3894</v>
      </c>
      <c r="S1536" t="s">
        <v>101</v>
      </c>
      <c r="T1536" t="s">
        <v>281</v>
      </c>
      <c r="U1536" s="2"/>
      <c r="V1536" s="2"/>
      <c r="W1536" s="2"/>
      <c r="Z1536" t="s">
        <v>104</v>
      </c>
      <c r="AB1536" t="s">
        <v>702</v>
      </c>
      <c r="AE1536" t="s">
        <v>106</v>
      </c>
      <c r="AG1536" t="s">
        <v>131</v>
      </c>
      <c r="AJ1536" s="2">
        <v>20</v>
      </c>
      <c r="AK1536" t="s">
        <v>109</v>
      </c>
      <c r="AL1536" s="2"/>
      <c r="AM1536" t="s">
        <v>110</v>
      </c>
      <c r="AN1536" s="2">
        <v>10</v>
      </c>
      <c r="AO1536" s="2"/>
      <c r="AP1536" s="2"/>
      <c r="AQ1536" s="2"/>
      <c r="AR1536" t="s">
        <v>132</v>
      </c>
      <c r="AS1536" t="s">
        <v>3266</v>
      </c>
      <c r="AT1536" t="s">
        <v>113</v>
      </c>
      <c r="AU1536" t="s">
        <v>3267</v>
      </c>
      <c r="AV1536" s="2"/>
      <c r="AW1536" s="2"/>
      <c r="AY1536" s="2">
        <v>573142.85800000001</v>
      </c>
      <c r="AZ1536" s="2">
        <v>151428.42800000001</v>
      </c>
      <c r="BA1536" t="s">
        <v>703</v>
      </c>
      <c r="BE1536" t="s">
        <v>108</v>
      </c>
      <c r="BF1536" t="s">
        <v>3895</v>
      </c>
      <c r="BG1536" s="2">
        <v>124166524</v>
      </c>
      <c r="BH1536" s="1">
        <v>40966.635416666664</v>
      </c>
      <c r="BI1536" t="s">
        <v>106</v>
      </c>
      <c r="BJ1536" s="2">
        <v>1.7</v>
      </c>
      <c r="BK1536" s="2"/>
      <c r="BL1536" s="2"/>
      <c r="BM1536" s="2">
        <v>0.02</v>
      </c>
      <c r="BN1536" s="2"/>
      <c r="BO1536" s="2"/>
      <c r="BP1536" t="s">
        <v>206</v>
      </c>
      <c r="BR1536" t="s">
        <v>3896</v>
      </c>
      <c r="BS1536" t="s">
        <v>120</v>
      </c>
      <c r="BT1536" s="1">
        <v>40975.500578703701</v>
      </c>
      <c r="BU1536" t="s">
        <v>121</v>
      </c>
      <c r="BV1536" s="1">
        <v>40966</v>
      </c>
      <c r="BW1536" s="1"/>
      <c r="BX1536" s="1">
        <v>40975.365243055552</v>
      </c>
      <c r="BZ1536" t="s">
        <v>3897</v>
      </c>
      <c r="CA1536" s="2">
        <v>250</v>
      </c>
      <c r="CB1536" t="s">
        <v>471</v>
      </c>
      <c r="CC1536" s="1">
        <v>40966.648541666669</v>
      </c>
      <c r="CD1536" s="1">
        <v>40975.500578703701</v>
      </c>
      <c r="CE1536" s="2"/>
      <c r="CF1536" s="2"/>
      <c r="CG1536" t="s">
        <v>3268</v>
      </c>
      <c r="CH1536" s="2"/>
      <c r="CI1536" s="2"/>
      <c r="CL1536" t="s">
        <v>125</v>
      </c>
      <c r="CN1536" s="1"/>
    </row>
    <row r="1537" spans="1:92" hidden="1">
      <c r="A1537" t="s">
        <v>3264</v>
      </c>
      <c r="B1537" t="s">
        <v>93</v>
      </c>
      <c r="C1537" s="1">
        <v>40976.375</v>
      </c>
      <c r="D1537" t="s">
        <v>222</v>
      </c>
      <c r="E1537" t="s">
        <v>95</v>
      </c>
      <c r="F1537" t="s">
        <v>96</v>
      </c>
      <c r="G1537" s="2">
        <v>1716</v>
      </c>
      <c r="H1537" t="s">
        <v>97</v>
      </c>
      <c r="N1537" s="2"/>
      <c r="P1537" t="s">
        <v>95</v>
      </c>
      <c r="Q1537" t="s">
        <v>96</v>
      </c>
      <c r="R1537" t="s">
        <v>3898</v>
      </c>
      <c r="S1537" t="s">
        <v>226</v>
      </c>
      <c r="T1537" t="s">
        <v>227</v>
      </c>
      <c r="U1537" s="2"/>
      <c r="V1537" s="2"/>
      <c r="W1537" s="2"/>
      <c r="Z1537" t="s">
        <v>104</v>
      </c>
      <c r="AB1537" t="s">
        <v>2236</v>
      </c>
      <c r="AE1537" t="s">
        <v>106</v>
      </c>
      <c r="AG1537" t="s">
        <v>2237</v>
      </c>
      <c r="AJ1537" s="2"/>
      <c r="AL1537" s="2"/>
      <c r="AM1537" t="s">
        <v>110</v>
      </c>
      <c r="AN1537" s="2"/>
      <c r="AO1537" s="2"/>
      <c r="AP1537" s="2"/>
      <c r="AQ1537" s="2"/>
      <c r="AR1537" t="s">
        <v>111</v>
      </c>
      <c r="AS1537" t="s">
        <v>3266</v>
      </c>
      <c r="AT1537" t="s">
        <v>113</v>
      </c>
      <c r="AU1537" t="s">
        <v>3267</v>
      </c>
      <c r="AV1537" s="2"/>
      <c r="AW1537" s="2"/>
      <c r="AY1537" s="2">
        <v>573142.85800000001</v>
      </c>
      <c r="AZ1537" s="2">
        <v>151428.42800000001</v>
      </c>
      <c r="BA1537" t="s">
        <v>2238</v>
      </c>
      <c r="BE1537" t="s">
        <v>2239</v>
      </c>
      <c r="BF1537" t="s">
        <v>3892</v>
      </c>
      <c r="BG1537" s="2">
        <v>129748179</v>
      </c>
      <c r="BH1537" s="1">
        <v>40976.395833333336</v>
      </c>
      <c r="BI1537" t="s">
        <v>106</v>
      </c>
      <c r="BJ1537" s="2">
        <v>1.716</v>
      </c>
      <c r="BK1537" s="2"/>
      <c r="BL1537" s="2"/>
      <c r="BM1537" s="2"/>
      <c r="BN1537" s="2"/>
      <c r="BO1537" s="2"/>
      <c r="BP1537" t="s">
        <v>206</v>
      </c>
      <c r="BS1537" t="s">
        <v>234</v>
      </c>
      <c r="BT1537" s="1">
        <v>40995.647766203707</v>
      </c>
      <c r="BU1537" t="s">
        <v>121</v>
      </c>
      <c r="BV1537" s="1"/>
      <c r="BW1537" s="1"/>
      <c r="BX1537" s="1"/>
      <c r="CA1537" s="2"/>
      <c r="CC1537" s="1">
        <v>41078.37195601852</v>
      </c>
      <c r="CD1537" s="1">
        <v>41341.583645833336</v>
      </c>
      <c r="CE1537" s="2"/>
      <c r="CF1537" s="2"/>
      <c r="CG1537" t="s">
        <v>3268</v>
      </c>
      <c r="CH1537" s="2"/>
      <c r="CI1537" s="2"/>
      <c r="CL1537" t="s">
        <v>125</v>
      </c>
      <c r="CN1537" s="1"/>
    </row>
    <row r="1538" spans="1:92" hidden="1">
      <c r="A1538" t="s">
        <v>3264</v>
      </c>
      <c r="B1538" t="s">
        <v>93</v>
      </c>
      <c r="C1538" s="1">
        <v>41002.347222222219</v>
      </c>
      <c r="D1538" t="s">
        <v>222</v>
      </c>
      <c r="E1538" t="s">
        <v>95</v>
      </c>
      <c r="F1538" t="s">
        <v>96</v>
      </c>
      <c r="G1538" s="2">
        <v>1672</v>
      </c>
      <c r="H1538" t="s">
        <v>97</v>
      </c>
      <c r="L1538" t="s">
        <v>3899</v>
      </c>
      <c r="N1538" s="2"/>
      <c r="P1538" t="s">
        <v>95</v>
      </c>
      <c r="Q1538" t="s">
        <v>96</v>
      </c>
      <c r="R1538" t="s">
        <v>3900</v>
      </c>
      <c r="S1538" t="s">
        <v>226</v>
      </c>
      <c r="T1538" t="s">
        <v>227</v>
      </c>
      <c r="U1538" s="2"/>
      <c r="V1538" s="2"/>
      <c r="W1538" s="2"/>
      <c r="Z1538" t="s">
        <v>104</v>
      </c>
      <c r="AB1538" t="s">
        <v>2236</v>
      </c>
      <c r="AE1538" t="s">
        <v>106</v>
      </c>
      <c r="AG1538" t="s">
        <v>2237</v>
      </c>
      <c r="AJ1538" s="2"/>
      <c r="AL1538" s="2"/>
      <c r="AM1538" t="s">
        <v>110</v>
      </c>
      <c r="AN1538" s="2"/>
      <c r="AO1538" s="2"/>
      <c r="AP1538" s="2"/>
      <c r="AQ1538" s="2"/>
      <c r="AR1538" t="s">
        <v>111</v>
      </c>
      <c r="AS1538" t="s">
        <v>3266</v>
      </c>
      <c r="AT1538" t="s">
        <v>113</v>
      </c>
      <c r="AU1538" t="s">
        <v>3267</v>
      </c>
      <c r="AV1538" s="2"/>
      <c r="AW1538" s="2"/>
      <c r="AY1538" s="2">
        <v>573142.85800000001</v>
      </c>
      <c r="AZ1538" s="2">
        <v>151428.42800000001</v>
      </c>
      <c r="BA1538" t="s">
        <v>2238</v>
      </c>
      <c r="BE1538" t="s">
        <v>2239</v>
      </c>
      <c r="BF1538" t="s">
        <v>3892</v>
      </c>
      <c r="BG1538" s="2">
        <v>144009170</v>
      </c>
      <c r="BH1538" s="1">
        <v>41002.368055555555</v>
      </c>
      <c r="BI1538" t="s">
        <v>106</v>
      </c>
      <c r="BJ1538" s="2">
        <v>1.6719999999999999</v>
      </c>
      <c r="BK1538" s="2"/>
      <c r="BL1538" s="2"/>
      <c r="BM1538" s="2"/>
      <c r="BN1538" s="2"/>
      <c r="BO1538" s="2"/>
      <c r="BP1538" t="s">
        <v>206</v>
      </c>
      <c r="BS1538" t="s">
        <v>234</v>
      </c>
      <c r="BT1538" s="1">
        <v>41054.459826388891</v>
      </c>
      <c r="BU1538" t="s">
        <v>121</v>
      </c>
      <c r="BV1538" s="1"/>
      <c r="BW1538" s="1"/>
      <c r="BX1538" s="1"/>
      <c r="CA1538" s="2"/>
      <c r="CC1538" s="1">
        <v>41423.331296296295</v>
      </c>
      <c r="CD1538" s="1">
        <v>41400.555960648147</v>
      </c>
      <c r="CE1538" s="2"/>
      <c r="CF1538" s="2"/>
      <c r="CG1538" t="s">
        <v>3268</v>
      </c>
      <c r="CH1538" s="2"/>
      <c r="CI1538" s="2"/>
      <c r="CL1538" t="s">
        <v>125</v>
      </c>
      <c r="CN1538" s="1"/>
    </row>
    <row r="1539" spans="1:92" hidden="1">
      <c r="A1539" t="s">
        <v>3264</v>
      </c>
      <c r="B1539" t="s">
        <v>93</v>
      </c>
      <c r="C1539" s="1">
        <v>41028.340277777781</v>
      </c>
      <c r="D1539" t="s">
        <v>222</v>
      </c>
      <c r="E1539" t="s">
        <v>95</v>
      </c>
      <c r="F1539" t="s">
        <v>96</v>
      </c>
      <c r="G1539" s="2">
        <v>1360</v>
      </c>
      <c r="H1539" t="s">
        <v>97</v>
      </c>
      <c r="I1539" t="s">
        <v>1195</v>
      </c>
      <c r="L1539" t="s">
        <v>3901</v>
      </c>
      <c r="M1539" t="s">
        <v>517</v>
      </c>
      <c r="N1539" s="2"/>
      <c r="P1539" t="s">
        <v>95</v>
      </c>
      <c r="Q1539" t="s">
        <v>96</v>
      </c>
      <c r="R1539" t="s">
        <v>3902</v>
      </c>
      <c r="S1539" t="s">
        <v>101</v>
      </c>
      <c r="T1539" t="s">
        <v>281</v>
      </c>
      <c r="U1539" s="2"/>
      <c r="V1539" s="2"/>
      <c r="W1539" s="2"/>
      <c r="Z1539" t="s">
        <v>104</v>
      </c>
      <c r="AB1539" t="s">
        <v>3903</v>
      </c>
      <c r="AE1539" t="s">
        <v>106</v>
      </c>
      <c r="AG1539" t="s">
        <v>2237</v>
      </c>
      <c r="AJ1539" s="2">
        <v>10</v>
      </c>
      <c r="AK1539" t="s">
        <v>109</v>
      </c>
      <c r="AL1539" s="2"/>
      <c r="AM1539" t="s">
        <v>110</v>
      </c>
      <c r="AN1539" s="2">
        <v>5</v>
      </c>
      <c r="AO1539" s="2"/>
      <c r="AP1539" s="2"/>
      <c r="AQ1539" s="2"/>
      <c r="AR1539" t="s">
        <v>111</v>
      </c>
      <c r="AS1539" t="s">
        <v>3266</v>
      </c>
      <c r="AT1539" t="s">
        <v>113</v>
      </c>
      <c r="AU1539" t="s">
        <v>3267</v>
      </c>
      <c r="AV1539" s="2"/>
      <c r="AW1539" s="2"/>
      <c r="AY1539" s="2">
        <v>573142.85800000001</v>
      </c>
      <c r="AZ1539" s="2">
        <v>151428.42800000001</v>
      </c>
      <c r="BA1539" t="s">
        <v>3904</v>
      </c>
      <c r="BE1539" t="s">
        <v>2239</v>
      </c>
      <c r="BF1539" t="s">
        <v>3905</v>
      </c>
      <c r="BG1539" s="2">
        <v>145341325</v>
      </c>
      <c r="BH1539" s="1">
        <v>41028.427083333336</v>
      </c>
      <c r="BI1539" t="s">
        <v>106</v>
      </c>
      <c r="BJ1539" s="2">
        <v>1.36</v>
      </c>
      <c r="BK1539" s="2"/>
      <c r="BL1539" s="2"/>
      <c r="BM1539" s="2">
        <v>0.01</v>
      </c>
      <c r="BN1539" s="2"/>
      <c r="BO1539" s="2"/>
      <c r="BP1539" t="s">
        <v>206</v>
      </c>
      <c r="BR1539" t="s">
        <v>3906</v>
      </c>
      <c r="BS1539" t="s">
        <v>120</v>
      </c>
      <c r="BT1539" s="1">
        <v>41059.288877314815</v>
      </c>
      <c r="BU1539" t="s">
        <v>121</v>
      </c>
      <c r="BV1539" s="1">
        <v>41028</v>
      </c>
      <c r="BW1539" s="1"/>
      <c r="BX1539" s="1">
        <v>41059.285312499997</v>
      </c>
      <c r="BZ1539" t="s">
        <v>3907</v>
      </c>
      <c r="CA1539" s="2">
        <v>250</v>
      </c>
      <c r="CB1539" t="s">
        <v>471</v>
      </c>
      <c r="CC1539" s="1">
        <v>41337.607777777775</v>
      </c>
      <c r="CD1539" s="1">
        <v>41059.288877314815</v>
      </c>
      <c r="CE1539" s="2"/>
      <c r="CF1539" s="2"/>
      <c r="CG1539" t="s">
        <v>3268</v>
      </c>
      <c r="CH1539" s="2"/>
      <c r="CI1539" s="2"/>
      <c r="CL1539" t="s">
        <v>125</v>
      </c>
      <c r="CN1539" s="1"/>
    </row>
    <row r="1540" spans="1:92" hidden="1">
      <c r="A1540" t="s">
        <v>3264</v>
      </c>
      <c r="B1540" t="s">
        <v>93</v>
      </c>
      <c r="C1540" s="1">
        <v>41028.583333333336</v>
      </c>
      <c r="D1540" t="s">
        <v>222</v>
      </c>
      <c r="E1540" t="s">
        <v>95</v>
      </c>
      <c r="F1540" t="s">
        <v>96</v>
      </c>
      <c r="G1540" s="2">
        <v>1320</v>
      </c>
      <c r="H1540" t="s">
        <v>97</v>
      </c>
      <c r="L1540" t="s">
        <v>3899</v>
      </c>
      <c r="N1540" s="2"/>
      <c r="P1540" t="s">
        <v>95</v>
      </c>
      <c r="Q1540" t="s">
        <v>96</v>
      </c>
      <c r="R1540" t="s">
        <v>3908</v>
      </c>
      <c r="S1540" t="s">
        <v>226</v>
      </c>
      <c r="T1540" t="s">
        <v>227</v>
      </c>
      <c r="U1540" s="2"/>
      <c r="V1540" s="2"/>
      <c r="W1540" s="2"/>
      <c r="Z1540" t="s">
        <v>104</v>
      </c>
      <c r="AB1540" t="s">
        <v>2236</v>
      </c>
      <c r="AE1540" t="s">
        <v>106</v>
      </c>
      <c r="AG1540" t="s">
        <v>2237</v>
      </c>
      <c r="AJ1540" s="2"/>
      <c r="AL1540" s="2"/>
      <c r="AM1540" t="s">
        <v>110</v>
      </c>
      <c r="AN1540" s="2"/>
      <c r="AO1540" s="2"/>
      <c r="AP1540" s="2"/>
      <c r="AQ1540" s="2"/>
      <c r="AR1540" t="s">
        <v>111</v>
      </c>
      <c r="AS1540" t="s">
        <v>3266</v>
      </c>
      <c r="AT1540" t="s">
        <v>113</v>
      </c>
      <c r="AU1540" t="s">
        <v>3267</v>
      </c>
      <c r="AV1540" s="2"/>
      <c r="AW1540" s="2"/>
      <c r="AY1540" s="2">
        <v>573142.85800000001</v>
      </c>
      <c r="AZ1540" s="2">
        <v>151428.42800000001</v>
      </c>
      <c r="BA1540" t="s">
        <v>2238</v>
      </c>
      <c r="BE1540" t="s">
        <v>2239</v>
      </c>
      <c r="BF1540" t="s">
        <v>3892</v>
      </c>
      <c r="BG1540" s="2">
        <v>144009246</v>
      </c>
      <c r="BH1540" s="1">
        <v>41028.604166666664</v>
      </c>
      <c r="BI1540" t="s">
        <v>106</v>
      </c>
      <c r="BJ1540" s="2">
        <v>1.32</v>
      </c>
      <c r="BK1540" s="2"/>
      <c r="BL1540" s="2"/>
      <c r="BM1540" s="2"/>
      <c r="BN1540" s="2"/>
      <c r="BO1540" s="2"/>
      <c r="BP1540" t="s">
        <v>206</v>
      </c>
      <c r="BS1540" t="s">
        <v>234</v>
      </c>
      <c r="BT1540" s="1">
        <v>41054.561967592592</v>
      </c>
      <c r="BU1540" t="s">
        <v>121</v>
      </c>
      <c r="BV1540" s="1"/>
      <c r="BW1540" s="1"/>
      <c r="BX1540" s="1"/>
      <c r="CA1540" s="2"/>
      <c r="CC1540" s="1">
        <v>41423.331550925926</v>
      </c>
      <c r="CD1540" s="1">
        <v>41400.555972222224</v>
      </c>
      <c r="CE1540" s="2"/>
      <c r="CF1540" s="2"/>
      <c r="CG1540" t="s">
        <v>3268</v>
      </c>
      <c r="CH1540" s="2"/>
      <c r="CI1540" s="2"/>
      <c r="CL1540" t="s">
        <v>125</v>
      </c>
      <c r="CN1540" s="1"/>
    </row>
    <row r="1541" spans="1:92" hidden="1">
      <c r="A1541" t="s">
        <v>3264</v>
      </c>
      <c r="B1541" t="s">
        <v>93</v>
      </c>
      <c r="C1541" s="1">
        <v>41044.486111111109</v>
      </c>
      <c r="D1541" t="s">
        <v>222</v>
      </c>
      <c r="E1541" t="s">
        <v>95</v>
      </c>
      <c r="F1541" t="s">
        <v>96</v>
      </c>
      <c r="G1541" s="2">
        <v>1100</v>
      </c>
      <c r="H1541" t="s">
        <v>97</v>
      </c>
      <c r="M1541" t="s">
        <v>517</v>
      </c>
      <c r="N1541" s="2"/>
      <c r="P1541" t="s">
        <v>95</v>
      </c>
      <c r="Q1541" t="s">
        <v>96</v>
      </c>
      <c r="R1541" t="s">
        <v>3909</v>
      </c>
      <c r="S1541" t="s">
        <v>101</v>
      </c>
      <c r="T1541" t="s">
        <v>281</v>
      </c>
      <c r="U1541" s="2"/>
      <c r="V1541" s="2"/>
      <c r="W1541" s="2"/>
      <c r="Z1541" t="s">
        <v>104</v>
      </c>
      <c r="AB1541" t="s">
        <v>714</v>
      </c>
      <c r="AE1541" t="s">
        <v>106</v>
      </c>
      <c r="AG1541" t="s">
        <v>131</v>
      </c>
      <c r="AJ1541" s="2">
        <v>2</v>
      </c>
      <c r="AK1541" t="s">
        <v>109</v>
      </c>
      <c r="AL1541" s="2"/>
      <c r="AM1541" t="s">
        <v>110</v>
      </c>
      <c r="AN1541" s="2">
        <v>1</v>
      </c>
      <c r="AO1541" s="2"/>
      <c r="AP1541" s="2"/>
      <c r="AQ1541" s="2"/>
      <c r="AR1541" t="s">
        <v>132</v>
      </c>
      <c r="AS1541" t="s">
        <v>3266</v>
      </c>
      <c r="AT1541" t="s">
        <v>113</v>
      </c>
      <c r="AU1541" t="s">
        <v>3267</v>
      </c>
      <c r="AV1541" s="2"/>
      <c r="AW1541" s="2"/>
      <c r="AY1541" s="2">
        <v>573142.85800000001</v>
      </c>
      <c r="AZ1541" s="2">
        <v>151428.42800000001</v>
      </c>
      <c r="BA1541" t="s">
        <v>715</v>
      </c>
      <c r="BE1541" t="s">
        <v>108</v>
      </c>
      <c r="BF1541" t="s">
        <v>3910</v>
      </c>
      <c r="BG1541" s="2">
        <v>145347850</v>
      </c>
      <c r="BH1541" s="1">
        <v>41044.613194444442</v>
      </c>
      <c r="BI1541" t="s">
        <v>106</v>
      </c>
      <c r="BJ1541" s="2">
        <v>1.1000000000000001</v>
      </c>
      <c r="BK1541" s="2"/>
      <c r="BL1541" s="2"/>
      <c r="BM1541" s="2">
        <v>2E-3</v>
      </c>
      <c r="BN1541" s="2"/>
      <c r="BO1541" s="2"/>
      <c r="BP1541" t="s">
        <v>206</v>
      </c>
      <c r="BR1541" t="s">
        <v>3911</v>
      </c>
      <c r="BS1541" t="s">
        <v>120</v>
      </c>
      <c r="BT1541" s="1">
        <v>41061.501388888886</v>
      </c>
      <c r="BU1541" t="s">
        <v>121</v>
      </c>
      <c r="BV1541" s="1">
        <v>41044</v>
      </c>
      <c r="BW1541" s="1"/>
      <c r="BX1541" s="1">
        <v>41061.399710648147</v>
      </c>
      <c r="BZ1541" t="s">
        <v>3912</v>
      </c>
      <c r="CA1541" s="2">
        <v>250</v>
      </c>
      <c r="CB1541" t="s">
        <v>471</v>
      </c>
      <c r="CC1541" s="1">
        <v>41046.316157407404</v>
      </c>
      <c r="CD1541" s="1">
        <v>41061.501388888886</v>
      </c>
      <c r="CE1541" s="2"/>
      <c r="CF1541" s="2"/>
      <c r="CG1541" t="s">
        <v>3268</v>
      </c>
      <c r="CH1541" s="2"/>
      <c r="CI1541" s="2"/>
      <c r="CL1541" t="s">
        <v>125</v>
      </c>
      <c r="CN1541" s="1"/>
    </row>
    <row r="1542" spans="1:92" hidden="1">
      <c r="A1542" t="s">
        <v>3264</v>
      </c>
      <c r="B1542" t="s">
        <v>93</v>
      </c>
      <c r="C1542" s="1">
        <v>41059.462500000001</v>
      </c>
      <c r="D1542" t="s">
        <v>222</v>
      </c>
      <c r="E1542" t="s">
        <v>95</v>
      </c>
      <c r="F1542" t="s">
        <v>96</v>
      </c>
      <c r="G1542" s="2">
        <v>988</v>
      </c>
      <c r="H1542" t="s">
        <v>97</v>
      </c>
      <c r="M1542" t="s">
        <v>517</v>
      </c>
      <c r="N1542" s="2"/>
      <c r="P1542" t="s">
        <v>95</v>
      </c>
      <c r="Q1542" t="s">
        <v>96</v>
      </c>
      <c r="R1542" t="s">
        <v>3913</v>
      </c>
      <c r="S1542" t="s">
        <v>101</v>
      </c>
      <c r="T1542" t="s">
        <v>281</v>
      </c>
      <c r="U1542" s="2"/>
      <c r="V1542" s="2"/>
      <c r="W1542" s="2"/>
      <c r="Z1542" t="s">
        <v>104</v>
      </c>
      <c r="AB1542" t="s">
        <v>3914</v>
      </c>
      <c r="AE1542" t="s">
        <v>106</v>
      </c>
      <c r="AG1542" t="s">
        <v>131</v>
      </c>
      <c r="AJ1542" s="2">
        <v>2</v>
      </c>
      <c r="AK1542" t="s">
        <v>109</v>
      </c>
      <c r="AL1542" s="2"/>
      <c r="AM1542" t="s">
        <v>110</v>
      </c>
      <c r="AN1542" s="2">
        <v>1</v>
      </c>
      <c r="AO1542" s="2"/>
      <c r="AP1542" s="2"/>
      <c r="AQ1542" s="2"/>
      <c r="AR1542" t="s">
        <v>132</v>
      </c>
      <c r="AS1542" t="s">
        <v>3266</v>
      </c>
      <c r="AT1542" t="s">
        <v>113</v>
      </c>
      <c r="AU1542" t="s">
        <v>3267</v>
      </c>
      <c r="AV1542" s="2"/>
      <c r="AW1542" s="2"/>
      <c r="AY1542" s="2">
        <v>573142.85800000001</v>
      </c>
      <c r="AZ1542" s="2">
        <v>151428.42800000001</v>
      </c>
      <c r="BA1542" t="s">
        <v>3915</v>
      </c>
      <c r="BE1542" t="s">
        <v>108</v>
      </c>
      <c r="BF1542" t="s">
        <v>3916</v>
      </c>
      <c r="BG1542" s="2">
        <v>154770197</v>
      </c>
      <c r="BH1542" s="1">
        <v>41059.647222222222</v>
      </c>
      <c r="BI1542" t="s">
        <v>106</v>
      </c>
      <c r="BJ1542" s="2">
        <v>0.98799999999999999</v>
      </c>
      <c r="BK1542" s="2"/>
      <c r="BL1542" s="2"/>
      <c r="BM1542" s="2">
        <v>2E-3</v>
      </c>
      <c r="BN1542" s="2"/>
      <c r="BO1542" s="2"/>
      <c r="BP1542" t="s">
        <v>206</v>
      </c>
      <c r="BR1542" t="s">
        <v>3917</v>
      </c>
      <c r="BS1542" t="s">
        <v>120</v>
      </c>
      <c r="BT1542" s="1">
        <v>41100.500775462962</v>
      </c>
      <c r="BU1542" t="s">
        <v>121</v>
      </c>
      <c r="BV1542" s="1">
        <v>41059</v>
      </c>
      <c r="BW1542" s="1"/>
      <c r="BX1542" s="1">
        <v>41100.396504629629</v>
      </c>
      <c r="BZ1542" t="s">
        <v>3918</v>
      </c>
      <c r="CA1542" s="2">
        <v>250</v>
      </c>
      <c r="CB1542" t="s">
        <v>471</v>
      </c>
      <c r="CC1542" s="1">
        <v>41060.285300925927</v>
      </c>
      <c r="CD1542" s="1">
        <v>41100.500775462962</v>
      </c>
      <c r="CE1542" s="2"/>
      <c r="CF1542" s="2"/>
      <c r="CG1542" t="s">
        <v>3268</v>
      </c>
      <c r="CH1542" s="2"/>
      <c r="CI1542" s="2"/>
      <c r="CL1542" t="s">
        <v>125</v>
      </c>
      <c r="CN1542" s="1"/>
    </row>
    <row r="1543" spans="1:92" hidden="1">
      <c r="A1543" t="s">
        <v>3264</v>
      </c>
      <c r="B1543" t="s">
        <v>93</v>
      </c>
      <c r="C1543" s="1">
        <v>41065.354166666664</v>
      </c>
      <c r="D1543" t="s">
        <v>222</v>
      </c>
      <c r="E1543" t="s">
        <v>95</v>
      </c>
      <c r="F1543" t="s">
        <v>96</v>
      </c>
      <c r="G1543" s="2">
        <v>869</v>
      </c>
      <c r="H1543" t="s">
        <v>97</v>
      </c>
      <c r="L1543" t="s">
        <v>3899</v>
      </c>
      <c r="N1543" s="2"/>
      <c r="P1543" t="s">
        <v>95</v>
      </c>
      <c r="Q1543" t="s">
        <v>96</v>
      </c>
      <c r="R1543" t="s">
        <v>3919</v>
      </c>
      <c r="S1543" t="s">
        <v>226</v>
      </c>
      <c r="T1543" t="s">
        <v>227</v>
      </c>
      <c r="U1543" s="2"/>
      <c r="V1543" s="2"/>
      <c r="W1543" s="2"/>
      <c r="Z1543" t="s">
        <v>104</v>
      </c>
      <c r="AB1543" t="s">
        <v>2236</v>
      </c>
      <c r="AE1543" t="s">
        <v>106</v>
      </c>
      <c r="AG1543" t="s">
        <v>2237</v>
      </c>
      <c r="AJ1543" s="2"/>
      <c r="AL1543" s="2"/>
      <c r="AM1543" t="s">
        <v>110</v>
      </c>
      <c r="AN1543" s="2"/>
      <c r="AO1543" s="2"/>
      <c r="AP1543" s="2"/>
      <c r="AQ1543" s="2"/>
      <c r="AR1543" t="s">
        <v>111</v>
      </c>
      <c r="AS1543" t="s">
        <v>3266</v>
      </c>
      <c r="AT1543" t="s">
        <v>113</v>
      </c>
      <c r="AU1543" t="s">
        <v>3267</v>
      </c>
      <c r="AV1543" s="2"/>
      <c r="AW1543" s="2"/>
      <c r="AY1543" s="2">
        <v>573142.85800000001</v>
      </c>
      <c r="AZ1543" s="2">
        <v>151428.42800000001</v>
      </c>
      <c r="BA1543" t="s">
        <v>2238</v>
      </c>
      <c r="BE1543" t="s">
        <v>2239</v>
      </c>
      <c r="BF1543" t="s">
        <v>3892</v>
      </c>
      <c r="BG1543" s="2">
        <v>148038619</v>
      </c>
      <c r="BH1543" s="1">
        <v>41065.375</v>
      </c>
      <c r="BI1543" t="s">
        <v>106</v>
      </c>
      <c r="BJ1543" s="2">
        <v>0.86899999999999999</v>
      </c>
      <c r="BK1543" s="2"/>
      <c r="BL1543" s="2"/>
      <c r="BM1543" s="2"/>
      <c r="BN1543" s="2"/>
      <c r="BO1543" s="2"/>
      <c r="BP1543" t="s">
        <v>206</v>
      </c>
      <c r="BS1543" t="s">
        <v>234</v>
      </c>
      <c r="BT1543" s="1">
        <v>41074.504629629628</v>
      </c>
      <c r="BU1543" t="s">
        <v>121</v>
      </c>
      <c r="BV1543" s="1"/>
      <c r="BW1543" s="1"/>
      <c r="BX1543" s="1"/>
      <c r="CA1543" s="2"/>
      <c r="CC1543" s="1">
        <v>41423.331828703704</v>
      </c>
      <c r="CD1543" s="1">
        <v>41341.583657407406</v>
      </c>
      <c r="CE1543" s="2"/>
      <c r="CF1543" s="2"/>
      <c r="CG1543" t="s">
        <v>3268</v>
      </c>
      <c r="CH1543" s="2"/>
      <c r="CI1543" s="2"/>
      <c r="CL1543" t="s">
        <v>125</v>
      </c>
      <c r="CN1543" s="1"/>
    </row>
    <row r="1544" spans="1:92" hidden="1">
      <c r="A1544" t="s">
        <v>3264</v>
      </c>
      <c r="B1544" t="s">
        <v>93</v>
      </c>
      <c r="C1544" s="1">
        <v>41101.59375</v>
      </c>
      <c r="D1544" t="s">
        <v>222</v>
      </c>
      <c r="E1544" t="s">
        <v>95</v>
      </c>
      <c r="F1544" t="s">
        <v>96</v>
      </c>
      <c r="G1544" s="2">
        <v>666</v>
      </c>
      <c r="H1544" t="s">
        <v>97</v>
      </c>
      <c r="L1544" t="s">
        <v>3920</v>
      </c>
      <c r="N1544" s="2"/>
      <c r="P1544" t="s">
        <v>95</v>
      </c>
      <c r="Q1544" t="s">
        <v>96</v>
      </c>
      <c r="R1544" t="s">
        <v>3921</v>
      </c>
      <c r="S1544" t="s">
        <v>226</v>
      </c>
      <c r="T1544" t="s">
        <v>227</v>
      </c>
      <c r="U1544" s="2"/>
      <c r="V1544" s="2"/>
      <c r="W1544" s="2"/>
      <c r="Z1544" t="s">
        <v>104</v>
      </c>
      <c r="AB1544" t="s">
        <v>2236</v>
      </c>
      <c r="AE1544" t="s">
        <v>106</v>
      </c>
      <c r="AG1544" t="s">
        <v>2237</v>
      </c>
      <c r="AJ1544" s="2"/>
      <c r="AL1544" s="2"/>
      <c r="AM1544" t="s">
        <v>110</v>
      </c>
      <c r="AN1544" s="2"/>
      <c r="AO1544" s="2"/>
      <c r="AP1544" s="2"/>
      <c r="AQ1544" s="2"/>
      <c r="AR1544" t="s">
        <v>111</v>
      </c>
      <c r="AS1544" t="s">
        <v>3266</v>
      </c>
      <c r="AT1544" t="s">
        <v>113</v>
      </c>
      <c r="AU1544" t="s">
        <v>3267</v>
      </c>
      <c r="AV1544" s="2"/>
      <c r="AW1544" s="2"/>
      <c r="AY1544" s="2">
        <v>573142.85800000001</v>
      </c>
      <c r="AZ1544" s="2">
        <v>151428.42800000001</v>
      </c>
      <c r="BA1544" t="s">
        <v>2238</v>
      </c>
      <c r="BE1544" t="s">
        <v>2239</v>
      </c>
      <c r="BF1544" t="s">
        <v>3892</v>
      </c>
      <c r="BG1544" s="2">
        <v>164491892</v>
      </c>
      <c r="BH1544" s="1">
        <v>41101.614583333336</v>
      </c>
      <c r="BI1544" t="s">
        <v>106</v>
      </c>
      <c r="BJ1544" s="2">
        <v>0.66600000000000004</v>
      </c>
      <c r="BK1544" s="2"/>
      <c r="BL1544" s="2"/>
      <c r="BM1544" s="2"/>
      <c r="BN1544" s="2"/>
      <c r="BO1544" s="2"/>
      <c r="BP1544" t="s">
        <v>206</v>
      </c>
      <c r="BS1544" t="s">
        <v>234</v>
      </c>
      <c r="BT1544" s="1">
        <v>41141.579236111109</v>
      </c>
      <c r="BU1544" t="s">
        <v>121</v>
      </c>
      <c r="BV1544" s="1"/>
      <c r="BW1544" s="1"/>
      <c r="BX1544" s="1"/>
      <c r="CA1544" s="2"/>
      <c r="CC1544" s="1">
        <v>41423.332696759258</v>
      </c>
      <c r="CD1544" s="1">
        <v>41341.583414351851</v>
      </c>
      <c r="CE1544" s="2"/>
      <c r="CF1544" s="2"/>
      <c r="CG1544" t="s">
        <v>3268</v>
      </c>
      <c r="CH1544" s="2"/>
      <c r="CI1544" s="2"/>
      <c r="CL1544" t="s">
        <v>125</v>
      </c>
      <c r="CN1544" s="1"/>
    </row>
    <row r="1545" spans="1:92" hidden="1">
      <c r="A1545" t="s">
        <v>3264</v>
      </c>
      <c r="B1545" t="s">
        <v>93</v>
      </c>
      <c r="C1545" s="1">
        <v>41102.49722222222</v>
      </c>
      <c r="D1545" t="s">
        <v>222</v>
      </c>
      <c r="E1545" t="s">
        <v>95</v>
      </c>
      <c r="F1545" t="s">
        <v>96</v>
      </c>
      <c r="G1545" s="2">
        <v>648</v>
      </c>
      <c r="H1545" t="s">
        <v>97</v>
      </c>
      <c r="L1545" t="s">
        <v>3922</v>
      </c>
      <c r="N1545" s="2"/>
      <c r="P1545" t="s">
        <v>95</v>
      </c>
      <c r="Q1545" t="s">
        <v>96</v>
      </c>
      <c r="R1545" t="s">
        <v>3923</v>
      </c>
      <c r="S1545" t="s">
        <v>101</v>
      </c>
      <c r="T1545" t="s">
        <v>328</v>
      </c>
      <c r="U1545" s="2"/>
      <c r="V1545" s="2"/>
      <c r="W1545" s="2"/>
      <c r="Z1545" t="s">
        <v>104</v>
      </c>
      <c r="AB1545" t="s">
        <v>1752</v>
      </c>
      <c r="AE1545" t="s">
        <v>106</v>
      </c>
      <c r="AG1545" t="s">
        <v>131</v>
      </c>
      <c r="AJ1545" s="2">
        <v>8</v>
      </c>
      <c r="AK1545" t="s">
        <v>330</v>
      </c>
      <c r="AL1545" s="2">
        <v>8</v>
      </c>
      <c r="AM1545" t="s">
        <v>110</v>
      </c>
      <c r="AN1545" s="2">
        <v>1</v>
      </c>
      <c r="AO1545" s="2"/>
      <c r="AP1545" s="2"/>
      <c r="AQ1545" s="2"/>
      <c r="AR1545" t="s">
        <v>132</v>
      </c>
      <c r="AS1545" t="s">
        <v>3266</v>
      </c>
      <c r="AT1545" t="s">
        <v>113</v>
      </c>
      <c r="AU1545" t="s">
        <v>3267</v>
      </c>
      <c r="AV1545" s="2"/>
      <c r="AW1545" s="2"/>
      <c r="AY1545" s="2">
        <v>573142.85800000001</v>
      </c>
      <c r="AZ1545" s="2">
        <v>151428.42800000001</v>
      </c>
      <c r="BA1545" t="s">
        <v>1753</v>
      </c>
      <c r="BE1545" t="s">
        <v>108</v>
      </c>
      <c r="BF1545" t="s">
        <v>3924</v>
      </c>
      <c r="BG1545" s="2">
        <v>166723109</v>
      </c>
      <c r="BH1545" s="1">
        <v>41102</v>
      </c>
      <c r="BI1545" t="s">
        <v>106</v>
      </c>
      <c r="BJ1545" s="2">
        <v>0.64800000000000002</v>
      </c>
      <c r="BK1545" s="2"/>
      <c r="BL1545" s="2">
        <v>8.0000000000000002E-3</v>
      </c>
      <c r="BM1545" s="2">
        <v>8.0000000000000002E-3</v>
      </c>
      <c r="BN1545" s="2"/>
      <c r="BO1545" s="2"/>
      <c r="BP1545" t="s">
        <v>206</v>
      </c>
      <c r="BR1545" t="s">
        <v>3925</v>
      </c>
      <c r="BS1545" t="s">
        <v>120</v>
      </c>
      <c r="BT1545" s="1">
        <v>41150.500567129631</v>
      </c>
      <c r="BU1545" t="s">
        <v>121</v>
      </c>
      <c r="BV1545" s="1">
        <v>41102</v>
      </c>
      <c r="BW1545" s="1"/>
      <c r="BX1545" s="1">
        <v>41150.494722222225</v>
      </c>
      <c r="BZ1545" t="s">
        <v>3926</v>
      </c>
      <c r="CA1545" s="2">
        <v>100</v>
      </c>
      <c r="CB1545" t="s">
        <v>123</v>
      </c>
      <c r="CC1545" s="1">
        <v>41106.541145833333</v>
      </c>
      <c r="CD1545" s="1">
        <v>41150.500567129631</v>
      </c>
      <c r="CE1545" s="2"/>
      <c r="CF1545" s="2"/>
      <c r="CG1545" t="s">
        <v>3268</v>
      </c>
      <c r="CH1545" s="2"/>
      <c r="CI1545" s="2"/>
      <c r="CL1545" t="s">
        <v>125</v>
      </c>
      <c r="CN1545" s="1"/>
    </row>
    <row r="1546" spans="1:92" hidden="1">
      <c r="A1546" t="s">
        <v>3264</v>
      </c>
      <c r="B1546" t="s">
        <v>93</v>
      </c>
      <c r="C1546" s="1">
        <v>41112.472222222219</v>
      </c>
      <c r="D1546" t="s">
        <v>222</v>
      </c>
      <c r="E1546" t="s">
        <v>95</v>
      </c>
      <c r="F1546" t="s">
        <v>96</v>
      </c>
      <c r="G1546" s="2">
        <v>2</v>
      </c>
      <c r="H1546" t="s">
        <v>97</v>
      </c>
      <c r="I1546" t="s">
        <v>223</v>
      </c>
      <c r="J1546" t="s">
        <v>108</v>
      </c>
      <c r="L1546" t="s">
        <v>3927</v>
      </c>
      <c r="M1546" t="s">
        <v>3928</v>
      </c>
      <c r="N1546" s="2">
        <v>7857</v>
      </c>
      <c r="P1546" t="s">
        <v>95</v>
      </c>
      <c r="Q1546" t="s">
        <v>96</v>
      </c>
      <c r="R1546" t="s">
        <v>3929</v>
      </c>
      <c r="S1546" t="s">
        <v>101</v>
      </c>
      <c r="T1546" t="s">
        <v>281</v>
      </c>
      <c r="U1546" s="2"/>
      <c r="V1546" s="2"/>
      <c r="W1546" s="2"/>
      <c r="Z1546" t="s">
        <v>104</v>
      </c>
      <c r="AB1546" t="s">
        <v>3903</v>
      </c>
      <c r="AE1546" t="s">
        <v>106</v>
      </c>
      <c r="AG1546" t="s">
        <v>2237</v>
      </c>
      <c r="AJ1546" s="2">
        <v>2</v>
      </c>
      <c r="AK1546" t="s">
        <v>109</v>
      </c>
      <c r="AL1546" s="2"/>
      <c r="AM1546" t="s">
        <v>110</v>
      </c>
      <c r="AN1546" s="2">
        <v>1</v>
      </c>
      <c r="AO1546" s="2"/>
      <c r="AP1546" s="2"/>
      <c r="AQ1546" s="2"/>
      <c r="AR1546" t="s">
        <v>111</v>
      </c>
      <c r="AS1546" t="s">
        <v>3266</v>
      </c>
      <c r="AT1546" t="s">
        <v>113</v>
      </c>
      <c r="AU1546" t="s">
        <v>3267</v>
      </c>
      <c r="AV1546" s="2"/>
      <c r="AW1546" s="2"/>
      <c r="AY1546" s="2">
        <v>573142.85800000001</v>
      </c>
      <c r="AZ1546" s="2">
        <v>151428.42800000001</v>
      </c>
      <c r="BA1546" t="s">
        <v>3904</v>
      </c>
      <c r="BE1546" t="s">
        <v>2239</v>
      </c>
      <c r="BF1546" t="s">
        <v>3930</v>
      </c>
      <c r="BG1546" s="2">
        <v>159549387</v>
      </c>
      <c r="BH1546" s="1">
        <v>41112.604861111111</v>
      </c>
      <c r="BI1546" t="s">
        <v>106</v>
      </c>
      <c r="BJ1546" s="2">
        <v>2E-3</v>
      </c>
      <c r="BK1546" s="2"/>
      <c r="BL1546" s="2"/>
      <c r="BM1546" s="2">
        <v>2E-3</v>
      </c>
      <c r="BN1546" s="2"/>
      <c r="BO1546" s="2"/>
      <c r="BP1546" t="s">
        <v>206</v>
      </c>
      <c r="BR1546" t="s">
        <v>3931</v>
      </c>
      <c r="BS1546" t="s">
        <v>120</v>
      </c>
      <c r="BT1546" s="1">
        <v>41122.297488425924</v>
      </c>
      <c r="BU1546" t="s">
        <v>121</v>
      </c>
      <c r="BV1546" s="1">
        <v>41112</v>
      </c>
      <c r="BW1546" s="1"/>
      <c r="BX1546" s="1">
        <v>41122.294965277775</v>
      </c>
      <c r="BZ1546" t="s">
        <v>3932</v>
      </c>
      <c r="CA1546" s="2">
        <v>250</v>
      </c>
      <c r="CB1546" t="s">
        <v>471</v>
      </c>
      <c r="CC1546" s="1">
        <v>41337.579479166663</v>
      </c>
      <c r="CD1546" s="1">
        <v>41457.309224537035</v>
      </c>
      <c r="CE1546" s="2">
        <v>22369</v>
      </c>
      <c r="CF1546" s="2">
        <v>18701</v>
      </c>
      <c r="CG1546" t="s">
        <v>3268</v>
      </c>
      <c r="CH1546" s="2"/>
      <c r="CI1546" s="2"/>
      <c r="CL1546" t="s">
        <v>125</v>
      </c>
      <c r="CN1546" s="1"/>
    </row>
    <row r="1547" spans="1:92" hidden="1">
      <c r="A1547" t="s">
        <v>3264</v>
      </c>
      <c r="B1547" t="s">
        <v>93</v>
      </c>
      <c r="C1547" s="1">
        <v>41112.5</v>
      </c>
      <c r="D1547" t="s">
        <v>222</v>
      </c>
      <c r="E1547" t="s">
        <v>95</v>
      </c>
      <c r="F1547" t="s">
        <v>96</v>
      </c>
      <c r="G1547" s="2">
        <v>594</v>
      </c>
      <c r="H1547" t="s">
        <v>97</v>
      </c>
      <c r="L1547" t="s">
        <v>3920</v>
      </c>
      <c r="N1547" s="2"/>
      <c r="P1547" t="s">
        <v>95</v>
      </c>
      <c r="Q1547" t="s">
        <v>96</v>
      </c>
      <c r="R1547" t="s">
        <v>3933</v>
      </c>
      <c r="S1547" t="s">
        <v>226</v>
      </c>
      <c r="T1547" t="s">
        <v>227</v>
      </c>
      <c r="U1547" s="2"/>
      <c r="V1547" s="2"/>
      <c r="W1547" s="2"/>
      <c r="Z1547" t="s">
        <v>104</v>
      </c>
      <c r="AB1547" t="s">
        <v>2236</v>
      </c>
      <c r="AE1547" t="s">
        <v>106</v>
      </c>
      <c r="AG1547" t="s">
        <v>2237</v>
      </c>
      <c r="AJ1547" s="2"/>
      <c r="AL1547" s="2"/>
      <c r="AM1547" t="s">
        <v>110</v>
      </c>
      <c r="AN1547" s="2"/>
      <c r="AO1547" s="2"/>
      <c r="AP1547" s="2"/>
      <c r="AQ1547" s="2"/>
      <c r="AR1547" t="s">
        <v>111</v>
      </c>
      <c r="AS1547" t="s">
        <v>3266</v>
      </c>
      <c r="AT1547" t="s">
        <v>113</v>
      </c>
      <c r="AU1547" t="s">
        <v>3267</v>
      </c>
      <c r="AV1547" s="2"/>
      <c r="AW1547" s="2"/>
      <c r="AY1547" s="2">
        <v>573142.85800000001</v>
      </c>
      <c r="AZ1547" s="2">
        <v>151428.42800000001</v>
      </c>
      <c r="BA1547" t="s">
        <v>2238</v>
      </c>
      <c r="BE1547" t="s">
        <v>2239</v>
      </c>
      <c r="BF1547" t="s">
        <v>3892</v>
      </c>
      <c r="BG1547" s="2">
        <v>164494280</v>
      </c>
      <c r="BH1547" s="1">
        <v>41112.517361111109</v>
      </c>
      <c r="BI1547" t="s">
        <v>106</v>
      </c>
      <c r="BJ1547" s="2">
        <v>0.59399999999999997</v>
      </c>
      <c r="BK1547" s="2"/>
      <c r="BL1547" s="2"/>
      <c r="BM1547" s="2"/>
      <c r="BN1547" s="2"/>
      <c r="BO1547" s="2"/>
      <c r="BP1547" t="s">
        <v>206</v>
      </c>
      <c r="BS1547" t="s">
        <v>234</v>
      </c>
      <c r="BT1547" s="1">
        <v>41142.41946759259</v>
      </c>
      <c r="BU1547" t="s">
        <v>121</v>
      </c>
      <c r="BV1547" s="1"/>
      <c r="BW1547" s="1"/>
      <c r="BX1547" s="1"/>
      <c r="CA1547" s="2"/>
      <c r="CC1547" s="1">
        <v>41423.333148148151</v>
      </c>
      <c r="CD1547" s="1">
        <v>41341.583414351851</v>
      </c>
      <c r="CE1547" s="2"/>
      <c r="CF1547" s="2"/>
      <c r="CG1547" t="s">
        <v>3268</v>
      </c>
      <c r="CH1547" s="2"/>
      <c r="CI1547" s="2"/>
      <c r="CL1547" t="s">
        <v>125</v>
      </c>
      <c r="CN1547" s="1"/>
    </row>
    <row r="1548" spans="1:92" hidden="1">
      <c r="A1548" t="s">
        <v>3264</v>
      </c>
      <c r="B1548" t="s">
        <v>93</v>
      </c>
      <c r="C1548" s="1">
        <v>41122.520833333336</v>
      </c>
      <c r="D1548" t="s">
        <v>222</v>
      </c>
      <c r="E1548" t="s">
        <v>95</v>
      </c>
      <c r="F1548" t="s">
        <v>96</v>
      </c>
      <c r="G1548" s="2">
        <v>583</v>
      </c>
      <c r="H1548" t="s">
        <v>97</v>
      </c>
      <c r="L1548" t="s">
        <v>3920</v>
      </c>
      <c r="N1548" s="2"/>
      <c r="P1548" t="s">
        <v>95</v>
      </c>
      <c r="Q1548" t="s">
        <v>96</v>
      </c>
      <c r="R1548" t="s">
        <v>3934</v>
      </c>
      <c r="S1548" t="s">
        <v>226</v>
      </c>
      <c r="T1548" t="s">
        <v>227</v>
      </c>
      <c r="U1548" s="2"/>
      <c r="V1548" s="2"/>
      <c r="W1548" s="2"/>
      <c r="Z1548" t="s">
        <v>104</v>
      </c>
      <c r="AB1548" t="s">
        <v>2236</v>
      </c>
      <c r="AE1548" t="s">
        <v>106</v>
      </c>
      <c r="AG1548" t="s">
        <v>2237</v>
      </c>
      <c r="AJ1548" s="2"/>
      <c r="AL1548" s="2"/>
      <c r="AM1548" t="s">
        <v>110</v>
      </c>
      <c r="AN1548" s="2"/>
      <c r="AO1548" s="2"/>
      <c r="AP1548" s="2"/>
      <c r="AQ1548" s="2"/>
      <c r="AR1548" t="s">
        <v>111</v>
      </c>
      <c r="AS1548" t="s">
        <v>3266</v>
      </c>
      <c r="AT1548" t="s">
        <v>113</v>
      </c>
      <c r="AU1548" t="s">
        <v>3267</v>
      </c>
      <c r="AV1548" s="2"/>
      <c r="AW1548" s="2"/>
      <c r="AY1548" s="2">
        <v>573142.85800000001</v>
      </c>
      <c r="AZ1548" s="2">
        <v>151428.42800000001</v>
      </c>
      <c r="BA1548" t="s">
        <v>2238</v>
      </c>
      <c r="BE1548" t="s">
        <v>2239</v>
      </c>
      <c r="BF1548" t="s">
        <v>3892</v>
      </c>
      <c r="BG1548" s="2">
        <v>164494523</v>
      </c>
      <c r="BH1548" s="1">
        <v>41122.541666666664</v>
      </c>
      <c r="BI1548" t="s">
        <v>106</v>
      </c>
      <c r="BJ1548" s="2">
        <v>0.58299999999999996</v>
      </c>
      <c r="BK1548" s="2"/>
      <c r="BL1548" s="2"/>
      <c r="BM1548" s="2"/>
      <c r="BN1548" s="2"/>
      <c r="BO1548" s="2"/>
      <c r="BP1548" t="s">
        <v>206</v>
      </c>
      <c r="BS1548" t="s">
        <v>234</v>
      </c>
      <c r="BT1548" s="1">
        <v>41142.607592592591</v>
      </c>
      <c r="BU1548" t="s">
        <v>121</v>
      </c>
      <c r="BV1548" s="1"/>
      <c r="BW1548" s="1"/>
      <c r="BX1548" s="1"/>
      <c r="CA1548" s="2"/>
      <c r="CC1548" s="1">
        <v>41423.334143518521</v>
      </c>
      <c r="CD1548" s="1">
        <v>41341.583425925928</v>
      </c>
      <c r="CE1548" s="2"/>
      <c r="CF1548" s="2"/>
      <c r="CG1548" t="s">
        <v>3268</v>
      </c>
      <c r="CH1548" s="2"/>
      <c r="CI1548" s="2"/>
      <c r="CL1548" t="s">
        <v>125</v>
      </c>
      <c r="CN1548" s="1"/>
    </row>
    <row r="1549" spans="1:92" hidden="1">
      <c r="A1549" t="s">
        <v>3264</v>
      </c>
      <c r="B1549" t="s">
        <v>93</v>
      </c>
      <c r="C1549" s="1">
        <v>41130.396527777775</v>
      </c>
      <c r="D1549" t="s">
        <v>222</v>
      </c>
      <c r="E1549" t="s">
        <v>95</v>
      </c>
      <c r="F1549" t="s">
        <v>96</v>
      </c>
      <c r="G1549" s="2">
        <v>619</v>
      </c>
      <c r="H1549" t="s">
        <v>97</v>
      </c>
      <c r="M1549" t="s">
        <v>517</v>
      </c>
      <c r="N1549" s="2"/>
      <c r="P1549" t="s">
        <v>95</v>
      </c>
      <c r="Q1549" t="s">
        <v>96</v>
      </c>
      <c r="R1549" t="s">
        <v>3935</v>
      </c>
      <c r="S1549" t="s">
        <v>101</v>
      </c>
      <c r="T1549" t="s">
        <v>281</v>
      </c>
      <c r="U1549" s="2"/>
      <c r="V1549" s="2"/>
      <c r="W1549" s="2"/>
      <c r="Z1549" t="s">
        <v>104</v>
      </c>
      <c r="AB1549" t="s">
        <v>720</v>
      </c>
      <c r="AE1549" t="s">
        <v>106</v>
      </c>
      <c r="AG1549" t="s">
        <v>131</v>
      </c>
      <c r="AJ1549" s="2">
        <v>2</v>
      </c>
      <c r="AK1549" t="s">
        <v>109</v>
      </c>
      <c r="AL1549" s="2"/>
      <c r="AM1549" t="s">
        <v>110</v>
      </c>
      <c r="AN1549" s="2">
        <v>1</v>
      </c>
      <c r="AO1549" s="2"/>
      <c r="AP1549" s="2"/>
      <c r="AQ1549" s="2"/>
      <c r="AR1549" t="s">
        <v>132</v>
      </c>
      <c r="AS1549" t="s">
        <v>3266</v>
      </c>
      <c r="AT1549" t="s">
        <v>113</v>
      </c>
      <c r="AU1549" t="s">
        <v>3267</v>
      </c>
      <c r="AV1549" s="2"/>
      <c r="AW1549" s="2"/>
      <c r="AY1549" s="2">
        <v>573142.85800000001</v>
      </c>
      <c r="AZ1549" s="2">
        <v>151428.42800000001</v>
      </c>
      <c r="BA1549" t="s">
        <v>721</v>
      </c>
      <c r="BE1549" t="s">
        <v>108</v>
      </c>
      <c r="BF1549" t="s">
        <v>3936</v>
      </c>
      <c r="BG1549" s="2">
        <v>163132907</v>
      </c>
      <c r="BH1549" s="1">
        <v>41130.663194444445</v>
      </c>
      <c r="BI1549" t="s">
        <v>106</v>
      </c>
      <c r="BJ1549" s="2">
        <v>0.61899999999999999</v>
      </c>
      <c r="BK1549" s="2"/>
      <c r="BL1549" s="2"/>
      <c r="BM1549" s="2">
        <v>2E-3</v>
      </c>
      <c r="BN1549" s="2"/>
      <c r="BO1549" s="2"/>
      <c r="BP1549" t="s">
        <v>206</v>
      </c>
      <c r="BR1549" t="s">
        <v>3937</v>
      </c>
      <c r="BS1549" t="s">
        <v>120</v>
      </c>
      <c r="BT1549" s="1">
        <v>41137.500694444447</v>
      </c>
      <c r="BU1549" t="s">
        <v>121</v>
      </c>
      <c r="BV1549" s="1">
        <v>41130</v>
      </c>
      <c r="BW1549" s="1"/>
      <c r="BX1549" s="1">
        <v>41137.40829861111</v>
      </c>
      <c r="BZ1549" t="s">
        <v>3938</v>
      </c>
      <c r="CA1549" s="2">
        <v>250</v>
      </c>
      <c r="CB1549" t="s">
        <v>471</v>
      </c>
      <c r="CC1549" s="1">
        <v>41134.330011574071</v>
      </c>
      <c r="CD1549" s="1">
        <v>41137.500694444447</v>
      </c>
      <c r="CE1549" s="2"/>
      <c r="CF1549" s="2"/>
      <c r="CG1549" t="s">
        <v>3268</v>
      </c>
      <c r="CH1549" s="2"/>
      <c r="CI1549" s="2"/>
      <c r="CL1549" t="s">
        <v>125</v>
      </c>
      <c r="CN1549" s="1"/>
    </row>
    <row r="1550" spans="1:92" hidden="1">
      <c r="A1550" t="s">
        <v>3264</v>
      </c>
      <c r="B1550" t="s">
        <v>93</v>
      </c>
      <c r="C1550" s="1">
        <v>41151.384722222225</v>
      </c>
      <c r="D1550" t="s">
        <v>222</v>
      </c>
      <c r="E1550" t="s">
        <v>95</v>
      </c>
      <c r="F1550" t="s">
        <v>96</v>
      </c>
      <c r="G1550" s="2">
        <v>656</v>
      </c>
      <c r="H1550" t="s">
        <v>97</v>
      </c>
      <c r="M1550" t="s">
        <v>517</v>
      </c>
      <c r="N1550" s="2"/>
      <c r="P1550" t="s">
        <v>95</v>
      </c>
      <c r="Q1550" t="s">
        <v>96</v>
      </c>
      <c r="R1550" t="s">
        <v>3939</v>
      </c>
      <c r="S1550" t="s">
        <v>101</v>
      </c>
      <c r="T1550" t="s">
        <v>281</v>
      </c>
      <c r="U1550" s="2"/>
      <c r="V1550" s="2"/>
      <c r="W1550" s="2"/>
      <c r="Z1550" t="s">
        <v>104</v>
      </c>
      <c r="AB1550" t="s">
        <v>3940</v>
      </c>
      <c r="AE1550" t="s">
        <v>106</v>
      </c>
      <c r="AG1550" t="s">
        <v>131</v>
      </c>
      <c r="AJ1550" s="2">
        <v>2</v>
      </c>
      <c r="AK1550" t="s">
        <v>109</v>
      </c>
      <c r="AL1550" s="2"/>
      <c r="AM1550" t="s">
        <v>110</v>
      </c>
      <c r="AN1550" s="2">
        <v>1</v>
      </c>
      <c r="AO1550" s="2"/>
      <c r="AP1550" s="2"/>
      <c r="AQ1550" s="2"/>
      <c r="AR1550" t="s">
        <v>132</v>
      </c>
      <c r="AS1550" t="s">
        <v>3266</v>
      </c>
      <c r="AT1550" t="s">
        <v>113</v>
      </c>
      <c r="AU1550" t="s">
        <v>3267</v>
      </c>
      <c r="AV1550" s="2"/>
      <c r="AW1550" s="2"/>
      <c r="AY1550" s="2">
        <v>573142.85800000001</v>
      </c>
      <c r="AZ1550" s="2">
        <v>151428.42800000001</v>
      </c>
      <c r="BA1550" t="s">
        <v>3941</v>
      </c>
      <c r="BE1550" t="s">
        <v>108</v>
      </c>
      <c r="BF1550" t="s">
        <v>3942</v>
      </c>
      <c r="BG1550" s="2">
        <v>168095269</v>
      </c>
      <c r="BH1550" s="1">
        <v>41151.595833333333</v>
      </c>
      <c r="BI1550" t="s">
        <v>106</v>
      </c>
      <c r="BJ1550" s="2">
        <v>0.65600000000000003</v>
      </c>
      <c r="BK1550" s="2"/>
      <c r="BL1550" s="2"/>
      <c r="BM1550" s="2">
        <v>2E-3</v>
      </c>
      <c r="BN1550" s="2"/>
      <c r="BO1550" s="2"/>
      <c r="BP1550" t="s">
        <v>206</v>
      </c>
      <c r="BR1550" t="s">
        <v>3943</v>
      </c>
      <c r="BS1550" t="s">
        <v>120</v>
      </c>
      <c r="BT1550" s="1">
        <v>41158.409930555557</v>
      </c>
      <c r="BU1550" t="s">
        <v>121</v>
      </c>
      <c r="BV1550" s="1">
        <v>41151</v>
      </c>
      <c r="BW1550" s="1"/>
      <c r="BX1550" s="1">
        <v>41158.292118055557</v>
      </c>
      <c r="BZ1550" t="s">
        <v>3944</v>
      </c>
      <c r="CA1550" s="2">
        <v>250</v>
      </c>
      <c r="CB1550" t="s">
        <v>471</v>
      </c>
      <c r="CC1550" s="1">
        <v>41156.367430555554</v>
      </c>
      <c r="CD1550" s="1">
        <v>41158.409930555557</v>
      </c>
      <c r="CE1550" s="2"/>
      <c r="CF1550" s="2"/>
      <c r="CG1550" t="s">
        <v>3268</v>
      </c>
      <c r="CH1550" s="2"/>
      <c r="CI1550" s="2"/>
      <c r="CL1550" t="s">
        <v>125</v>
      </c>
      <c r="CN1550" s="1"/>
    </row>
    <row r="1551" spans="1:92" hidden="1">
      <c r="A1551" t="s">
        <v>3264</v>
      </c>
      <c r="B1551" t="s">
        <v>93</v>
      </c>
      <c r="C1551" s="1">
        <v>41157.375</v>
      </c>
      <c r="D1551" t="s">
        <v>222</v>
      </c>
      <c r="E1551" t="s">
        <v>95</v>
      </c>
      <c r="F1551" t="s">
        <v>96</v>
      </c>
      <c r="G1551" s="2">
        <v>640</v>
      </c>
      <c r="H1551" t="s">
        <v>97</v>
      </c>
      <c r="L1551" t="s">
        <v>3920</v>
      </c>
      <c r="N1551" s="2"/>
      <c r="P1551" t="s">
        <v>95</v>
      </c>
      <c r="Q1551" t="s">
        <v>96</v>
      </c>
      <c r="R1551" t="s">
        <v>3945</v>
      </c>
      <c r="S1551" t="s">
        <v>226</v>
      </c>
      <c r="T1551" t="s">
        <v>227</v>
      </c>
      <c r="U1551" s="2"/>
      <c r="V1551" s="2"/>
      <c r="W1551" s="2"/>
      <c r="Z1551" t="s">
        <v>104</v>
      </c>
      <c r="AB1551" t="s">
        <v>2236</v>
      </c>
      <c r="AE1551" t="s">
        <v>106</v>
      </c>
      <c r="AG1551" t="s">
        <v>2237</v>
      </c>
      <c r="AJ1551" s="2"/>
      <c r="AL1551" s="2"/>
      <c r="AM1551" t="s">
        <v>110</v>
      </c>
      <c r="AN1551" s="2"/>
      <c r="AO1551" s="2"/>
      <c r="AP1551" s="2"/>
      <c r="AQ1551" s="2"/>
      <c r="AR1551" t="s">
        <v>111</v>
      </c>
      <c r="AS1551" t="s">
        <v>3266</v>
      </c>
      <c r="AT1551" t="s">
        <v>113</v>
      </c>
      <c r="AU1551" t="s">
        <v>3267</v>
      </c>
      <c r="AV1551" s="2"/>
      <c r="AW1551" s="2"/>
      <c r="AY1551" s="2">
        <v>573142.85800000001</v>
      </c>
      <c r="AZ1551" s="2">
        <v>151428.42800000001</v>
      </c>
      <c r="BA1551" t="s">
        <v>2238</v>
      </c>
      <c r="BE1551" t="s">
        <v>2239</v>
      </c>
      <c r="BF1551" t="s">
        <v>3892</v>
      </c>
      <c r="BG1551" s="2">
        <v>175168066</v>
      </c>
      <c r="BH1551" s="1">
        <v>41157.395833333336</v>
      </c>
      <c r="BI1551" t="s">
        <v>106</v>
      </c>
      <c r="BJ1551" s="2">
        <v>0.64</v>
      </c>
      <c r="BK1551" s="2"/>
      <c r="BL1551" s="2"/>
      <c r="BM1551" s="2"/>
      <c r="BN1551" s="2"/>
      <c r="BO1551" s="2"/>
      <c r="BP1551" t="s">
        <v>206</v>
      </c>
      <c r="BS1551" t="s">
        <v>234</v>
      </c>
      <c r="BT1551" s="1">
        <v>41187.567199074074</v>
      </c>
      <c r="BU1551" t="s">
        <v>121</v>
      </c>
      <c r="BV1551" s="1"/>
      <c r="BW1551" s="1"/>
      <c r="BX1551" s="1"/>
      <c r="CA1551" s="2"/>
      <c r="CC1551" s="1">
        <v>41423.334479166668</v>
      </c>
      <c r="CD1551" s="1">
        <v>41341.583425925928</v>
      </c>
      <c r="CE1551" s="2"/>
      <c r="CF1551" s="2"/>
      <c r="CG1551" t="s">
        <v>3268</v>
      </c>
      <c r="CH1551" s="2"/>
      <c r="CI1551" s="2"/>
      <c r="CL1551" t="s">
        <v>125</v>
      </c>
      <c r="CN1551" s="1"/>
    </row>
    <row r="1552" spans="1:92" hidden="1">
      <c r="A1552" t="s">
        <v>3264</v>
      </c>
      <c r="B1552" t="s">
        <v>93</v>
      </c>
      <c r="C1552" s="1">
        <v>41183.395833333336</v>
      </c>
      <c r="D1552" t="s">
        <v>222</v>
      </c>
      <c r="E1552" t="s">
        <v>95</v>
      </c>
      <c r="F1552" t="s">
        <v>96</v>
      </c>
      <c r="G1552" s="2">
        <v>678</v>
      </c>
      <c r="H1552" t="s">
        <v>97</v>
      </c>
      <c r="L1552" t="s">
        <v>3946</v>
      </c>
      <c r="N1552" s="2"/>
      <c r="P1552" t="s">
        <v>95</v>
      </c>
      <c r="Q1552" t="s">
        <v>96</v>
      </c>
      <c r="R1552" t="s">
        <v>3947</v>
      </c>
      <c r="S1552" t="s">
        <v>226</v>
      </c>
      <c r="T1552" t="s">
        <v>227</v>
      </c>
      <c r="U1552" s="2"/>
      <c r="V1552" s="2"/>
      <c r="W1552" s="2"/>
      <c r="Z1552" t="s">
        <v>104</v>
      </c>
      <c r="AB1552" t="s">
        <v>2236</v>
      </c>
      <c r="AE1552" t="s">
        <v>106</v>
      </c>
      <c r="AG1552" t="s">
        <v>2237</v>
      </c>
      <c r="AJ1552" s="2"/>
      <c r="AL1552" s="2"/>
      <c r="AM1552" t="s">
        <v>110</v>
      </c>
      <c r="AN1552" s="2"/>
      <c r="AO1552" s="2"/>
      <c r="AP1552" s="2"/>
      <c r="AQ1552" s="2"/>
      <c r="AR1552" t="s">
        <v>111</v>
      </c>
      <c r="AS1552" t="s">
        <v>3266</v>
      </c>
      <c r="AT1552" t="s">
        <v>113</v>
      </c>
      <c r="AU1552" t="s">
        <v>3267</v>
      </c>
      <c r="AV1552" s="2"/>
      <c r="AW1552" s="2"/>
      <c r="AY1552" s="2">
        <v>573142.85800000001</v>
      </c>
      <c r="AZ1552" s="2">
        <v>151428.42800000001</v>
      </c>
      <c r="BA1552" t="s">
        <v>2238</v>
      </c>
      <c r="BE1552" t="s">
        <v>2239</v>
      </c>
      <c r="BF1552" t="s">
        <v>3892</v>
      </c>
      <c r="BG1552" s="2">
        <v>200158510</v>
      </c>
      <c r="BH1552" s="1">
        <v>41183.416666666664</v>
      </c>
      <c r="BI1552" t="s">
        <v>106</v>
      </c>
      <c r="BJ1552" s="2">
        <v>0.67800000000000005</v>
      </c>
      <c r="BK1552" s="2"/>
      <c r="BL1552" s="2"/>
      <c r="BM1552" s="2"/>
      <c r="BN1552" s="2"/>
      <c r="BO1552" s="2"/>
      <c r="BP1552" t="s">
        <v>206</v>
      </c>
      <c r="BS1552" t="s">
        <v>234</v>
      </c>
      <c r="BT1552" s="1">
        <v>41304.369780092595</v>
      </c>
      <c r="BU1552" t="s">
        <v>121</v>
      </c>
      <c r="BV1552" s="1"/>
      <c r="BW1552" s="1"/>
      <c r="BX1552" s="1"/>
      <c r="CA1552" s="2"/>
      <c r="CC1552" s="1">
        <v>41309.55400462963</v>
      </c>
      <c r="CD1552" s="1">
        <v>41341.58326388889</v>
      </c>
      <c r="CE1552" s="2"/>
      <c r="CF1552" s="2"/>
      <c r="CG1552" t="s">
        <v>3268</v>
      </c>
      <c r="CH1552" s="2"/>
      <c r="CI1552" s="2"/>
      <c r="CL1552" t="s">
        <v>125</v>
      </c>
      <c r="CN1552" s="1"/>
    </row>
    <row r="1553" spans="1:92" hidden="1">
      <c r="A1553" t="s">
        <v>3264</v>
      </c>
      <c r="B1553" t="s">
        <v>93</v>
      </c>
      <c r="C1553" s="1">
        <v>41204.384027777778</v>
      </c>
      <c r="D1553" t="s">
        <v>222</v>
      </c>
      <c r="E1553" t="s">
        <v>95</v>
      </c>
      <c r="F1553" t="s">
        <v>96</v>
      </c>
      <c r="G1553" s="2">
        <v>742</v>
      </c>
      <c r="H1553" t="s">
        <v>97</v>
      </c>
      <c r="M1553" t="s">
        <v>517</v>
      </c>
      <c r="N1553" s="2"/>
      <c r="P1553" t="s">
        <v>95</v>
      </c>
      <c r="Q1553" t="s">
        <v>96</v>
      </c>
      <c r="R1553" t="s">
        <v>3948</v>
      </c>
      <c r="S1553" t="s">
        <v>101</v>
      </c>
      <c r="T1553" t="s">
        <v>281</v>
      </c>
      <c r="U1553" s="2"/>
      <c r="V1553" s="2"/>
      <c r="W1553" s="2"/>
      <c r="Z1553" t="s">
        <v>104</v>
      </c>
      <c r="AB1553" t="s">
        <v>726</v>
      </c>
      <c r="AE1553" t="s">
        <v>106</v>
      </c>
      <c r="AG1553" t="s">
        <v>131</v>
      </c>
      <c r="AJ1553" s="2">
        <v>2</v>
      </c>
      <c r="AK1553" t="s">
        <v>109</v>
      </c>
      <c r="AL1553" s="2"/>
      <c r="AM1553" t="s">
        <v>110</v>
      </c>
      <c r="AN1553" s="2">
        <v>1</v>
      </c>
      <c r="AO1553" s="2"/>
      <c r="AP1553" s="2"/>
      <c r="AQ1553" s="2"/>
      <c r="AR1553" t="s">
        <v>132</v>
      </c>
      <c r="AS1553" t="s">
        <v>3266</v>
      </c>
      <c r="AT1553" t="s">
        <v>113</v>
      </c>
      <c r="AU1553" t="s">
        <v>3267</v>
      </c>
      <c r="AV1553" s="2"/>
      <c r="AW1553" s="2"/>
      <c r="AY1553" s="2">
        <v>573142.85800000001</v>
      </c>
      <c r="AZ1553" s="2">
        <v>151428.42800000001</v>
      </c>
      <c r="BA1553" t="s">
        <v>727</v>
      </c>
      <c r="BE1553" t="s">
        <v>108</v>
      </c>
      <c r="BF1553" t="s">
        <v>3949</v>
      </c>
      <c r="BG1553" s="2">
        <v>181448141</v>
      </c>
      <c r="BH1553" s="1">
        <v>41204.582638888889</v>
      </c>
      <c r="BI1553" t="s">
        <v>106</v>
      </c>
      <c r="BJ1553" s="2">
        <v>0.74199999999999999</v>
      </c>
      <c r="BK1553" s="2"/>
      <c r="BL1553" s="2"/>
      <c r="BM1553" s="2">
        <v>2E-3</v>
      </c>
      <c r="BN1553" s="2"/>
      <c r="BO1553" s="2"/>
      <c r="BP1553" t="s">
        <v>206</v>
      </c>
      <c r="BR1553" t="s">
        <v>3950</v>
      </c>
      <c r="BS1553" t="s">
        <v>120</v>
      </c>
      <c r="BT1553" s="1">
        <v>41214.394513888888</v>
      </c>
      <c r="BU1553" t="s">
        <v>121</v>
      </c>
      <c r="BV1553" s="1">
        <v>41204</v>
      </c>
      <c r="BW1553" s="1"/>
      <c r="BX1553" s="1">
        <v>41214.278981481482</v>
      </c>
      <c r="BZ1553" t="s">
        <v>3951</v>
      </c>
      <c r="CA1553" s="2">
        <v>250</v>
      </c>
      <c r="CB1553" t="s">
        <v>471</v>
      </c>
      <c r="CC1553" s="1">
        <v>41204.650347222225</v>
      </c>
      <c r="CD1553" s="1">
        <v>41214.394513888888</v>
      </c>
      <c r="CE1553" s="2"/>
      <c r="CF1553" s="2"/>
      <c r="CG1553" t="s">
        <v>3268</v>
      </c>
      <c r="CH1553" s="2"/>
      <c r="CI1553" s="2"/>
      <c r="CL1553" t="s">
        <v>125</v>
      </c>
      <c r="CN1553" s="1"/>
    </row>
    <row r="1554" spans="1:92" hidden="1">
      <c r="A1554" t="s">
        <v>3264</v>
      </c>
      <c r="B1554" t="s">
        <v>93</v>
      </c>
      <c r="C1554" s="1">
        <v>41210.361111111109</v>
      </c>
      <c r="D1554" t="s">
        <v>222</v>
      </c>
      <c r="E1554" t="s">
        <v>95</v>
      </c>
      <c r="F1554" t="s">
        <v>96</v>
      </c>
      <c r="G1554" s="2">
        <v>768</v>
      </c>
      <c r="H1554" t="s">
        <v>97</v>
      </c>
      <c r="M1554" t="s">
        <v>517</v>
      </c>
      <c r="N1554" s="2"/>
      <c r="P1554" t="s">
        <v>95</v>
      </c>
      <c r="Q1554" t="s">
        <v>96</v>
      </c>
      <c r="R1554" t="s">
        <v>3952</v>
      </c>
      <c r="S1554" t="s">
        <v>101</v>
      </c>
      <c r="T1554" t="s">
        <v>281</v>
      </c>
      <c r="U1554" s="2"/>
      <c r="V1554" s="2"/>
      <c r="W1554" s="2"/>
      <c r="Z1554" t="s">
        <v>104</v>
      </c>
      <c r="AB1554" t="s">
        <v>3903</v>
      </c>
      <c r="AE1554" t="s">
        <v>106</v>
      </c>
      <c r="AG1554" t="s">
        <v>2237</v>
      </c>
      <c r="AJ1554" s="2">
        <v>2</v>
      </c>
      <c r="AK1554" t="s">
        <v>109</v>
      </c>
      <c r="AL1554" s="2"/>
      <c r="AM1554" t="s">
        <v>110</v>
      </c>
      <c r="AN1554" s="2">
        <v>1</v>
      </c>
      <c r="AO1554" s="2"/>
      <c r="AP1554" s="2"/>
      <c r="AQ1554" s="2"/>
      <c r="AR1554" t="s">
        <v>111</v>
      </c>
      <c r="AS1554" t="s">
        <v>3266</v>
      </c>
      <c r="AT1554" t="s">
        <v>113</v>
      </c>
      <c r="AU1554" t="s">
        <v>3267</v>
      </c>
      <c r="AV1554" s="2"/>
      <c r="AW1554" s="2"/>
      <c r="AY1554" s="2">
        <v>573142.85800000001</v>
      </c>
      <c r="AZ1554" s="2">
        <v>151428.42800000001</v>
      </c>
      <c r="BA1554" t="s">
        <v>3904</v>
      </c>
      <c r="BE1554" t="s">
        <v>2239</v>
      </c>
      <c r="BF1554" t="s">
        <v>3953</v>
      </c>
      <c r="BG1554" s="2">
        <v>188614612</v>
      </c>
      <c r="BH1554" s="1">
        <v>41210.527083333334</v>
      </c>
      <c r="BI1554" t="s">
        <v>106</v>
      </c>
      <c r="BJ1554" s="2">
        <v>0.76800000000000002</v>
      </c>
      <c r="BK1554" s="2"/>
      <c r="BL1554" s="2"/>
      <c r="BM1554" s="2">
        <v>2E-3</v>
      </c>
      <c r="BN1554" s="2"/>
      <c r="BO1554" s="2"/>
      <c r="BP1554" t="s">
        <v>206</v>
      </c>
      <c r="BR1554" t="s">
        <v>3954</v>
      </c>
      <c r="BS1554" t="s">
        <v>120</v>
      </c>
      <c r="BT1554" s="1">
        <v>41247.481481481482</v>
      </c>
      <c r="BU1554" t="s">
        <v>121</v>
      </c>
      <c r="BV1554" s="1">
        <v>41210</v>
      </c>
      <c r="BW1554" s="1"/>
      <c r="BX1554" s="1">
        <v>41243.391134259262</v>
      </c>
      <c r="BZ1554" t="s">
        <v>3955</v>
      </c>
      <c r="CA1554" s="2">
        <v>250</v>
      </c>
      <c r="CB1554" t="s">
        <v>471</v>
      </c>
      <c r="CC1554" s="1">
        <v>41247.473414351851</v>
      </c>
      <c r="CD1554" s="1">
        <v>41247.481481481482</v>
      </c>
      <c r="CE1554" s="2"/>
      <c r="CF1554" s="2"/>
      <c r="CG1554" t="s">
        <v>3268</v>
      </c>
      <c r="CH1554" s="2"/>
      <c r="CI1554" s="2"/>
      <c r="CL1554" t="s">
        <v>125</v>
      </c>
      <c r="CN1554" s="1"/>
    </row>
    <row r="1555" spans="1:92" hidden="1">
      <c r="A1555" t="s">
        <v>3264</v>
      </c>
      <c r="B1555" t="s">
        <v>93</v>
      </c>
      <c r="C1555" s="1">
        <v>41218.34375</v>
      </c>
      <c r="D1555" t="s">
        <v>222</v>
      </c>
      <c r="E1555" t="s">
        <v>95</v>
      </c>
      <c r="F1555" t="s">
        <v>96</v>
      </c>
      <c r="G1555" s="2">
        <v>844</v>
      </c>
      <c r="H1555" t="s">
        <v>97</v>
      </c>
      <c r="L1555" t="s">
        <v>3946</v>
      </c>
      <c r="N1555" s="2"/>
      <c r="P1555" t="s">
        <v>95</v>
      </c>
      <c r="Q1555" t="s">
        <v>96</v>
      </c>
      <c r="R1555" t="s">
        <v>3956</v>
      </c>
      <c r="S1555" t="s">
        <v>226</v>
      </c>
      <c r="T1555" t="s">
        <v>227</v>
      </c>
      <c r="U1555" s="2"/>
      <c r="V1555" s="2"/>
      <c r="W1555" s="2"/>
      <c r="Z1555" t="s">
        <v>104</v>
      </c>
      <c r="AB1555" t="s">
        <v>2236</v>
      </c>
      <c r="AE1555" t="s">
        <v>106</v>
      </c>
      <c r="AG1555" t="s">
        <v>2237</v>
      </c>
      <c r="AJ1555" s="2"/>
      <c r="AL1555" s="2"/>
      <c r="AM1555" t="s">
        <v>110</v>
      </c>
      <c r="AN1555" s="2"/>
      <c r="AO1555" s="2"/>
      <c r="AP1555" s="2"/>
      <c r="AQ1555" s="2"/>
      <c r="AR1555" t="s">
        <v>111</v>
      </c>
      <c r="AS1555" t="s">
        <v>3266</v>
      </c>
      <c r="AT1555" t="s">
        <v>113</v>
      </c>
      <c r="AU1555" t="s">
        <v>3267</v>
      </c>
      <c r="AV1555" s="2"/>
      <c r="AW1555" s="2"/>
      <c r="AY1555" s="2">
        <v>573142.85800000001</v>
      </c>
      <c r="AZ1555" s="2">
        <v>151428.42800000001</v>
      </c>
      <c r="BA1555" t="s">
        <v>2238</v>
      </c>
      <c r="BE1555" t="s">
        <v>2239</v>
      </c>
      <c r="BF1555" t="s">
        <v>3892</v>
      </c>
      <c r="BG1555" s="2">
        <v>200158707</v>
      </c>
      <c r="BH1555" s="1">
        <v>41218.364583333336</v>
      </c>
      <c r="BI1555" t="s">
        <v>106</v>
      </c>
      <c r="BJ1555" s="2">
        <v>0.84399999999999997</v>
      </c>
      <c r="BK1555" s="2"/>
      <c r="BL1555" s="2"/>
      <c r="BM1555" s="2"/>
      <c r="BN1555" s="2"/>
      <c r="BO1555" s="2"/>
      <c r="BP1555" t="s">
        <v>206</v>
      </c>
      <c r="BS1555" t="s">
        <v>234</v>
      </c>
      <c r="BT1555" s="1">
        <v>41304.404490740744</v>
      </c>
      <c r="BU1555" t="s">
        <v>121</v>
      </c>
      <c r="BV1555" s="1"/>
      <c r="BW1555" s="1"/>
      <c r="BX1555" s="1"/>
      <c r="CA1555" s="2"/>
      <c r="CC1555" s="1">
        <v>41309.564942129633</v>
      </c>
      <c r="CD1555" s="1">
        <v>41341.583275462966</v>
      </c>
      <c r="CE1555" s="2"/>
      <c r="CF1555" s="2"/>
      <c r="CG1555" t="s">
        <v>3268</v>
      </c>
      <c r="CH1555" s="2"/>
      <c r="CI1555" s="2"/>
      <c r="CL1555" t="s">
        <v>125</v>
      </c>
      <c r="CN1555" s="1"/>
    </row>
    <row r="1556" spans="1:92" hidden="1">
      <c r="A1556" t="s">
        <v>3264</v>
      </c>
      <c r="B1556" t="s">
        <v>93</v>
      </c>
      <c r="C1556" s="1">
        <v>41246.354166666664</v>
      </c>
      <c r="D1556" t="s">
        <v>222</v>
      </c>
      <c r="E1556" t="s">
        <v>95</v>
      </c>
      <c r="F1556" t="s">
        <v>96</v>
      </c>
      <c r="G1556" s="2">
        <v>935</v>
      </c>
      <c r="H1556" t="s">
        <v>97</v>
      </c>
      <c r="L1556" t="s">
        <v>3946</v>
      </c>
      <c r="N1556" s="2"/>
      <c r="P1556" t="s">
        <v>95</v>
      </c>
      <c r="Q1556" t="s">
        <v>96</v>
      </c>
      <c r="R1556" t="s">
        <v>3957</v>
      </c>
      <c r="S1556" t="s">
        <v>226</v>
      </c>
      <c r="T1556" t="s">
        <v>227</v>
      </c>
      <c r="U1556" s="2"/>
      <c r="V1556" s="2"/>
      <c r="W1556" s="2"/>
      <c r="Z1556" t="s">
        <v>104</v>
      </c>
      <c r="AB1556" t="s">
        <v>2236</v>
      </c>
      <c r="AE1556" t="s">
        <v>106</v>
      </c>
      <c r="AG1556" t="s">
        <v>2237</v>
      </c>
      <c r="AJ1556" s="2"/>
      <c r="AL1556" s="2"/>
      <c r="AM1556" t="s">
        <v>110</v>
      </c>
      <c r="AN1556" s="2"/>
      <c r="AO1556" s="2"/>
      <c r="AP1556" s="2"/>
      <c r="AQ1556" s="2"/>
      <c r="AR1556" t="s">
        <v>111</v>
      </c>
      <c r="AS1556" t="s">
        <v>3266</v>
      </c>
      <c r="AT1556" t="s">
        <v>113</v>
      </c>
      <c r="AU1556" t="s">
        <v>3267</v>
      </c>
      <c r="AV1556" s="2"/>
      <c r="AW1556" s="2"/>
      <c r="AY1556" s="2">
        <v>573142.85800000001</v>
      </c>
      <c r="AZ1556" s="2">
        <v>151428.42800000001</v>
      </c>
      <c r="BA1556" t="s">
        <v>2238</v>
      </c>
      <c r="BE1556" t="s">
        <v>2239</v>
      </c>
      <c r="BF1556" t="s">
        <v>3892</v>
      </c>
      <c r="BG1556" s="2">
        <v>200158789</v>
      </c>
      <c r="BH1556" s="1">
        <v>41246.375</v>
      </c>
      <c r="BI1556" t="s">
        <v>106</v>
      </c>
      <c r="BJ1556" s="2">
        <v>0.93500000000000005</v>
      </c>
      <c r="BK1556" s="2"/>
      <c r="BL1556" s="2"/>
      <c r="BM1556" s="2"/>
      <c r="BN1556" s="2"/>
      <c r="BO1556" s="2"/>
      <c r="BP1556" t="s">
        <v>206</v>
      </c>
      <c r="BS1556" t="s">
        <v>234</v>
      </c>
      <c r="BT1556" s="1">
        <v>41304.444675925923</v>
      </c>
      <c r="BU1556" t="s">
        <v>121</v>
      </c>
      <c r="BV1556" s="1"/>
      <c r="BW1556" s="1"/>
      <c r="BX1556" s="1"/>
      <c r="CA1556" s="2"/>
      <c r="CC1556" s="1">
        <v>41309.577476851853</v>
      </c>
      <c r="CD1556" s="1">
        <v>41341.583240740743</v>
      </c>
      <c r="CE1556" s="2"/>
      <c r="CF1556" s="2"/>
      <c r="CG1556" t="s">
        <v>3268</v>
      </c>
      <c r="CH1556" s="2"/>
      <c r="CI1556" s="2"/>
      <c r="CL1556" t="s">
        <v>125</v>
      </c>
      <c r="CN1556" s="1"/>
    </row>
    <row r="1557" spans="1:92" hidden="1">
      <c r="A1557" t="s">
        <v>3264</v>
      </c>
      <c r="B1557" t="s">
        <v>93</v>
      </c>
      <c r="C1557" s="1">
        <v>41281.541666666664</v>
      </c>
      <c r="D1557" t="s">
        <v>222</v>
      </c>
      <c r="E1557" t="s">
        <v>95</v>
      </c>
      <c r="F1557" t="s">
        <v>96</v>
      </c>
      <c r="G1557" s="2">
        <v>759</v>
      </c>
      <c r="H1557" t="s">
        <v>97</v>
      </c>
      <c r="L1557" t="s">
        <v>3946</v>
      </c>
      <c r="N1557" s="2"/>
      <c r="P1557" t="s">
        <v>95</v>
      </c>
      <c r="Q1557" t="s">
        <v>96</v>
      </c>
      <c r="R1557" t="s">
        <v>3958</v>
      </c>
      <c r="S1557" t="s">
        <v>226</v>
      </c>
      <c r="T1557" t="s">
        <v>227</v>
      </c>
      <c r="U1557" s="2"/>
      <c r="V1557" s="2"/>
      <c r="W1557" s="2"/>
      <c r="Z1557" t="s">
        <v>104</v>
      </c>
      <c r="AB1557" t="s">
        <v>2236</v>
      </c>
      <c r="AE1557" t="s">
        <v>106</v>
      </c>
      <c r="AG1557" t="s">
        <v>2237</v>
      </c>
      <c r="AJ1557" s="2"/>
      <c r="AL1557" s="2"/>
      <c r="AM1557" t="s">
        <v>110</v>
      </c>
      <c r="AN1557" s="2"/>
      <c r="AO1557" s="2"/>
      <c r="AP1557" s="2"/>
      <c r="AQ1557" s="2"/>
      <c r="AR1557" t="s">
        <v>111</v>
      </c>
      <c r="AS1557" t="s">
        <v>3266</v>
      </c>
      <c r="AT1557" t="s">
        <v>113</v>
      </c>
      <c r="AU1557" t="s">
        <v>3267</v>
      </c>
      <c r="AV1557" s="2"/>
      <c r="AW1557" s="2"/>
      <c r="AY1557" s="2">
        <v>573142.85800000001</v>
      </c>
      <c r="AZ1557" s="2">
        <v>151428.42800000001</v>
      </c>
      <c r="BA1557" t="s">
        <v>2238</v>
      </c>
      <c r="BE1557" t="s">
        <v>2239</v>
      </c>
      <c r="BF1557" t="s">
        <v>3892</v>
      </c>
      <c r="BG1557" s="2">
        <v>200158861</v>
      </c>
      <c r="BH1557" s="1">
        <v>41281.5625</v>
      </c>
      <c r="BI1557" t="s">
        <v>106</v>
      </c>
      <c r="BJ1557" s="2">
        <v>0.75900000000000001</v>
      </c>
      <c r="BK1557" s="2"/>
      <c r="BL1557" s="2"/>
      <c r="BM1557" s="2"/>
      <c r="BN1557" s="2"/>
      <c r="BO1557" s="2"/>
      <c r="BP1557" t="s">
        <v>206</v>
      </c>
      <c r="BS1557" t="s">
        <v>234</v>
      </c>
      <c r="BT1557" s="1">
        <v>41304.556701388887</v>
      </c>
      <c r="BU1557" t="s">
        <v>121</v>
      </c>
      <c r="BV1557" s="1"/>
      <c r="BW1557" s="1"/>
      <c r="BX1557" s="1"/>
      <c r="CA1557" s="2"/>
      <c r="CC1557" s="1">
        <v>41309.585856481484</v>
      </c>
      <c r="CD1557" s="1">
        <v>41341.583252314813</v>
      </c>
      <c r="CE1557" s="2"/>
      <c r="CF1557" s="2"/>
      <c r="CG1557" t="s">
        <v>3268</v>
      </c>
      <c r="CH1557" s="2"/>
      <c r="CI1557" s="2"/>
      <c r="CL1557" t="s">
        <v>125</v>
      </c>
      <c r="CN1557" s="1"/>
    </row>
    <row r="1558" spans="1:92" hidden="1">
      <c r="A1558" t="s">
        <v>3264</v>
      </c>
      <c r="B1558" t="s">
        <v>93</v>
      </c>
      <c r="C1558" s="1">
        <v>41302.463888888888</v>
      </c>
      <c r="D1558" t="s">
        <v>222</v>
      </c>
      <c r="E1558" t="s">
        <v>95</v>
      </c>
      <c r="F1558" t="s">
        <v>96</v>
      </c>
      <c r="G1558" s="2">
        <v>566</v>
      </c>
      <c r="H1558" t="s">
        <v>97</v>
      </c>
      <c r="M1558" t="s">
        <v>517</v>
      </c>
      <c r="N1558" s="2"/>
      <c r="P1558" t="s">
        <v>95</v>
      </c>
      <c r="Q1558" t="s">
        <v>96</v>
      </c>
      <c r="R1558" t="s">
        <v>3959</v>
      </c>
      <c r="S1558" t="s">
        <v>101</v>
      </c>
      <c r="T1558" t="s">
        <v>281</v>
      </c>
      <c r="U1558" s="2"/>
      <c r="V1558" s="2"/>
      <c r="W1558" s="2"/>
      <c r="Z1558" t="s">
        <v>104</v>
      </c>
      <c r="AB1558" t="s">
        <v>732</v>
      </c>
      <c r="AE1558" t="s">
        <v>106</v>
      </c>
      <c r="AG1558" t="s">
        <v>131</v>
      </c>
      <c r="AJ1558" s="2">
        <v>2</v>
      </c>
      <c r="AK1558" t="s">
        <v>109</v>
      </c>
      <c r="AL1558" s="2"/>
      <c r="AM1558" t="s">
        <v>110</v>
      </c>
      <c r="AN1558" s="2">
        <v>1</v>
      </c>
      <c r="AO1558" s="2"/>
      <c r="AP1558" s="2"/>
      <c r="AQ1558" s="2"/>
      <c r="AR1558" t="s">
        <v>132</v>
      </c>
      <c r="AS1558" t="s">
        <v>3266</v>
      </c>
      <c r="AT1558" t="s">
        <v>113</v>
      </c>
      <c r="AU1558" t="s">
        <v>3267</v>
      </c>
      <c r="AV1558" s="2"/>
      <c r="AW1558" s="2"/>
      <c r="AY1558" s="2">
        <v>573142.85800000001</v>
      </c>
      <c r="AZ1558" s="2">
        <v>151428.42800000001</v>
      </c>
      <c r="BA1558" t="s">
        <v>733</v>
      </c>
      <c r="BE1558" t="s">
        <v>108</v>
      </c>
      <c r="BF1558" t="s">
        <v>3960</v>
      </c>
      <c r="BG1558" s="2">
        <v>204517847</v>
      </c>
      <c r="BH1558" s="1">
        <v>41302.615972222222</v>
      </c>
      <c r="BI1558" t="s">
        <v>106</v>
      </c>
      <c r="BJ1558" s="2">
        <v>0.56599999999999995</v>
      </c>
      <c r="BK1558" s="2"/>
      <c r="BL1558" s="2"/>
      <c r="BM1558" s="2">
        <v>2E-3</v>
      </c>
      <c r="BN1558" s="2"/>
      <c r="BO1558" s="2"/>
      <c r="BP1558" t="s">
        <v>206</v>
      </c>
      <c r="BR1558" t="s">
        <v>3961</v>
      </c>
      <c r="BS1558" t="s">
        <v>120</v>
      </c>
      <c r="BT1558" s="1">
        <v>41324.442499999997</v>
      </c>
      <c r="BU1558" t="s">
        <v>121</v>
      </c>
      <c r="BV1558" s="1">
        <v>41302</v>
      </c>
      <c r="BW1558" s="1"/>
      <c r="BX1558" s="1">
        <v>41324.329074074078</v>
      </c>
      <c r="BZ1558" t="s">
        <v>3962</v>
      </c>
      <c r="CA1558" s="2">
        <v>250</v>
      </c>
      <c r="CB1558" t="s">
        <v>471</v>
      </c>
      <c r="CC1558" s="1">
        <v>41303.259317129632</v>
      </c>
      <c r="CD1558" s="1">
        <v>41324.442499999997</v>
      </c>
      <c r="CE1558" s="2"/>
      <c r="CF1558" s="2"/>
      <c r="CG1558" t="s">
        <v>3268</v>
      </c>
      <c r="CH1558" s="2"/>
      <c r="CI1558" s="2"/>
      <c r="CL1558" t="s">
        <v>125</v>
      </c>
      <c r="CN1558" s="1"/>
    </row>
    <row r="1559" spans="1:92" hidden="1">
      <c r="A1559" t="s">
        <v>3264</v>
      </c>
      <c r="B1559" t="s">
        <v>93</v>
      </c>
      <c r="C1559" s="1">
        <v>41309.53125</v>
      </c>
      <c r="D1559" t="s">
        <v>222</v>
      </c>
      <c r="E1559" t="s">
        <v>95</v>
      </c>
      <c r="F1559" t="s">
        <v>96</v>
      </c>
      <c r="G1559" s="2">
        <v>547</v>
      </c>
      <c r="H1559" t="s">
        <v>97</v>
      </c>
      <c r="L1559" t="s">
        <v>3963</v>
      </c>
      <c r="N1559" s="2"/>
      <c r="P1559" t="s">
        <v>95</v>
      </c>
      <c r="Q1559" t="s">
        <v>96</v>
      </c>
      <c r="R1559" t="s">
        <v>3964</v>
      </c>
      <c r="S1559" t="s">
        <v>226</v>
      </c>
      <c r="T1559" t="s">
        <v>227</v>
      </c>
      <c r="U1559" s="2"/>
      <c r="V1559" s="2"/>
      <c r="W1559" s="2"/>
      <c r="Z1559" t="s">
        <v>104</v>
      </c>
      <c r="AB1559" t="s">
        <v>2236</v>
      </c>
      <c r="AE1559" t="s">
        <v>106</v>
      </c>
      <c r="AG1559" t="s">
        <v>2237</v>
      </c>
      <c r="AJ1559" s="2"/>
      <c r="AL1559" s="2"/>
      <c r="AM1559" t="s">
        <v>110</v>
      </c>
      <c r="AN1559" s="2"/>
      <c r="AO1559" s="2"/>
      <c r="AP1559" s="2"/>
      <c r="AQ1559" s="2"/>
      <c r="AR1559" t="s">
        <v>111</v>
      </c>
      <c r="AS1559" t="s">
        <v>3266</v>
      </c>
      <c r="AT1559" t="s">
        <v>113</v>
      </c>
      <c r="AU1559" t="s">
        <v>3267</v>
      </c>
      <c r="AV1559" s="2"/>
      <c r="AW1559" s="2"/>
      <c r="AY1559" s="2">
        <v>573142.85800000001</v>
      </c>
      <c r="AZ1559" s="2">
        <v>151428.42800000001</v>
      </c>
      <c r="BA1559" t="s">
        <v>2238</v>
      </c>
      <c r="BE1559" t="s">
        <v>2239</v>
      </c>
      <c r="BF1559" t="s">
        <v>3965</v>
      </c>
      <c r="BG1559" s="2">
        <v>213257908</v>
      </c>
      <c r="BH1559" s="1">
        <v>41309.552083333336</v>
      </c>
      <c r="BI1559" t="s">
        <v>106</v>
      </c>
      <c r="BJ1559" s="2">
        <v>0.54700000000000004</v>
      </c>
      <c r="BK1559" s="2"/>
      <c r="BL1559" s="2"/>
      <c r="BM1559" s="2"/>
      <c r="BN1559" s="2"/>
      <c r="BO1559" s="2"/>
      <c r="BP1559" t="s">
        <v>206</v>
      </c>
      <c r="BS1559" t="s">
        <v>234</v>
      </c>
      <c r="BT1559" s="1">
        <v>41367.632453703707</v>
      </c>
      <c r="BU1559" t="s">
        <v>121</v>
      </c>
      <c r="BV1559" s="1"/>
      <c r="BW1559" s="1"/>
      <c r="BX1559" s="1"/>
      <c r="CA1559" s="2"/>
      <c r="CC1559" s="1">
        <v>41373.492546296293</v>
      </c>
      <c r="CD1559" s="1">
        <v>41373.494803240741</v>
      </c>
      <c r="CE1559" s="2"/>
      <c r="CF1559" s="2"/>
      <c r="CG1559" t="s">
        <v>3268</v>
      </c>
      <c r="CH1559" s="2"/>
      <c r="CI1559" s="2"/>
      <c r="CL1559" t="s">
        <v>125</v>
      </c>
      <c r="CN1559" s="1"/>
    </row>
    <row r="1560" spans="1:92" hidden="1">
      <c r="A1560" t="s">
        <v>3264</v>
      </c>
      <c r="B1560" t="s">
        <v>93</v>
      </c>
      <c r="C1560" s="1">
        <v>41324.400000000001</v>
      </c>
      <c r="D1560" t="s">
        <v>222</v>
      </c>
      <c r="E1560" t="s">
        <v>95</v>
      </c>
      <c r="F1560" t="s">
        <v>96</v>
      </c>
      <c r="G1560" s="2">
        <v>470</v>
      </c>
      <c r="H1560" t="s">
        <v>97</v>
      </c>
      <c r="M1560" t="s">
        <v>517</v>
      </c>
      <c r="N1560" s="2"/>
      <c r="P1560" t="s">
        <v>95</v>
      </c>
      <c r="Q1560" t="s">
        <v>96</v>
      </c>
      <c r="R1560" t="s">
        <v>3966</v>
      </c>
      <c r="S1560" t="s">
        <v>101</v>
      </c>
      <c r="T1560" t="s">
        <v>281</v>
      </c>
      <c r="U1560" s="2"/>
      <c r="V1560" s="2"/>
      <c r="W1560" s="2"/>
      <c r="Z1560" t="s">
        <v>104</v>
      </c>
      <c r="AB1560" t="s">
        <v>1325</v>
      </c>
      <c r="AE1560" t="s">
        <v>106</v>
      </c>
      <c r="AG1560" t="s">
        <v>131</v>
      </c>
      <c r="AJ1560" s="2">
        <v>2</v>
      </c>
      <c r="AK1560" t="s">
        <v>109</v>
      </c>
      <c r="AL1560" s="2"/>
      <c r="AM1560" t="s">
        <v>110</v>
      </c>
      <c r="AN1560" s="2">
        <v>1</v>
      </c>
      <c r="AO1560" s="2"/>
      <c r="AP1560" s="2"/>
      <c r="AQ1560" s="2"/>
      <c r="AR1560" t="s">
        <v>132</v>
      </c>
      <c r="AS1560" t="s">
        <v>3266</v>
      </c>
      <c r="AT1560" t="s">
        <v>113</v>
      </c>
      <c r="AU1560" t="s">
        <v>3267</v>
      </c>
      <c r="AV1560" s="2"/>
      <c r="AW1560" s="2"/>
      <c r="AY1560" s="2">
        <v>573142.85800000001</v>
      </c>
      <c r="AZ1560" s="2">
        <v>151428.42800000001</v>
      </c>
      <c r="BA1560" t="s">
        <v>1326</v>
      </c>
      <c r="BE1560" t="s">
        <v>108</v>
      </c>
      <c r="BF1560" t="s">
        <v>3967</v>
      </c>
      <c r="BG1560" s="2">
        <v>210347667</v>
      </c>
      <c r="BH1560" s="1">
        <v>41324.565972222219</v>
      </c>
      <c r="BI1560" t="s">
        <v>106</v>
      </c>
      <c r="BJ1560" s="2">
        <v>0.47</v>
      </c>
      <c r="BK1560" s="2"/>
      <c r="BL1560" s="2"/>
      <c r="BM1560" s="2">
        <v>2E-3</v>
      </c>
      <c r="BN1560" s="2"/>
      <c r="BO1560" s="2"/>
      <c r="BP1560" t="s">
        <v>206</v>
      </c>
      <c r="BR1560" t="s">
        <v>3968</v>
      </c>
      <c r="BS1560" t="s">
        <v>120</v>
      </c>
      <c r="BT1560" s="1">
        <v>41355.500335648147</v>
      </c>
      <c r="BU1560" t="s">
        <v>121</v>
      </c>
      <c r="BV1560" s="1">
        <v>41324</v>
      </c>
      <c r="BW1560" s="1"/>
      <c r="BX1560" s="1">
        <v>41355.280277777776</v>
      </c>
      <c r="BZ1560" t="s">
        <v>3969</v>
      </c>
      <c r="CA1560" s="2">
        <v>250</v>
      </c>
      <c r="CB1560" t="s">
        <v>471</v>
      </c>
      <c r="CC1560" s="1">
        <v>41325.25445601852</v>
      </c>
      <c r="CD1560" s="1">
        <v>41355.500335648147</v>
      </c>
      <c r="CE1560" s="2"/>
      <c r="CF1560" s="2"/>
      <c r="CG1560" t="s">
        <v>3268</v>
      </c>
      <c r="CH1560" s="2"/>
      <c r="CI1560" s="2"/>
      <c r="CL1560" t="s">
        <v>125</v>
      </c>
      <c r="CN1560" s="1"/>
    </row>
    <row r="1561" spans="1:92" hidden="1">
      <c r="A1561" t="s">
        <v>3264</v>
      </c>
      <c r="B1561" t="s">
        <v>93</v>
      </c>
      <c r="C1561" s="1">
        <v>41345.5625</v>
      </c>
      <c r="D1561" t="s">
        <v>222</v>
      </c>
      <c r="E1561" t="s">
        <v>95</v>
      </c>
      <c r="F1561" t="s">
        <v>96</v>
      </c>
      <c r="G1561" s="2">
        <v>436</v>
      </c>
      <c r="H1561" t="s">
        <v>97</v>
      </c>
      <c r="L1561" t="s">
        <v>3963</v>
      </c>
      <c r="N1561" s="2"/>
      <c r="P1561" t="s">
        <v>95</v>
      </c>
      <c r="Q1561" t="s">
        <v>96</v>
      </c>
      <c r="R1561" t="s">
        <v>3970</v>
      </c>
      <c r="S1561" t="s">
        <v>226</v>
      </c>
      <c r="T1561" t="s">
        <v>227</v>
      </c>
      <c r="U1561" s="2"/>
      <c r="V1561" s="2"/>
      <c r="W1561" s="2"/>
      <c r="Z1561" t="s">
        <v>104</v>
      </c>
      <c r="AB1561" t="s">
        <v>2236</v>
      </c>
      <c r="AE1561" t="s">
        <v>106</v>
      </c>
      <c r="AG1561" t="s">
        <v>2237</v>
      </c>
      <c r="AJ1561" s="2"/>
      <c r="AL1561" s="2"/>
      <c r="AM1561" t="s">
        <v>110</v>
      </c>
      <c r="AN1561" s="2"/>
      <c r="AO1561" s="2"/>
      <c r="AP1561" s="2"/>
      <c r="AQ1561" s="2"/>
      <c r="AR1561" t="s">
        <v>111</v>
      </c>
      <c r="AS1561" t="s">
        <v>3266</v>
      </c>
      <c r="AT1561" t="s">
        <v>113</v>
      </c>
      <c r="AU1561" t="s">
        <v>3267</v>
      </c>
      <c r="AV1561" s="2"/>
      <c r="AW1561" s="2"/>
      <c r="AY1561" s="2">
        <v>573142.85800000001</v>
      </c>
      <c r="AZ1561" s="2">
        <v>151428.42800000001</v>
      </c>
      <c r="BA1561" t="s">
        <v>2238</v>
      </c>
      <c r="BE1561" t="s">
        <v>2239</v>
      </c>
      <c r="BF1561" t="s">
        <v>3965</v>
      </c>
      <c r="BG1561" s="2">
        <v>213257969</v>
      </c>
      <c r="BH1561" s="1">
        <v>41345.583333333336</v>
      </c>
      <c r="BI1561" t="s">
        <v>106</v>
      </c>
      <c r="BJ1561" s="2">
        <v>0.436</v>
      </c>
      <c r="BK1561" s="2"/>
      <c r="BL1561" s="2"/>
      <c r="BM1561" s="2"/>
      <c r="BN1561" s="2"/>
      <c r="BO1561" s="2"/>
      <c r="BP1561" t="s">
        <v>206</v>
      </c>
      <c r="BS1561" t="s">
        <v>234</v>
      </c>
      <c r="BT1561" s="1">
        <v>41367.668761574074</v>
      </c>
      <c r="BU1561" t="s">
        <v>121</v>
      </c>
      <c r="BV1561" s="1"/>
      <c r="BW1561" s="1"/>
      <c r="BX1561" s="1"/>
      <c r="CA1561" s="2"/>
      <c r="CC1561" s="1">
        <v>41373.505914351852</v>
      </c>
      <c r="CD1561" s="1">
        <v>41373.505949074075</v>
      </c>
      <c r="CE1561" s="2"/>
      <c r="CF1561" s="2"/>
      <c r="CG1561" t="s">
        <v>3268</v>
      </c>
      <c r="CH1561" s="2"/>
      <c r="CI1561" s="2"/>
      <c r="CL1561" t="s">
        <v>125</v>
      </c>
      <c r="CN1561" s="1"/>
    </row>
    <row r="1562" spans="1:92" hidden="1">
      <c r="A1562" t="s">
        <v>3264</v>
      </c>
      <c r="B1562" t="s">
        <v>93</v>
      </c>
      <c r="C1562" s="1">
        <v>41366.3125</v>
      </c>
      <c r="D1562" t="s">
        <v>222</v>
      </c>
      <c r="E1562" t="s">
        <v>95</v>
      </c>
      <c r="F1562" t="s">
        <v>96</v>
      </c>
      <c r="G1562" s="2">
        <v>405</v>
      </c>
      <c r="H1562" t="s">
        <v>97</v>
      </c>
      <c r="L1562" t="s">
        <v>3963</v>
      </c>
      <c r="N1562" s="2"/>
      <c r="P1562" t="s">
        <v>95</v>
      </c>
      <c r="Q1562" t="s">
        <v>96</v>
      </c>
      <c r="R1562" t="s">
        <v>3971</v>
      </c>
      <c r="S1562" t="s">
        <v>226</v>
      </c>
      <c r="T1562" t="s">
        <v>227</v>
      </c>
      <c r="U1562" s="2"/>
      <c r="V1562" s="2"/>
      <c r="W1562" s="2"/>
      <c r="Z1562" t="s">
        <v>104</v>
      </c>
      <c r="AB1562" t="s">
        <v>2236</v>
      </c>
      <c r="AE1562" t="s">
        <v>106</v>
      </c>
      <c r="AG1562" t="s">
        <v>2237</v>
      </c>
      <c r="AJ1562" s="2"/>
      <c r="AL1562" s="2"/>
      <c r="AM1562" t="s">
        <v>110</v>
      </c>
      <c r="AN1562" s="2"/>
      <c r="AO1562" s="2"/>
      <c r="AP1562" s="2"/>
      <c r="AQ1562" s="2"/>
      <c r="AR1562" t="s">
        <v>111</v>
      </c>
      <c r="AS1562" t="s">
        <v>3266</v>
      </c>
      <c r="AT1562" t="s">
        <v>113</v>
      </c>
      <c r="AU1562" t="s">
        <v>3267</v>
      </c>
      <c r="AV1562" s="2"/>
      <c r="AW1562" s="2"/>
      <c r="AY1562" s="2">
        <v>573142.85800000001</v>
      </c>
      <c r="AZ1562" s="2">
        <v>151428.42800000001</v>
      </c>
      <c r="BA1562" t="s">
        <v>2238</v>
      </c>
      <c r="BD1562" t="s">
        <v>3972</v>
      </c>
      <c r="BE1562" t="s">
        <v>2239</v>
      </c>
      <c r="BF1562" t="s">
        <v>3965</v>
      </c>
      <c r="BG1562" s="2">
        <v>216168174</v>
      </c>
      <c r="BH1562" s="1">
        <v>41366.333333333336</v>
      </c>
      <c r="BI1562" t="s">
        <v>106</v>
      </c>
      <c r="BJ1562" s="2">
        <v>0.40500000000000003</v>
      </c>
      <c r="BK1562" s="2"/>
      <c r="BL1562" s="2"/>
      <c r="BM1562" s="2"/>
      <c r="BN1562" s="2"/>
      <c r="BO1562" s="2"/>
      <c r="BP1562" t="s">
        <v>206</v>
      </c>
      <c r="BS1562" t="s">
        <v>234</v>
      </c>
      <c r="BT1562" s="1">
        <v>41381.637256944443</v>
      </c>
      <c r="BU1562" t="s">
        <v>121</v>
      </c>
      <c r="BV1562" s="1"/>
      <c r="BW1562" s="1"/>
      <c r="BX1562" s="1"/>
      <c r="CA1562" s="2"/>
      <c r="CC1562" s="1">
        <v>41402.597685185188</v>
      </c>
      <c r="CD1562" s="1">
        <v>41402.597719907404</v>
      </c>
      <c r="CE1562" s="2"/>
      <c r="CF1562" s="2"/>
      <c r="CG1562" t="s">
        <v>3268</v>
      </c>
      <c r="CH1562" s="2"/>
      <c r="CI1562" s="2"/>
      <c r="CL1562" t="s">
        <v>125</v>
      </c>
      <c r="CN1562" s="1"/>
    </row>
    <row r="1563" spans="1:92" hidden="1">
      <c r="A1563" t="s">
        <v>3264</v>
      </c>
      <c r="B1563" t="s">
        <v>93</v>
      </c>
      <c r="C1563" s="1">
        <v>41375.427083333336</v>
      </c>
      <c r="D1563" t="s">
        <v>222</v>
      </c>
      <c r="E1563" t="s">
        <v>95</v>
      </c>
      <c r="F1563" t="s">
        <v>96</v>
      </c>
      <c r="G1563" s="2">
        <v>386</v>
      </c>
      <c r="H1563" t="s">
        <v>97</v>
      </c>
      <c r="M1563" t="s">
        <v>517</v>
      </c>
      <c r="N1563" s="2"/>
      <c r="P1563" t="s">
        <v>95</v>
      </c>
      <c r="Q1563" t="s">
        <v>96</v>
      </c>
      <c r="R1563" t="s">
        <v>3973</v>
      </c>
      <c r="S1563" t="s">
        <v>101</v>
      </c>
      <c r="T1563" t="s">
        <v>281</v>
      </c>
      <c r="U1563" s="2"/>
      <c r="V1563" s="2"/>
      <c r="W1563" s="2"/>
      <c r="Z1563" t="s">
        <v>104</v>
      </c>
      <c r="AB1563" t="s">
        <v>1768</v>
      </c>
      <c r="AE1563" t="s">
        <v>106</v>
      </c>
      <c r="AG1563" t="s">
        <v>131</v>
      </c>
      <c r="AJ1563" s="2">
        <v>2</v>
      </c>
      <c r="AK1563" t="s">
        <v>109</v>
      </c>
      <c r="AL1563" s="2"/>
      <c r="AM1563" t="s">
        <v>110</v>
      </c>
      <c r="AN1563" s="2">
        <v>1</v>
      </c>
      <c r="AO1563" s="2"/>
      <c r="AP1563" s="2"/>
      <c r="AQ1563" s="2"/>
      <c r="AR1563" t="s">
        <v>132</v>
      </c>
      <c r="AS1563" t="s">
        <v>3266</v>
      </c>
      <c r="AT1563" t="s">
        <v>113</v>
      </c>
      <c r="AU1563" t="s">
        <v>3267</v>
      </c>
      <c r="AV1563" s="2"/>
      <c r="AW1563" s="2"/>
      <c r="AY1563" s="2">
        <v>573142.85800000001</v>
      </c>
      <c r="AZ1563" s="2">
        <v>151428.42800000001</v>
      </c>
      <c r="BA1563" t="s">
        <v>1769</v>
      </c>
      <c r="BE1563" t="s">
        <v>108</v>
      </c>
      <c r="BF1563" t="s">
        <v>3974</v>
      </c>
      <c r="BG1563" s="2">
        <v>220544366</v>
      </c>
      <c r="BH1563" s="1">
        <v>41375.631944444445</v>
      </c>
      <c r="BI1563" t="s">
        <v>106</v>
      </c>
      <c r="BJ1563" s="2">
        <v>0.38600000000000001</v>
      </c>
      <c r="BK1563" s="2"/>
      <c r="BL1563" s="2"/>
      <c r="BM1563" s="2">
        <v>2E-3</v>
      </c>
      <c r="BN1563" s="2"/>
      <c r="BO1563" s="2"/>
      <c r="BP1563" t="s">
        <v>206</v>
      </c>
      <c r="BR1563" t="s">
        <v>3975</v>
      </c>
      <c r="BS1563" t="s">
        <v>120</v>
      </c>
      <c r="BT1563" s="1">
        <v>41403.41369212963</v>
      </c>
      <c r="BU1563" t="s">
        <v>121</v>
      </c>
      <c r="BV1563" s="1">
        <v>41375</v>
      </c>
      <c r="BW1563" s="1"/>
      <c r="BX1563" s="1">
        <v>41403.327488425923</v>
      </c>
      <c r="BZ1563" t="s">
        <v>3976</v>
      </c>
      <c r="CA1563" s="2">
        <v>250</v>
      </c>
      <c r="CB1563" t="s">
        <v>471</v>
      </c>
      <c r="CC1563" s="1">
        <v>41381.335057870368</v>
      </c>
      <c r="CD1563" s="1">
        <v>41403.41369212963</v>
      </c>
      <c r="CE1563" s="2"/>
      <c r="CF1563" s="2"/>
      <c r="CG1563" t="s">
        <v>3268</v>
      </c>
      <c r="CH1563" s="2"/>
      <c r="CI1563" s="2"/>
      <c r="CL1563" t="s">
        <v>125</v>
      </c>
      <c r="CN1563" s="1"/>
    </row>
    <row r="1564" spans="1:92" hidden="1">
      <c r="A1564" t="s">
        <v>3264</v>
      </c>
      <c r="B1564" t="s">
        <v>93</v>
      </c>
      <c r="C1564" s="1">
        <v>41400.395833333336</v>
      </c>
      <c r="D1564" t="s">
        <v>222</v>
      </c>
      <c r="E1564" t="s">
        <v>95</v>
      </c>
      <c r="F1564" t="s">
        <v>96</v>
      </c>
      <c r="G1564" s="2">
        <v>339</v>
      </c>
      <c r="H1564" t="s">
        <v>97</v>
      </c>
      <c r="L1564" t="s">
        <v>3977</v>
      </c>
      <c r="N1564" s="2"/>
      <c r="P1564" t="s">
        <v>95</v>
      </c>
      <c r="Q1564" t="s">
        <v>96</v>
      </c>
      <c r="R1564" t="s">
        <v>3978</v>
      </c>
      <c r="S1564" t="s">
        <v>226</v>
      </c>
      <c r="T1564" t="s">
        <v>227</v>
      </c>
      <c r="U1564" s="2"/>
      <c r="V1564" s="2"/>
      <c r="W1564" s="2"/>
      <c r="Z1564" t="s">
        <v>104</v>
      </c>
      <c r="AB1564" t="s">
        <v>2236</v>
      </c>
      <c r="AE1564" t="s">
        <v>106</v>
      </c>
      <c r="AG1564" t="s">
        <v>2237</v>
      </c>
      <c r="AJ1564" s="2"/>
      <c r="AL1564" s="2"/>
      <c r="AM1564" t="s">
        <v>110</v>
      </c>
      <c r="AN1564" s="2"/>
      <c r="AO1564" s="2"/>
      <c r="AP1564" s="2"/>
      <c r="AQ1564" s="2"/>
      <c r="AR1564" t="s">
        <v>111</v>
      </c>
      <c r="AS1564" t="s">
        <v>3266</v>
      </c>
      <c r="AT1564" t="s">
        <v>113</v>
      </c>
      <c r="AU1564" t="s">
        <v>3267</v>
      </c>
      <c r="AV1564" s="2"/>
      <c r="AW1564" s="2"/>
      <c r="AY1564" s="2">
        <v>573142.85800000001</v>
      </c>
      <c r="AZ1564" s="2">
        <v>151428.42800000001</v>
      </c>
      <c r="BA1564" t="s">
        <v>2238</v>
      </c>
      <c r="BE1564" t="s">
        <v>2239</v>
      </c>
      <c r="BF1564" t="s">
        <v>3965</v>
      </c>
      <c r="BG1564" s="2">
        <v>222018206</v>
      </c>
      <c r="BH1564" s="1">
        <v>41400.416666666664</v>
      </c>
      <c r="BI1564" t="s">
        <v>106</v>
      </c>
      <c r="BJ1564" s="2">
        <v>0.33900000000000002</v>
      </c>
      <c r="BK1564" s="2"/>
      <c r="BL1564" s="2"/>
      <c r="BM1564" s="2"/>
      <c r="BN1564" s="2"/>
      <c r="BO1564" s="2"/>
      <c r="BP1564" t="s">
        <v>206</v>
      </c>
      <c r="BS1564" t="s">
        <v>234</v>
      </c>
      <c r="BT1564" s="1">
        <v>41422.614305555559</v>
      </c>
      <c r="BU1564" t="s">
        <v>121</v>
      </c>
      <c r="BV1564" s="1"/>
      <c r="BW1564" s="1"/>
      <c r="BX1564" s="1"/>
      <c r="CA1564" s="2"/>
      <c r="CC1564" s="1">
        <v>41423.488506944443</v>
      </c>
      <c r="CD1564" s="1">
        <v>41493.580405092594</v>
      </c>
      <c r="CE1564" s="2"/>
      <c r="CF1564" s="2"/>
      <c r="CG1564" t="s">
        <v>3268</v>
      </c>
      <c r="CH1564" s="2"/>
      <c r="CI1564" s="2"/>
      <c r="CL1564" t="s">
        <v>125</v>
      </c>
      <c r="CN1564" s="1"/>
    </row>
    <row r="1565" spans="1:92" hidden="1">
      <c r="A1565" t="s">
        <v>3264</v>
      </c>
      <c r="B1565" t="s">
        <v>93</v>
      </c>
      <c r="C1565" s="1">
        <v>41407.381944444445</v>
      </c>
      <c r="D1565" t="s">
        <v>222</v>
      </c>
      <c r="E1565" t="s">
        <v>95</v>
      </c>
      <c r="F1565" t="s">
        <v>96</v>
      </c>
      <c r="G1565" s="2">
        <v>298</v>
      </c>
      <c r="H1565" t="s">
        <v>97</v>
      </c>
      <c r="M1565" t="s">
        <v>517</v>
      </c>
      <c r="N1565" s="2"/>
      <c r="P1565" t="s">
        <v>95</v>
      </c>
      <c r="Q1565" t="s">
        <v>96</v>
      </c>
      <c r="R1565" t="s">
        <v>3979</v>
      </c>
      <c r="S1565" t="s">
        <v>101</v>
      </c>
      <c r="T1565" t="s">
        <v>281</v>
      </c>
      <c r="U1565" s="2"/>
      <c r="V1565" s="2"/>
      <c r="W1565" s="2"/>
      <c r="Z1565" t="s">
        <v>104</v>
      </c>
      <c r="AB1565" t="s">
        <v>738</v>
      </c>
      <c r="AE1565" t="s">
        <v>106</v>
      </c>
      <c r="AG1565" t="s">
        <v>131</v>
      </c>
      <c r="AJ1565" s="2">
        <v>2</v>
      </c>
      <c r="AK1565" t="s">
        <v>109</v>
      </c>
      <c r="AL1565" s="2"/>
      <c r="AM1565" t="s">
        <v>110</v>
      </c>
      <c r="AN1565" s="2">
        <v>1</v>
      </c>
      <c r="AO1565" s="2"/>
      <c r="AP1565" s="2"/>
      <c r="AQ1565" s="2"/>
      <c r="AR1565" t="s">
        <v>132</v>
      </c>
      <c r="AS1565" t="s">
        <v>3266</v>
      </c>
      <c r="AT1565" t="s">
        <v>113</v>
      </c>
      <c r="AU1565" t="s">
        <v>3267</v>
      </c>
      <c r="AV1565" s="2"/>
      <c r="AW1565" s="2"/>
      <c r="AY1565" s="2">
        <v>573142.85800000001</v>
      </c>
      <c r="AZ1565" s="2">
        <v>151428.42800000001</v>
      </c>
      <c r="BA1565" t="s">
        <v>739</v>
      </c>
      <c r="BE1565" t="s">
        <v>108</v>
      </c>
      <c r="BF1565" t="s">
        <v>3980</v>
      </c>
      <c r="BG1565" s="2">
        <v>222028694</v>
      </c>
      <c r="BH1565" s="1">
        <v>41407.642361111109</v>
      </c>
      <c r="BI1565" t="s">
        <v>106</v>
      </c>
      <c r="BJ1565" s="2">
        <v>0.29799999999999999</v>
      </c>
      <c r="BK1565" s="2"/>
      <c r="BL1565" s="2"/>
      <c r="BM1565" s="2">
        <v>2E-3</v>
      </c>
      <c r="BN1565" s="2"/>
      <c r="BO1565" s="2"/>
      <c r="BP1565" t="s">
        <v>206</v>
      </c>
      <c r="BR1565" t="s">
        <v>3981</v>
      </c>
      <c r="BS1565" t="s">
        <v>120</v>
      </c>
      <c r="BT1565" s="1">
        <v>41436.645532407405</v>
      </c>
      <c r="BU1565" t="s">
        <v>121</v>
      </c>
      <c r="BV1565" s="1">
        <v>41407</v>
      </c>
      <c r="BW1565" s="1"/>
      <c r="BX1565" s="1">
        <v>41436.524270833332</v>
      </c>
      <c r="BZ1565" t="s">
        <v>3982</v>
      </c>
      <c r="CA1565" s="2">
        <v>250</v>
      </c>
      <c r="CB1565" t="s">
        <v>471</v>
      </c>
      <c r="CC1565" s="1">
        <v>41408.263761574075</v>
      </c>
      <c r="CD1565" s="1">
        <v>41436.645532407405</v>
      </c>
      <c r="CE1565" s="2"/>
      <c r="CF1565" s="2"/>
      <c r="CG1565" t="s">
        <v>3268</v>
      </c>
      <c r="CH1565" s="2"/>
      <c r="CI1565" s="2"/>
      <c r="CL1565" t="s">
        <v>125</v>
      </c>
      <c r="CN1565" s="1"/>
    </row>
    <row r="1566" spans="1:92" hidden="1">
      <c r="A1566" t="s">
        <v>3264</v>
      </c>
      <c r="B1566" t="s">
        <v>93</v>
      </c>
      <c r="C1566" s="1">
        <v>41429.291666666664</v>
      </c>
      <c r="D1566" t="s">
        <v>222</v>
      </c>
      <c r="E1566" t="s">
        <v>95</v>
      </c>
      <c r="F1566" t="s">
        <v>96</v>
      </c>
      <c r="G1566" s="2">
        <v>263</v>
      </c>
      <c r="H1566" t="s">
        <v>97</v>
      </c>
      <c r="L1566" t="s">
        <v>3983</v>
      </c>
      <c r="N1566" s="2"/>
      <c r="P1566" t="s">
        <v>95</v>
      </c>
      <c r="Q1566" t="s">
        <v>96</v>
      </c>
      <c r="R1566" t="s">
        <v>3984</v>
      </c>
      <c r="S1566" t="s">
        <v>226</v>
      </c>
      <c r="T1566" t="s">
        <v>227</v>
      </c>
      <c r="U1566" s="2"/>
      <c r="V1566" s="2"/>
      <c r="W1566" s="2"/>
      <c r="Z1566" t="s">
        <v>104</v>
      </c>
      <c r="AB1566" t="s">
        <v>2236</v>
      </c>
      <c r="AE1566" t="s">
        <v>106</v>
      </c>
      <c r="AG1566" t="s">
        <v>2237</v>
      </c>
      <c r="AJ1566" s="2"/>
      <c r="AL1566" s="2"/>
      <c r="AM1566" t="s">
        <v>110</v>
      </c>
      <c r="AN1566" s="2"/>
      <c r="AO1566" s="2"/>
      <c r="AP1566" s="2"/>
      <c r="AQ1566" s="2"/>
      <c r="AR1566" t="s">
        <v>111</v>
      </c>
      <c r="AS1566" t="s">
        <v>3266</v>
      </c>
      <c r="AT1566" t="s">
        <v>113</v>
      </c>
      <c r="AU1566" t="s">
        <v>3267</v>
      </c>
      <c r="AV1566" s="2"/>
      <c r="AW1566" s="2"/>
      <c r="AY1566" s="2">
        <v>573142.85800000001</v>
      </c>
      <c r="AZ1566" s="2">
        <v>151428.42800000001</v>
      </c>
      <c r="BA1566" t="s">
        <v>2238</v>
      </c>
      <c r="BE1566" t="s">
        <v>2239</v>
      </c>
      <c r="BF1566" t="s">
        <v>3965</v>
      </c>
      <c r="BG1566" s="2">
        <v>222026532</v>
      </c>
      <c r="BH1566" s="1">
        <v>41429.3125</v>
      </c>
      <c r="BI1566" t="s">
        <v>106</v>
      </c>
      <c r="BJ1566" s="2">
        <v>0.26300000000000001</v>
      </c>
      <c r="BK1566" s="2"/>
      <c r="BL1566" s="2"/>
      <c r="BM1566" s="2"/>
      <c r="BN1566" s="2"/>
      <c r="BO1566" s="2"/>
      <c r="BP1566" t="s">
        <v>206</v>
      </c>
      <c r="BS1566" t="s">
        <v>234</v>
      </c>
      <c r="BT1566" s="1">
        <v>41431.275821759256</v>
      </c>
      <c r="BU1566" t="s">
        <v>121</v>
      </c>
      <c r="BV1566" s="1"/>
      <c r="BW1566" s="1"/>
      <c r="BX1566" s="1"/>
      <c r="CA1566" s="2"/>
      <c r="CC1566" s="1">
        <v>41436.391689814816</v>
      </c>
      <c r="CD1566" s="1">
        <v>41493.580416666664</v>
      </c>
      <c r="CE1566" s="2"/>
      <c r="CF1566" s="2"/>
      <c r="CG1566" t="s">
        <v>3268</v>
      </c>
      <c r="CH1566" s="2"/>
      <c r="CI1566" s="2"/>
      <c r="CL1566" t="s">
        <v>125</v>
      </c>
      <c r="CN1566" s="1"/>
    </row>
    <row r="1567" spans="1:92" hidden="1">
      <c r="A1567" t="s">
        <v>3264</v>
      </c>
      <c r="B1567" t="s">
        <v>93</v>
      </c>
      <c r="C1567" s="1">
        <v>41437.477777777778</v>
      </c>
      <c r="D1567" t="s">
        <v>222</v>
      </c>
      <c r="E1567" t="s">
        <v>95</v>
      </c>
      <c r="F1567" t="s">
        <v>96</v>
      </c>
      <c r="G1567" s="2">
        <v>233</v>
      </c>
      <c r="H1567" t="s">
        <v>97</v>
      </c>
      <c r="M1567" t="s">
        <v>517</v>
      </c>
      <c r="N1567" s="2"/>
      <c r="P1567" t="s">
        <v>95</v>
      </c>
      <c r="Q1567" t="s">
        <v>96</v>
      </c>
      <c r="R1567" t="s">
        <v>3985</v>
      </c>
      <c r="S1567" t="s">
        <v>101</v>
      </c>
      <c r="T1567" t="s">
        <v>281</v>
      </c>
      <c r="U1567" s="2"/>
      <c r="V1567" s="2"/>
      <c r="W1567" s="2"/>
      <c r="Z1567" t="s">
        <v>104</v>
      </c>
      <c r="AB1567" t="s">
        <v>1331</v>
      </c>
      <c r="AE1567" t="s">
        <v>106</v>
      </c>
      <c r="AG1567" t="s">
        <v>131</v>
      </c>
      <c r="AJ1567" s="2">
        <v>2</v>
      </c>
      <c r="AK1567" t="s">
        <v>109</v>
      </c>
      <c r="AL1567" s="2"/>
      <c r="AM1567" t="s">
        <v>110</v>
      </c>
      <c r="AN1567" s="2">
        <v>1</v>
      </c>
      <c r="AO1567" s="2"/>
      <c r="AP1567" s="2"/>
      <c r="AQ1567" s="2"/>
      <c r="AR1567" t="s">
        <v>132</v>
      </c>
      <c r="AS1567" t="s">
        <v>3266</v>
      </c>
      <c r="AT1567" t="s">
        <v>113</v>
      </c>
      <c r="AU1567" t="s">
        <v>3267</v>
      </c>
      <c r="AV1567" s="2"/>
      <c r="AW1567" s="2"/>
      <c r="AY1567" s="2">
        <v>573142.85800000001</v>
      </c>
      <c r="AZ1567" s="2">
        <v>151428.42800000001</v>
      </c>
      <c r="BA1567" t="s">
        <v>1332</v>
      </c>
      <c r="BE1567" t="s">
        <v>108</v>
      </c>
      <c r="BF1567" t="s">
        <v>3986</v>
      </c>
      <c r="BG1567" s="2">
        <v>222068115</v>
      </c>
      <c r="BH1567" s="1">
        <v>41438.332638888889</v>
      </c>
      <c r="BI1567" t="s">
        <v>106</v>
      </c>
      <c r="BJ1567" s="2">
        <v>0.23300000000000001</v>
      </c>
      <c r="BK1567" s="2"/>
      <c r="BL1567" s="2"/>
      <c r="BM1567" s="2">
        <v>2E-3</v>
      </c>
      <c r="BN1567" s="2"/>
      <c r="BO1567" s="2"/>
      <c r="BP1567" t="s">
        <v>206</v>
      </c>
      <c r="BR1567" t="s">
        <v>3987</v>
      </c>
      <c r="BS1567" t="s">
        <v>120</v>
      </c>
      <c r="BT1567" s="1">
        <v>41457.366273148145</v>
      </c>
      <c r="BU1567" t="s">
        <v>121</v>
      </c>
      <c r="BV1567" s="1">
        <v>41437</v>
      </c>
      <c r="BW1567" s="1"/>
      <c r="BX1567" s="1">
        <v>41457.305856481478</v>
      </c>
      <c r="BZ1567" t="s">
        <v>3988</v>
      </c>
      <c r="CA1567" s="2">
        <v>250</v>
      </c>
      <c r="CB1567" t="s">
        <v>471</v>
      </c>
      <c r="CC1567" s="1">
        <v>41438.259606481479</v>
      </c>
      <c r="CD1567" s="1">
        <v>41457.366273148145</v>
      </c>
      <c r="CE1567" s="2"/>
      <c r="CF1567" s="2"/>
      <c r="CG1567" t="s">
        <v>3268</v>
      </c>
      <c r="CH1567" s="2"/>
      <c r="CI1567" s="2"/>
      <c r="CL1567" t="s">
        <v>125</v>
      </c>
      <c r="CN1567" s="1"/>
    </row>
    <row r="1568" spans="1:92" hidden="1">
      <c r="A1568" t="s">
        <v>3264</v>
      </c>
      <c r="B1568" t="s">
        <v>93</v>
      </c>
      <c r="C1568" s="1">
        <v>41457.354166666664</v>
      </c>
      <c r="D1568" t="s">
        <v>222</v>
      </c>
      <c r="E1568" t="s">
        <v>95</v>
      </c>
      <c r="F1568" t="s">
        <v>96</v>
      </c>
      <c r="G1568" s="2">
        <v>220</v>
      </c>
      <c r="H1568" t="s">
        <v>97</v>
      </c>
      <c r="L1568" t="s">
        <v>3989</v>
      </c>
      <c r="N1568" s="2"/>
      <c r="P1568" t="s">
        <v>95</v>
      </c>
      <c r="Q1568" t="s">
        <v>96</v>
      </c>
      <c r="R1568" t="s">
        <v>3990</v>
      </c>
      <c r="S1568" t="s">
        <v>226</v>
      </c>
      <c r="T1568" t="s">
        <v>227</v>
      </c>
      <c r="U1568" s="2"/>
      <c r="V1568" s="2"/>
      <c r="W1568" s="2"/>
      <c r="Z1568" t="s">
        <v>104</v>
      </c>
      <c r="AB1568" t="s">
        <v>2236</v>
      </c>
      <c r="AE1568" t="s">
        <v>106</v>
      </c>
      <c r="AG1568" t="s">
        <v>2237</v>
      </c>
      <c r="AJ1568" s="2"/>
      <c r="AL1568" s="2"/>
      <c r="AM1568" t="s">
        <v>110</v>
      </c>
      <c r="AN1568" s="2"/>
      <c r="AO1568" s="2"/>
      <c r="AP1568" s="2"/>
      <c r="AQ1568" s="2"/>
      <c r="AR1568" t="s">
        <v>111</v>
      </c>
      <c r="AS1568" t="s">
        <v>3266</v>
      </c>
      <c r="AT1568" t="s">
        <v>113</v>
      </c>
      <c r="AU1568" t="s">
        <v>3267</v>
      </c>
      <c r="AV1568" s="2"/>
      <c r="AW1568" s="2"/>
      <c r="AY1568" s="2">
        <v>573142.85800000001</v>
      </c>
      <c r="AZ1568" s="2">
        <v>151428.42800000001</v>
      </c>
      <c r="BA1568" t="s">
        <v>2238</v>
      </c>
      <c r="BE1568" t="s">
        <v>2239</v>
      </c>
      <c r="BF1568" t="s">
        <v>3965</v>
      </c>
      <c r="BG1568" s="2">
        <v>225048109</v>
      </c>
      <c r="BH1568" s="1">
        <v>41457.375</v>
      </c>
      <c r="BI1568" t="s">
        <v>106</v>
      </c>
      <c r="BJ1568" s="2">
        <v>0.22</v>
      </c>
      <c r="BK1568" s="2"/>
      <c r="BL1568" s="2"/>
      <c r="BM1568" s="2"/>
      <c r="BN1568" s="2"/>
      <c r="BO1568" s="2"/>
      <c r="BP1568" t="s">
        <v>206</v>
      </c>
      <c r="BS1568" t="s">
        <v>234</v>
      </c>
      <c r="BT1568" s="1">
        <v>41569.643240740741</v>
      </c>
      <c r="BU1568" t="s">
        <v>121</v>
      </c>
      <c r="BV1568" s="1"/>
      <c r="BW1568" s="1"/>
      <c r="BX1568" s="1"/>
      <c r="CA1568" s="2"/>
      <c r="CC1568" s="1">
        <v>41612.294895833336</v>
      </c>
      <c r="CD1568" s="1">
        <v>41708.647638888891</v>
      </c>
      <c r="CE1568" s="2"/>
      <c r="CF1568" s="2"/>
      <c r="CG1568" t="s">
        <v>3268</v>
      </c>
      <c r="CH1568" s="2"/>
      <c r="CI1568" s="2"/>
      <c r="CL1568" t="s">
        <v>125</v>
      </c>
      <c r="CN1568" s="1"/>
    </row>
    <row r="1569" spans="1:92" hidden="1">
      <c r="A1569" t="s">
        <v>3264</v>
      </c>
      <c r="B1569" t="s">
        <v>93</v>
      </c>
      <c r="C1569" s="1">
        <v>41478.38958333333</v>
      </c>
      <c r="D1569" t="s">
        <v>222</v>
      </c>
      <c r="E1569" t="s">
        <v>95</v>
      </c>
      <c r="F1569" t="s">
        <v>96</v>
      </c>
      <c r="G1569" s="2">
        <v>186</v>
      </c>
      <c r="H1569" t="s">
        <v>97</v>
      </c>
      <c r="M1569" t="s">
        <v>517</v>
      </c>
      <c r="N1569" s="2"/>
      <c r="P1569" t="s">
        <v>95</v>
      </c>
      <c r="Q1569" t="s">
        <v>96</v>
      </c>
      <c r="R1569" t="s">
        <v>3991</v>
      </c>
      <c r="S1569" t="s">
        <v>101</v>
      </c>
      <c r="T1569" t="s">
        <v>281</v>
      </c>
      <c r="U1569" s="2"/>
      <c r="V1569" s="2"/>
      <c r="W1569" s="2"/>
      <c r="Z1569" t="s">
        <v>104</v>
      </c>
      <c r="AB1569" t="s">
        <v>1774</v>
      </c>
      <c r="AE1569" t="s">
        <v>106</v>
      </c>
      <c r="AG1569" t="s">
        <v>131</v>
      </c>
      <c r="AJ1569" s="2">
        <v>2</v>
      </c>
      <c r="AK1569" t="s">
        <v>109</v>
      </c>
      <c r="AL1569" s="2"/>
      <c r="AM1569" t="s">
        <v>110</v>
      </c>
      <c r="AN1569" s="2">
        <v>1</v>
      </c>
      <c r="AO1569" s="2"/>
      <c r="AP1569" s="2"/>
      <c r="AQ1569" s="2"/>
      <c r="AR1569" t="s">
        <v>132</v>
      </c>
      <c r="AS1569" t="s">
        <v>3266</v>
      </c>
      <c r="AT1569" t="s">
        <v>113</v>
      </c>
      <c r="AU1569" t="s">
        <v>3267</v>
      </c>
      <c r="AV1569" s="2"/>
      <c r="AW1569" s="2"/>
      <c r="AY1569" s="2">
        <v>573142.85800000001</v>
      </c>
      <c r="AZ1569" s="2">
        <v>151428.42800000001</v>
      </c>
      <c r="BA1569" t="s">
        <v>1775</v>
      </c>
      <c r="BE1569" t="s">
        <v>108</v>
      </c>
      <c r="BF1569" t="s">
        <v>3992</v>
      </c>
      <c r="BG1569" s="2">
        <v>223552946</v>
      </c>
      <c r="BH1569" s="1">
        <v>41478.507638888892</v>
      </c>
      <c r="BI1569" t="s">
        <v>106</v>
      </c>
      <c r="BJ1569" s="2">
        <v>0.186</v>
      </c>
      <c r="BK1569" s="2"/>
      <c r="BL1569" s="2"/>
      <c r="BM1569" s="2">
        <v>2E-3</v>
      </c>
      <c r="BN1569" s="2"/>
      <c r="BO1569" s="2"/>
      <c r="BP1569" t="s">
        <v>206</v>
      </c>
      <c r="BR1569" t="s">
        <v>3993</v>
      </c>
      <c r="BS1569" t="s">
        <v>120</v>
      </c>
      <c r="BT1569" s="1">
        <v>41501.500451388885</v>
      </c>
      <c r="BU1569" t="s">
        <v>121</v>
      </c>
      <c r="BV1569" s="1">
        <v>41478</v>
      </c>
      <c r="BW1569" s="1"/>
      <c r="BX1569" s="1">
        <v>41501.305104166669</v>
      </c>
      <c r="BZ1569" t="s">
        <v>3994</v>
      </c>
      <c r="CA1569" s="2">
        <v>250</v>
      </c>
      <c r="CB1569" t="s">
        <v>471</v>
      </c>
      <c r="CC1569" s="1">
        <v>41479.472951388889</v>
      </c>
      <c r="CD1569" s="1">
        <v>41501.500451388885</v>
      </c>
      <c r="CE1569" s="2"/>
      <c r="CF1569" s="2"/>
      <c r="CG1569" t="s">
        <v>3268</v>
      </c>
      <c r="CH1569" s="2"/>
      <c r="CI1569" s="2"/>
      <c r="CL1569" t="s">
        <v>125</v>
      </c>
      <c r="CN1569" s="1"/>
    </row>
    <row r="1570" spans="1:92" hidden="1">
      <c r="A1570" t="s">
        <v>3264</v>
      </c>
      <c r="B1570" t="s">
        <v>93</v>
      </c>
      <c r="C1570" s="1">
        <v>41487.423611111109</v>
      </c>
      <c r="D1570" t="s">
        <v>222</v>
      </c>
      <c r="E1570" t="s">
        <v>95</v>
      </c>
      <c r="F1570" t="s">
        <v>96</v>
      </c>
      <c r="G1570" s="2">
        <v>184</v>
      </c>
      <c r="H1570" t="s">
        <v>97</v>
      </c>
      <c r="M1570" t="s">
        <v>517</v>
      </c>
      <c r="N1570" s="2"/>
      <c r="P1570" t="s">
        <v>95</v>
      </c>
      <c r="Q1570" t="s">
        <v>96</v>
      </c>
      <c r="R1570" t="s">
        <v>3995</v>
      </c>
      <c r="S1570" t="s">
        <v>101</v>
      </c>
      <c r="T1570" t="s">
        <v>281</v>
      </c>
      <c r="U1570" s="2"/>
      <c r="V1570" s="2"/>
      <c r="W1570" s="2"/>
      <c r="Z1570" t="s">
        <v>104</v>
      </c>
      <c r="AB1570" t="s">
        <v>744</v>
      </c>
      <c r="AE1570" t="s">
        <v>106</v>
      </c>
      <c r="AG1570" t="s">
        <v>131</v>
      </c>
      <c r="AI1570" t="s">
        <v>108</v>
      </c>
      <c r="AJ1570" s="2">
        <v>2</v>
      </c>
      <c r="AK1570" t="s">
        <v>109</v>
      </c>
      <c r="AL1570" s="2"/>
      <c r="AM1570" t="s">
        <v>110</v>
      </c>
      <c r="AN1570" s="2">
        <v>1</v>
      </c>
      <c r="AO1570" s="2"/>
      <c r="AP1570" s="2"/>
      <c r="AQ1570" s="2"/>
      <c r="AR1570" t="s">
        <v>132</v>
      </c>
      <c r="AS1570" t="s">
        <v>3266</v>
      </c>
      <c r="AT1570" t="s">
        <v>113</v>
      </c>
      <c r="AU1570" t="s">
        <v>3267</v>
      </c>
      <c r="AV1570" s="2"/>
      <c r="AW1570" s="2"/>
      <c r="AY1570" s="2">
        <v>573142.85800000001</v>
      </c>
      <c r="AZ1570" s="2">
        <v>151428.42800000001</v>
      </c>
      <c r="BA1570" t="s">
        <v>745</v>
      </c>
      <c r="BE1570" t="s">
        <v>108</v>
      </c>
      <c r="BF1570" t="s">
        <v>3996</v>
      </c>
      <c r="BG1570" s="2">
        <v>223563391</v>
      </c>
      <c r="BH1570" s="1">
        <v>41487.599999999999</v>
      </c>
      <c r="BI1570" t="s">
        <v>106</v>
      </c>
      <c r="BJ1570" s="2">
        <v>0.184</v>
      </c>
      <c r="BK1570" s="2"/>
      <c r="BL1570" s="2"/>
      <c r="BM1570" s="2">
        <v>2E-3</v>
      </c>
      <c r="BN1570" s="2"/>
      <c r="BO1570" s="2"/>
      <c r="BP1570" t="s">
        <v>206</v>
      </c>
      <c r="BR1570" t="s">
        <v>2117</v>
      </c>
      <c r="BS1570" t="s">
        <v>120</v>
      </c>
      <c r="BT1570" s="1">
        <v>41521.401087962964</v>
      </c>
      <c r="BU1570" t="s">
        <v>121</v>
      </c>
      <c r="BV1570" s="1">
        <v>41487</v>
      </c>
      <c r="BW1570" s="1"/>
      <c r="BX1570" s="1">
        <v>41521.30909722222</v>
      </c>
      <c r="BZ1570" t="s">
        <v>3997</v>
      </c>
      <c r="CA1570" s="2">
        <v>250</v>
      </c>
      <c r="CB1570" t="s">
        <v>471</v>
      </c>
      <c r="CC1570" s="1">
        <v>41487.602048611108</v>
      </c>
      <c r="CD1570" s="1">
        <v>41521.401087962964</v>
      </c>
      <c r="CE1570" s="2"/>
      <c r="CF1570" s="2"/>
      <c r="CG1570" t="s">
        <v>3268</v>
      </c>
      <c r="CH1570" s="2"/>
      <c r="CI1570" s="2"/>
      <c r="CL1570" t="s">
        <v>125</v>
      </c>
      <c r="CN1570" s="1"/>
    </row>
    <row r="1571" spans="1:92" hidden="1">
      <c r="A1571" t="s">
        <v>3264</v>
      </c>
      <c r="B1571" t="s">
        <v>93</v>
      </c>
      <c r="C1571" s="1">
        <v>41487.423611111109</v>
      </c>
      <c r="D1571" t="s">
        <v>222</v>
      </c>
      <c r="E1571" t="s">
        <v>95</v>
      </c>
      <c r="F1571" t="s">
        <v>96</v>
      </c>
      <c r="G1571" s="2">
        <v>181</v>
      </c>
      <c r="H1571" t="s">
        <v>97</v>
      </c>
      <c r="M1571" t="s">
        <v>517</v>
      </c>
      <c r="N1571" s="2"/>
      <c r="P1571" t="s">
        <v>95</v>
      </c>
      <c r="Q1571" t="s">
        <v>96</v>
      </c>
      <c r="R1571" t="s">
        <v>3998</v>
      </c>
      <c r="S1571" t="s">
        <v>101</v>
      </c>
      <c r="T1571" t="s">
        <v>281</v>
      </c>
      <c r="U1571" s="2"/>
      <c r="V1571" s="2"/>
      <c r="W1571" s="2"/>
      <c r="Z1571" t="s">
        <v>104</v>
      </c>
      <c r="AB1571" t="s">
        <v>744</v>
      </c>
      <c r="AE1571" t="s">
        <v>106</v>
      </c>
      <c r="AG1571" t="s">
        <v>131</v>
      </c>
      <c r="AJ1571" s="2">
        <v>2</v>
      </c>
      <c r="AK1571" t="s">
        <v>109</v>
      </c>
      <c r="AL1571" s="2"/>
      <c r="AM1571" t="s">
        <v>110</v>
      </c>
      <c r="AN1571" s="2">
        <v>1</v>
      </c>
      <c r="AO1571" s="2"/>
      <c r="AP1571" s="2"/>
      <c r="AQ1571" s="2"/>
      <c r="AR1571" t="s">
        <v>132</v>
      </c>
      <c r="AS1571" t="s">
        <v>3266</v>
      </c>
      <c r="AT1571" t="s">
        <v>113</v>
      </c>
      <c r="AU1571" t="s">
        <v>3267</v>
      </c>
      <c r="AV1571" s="2"/>
      <c r="AW1571" s="2"/>
      <c r="AY1571" s="2">
        <v>573142.85800000001</v>
      </c>
      <c r="AZ1571" s="2">
        <v>151428.42800000001</v>
      </c>
      <c r="BA1571" t="s">
        <v>745</v>
      </c>
      <c r="BE1571" t="s">
        <v>108</v>
      </c>
      <c r="BF1571" t="s">
        <v>3996</v>
      </c>
      <c r="BG1571" s="2">
        <v>223563392</v>
      </c>
      <c r="BH1571" s="1">
        <v>41487.599999999999</v>
      </c>
      <c r="BI1571" t="s">
        <v>106</v>
      </c>
      <c r="BJ1571" s="2">
        <v>0.18099999999999999</v>
      </c>
      <c r="BK1571" s="2"/>
      <c r="BL1571" s="2"/>
      <c r="BM1571" s="2">
        <v>2E-3</v>
      </c>
      <c r="BN1571" s="2"/>
      <c r="BO1571" s="2"/>
      <c r="BP1571" t="s">
        <v>206</v>
      </c>
      <c r="BR1571" t="s">
        <v>2117</v>
      </c>
      <c r="BS1571" t="s">
        <v>120</v>
      </c>
      <c r="BT1571" s="1">
        <v>41521.401087962964</v>
      </c>
      <c r="BU1571" t="s">
        <v>121</v>
      </c>
      <c r="BV1571" s="1">
        <v>41487</v>
      </c>
      <c r="BW1571" s="1"/>
      <c r="BX1571" s="1">
        <v>41521.30909722222</v>
      </c>
      <c r="BZ1571" t="s">
        <v>3999</v>
      </c>
      <c r="CA1571" s="2">
        <v>250</v>
      </c>
      <c r="CB1571" t="s">
        <v>471</v>
      </c>
      <c r="CC1571" s="1">
        <v>41487.602199074077</v>
      </c>
      <c r="CD1571" s="1">
        <v>41521.401087962964</v>
      </c>
      <c r="CE1571" s="2"/>
      <c r="CF1571" s="2"/>
      <c r="CG1571" t="s">
        <v>3268</v>
      </c>
      <c r="CH1571" s="2"/>
      <c r="CI1571" s="2"/>
      <c r="CL1571" t="s">
        <v>125</v>
      </c>
      <c r="CN1571" s="1"/>
    </row>
    <row r="1572" spans="1:92" hidden="1">
      <c r="A1572" t="s">
        <v>3264</v>
      </c>
      <c r="B1572" t="s">
        <v>93</v>
      </c>
      <c r="C1572" s="1">
        <v>41492.364583333336</v>
      </c>
      <c r="D1572" t="s">
        <v>222</v>
      </c>
      <c r="E1572" t="s">
        <v>95</v>
      </c>
      <c r="F1572" t="s">
        <v>96</v>
      </c>
      <c r="G1572" s="2">
        <v>196</v>
      </c>
      <c r="H1572" t="s">
        <v>97</v>
      </c>
      <c r="L1572" t="s">
        <v>3989</v>
      </c>
      <c r="N1572" s="2"/>
      <c r="P1572" t="s">
        <v>95</v>
      </c>
      <c r="Q1572" t="s">
        <v>96</v>
      </c>
      <c r="R1572" t="s">
        <v>4000</v>
      </c>
      <c r="S1572" t="s">
        <v>226</v>
      </c>
      <c r="T1572" t="s">
        <v>227</v>
      </c>
      <c r="U1572" s="2"/>
      <c r="V1572" s="2"/>
      <c r="W1572" s="2"/>
      <c r="Z1572" t="s">
        <v>104</v>
      </c>
      <c r="AB1572" t="s">
        <v>2236</v>
      </c>
      <c r="AE1572" t="s">
        <v>106</v>
      </c>
      <c r="AG1572" t="s">
        <v>2237</v>
      </c>
      <c r="AJ1572" s="2"/>
      <c r="AL1572" s="2"/>
      <c r="AM1572" t="s">
        <v>110</v>
      </c>
      <c r="AN1572" s="2"/>
      <c r="AO1572" s="2"/>
      <c r="AP1572" s="2"/>
      <c r="AQ1572" s="2"/>
      <c r="AR1572" t="s">
        <v>111</v>
      </c>
      <c r="AS1572" t="s">
        <v>3266</v>
      </c>
      <c r="AT1572" t="s">
        <v>113</v>
      </c>
      <c r="AU1572" t="s">
        <v>3267</v>
      </c>
      <c r="AV1572" s="2"/>
      <c r="AW1572" s="2"/>
      <c r="AY1572" s="2">
        <v>573142.85800000001</v>
      </c>
      <c r="AZ1572" s="2">
        <v>151428.42800000001</v>
      </c>
      <c r="BA1572" t="s">
        <v>2238</v>
      </c>
      <c r="BE1572" t="s">
        <v>2239</v>
      </c>
      <c r="BF1572" t="s">
        <v>3965</v>
      </c>
      <c r="BG1572" s="2">
        <v>225048620</v>
      </c>
      <c r="BH1572" s="1">
        <v>41492.385416666664</v>
      </c>
      <c r="BI1572" t="s">
        <v>106</v>
      </c>
      <c r="BJ1572" s="2">
        <v>0.19600000000000001</v>
      </c>
      <c r="BK1572" s="2"/>
      <c r="BL1572" s="2"/>
      <c r="BM1572" s="2"/>
      <c r="BN1572" s="2"/>
      <c r="BO1572" s="2"/>
      <c r="BP1572" t="s">
        <v>206</v>
      </c>
      <c r="BS1572" t="s">
        <v>234</v>
      </c>
      <c r="BT1572" s="1">
        <v>41570.567766203705</v>
      </c>
      <c r="BU1572" t="s">
        <v>121</v>
      </c>
      <c r="BV1572" s="1"/>
      <c r="BW1572" s="1"/>
      <c r="BX1572" s="1"/>
      <c r="CA1572" s="2"/>
      <c r="CC1572" s="1">
        <v>41612.299976851849</v>
      </c>
      <c r="CD1572" s="1">
        <v>41708.647638888891</v>
      </c>
      <c r="CE1572" s="2"/>
      <c r="CF1572" s="2"/>
      <c r="CG1572" t="s">
        <v>3268</v>
      </c>
      <c r="CH1572" s="2"/>
      <c r="CI1572" s="2"/>
      <c r="CL1572" t="s">
        <v>125</v>
      </c>
      <c r="CN1572" s="1"/>
    </row>
    <row r="1573" spans="1:92" hidden="1">
      <c r="A1573" t="s">
        <v>3264</v>
      </c>
      <c r="B1573" t="s">
        <v>93</v>
      </c>
      <c r="C1573" s="1">
        <v>41494.374305555553</v>
      </c>
      <c r="D1573" t="s">
        <v>222</v>
      </c>
      <c r="E1573" t="s">
        <v>95</v>
      </c>
      <c r="F1573" t="s">
        <v>96</v>
      </c>
      <c r="G1573" s="2">
        <v>180</v>
      </c>
      <c r="H1573" t="s">
        <v>97</v>
      </c>
      <c r="M1573" t="s">
        <v>517</v>
      </c>
      <c r="N1573" s="2"/>
      <c r="P1573" t="s">
        <v>95</v>
      </c>
      <c r="Q1573" t="s">
        <v>96</v>
      </c>
      <c r="R1573" t="s">
        <v>4001</v>
      </c>
      <c r="S1573" t="s">
        <v>101</v>
      </c>
      <c r="T1573" t="s">
        <v>281</v>
      </c>
      <c r="U1573" s="2"/>
      <c r="V1573" s="2"/>
      <c r="W1573" s="2"/>
      <c r="Z1573" t="s">
        <v>104</v>
      </c>
      <c r="AB1573" t="s">
        <v>1337</v>
      </c>
      <c r="AE1573" t="s">
        <v>106</v>
      </c>
      <c r="AG1573" t="s">
        <v>131</v>
      </c>
      <c r="AJ1573" s="2">
        <v>2</v>
      </c>
      <c r="AK1573" t="s">
        <v>109</v>
      </c>
      <c r="AL1573" s="2"/>
      <c r="AM1573" t="s">
        <v>110</v>
      </c>
      <c r="AN1573" s="2">
        <v>1</v>
      </c>
      <c r="AO1573" s="2"/>
      <c r="AP1573" s="2"/>
      <c r="AQ1573" s="2"/>
      <c r="AR1573" t="s">
        <v>132</v>
      </c>
      <c r="AS1573" t="s">
        <v>3266</v>
      </c>
      <c r="AT1573" t="s">
        <v>113</v>
      </c>
      <c r="AU1573" t="s">
        <v>3267</v>
      </c>
      <c r="AV1573" s="2"/>
      <c r="AW1573" s="2"/>
      <c r="AY1573" s="2">
        <v>573142.85800000001</v>
      </c>
      <c r="AZ1573" s="2">
        <v>151428.42800000001</v>
      </c>
      <c r="BA1573" t="s">
        <v>1338</v>
      </c>
      <c r="BE1573" t="s">
        <v>108</v>
      </c>
      <c r="BF1573" t="s">
        <v>4002</v>
      </c>
      <c r="BG1573" s="2">
        <v>223564357</v>
      </c>
      <c r="BH1573" s="1">
        <v>41494.631249999999</v>
      </c>
      <c r="BI1573" t="s">
        <v>106</v>
      </c>
      <c r="BJ1573" s="2">
        <v>0.18</v>
      </c>
      <c r="BK1573" s="2"/>
      <c r="BL1573" s="2"/>
      <c r="BM1573" s="2">
        <v>2E-3</v>
      </c>
      <c r="BN1573" s="2"/>
      <c r="BO1573" s="2"/>
      <c r="BP1573" t="s">
        <v>206</v>
      </c>
      <c r="BR1573" t="s">
        <v>4003</v>
      </c>
      <c r="BS1573" t="s">
        <v>120</v>
      </c>
      <c r="BT1573" s="1">
        <v>41522.500393518516</v>
      </c>
      <c r="BU1573" t="s">
        <v>121</v>
      </c>
      <c r="BV1573" s="1">
        <v>41494</v>
      </c>
      <c r="BW1573" s="1"/>
      <c r="BX1573" s="1">
        <v>41522.302303240744</v>
      </c>
      <c r="BZ1573" t="s">
        <v>4004</v>
      </c>
      <c r="CA1573" s="2">
        <v>250</v>
      </c>
      <c r="CB1573" t="s">
        <v>471</v>
      </c>
      <c r="CC1573" s="1">
        <v>41494.581388888888</v>
      </c>
      <c r="CD1573" s="1">
        <v>41522.500393518516</v>
      </c>
      <c r="CE1573" s="2"/>
      <c r="CF1573" s="2"/>
      <c r="CG1573" t="s">
        <v>3268</v>
      </c>
      <c r="CH1573" s="2"/>
      <c r="CI1573" s="2"/>
      <c r="CL1573" t="s">
        <v>125</v>
      </c>
      <c r="CN1573" s="1"/>
    </row>
    <row r="1574" spans="1:92" hidden="1">
      <c r="A1574" t="s">
        <v>3264</v>
      </c>
      <c r="B1574" t="s">
        <v>93</v>
      </c>
      <c r="C1574" s="1">
        <v>41521.5625</v>
      </c>
      <c r="D1574" t="s">
        <v>222</v>
      </c>
      <c r="E1574" t="s">
        <v>95</v>
      </c>
      <c r="F1574" t="s">
        <v>96</v>
      </c>
      <c r="G1574" s="2">
        <v>187</v>
      </c>
      <c r="H1574" t="s">
        <v>97</v>
      </c>
      <c r="L1574" t="s">
        <v>4005</v>
      </c>
      <c r="N1574" s="2"/>
      <c r="P1574" t="s">
        <v>95</v>
      </c>
      <c r="Q1574" t="s">
        <v>96</v>
      </c>
      <c r="R1574" t="s">
        <v>4006</v>
      </c>
      <c r="S1574" t="s">
        <v>226</v>
      </c>
      <c r="T1574" t="s">
        <v>227</v>
      </c>
      <c r="U1574" s="2"/>
      <c r="V1574" s="2"/>
      <c r="W1574" s="2"/>
      <c r="Z1574" t="s">
        <v>104</v>
      </c>
      <c r="AB1574" t="s">
        <v>2236</v>
      </c>
      <c r="AE1574" t="s">
        <v>106</v>
      </c>
      <c r="AG1574" t="s">
        <v>2237</v>
      </c>
      <c r="AJ1574" s="2"/>
      <c r="AL1574" s="2"/>
      <c r="AM1574" t="s">
        <v>110</v>
      </c>
      <c r="AN1574" s="2"/>
      <c r="AO1574" s="2"/>
      <c r="AP1574" s="2"/>
      <c r="AQ1574" s="2"/>
      <c r="AR1574" t="s">
        <v>111</v>
      </c>
      <c r="AS1574" t="s">
        <v>3266</v>
      </c>
      <c r="AT1574" t="s">
        <v>113</v>
      </c>
      <c r="AU1574" t="s">
        <v>3267</v>
      </c>
      <c r="AV1574" s="2"/>
      <c r="AW1574" s="2"/>
      <c r="AY1574" s="2">
        <v>573142.85800000001</v>
      </c>
      <c r="AZ1574" s="2">
        <v>151428.42800000001</v>
      </c>
      <c r="BA1574" t="s">
        <v>2238</v>
      </c>
      <c r="BE1574" t="s">
        <v>2239</v>
      </c>
      <c r="BF1574" t="s">
        <v>3965</v>
      </c>
      <c r="BG1574" s="2">
        <v>225049077</v>
      </c>
      <c r="BH1574" s="1">
        <v>41521.583333333336</v>
      </c>
      <c r="BI1574" t="s">
        <v>106</v>
      </c>
      <c r="BJ1574" s="2">
        <v>0.187</v>
      </c>
      <c r="BK1574" s="2"/>
      <c r="BL1574" s="2"/>
      <c r="BM1574" s="2"/>
      <c r="BN1574" s="2"/>
      <c r="BO1574" s="2"/>
      <c r="BP1574" t="s">
        <v>206</v>
      </c>
      <c r="BS1574" t="s">
        <v>234</v>
      </c>
      <c r="BT1574" s="1">
        <v>41575.442627314813</v>
      </c>
      <c r="BU1574" t="s">
        <v>121</v>
      </c>
      <c r="BV1574" s="1"/>
      <c r="BW1574" s="1"/>
      <c r="BX1574" s="1"/>
      <c r="CA1574" s="2"/>
      <c r="CC1574" s="1">
        <v>41590.460775462961</v>
      </c>
      <c r="CD1574" s="1">
        <v>41708.647638888891</v>
      </c>
      <c r="CE1574" s="2"/>
      <c r="CF1574" s="2"/>
      <c r="CG1574" t="s">
        <v>3268</v>
      </c>
      <c r="CH1574" s="2"/>
      <c r="CI1574" s="2"/>
      <c r="CL1574" t="s">
        <v>125</v>
      </c>
      <c r="CN1574" s="1"/>
    </row>
    <row r="1575" spans="1:92" hidden="1">
      <c r="A1575" t="s">
        <v>3264</v>
      </c>
      <c r="B1575" t="s">
        <v>93</v>
      </c>
      <c r="C1575" s="1">
        <v>41562.3125</v>
      </c>
      <c r="D1575" t="s">
        <v>222</v>
      </c>
      <c r="E1575" t="s">
        <v>95</v>
      </c>
      <c r="F1575" t="s">
        <v>96</v>
      </c>
      <c r="G1575" s="2">
        <v>194</v>
      </c>
      <c r="H1575" t="s">
        <v>97</v>
      </c>
      <c r="L1575" t="s">
        <v>4005</v>
      </c>
      <c r="N1575" s="2"/>
      <c r="P1575" t="s">
        <v>95</v>
      </c>
      <c r="Q1575" t="s">
        <v>96</v>
      </c>
      <c r="R1575" t="s">
        <v>4007</v>
      </c>
      <c r="S1575" t="s">
        <v>226</v>
      </c>
      <c r="T1575" t="s">
        <v>227</v>
      </c>
      <c r="U1575" s="2"/>
      <c r="V1575" s="2"/>
      <c r="W1575" s="2"/>
      <c r="Z1575" t="s">
        <v>104</v>
      </c>
      <c r="AB1575" t="s">
        <v>2236</v>
      </c>
      <c r="AE1575" t="s">
        <v>106</v>
      </c>
      <c r="AG1575" t="s">
        <v>2237</v>
      </c>
      <c r="AJ1575" s="2"/>
      <c r="AL1575" s="2"/>
      <c r="AM1575" t="s">
        <v>110</v>
      </c>
      <c r="AN1575" s="2"/>
      <c r="AO1575" s="2"/>
      <c r="AP1575" s="2"/>
      <c r="AQ1575" s="2"/>
      <c r="AR1575" t="s">
        <v>111</v>
      </c>
      <c r="AS1575" t="s">
        <v>3266</v>
      </c>
      <c r="AT1575" t="s">
        <v>113</v>
      </c>
      <c r="AU1575" t="s">
        <v>3267</v>
      </c>
      <c r="AV1575" s="2"/>
      <c r="AW1575" s="2"/>
      <c r="AY1575" s="2">
        <v>573142.85800000001</v>
      </c>
      <c r="AZ1575" s="2">
        <v>151428.42800000001</v>
      </c>
      <c r="BA1575" t="s">
        <v>2238</v>
      </c>
      <c r="BE1575" t="s">
        <v>2239</v>
      </c>
      <c r="BF1575" t="s">
        <v>3965</v>
      </c>
      <c r="BG1575" s="2">
        <v>225051339</v>
      </c>
      <c r="BH1575" s="1">
        <v>41562.333333333336</v>
      </c>
      <c r="BI1575" t="s">
        <v>106</v>
      </c>
      <c r="BJ1575" s="2">
        <v>0.19400000000000001</v>
      </c>
      <c r="BK1575" s="2"/>
      <c r="BL1575" s="2"/>
      <c r="BM1575" s="2"/>
      <c r="BN1575" s="2"/>
      <c r="BO1575" s="2"/>
      <c r="BP1575" t="s">
        <v>206</v>
      </c>
      <c r="BS1575" t="s">
        <v>234</v>
      </c>
      <c r="BT1575" s="1">
        <v>41576.451643518521</v>
      </c>
      <c r="BU1575" t="s">
        <v>121</v>
      </c>
      <c r="BV1575" s="1"/>
      <c r="BW1575" s="1"/>
      <c r="BX1575" s="1"/>
      <c r="CA1575" s="2"/>
      <c r="CC1575" s="1">
        <v>41590.463761574072</v>
      </c>
      <c r="CD1575" s="1">
        <v>41708.647650462961</v>
      </c>
      <c r="CE1575" s="2"/>
      <c r="CF1575" s="2"/>
      <c r="CG1575" t="s">
        <v>3268</v>
      </c>
      <c r="CH1575" s="2"/>
      <c r="CI1575" s="2"/>
      <c r="CL1575" t="s">
        <v>125</v>
      </c>
      <c r="CN1575" s="1"/>
    </row>
    <row r="1576" spans="1:92" hidden="1">
      <c r="A1576" t="s">
        <v>3264</v>
      </c>
      <c r="B1576" t="s">
        <v>93</v>
      </c>
      <c r="C1576" s="1">
        <v>41585.42291666667</v>
      </c>
      <c r="D1576" t="s">
        <v>222</v>
      </c>
      <c r="E1576" t="s">
        <v>95</v>
      </c>
      <c r="F1576" t="s">
        <v>96</v>
      </c>
      <c r="G1576" s="2">
        <v>185</v>
      </c>
      <c r="H1576" t="s">
        <v>97</v>
      </c>
      <c r="M1576" t="s">
        <v>517</v>
      </c>
      <c r="N1576" s="2"/>
      <c r="P1576" t="s">
        <v>95</v>
      </c>
      <c r="Q1576" t="s">
        <v>96</v>
      </c>
      <c r="R1576" t="s">
        <v>4008</v>
      </c>
      <c r="S1576" t="s">
        <v>101</v>
      </c>
      <c r="T1576" t="s">
        <v>281</v>
      </c>
      <c r="U1576" s="2"/>
      <c r="V1576" s="2"/>
      <c r="W1576" s="2"/>
      <c r="Z1576" t="s">
        <v>104</v>
      </c>
      <c r="AB1576" t="s">
        <v>1509</v>
      </c>
      <c r="AE1576" t="s">
        <v>106</v>
      </c>
      <c r="AG1576" t="s">
        <v>131</v>
      </c>
      <c r="AJ1576" s="2">
        <v>2</v>
      </c>
      <c r="AK1576" t="s">
        <v>109</v>
      </c>
      <c r="AL1576" s="2"/>
      <c r="AM1576" t="s">
        <v>110</v>
      </c>
      <c r="AN1576" s="2">
        <v>1</v>
      </c>
      <c r="AO1576" s="2"/>
      <c r="AP1576" s="2"/>
      <c r="AQ1576" s="2"/>
      <c r="AR1576" t="s">
        <v>132</v>
      </c>
      <c r="AS1576" t="s">
        <v>3266</v>
      </c>
      <c r="AT1576" t="s">
        <v>113</v>
      </c>
      <c r="AU1576" t="s">
        <v>3267</v>
      </c>
      <c r="AV1576" s="2"/>
      <c r="AW1576" s="2"/>
      <c r="AY1576" s="2">
        <v>573142.85800000001</v>
      </c>
      <c r="AZ1576" s="2">
        <v>151428.42800000001</v>
      </c>
      <c r="BA1576" t="s">
        <v>1510</v>
      </c>
      <c r="BE1576" t="s">
        <v>108</v>
      </c>
      <c r="BF1576" t="s">
        <v>4009</v>
      </c>
      <c r="BG1576" s="2">
        <v>227990212</v>
      </c>
      <c r="BH1576" s="1">
        <v>41585.588888888888</v>
      </c>
      <c r="BI1576" t="s">
        <v>106</v>
      </c>
      <c r="BJ1576" s="2">
        <v>0.185</v>
      </c>
      <c r="BK1576" s="2"/>
      <c r="BL1576" s="2"/>
      <c r="BM1576" s="2">
        <v>2E-3</v>
      </c>
      <c r="BN1576" s="2"/>
      <c r="BO1576" s="2"/>
      <c r="BP1576" t="s">
        <v>206</v>
      </c>
      <c r="BR1576" t="s">
        <v>4010</v>
      </c>
      <c r="BS1576" t="s">
        <v>120</v>
      </c>
      <c r="BT1576" s="1">
        <v>41592.500138888892</v>
      </c>
      <c r="BU1576" t="s">
        <v>121</v>
      </c>
      <c r="BV1576" s="1">
        <v>41585</v>
      </c>
      <c r="BW1576" s="1"/>
      <c r="BX1576" s="1">
        <v>41592.296898148146</v>
      </c>
      <c r="BZ1576" t="s">
        <v>4011</v>
      </c>
      <c r="CA1576" s="2">
        <v>250</v>
      </c>
      <c r="CB1576" t="s">
        <v>471</v>
      </c>
      <c r="CC1576" s="1">
        <v>41590.265335648146</v>
      </c>
      <c r="CD1576" s="1">
        <v>41592.500138888892</v>
      </c>
      <c r="CE1576" s="2"/>
      <c r="CF1576" s="2"/>
      <c r="CG1576" t="s">
        <v>3268</v>
      </c>
      <c r="CH1576" s="2"/>
      <c r="CI1576" s="2"/>
      <c r="CL1576" t="s">
        <v>125</v>
      </c>
      <c r="CN1576" s="1"/>
    </row>
    <row r="1577" spans="1:92" hidden="1">
      <c r="A1577" t="s">
        <v>3264</v>
      </c>
      <c r="B1577" t="s">
        <v>93</v>
      </c>
      <c r="C1577" s="1">
        <v>41585.541666666664</v>
      </c>
      <c r="D1577" t="s">
        <v>222</v>
      </c>
      <c r="E1577" t="s">
        <v>95</v>
      </c>
      <c r="F1577" t="s">
        <v>96</v>
      </c>
      <c r="G1577" s="2">
        <v>198</v>
      </c>
      <c r="H1577" t="s">
        <v>97</v>
      </c>
      <c r="L1577" t="s">
        <v>4012</v>
      </c>
      <c r="N1577" s="2"/>
      <c r="P1577" t="s">
        <v>95</v>
      </c>
      <c r="Q1577" t="s">
        <v>96</v>
      </c>
      <c r="R1577" t="s">
        <v>4013</v>
      </c>
      <c r="S1577" t="s">
        <v>226</v>
      </c>
      <c r="T1577" t="s">
        <v>227</v>
      </c>
      <c r="U1577" s="2"/>
      <c r="V1577" s="2"/>
      <c r="W1577" s="2"/>
      <c r="Z1577" t="s">
        <v>104</v>
      </c>
      <c r="AB1577" t="s">
        <v>2236</v>
      </c>
      <c r="AE1577" t="s">
        <v>106</v>
      </c>
      <c r="AG1577" t="s">
        <v>2237</v>
      </c>
      <c r="AJ1577" s="2"/>
      <c r="AL1577" s="2"/>
      <c r="AM1577" t="s">
        <v>110</v>
      </c>
      <c r="AN1577" s="2"/>
      <c r="AO1577" s="2"/>
      <c r="AP1577" s="2"/>
      <c r="AQ1577" s="2"/>
      <c r="AR1577" t="s">
        <v>111</v>
      </c>
      <c r="AS1577" t="s">
        <v>3266</v>
      </c>
      <c r="AT1577" t="s">
        <v>113</v>
      </c>
      <c r="AU1577" t="s">
        <v>3267</v>
      </c>
      <c r="AV1577" s="2"/>
      <c r="AW1577" s="2"/>
      <c r="AY1577" s="2">
        <v>573142.85800000001</v>
      </c>
      <c r="AZ1577" s="2">
        <v>151428.42800000001</v>
      </c>
      <c r="BA1577" t="s">
        <v>2238</v>
      </c>
      <c r="BE1577" t="s">
        <v>2239</v>
      </c>
      <c r="BF1577" t="s">
        <v>3965</v>
      </c>
      <c r="BG1577" s="2">
        <v>235333625</v>
      </c>
      <c r="BH1577" s="1">
        <v>41585.5625</v>
      </c>
      <c r="BI1577" t="s">
        <v>106</v>
      </c>
      <c r="BJ1577" s="2">
        <v>0.19800000000000001</v>
      </c>
      <c r="BK1577" s="2"/>
      <c r="BL1577" s="2"/>
      <c r="BM1577" s="2"/>
      <c r="BN1577" s="2"/>
      <c r="BO1577" s="2"/>
      <c r="BP1577" t="s">
        <v>206</v>
      </c>
      <c r="BS1577" t="s">
        <v>234</v>
      </c>
      <c r="BT1577" s="1">
        <v>41625.385092592594</v>
      </c>
      <c r="BU1577" t="s">
        <v>121</v>
      </c>
      <c r="BV1577" s="1"/>
      <c r="BW1577" s="1"/>
      <c r="BX1577" s="1"/>
      <c r="CA1577" s="2"/>
      <c r="CC1577" s="1">
        <v>41661.655543981484</v>
      </c>
      <c r="CD1577" s="1">
        <v>41884.446631944447</v>
      </c>
      <c r="CE1577" s="2"/>
      <c r="CF1577" s="2"/>
      <c r="CG1577" t="s">
        <v>3268</v>
      </c>
      <c r="CH1577" s="2"/>
      <c r="CI1577" s="2"/>
      <c r="CL1577" t="s">
        <v>125</v>
      </c>
      <c r="CN1577" s="1"/>
    </row>
    <row r="1578" spans="1:92" hidden="1">
      <c r="A1578" t="s">
        <v>3264</v>
      </c>
      <c r="B1578" t="s">
        <v>93</v>
      </c>
      <c r="C1578" s="1">
        <v>41599.428472222222</v>
      </c>
      <c r="D1578" t="s">
        <v>222</v>
      </c>
      <c r="E1578" t="s">
        <v>95</v>
      </c>
      <c r="F1578" t="s">
        <v>96</v>
      </c>
      <c r="G1578" s="2">
        <v>177</v>
      </c>
      <c r="H1578" t="s">
        <v>97</v>
      </c>
      <c r="M1578" t="s">
        <v>517</v>
      </c>
      <c r="N1578" s="2"/>
      <c r="P1578" t="s">
        <v>95</v>
      </c>
      <c r="Q1578" t="s">
        <v>96</v>
      </c>
      <c r="R1578" t="s">
        <v>4014</v>
      </c>
      <c r="S1578" t="s">
        <v>101</v>
      </c>
      <c r="T1578" t="s">
        <v>281</v>
      </c>
      <c r="U1578" s="2"/>
      <c r="V1578" s="2"/>
      <c r="W1578" s="2"/>
      <c r="Z1578" t="s">
        <v>104</v>
      </c>
      <c r="AB1578" t="s">
        <v>750</v>
      </c>
      <c r="AE1578" t="s">
        <v>106</v>
      </c>
      <c r="AG1578" t="s">
        <v>131</v>
      </c>
      <c r="AJ1578" s="2">
        <v>2</v>
      </c>
      <c r="AK1578" t="s">
        <v>109</v>
      </c>
      <c r="AL1578" s="2"/>
      <c r="AM1578" t="s">
        <v>110</v>
      </c>
      <c r="AN1578" s="2">
        <v>1</v>
      </c>
      <c r="AO1578" s="2"/>
      <c r="AP1578" s="2"/>
      <c r="AQ1578" s="2"/>
      <c r="AR1578" t="s">
        <v>132</v>
      </c>
      <c r="AS1578" t="s">
        <v>3266</v>
      </c>
      <c r="AT1578" t="s">
        <v>113</v>
      </c>
      <c r="AU1578" t="s">
        <v>3267</v>
      </c>
      <c r="AV1578" s="2"/>
      <c r="AW1578" s="2"/>
      <c r="AY1578" s="2">
        <v>573142.85800000001</v>
      </c>
      <c r="AZ1578" s="2">
        <v>151428.42800000001</v>
      </c>
      <c r="BA1578" t="s">
        <v>751</v>
      </c>
      <c r="BE1578" t="s">
        <v>108</v>
      </c>
      <c r="BF1578" t="s">
        <v>4015</v>
      </c>
      <c r="BG1578" s="2">
        <v>236804099</v>
      </c>
      <c r="BH1578" s="1">
        <v>41599.647916666669</v>
      </c>
      <c r="BI1578" t="s">
        <v>106</v>
      </c>
      <c r="BJ1578" s="2">
        <v>0.17699999999999999</v>
      </c>
      <c r="BK1578" s="2"/>
      <c r="BL1578" s="2"/>
      <c r="BM1578" s="2">
        <v>2E-3</v>
      </c>
      <c r="BN1578" s="2"/>
      <c r="BO1578" s="2"/>
      <c r="BP1578" t="s">
        <v>206</v>
      </c>
      <c r="BR1578" t="s">
        <v>4016</v>
      </c>
      <c r="BS1578" t="s">
        <v>120</v>
      </c>
      <c r="BT1578" s="1">
        <v>41634.500856481478</v>
      </c>
      <c r="BU1578" t="s">
        <v>121</v>
      </c>
      <c r="BV1578" s="1">
        <v>41599</v>
      </c>
      <c r="BW1578" s="1"/>
      <c r="BX1578" s="1">
        <v>41634.287604166668</v>
      </c>
      <c r="BZ1578" t="s">
        <v>4017</v>
      </c>
      <c r="CA1578" s="2">
        <v>250</v>
      </c>
      <c r="CB1578" t="s">
        <v>471</v>
      </c>
      <c r="CC1578" s="1">
        <v>41612.59946759259</v>
      </c>
      <c r="CD1578" s="1">
        <v>41634.500856481478</v>
      </c>
      <c r="CE1578" s="2"/>
      <c r="CF1578" s="2"/>
      <c r="CG1578" t="s">
        <v>3268</v>
      </c>
      <c r="CH1578" s="2"/>
      <c r="CI1578" s="2"/>
      <c r="CL1578" t="s">
        <v>125</v>
      </c>
      <c r="CN1578" s="1"/>
    </row>
    <row r="1579" spans="1:92" hidden="1">
      <c r="A1579" t="s">
        <v>3264</v>
      </c>
      <c r="B1579" t="s">
        <v>93</v>
      </c>
      <c r="C1579" s="1">
        <v>41619.368750000001</v>
      </c>
      <c r="D1579" t="s">
        <v>222</v>
      </c>
      <c r="E1579" t="s">
        <v>95</v>
      </c>
      <c r="F1579" t="s">
        <v>96</v>
      </c>
      <c r="G1579" s="2">
        <v>179</v>
      </c>
      <c r="H1579" t="s">
        <v>97</v>
      </c>
      <c r="M1579" t="s">
        <v>517</v>
      </c>
      <c r="N1579" s="2"/>
      <c r="P1579" t="s">
        <v>95</v>
      </c>
      <c r="Q1579" t="s">
        <v>96</v>
      </c>
      <c r="R1579" t="s">
        <v>4018</v>
      </c>
      <c r="S1579" t="s">
        <v>101</v>
      </c>
      <c r="T1579" t="s">
        <v>281</v>
      </c>
      <c r="U1579" s="2"/>
      <c r="V1579" s="2"/>
      <c r="W1579" s="2"/>
      <c r="Z1579" t="s">
        <v>104</v>
      </c>
      <c r="AB1579" t="s">
        <v>1343</v>
      </c>
      <c r="AE1579" t="s">
        <v>106</v>
      </c>
      <c r="AG1579" t="s">
        <v>131</v>
      </c>
      <c r="AJ1579" s="2">
        <v>2</v>
      </c>
      <c r="AK1579" t="s">
        <v>109</v>
      </c>
      <c r="AL1579" s="2"/>
      <c r="AM1579" t="s">
        <v>110</v>
      </c>
      <c r="AN1579" s="2">
        <v>1</v>
      </c>
      <c r="AO1579" s="2"/>
      <c r="AP1579" s="2"/>
      <c r="AQ1579" s="2"/>
      <c r="AR1579" t="s">
        <v>132</v>
      </c>
      <c r="AS1579" t="s">
        <v>3266</v>
      </c>
      <c r="AT1579" t="s">
        <v>113</v>
      </c>
      <c r="AU1579" t="s">
        <v>3267</v>
      </c>
      <c r="AV1579" s="2"/>
      <c r="AW1579" s="2"/>
      <c r="AY1579" s="2">
        <v>573142.85800000001</v>
      </c>
      <c r="AZ1579" s="2">
        <v>151428.42800000001</v>
      </c>
      <c r="BA1579" t="s">
        <v>1344</v>
      </c>
      <c r="BE1579" t="s">
        <v>108</v>
      </c>
      <c r="BF1579" t="s">
        <v>4019</v>
      </c>
      <c r="BG1579" s="2">
        <v>238276026</v>
      </c>
      <c r="BH1579" s="1">
        <v>41619.628472222219</v>
      </c>
      <c r="BI1579" t="s">
        <v>106</v>
      </c>
      <c r="BJ1579" s="2">
        <v>0.17899999999999999</v>
      </c>
      <c r="BK1579" s="2"/>
      <c r="BL1579" s="2"/>
      <c r="BM1579" s="2">
        <v>2E-3</v>
      </c>
      <c r="BN1579" s="2"/>
      <c r="BO1579" s="2"/>
      <c r="BP1579" t="s">
        <v>206</v>
      </c>
      <c r="BR1579" t="s">
        <v>4020</v>
      </c>
      <c r="BS1579" t="s">
        <v>120</v>
      </c>
      <c r="BT1579" s="1">
        <v>41639.288530092592</v>
      </c>
      <c r="BU1579" t="s">
        <v>121</v>
      </c>
      <c r="BV1579" s="1">
        <v>41619</v>
      </c>
      <c r="BW1579" s="1"/>
      <c r="BX1579" s="1">
        <v>41639.280740740738</v>
      </c>
      <c r="BZ1579" t="s">
        <v>4021</v>
      </c>
      <c r="CA1579" s="2">
        <v>250</v>
      </c>
      <c r="CB1579" t="s">
        <v>471</v>
      </c>
      <c r="CC1579" s="1">
        <v>41620.480590277781</v>
      </c>
      <c r="CD1579" s="1">
        <v>41639.288530092592</v>
      </c>
      <c r="CE1579" s="2"/>
      <c r="CF1579" s="2"/>
      <c r="CG1579" t="s">
        <v>3268</v>
      </c>
      <c r="CH1579" s="2"/>
      <c r="CI1579" s="2"/>
      <c r="CL1579" t="s">
        <v>125</v>
      </c>
      <c r="CN1579" s="1"/>
    </row>
    <row r="1580" spans="1:92" hidden="1">
      <c r="A1580" t="s">
        <v>3264</v>
      </c>
      <c r="B1580" t="s">
        <v>93</v>
      </c>
      <c r="C1580" s="1">
        <v>41624.416666666664</v>
      </c>
      <c r="D1580" t="s">
        <v>222</v>
      </c>
      <c r="E1580" t="s">
        <v>95</v>
      </c>
      <c r="F1580" t="s">
        <v>96</v>
      </c>
      <c r="G1580" s="2">
        <v>180</v>
      </c>
      <c r="H1580" t="s">
        <v>97</v>
      </c>
      <c r="L1580" t="s">
        <v>4012</v>
      </c>
      <c r="N1580" s="2"/>
      <c r="P1580" t="s">
        <v>95</v>
      </c>
      <c r="Q1580" t="s">
        <v>96</v>
      </c>
      <c r="R1580" t="s">
        <v>4022</v>
      </c>
      <c r="S1580" t="s">
        <v>226</v>
      </c>
      <c r="T1580" t="s">
        <v>227</v>
      </c>
      <c r="U1580" s="2"/>
      <c r="V1580" s="2"/>
      <c r="W1580" s="2"/>
      <c r="Z1580" t="s">
        <v>104</v>
      </c>
      <c r="AB1580" t="s">
        <v>2236</v>
      </c>
      <c r="AE1580" t="s">
        <v>106</v>
      </c>
      <c r="AG1580" t="s">
        <v>2237</v>
      </c>
      <c r="AJ1580" s="2"/>
      <c r="AL1580" s="2"/>
      <c r="AM1580" t="s">
        <v>110</v>
      </c>
      <c r="AN1580" s="2"/>
      <c r="AO1580" s="2"/>
      <c r="AP1580" s="2"/>
      <c r="AQ1580" s="2"/>
      <c r="AR1580" t="s">
        <v>111</v>
      </c>
      <c r="AS1580" t="s">
        <v>3266</v>
      </c>
      <c r="AT1580" t="s">
        <v>113</v>
      </c>
      <c r="AU1580" t="s">
        <v>3267</v>
      </c>
      <c r="AV1580" s="2"/>
      <c r="AW1580" s="2"/>
      <c r="AY1580" s="2">
        <v>573142.85800000001</v>
      </c>
      <c r="AZ1580" s="2">
        <v>151428.42800000001</v>
      </c>
      <c r="BA1580" t="s">
        <v>2238</v>
      </c>
      <c r="BE1580" t="s">
        <v>2239</v>
      </c>
      <c r="BF1580" t="s">
        <v>3965</v>
      </c>
      <c r="BG1580" s="2">
        <v>239744815</v>
      </c>
      <c r="BH1580" s="1">
        <v>41624.4375</v>
      </c>
      <c r="BI1580" t="s">
        <v>106</v>
      </c>
      <c r="BJ1580" s="2">
        <v>0.18</v>
      </c>
      <c r="BK1580" s="2"/>
      <c r="BL1580" s="2"/>
      <c r="BM1580" s="2"/>
      <c r="BN1580" s="2"/>
      <c r="BO1580" s="2"/>
      <c r="BP1580" t="s">
        <v>206</v>
      </c>
      <c r="BS1580" t="s">
        <v>234</v>
      </c>
      <c r="BT1580" s="1">
        <v>41648.446423611109</v>
      </c>
      <c r="BU1580" t="s">
        <v>121</v>
      </c>
      <c r="BV1580" s="1"/>
      <c r="BW1580" s="1"/>
      <c r="BX1580" s="1"/>
      <c r="CA1580" s="2"/>
      <c r="CC1580" s="1">
        <v>41661.66369212963</v>
      </c>
      <c r="CD1580" s="1">
        <v>41884.452789351853</v>
      </c>
      <c r="CE1580" s="2"/>
      <c r="CF1580" s="2"/>
      <c r="CG1580" t="s">
        <v>3268</v>
      </c>
      <c r="CH1580" s="2"/>
      <c r="CI1580" s="2"/>
      <c r="CL1580" t="s">
        <v>125</v>
      </c>
      <c r="CN1580" s="1"/>
    </row>
    <row r="1581" spans="1:92" hidden="1">
      <c r="A1581" t="s">
        <v>3264</v>
      </c>
      <c r="B1581" t="s">
        <v>93</v>
      </c>
      <c r="C1581" s="1">
        <v>41641.40625</v>
      </c>
      <c r="D1581" t="s">
        <v>222</v>
      </c>
      <c r="E1581" t="s">
        <v>95</v>
      </c>
      <c r="F1581" t="s">
        <v>96</v>
      </c>
      <c r="G1581" s="2">
        <v>165</v>
      </c>
      <c r="H1581" t="s">
        <v>97</v>
      </c>
      <c r="L1581" t="s">
        <v>4023</v>
      </c>
      <c r="N1581" s="2"/>
      <c r="P1581" t="s">
        <v>95</v>
      </c>
      <c r="Q1581" t="s">
        <v>96</v>
      </c>
      <c r="R1581" t="s">
        <v>4024</v>
      </c>
      <c r="S1581" t="s">
        <v>226</v>
      </c>
      <c r="T1581" t="s">
        <v>227</v>
      </c>
      <c r="U1581" s="2"/>
      <c r="V1581" s="2"/>
      <c r="W1581" s="2"/>
      <c r="Z1581" t="s">
        <v>104</v>
      </c>
      <c r="AB1581" t="s">
        <v>2236</v>
      </c>
      <c r="AE1581" t="s">
        <v>106</v>
      </c>
      <c r="AG1581" t="s">
        <v>2237</v>
      </c>
      <c r="AJ1581" s="2"/>
      <c r="AL1581" s="2"/>
      <c r="AM1581" t="s">
        <v>110</v>
      </c>
      <c r="AN1581" s="2"/>
      <c r="AO1581" s="2"/>
      <c r="AP1581" s="2"/>
      <c r="AQ1581" s="2"/>
      <c r="AR1581" t="s">
        <v>111</v>
      </c>
      <c r="AS1581" t="s">
        <v>3266</v>
      </c>
      <c r="AT1581" t="s">
        <v>113</v>
      </c>
      <c r="AU1581" t="s">
        <v>3267</v>
      </c>
      <c r="AV1581" s="2"/>
      <c r="AW1581" s="2"/>
      <c r="AY1581" s="2">
        <v>573142.85800000001</v>
      </c>
      <c r="AZ1581" s="2">
        <v>151428.42800000001</v>
      </c>
      <c r="BA1581" t="s">
        <v>2238</v>
      </c>
      <c r="BE1581" t="s">
        <v>2239</v>
      </c>
      <c r="BF1581" t="s">
        <v>4025</v>
      </c>
      <c r="BG1581" s="2">
        <v>242683587</v>
      </c>
      <c r="BH1581" s="1">
        <v>41641.423611111109</v>
      </c>
      <c r="BI1581" t="s">
        <v>106</v>
      </c>
      <c r="BJ1581" s="2">
        <v>0.16500000000000001</v>
      </c>
      <c r="BK1581" s="2"/>
      <c r="BL1581" s="2"/>
      <c r="BM1581" s="2"/>
      <c r="BN1581" s="2"/>
      <c r="BO1581" s="2"/>
      <c r="BP1581" t="s">
        <v>206</v>
      </c>
      <c r="BS1581" t="s">
        <v>234</v>
      </c>
      <c r="BT1581" s="1">
        <v>41662.324629629627</v>
      </c>
      <c r="BU1581" t="s">
        <v>121</v>
      </c>
      <c r="BV1581" s="1"/>
      <c r="BW1581" s="1"/>
      <c r="BX1581" s="1"/>
      <c r="CA1581" s="2"/>
      <c r="CC1581" s="1">
        <v>41669.398298611108</v>
      </c>
      <c r="CD1581" s="1">
        <v>41708.647662037038</v>
      </c>
      <c r="CE1581" s="2"/>
      <c r="CF1581" s="2"/>
      <c r="CG1581" t="s">
        <v>3268</v>
      </c>
      <c r="CH1581" s="2"/>
      <c r="CI1581" s="2"/>
      <c r="CL1581" t="s">
        <v>125</v>
      </c>
      <c r="CN1581" s="1"/>
    </row>
    <row r="1582" spans="1:92" hidden="1">
      <c r="A1582" t="s">
        <v>3264</v>
      </c>
      <c r="B1582" t="s">
        <v>93</v>
      </c>
      <c r="C1582" s="1">
        <v>41654.440972222219</v>
      </c>
      <c r="D1582" t="s">
        <v>222</v>
      </c>
      <c r="E1582" t="s">
        <v>95</v>
      </c>
      <c r="F1582" t="s">
        <v>96</v>
      </c>
      <c r="G1582" s="2">
        <v>149</v>
      </c>
      <c r="H1582" t="s">
        <v>97</v>
      </c>
      <c r="M1582" t="s">
        <v>517</v>
      </c>
      <c r="N1582" s="2"/>
      <c r="P1582" t="s">
        <v>95</v>
      </c>
      <c r="Q1582" t="s">
        <v>96</v>
      </c>
      <c r="R1582" t="s">
        <v>4026</v>
      </c>
      <c r="S1582" t="s">
        <v>101</v>
      </c>
      <c r="T1582" t="s">
        <v>281</v>
      </c>
      <c r="U1582" s="2"/>
      <c r="V1582" s="2"/>
      <c r="W1582" s="2"/>
      <c r="Z1582" t="s">
        <v>104</v>
      </c>
      <c r="AB1582" t="s">
        <v>1782</v>
      </c>
      <c r="AE1582" t="s">
        <v>106</v>
      </c>
      <c r="AG1582" t="s">
        <v>131</v>
      </c>
      <c r="AJ1582" s="2">
        <v>2</v>
      </c>
      <c r="AK1582" t="s">
        <v>109</v>
      </c>
      <c r="AL1582" s="2"/>
      <c r="AM1582" t="s">
        <v>110</v>
      </c>
      <c r="AN1582" s="2">
        <v>1</v>
      </c>
      <c r="AO1582" s="2"/>
      <c r="AP1582" s="2"/>
      <c r="AQ1582" s="2"/>
      <c r="AR1582" t="s">
        <v>132</v>
      </c>
      <c r="AS1582" t="s">
        <v>3266</v>
      </c>
      <c r="AT1582" t="s">
        <v>113</v>
      </c>
      <c r="AU1582" t="s">
        <v>3267</v>
      </c>
      <c r="AV1582" s="2"/>
      <c r="AW1582" s="2"/>
      <c r="AY1582" s="2">
        <v>573142.85800000001</v>
      </c>
      <c r="AZ1582" s="2">
        <v>151428.42800000001</v>
      </c>
      <c r="BA1582" t="s">
        <v>1783</v>
      </c>
      <c r="BE1582" t="s">
        <v>108</v>
      </c>
      <c r="BF1582" t="s">
        <v>4027</v>
      </c>
      <c r="BG1582" s="2">
        <v>245621736</v>
      </c>
      <c r="BH1582" s="1">
        <v>41654.661805555559</v>
      </c>
      <c r="BI1582" t="s">
        <v>106</v>
      </c>
      <c r="BJ1582" s="2">
        <v>0.14899999999999999</v>
      </c>
      <c r="BK1582" s="2"/>
      <c r="BL1582" s="2"/>
      <c r="BM1582" s="2">
        <v>2E-3</v>
      </c>
      <c r="BN1582" s="2"/>
      <c r="BO1582" s="2"/>
      <c r="BP1582" t="s">
        <v>206</v>
      </c>
      <c r="BR1582" t="s">
        <v>4028</v>
      </c>
      <c r="BS1582" t="s">
        <v>120</v>
      </c>
      <c r="BT1582" s="1">
        <v>41674.500578703701</v>
      </c>
      <c r="BU1582" t="s">
        <v>121</v>
      </c>
      <c r="BV1582" s="1">
        <v>41654</v>
      </c>
      <c r="BW1582" s="1"/>
      <c r="BX1582" s="1">
        <v>41674.291273148148</v>
      </c>
      <c r="BZ1582" t="s">
        <v>4029</v>
      </c>
      <c r="CA1582" s="2">
        <v>250</v>
      </c>
      <c r="CB1582" t="s">
        <v>471</v>
      </c>
      <c r="CC1582" s="1">
        <v>41655.471539351849</v>
      </c>
      <c r="CD1582" s="1">
        <v>41674.500578703701</v>
      </c>
      <c r="CE1582" s="2"/>
      <c r="CF1582" s="2"/>
      <c r="CG1582" t="s">
        <v>3268</v>
      </c>
      <c r="CH1582" s="2"/>
      <c r="CI1582" s="2"/>
      <c r="CL1582" t="s">
        <v>125</v>
      </c>
      <c r="CN1582" s="1"/>
    </row>
    <row r="1583" spans="1:92" hidden="1">
      <c r="A1583" t="s">
        <v>3264</v>
      </c>
      <c r="B1583" t="s">
        <v>93</v>
      </c>
      <c r="C1583" s="1">
        <v>41669.371527777781</v>
      </c>
      <c r="D1583" t="s">
        <v>222</v>
      </c>
      <c r="E1583" t="s">
        <v>95</v>
      </c>
      <c r="F1583" t="s">
        <v>96</v>
      </c>
      <c r="G1583" s="2">
        <v>145</v>
      </c>
      <c r="H1583" t="s">
        <v>97</v>
      </c>
      <c r="M1583" t="s">
        <v>517</v>
      </c>
      <c r="N1583" s="2"/>
      <c r="P1583" t="s">
        <v>95</v>
      </c>
      <c r="Q1583" t="s">
        <v>96</v>
      </c>
      <c r="R1583" t="s">
        <v>4030</v>
      </c>
      <c r="S1583" t="s">
        <v>101</v>
      </c>
      <c r="T1583" t="s">
        <v>281</v>
      </c>
      <c r="U1583" s="2"/>
      <c r="V1583" s="2"/>
      <c r="W1583" s="2"/>
      <c r="Z1583" t="s">
        <v>104</v>
      </c>
      <c r="AB1583" t="s">
        <v>756</v>
      </c>
      <c r="AE1583" t="s">
        <v>106</v>
      </c>
      <c r="AG1583" t="s">
        <v>131</v>
      </c>
      <c r="AJ1583" s="2">
        <v>2</v>
      </c>
      <c r="AK1583" t="s">
        <v>109</v>
      </c>
      <c r="AL1583" s="2"/>
      <c r="AM1583" t="s">
        <v>110</v>
      </c>
      <c r="AN1583" s="2">
        <v>1</v>
      </c>
      <c r="AO1583" s="2"/>
      <c r="AP1583" s="2"/>
      <c r="AQ1583" s="2"/>
      <c r="AR1583" t="s">
        <v>132</v>
      </c>
      <c r="AS1583" t="s">
        <v>3266</v>
      </c>
      <c r="AT1583" t="s">
        <v>113</v>
      </c>
      <c r="AU1583" t="s">
        <v>3267</v>
      </c>
      <c r="AV1583" s="2"/>
      <c r="AW1583" s="2"/>
      <c r="AY1583" s="2">
        <v>573142.85800000001</v>
      </c>
      <c r="AZ1583" s="2">
        <v>151428.42800000001</v>
      </c>
      <c r="BA1583" t="s">
        <v>757</v>
      </c>
      <c r="BE1583" t="s">
        <v>108</v>
      </c>
      <c r="BF1583" t="s">
        <v>4031</v>
      </c>
      <c r="BG1583" s="2">
        <v>251503340</v>
      </c>
      <c r="BH1583" s="1">
        <v>41669.589583333334</v>
      </c>
      <c r="BI1583" t="s">
        <v>106</v>
      </c>
      <c r="BJ1583" s="2">
        <v>0.14499999999999999</v>
      </c>
      <c r="BK1583" s="2"/>
      <c r="BL1583" s="2"/>
      <c r="BM1583" s="2">
        <v>2E-3</v>
      </c>
      <c r="BN1583" s="2"/>
      <c r="BO1583" s="2"/>
      <c r="BP1583" t="s">
        <v>206</v>
      </c>
      <c r="BR1583" t="s">
        <v>4032</v>
      </c>
      <c r="BS1583" t="s">
        <v>120</v>
      </c>
      <c r="BT1583" s="1">
        <v>41701.466504629629</v>
      </c>
      <c r="BU1583" t="s">
        <v>121</v>
      </c>
      <c r="BV1583" s="1">
        <v>41669</v>
      </c>
      <c r="BW1583" s="1"/>
      <c r="BX1583" s="1">
        <v>41701.298055555555</v>
      </c>
      <c r="BZ1583" t="s">
        <v>4033</v>
      </c>
      <c r="CA1583" s="2">
        <v>250</v>
      </c>
      <c r="CB1583" t="s">
        <v>471</v>
      </c>
      <c r="CC1583" s="1">
        <v>41673.556747685187</v>
      </c>
      <c r="CD1583" s="1">
        <v>41701.466504629629</v>
      </c>
      <c r="CE1583" s="2"/>
      <c r="CF1583" s="2"/>
      <c r="CG1583" t="s">
        <v>3268</v>
      </c>
      <c r="CH1583" s="2"/>
      <c r="CI1583" s="2"/>
      <c r="CL1583" t="s">
        <v>125</v>
      </c>
      <c r="CN1583" s="1"/>
    </row>
    <row r="1584" spans="1:92" hidden="1">
      <c r="A1584" t="s">
        <v>3264</v>
      </c>
      <c r="B1584" t="s">
        <v>93</v>
      </c>
      <c r="C1584" s="1">
        <v>41690.5625</v>
      </c>
      <c r="D1584" t="s">
        <v>222</v>
      </c>
      <c r="E1584" t="s">
        <v>95</v>
      </c>
      <c r="F1584" t="s">
        <v>96</v>
      </c>
      <c r="G1584" s="2">
        <v>137</v>
      </c>
      <c r="H1584" t="s">
        <v>97</v>
      </c>
      <c r="L1584" t="s">
        <v>4034</v>
      </c>
      <c r="N1584" s="2"/>
      <c r="P1584" t="s">
        <v>95</v>
      </c>
      <c r="Q1584" t="s">
        <v>96</v>
      </c>
      <c r="R1584" t="s">
        <v>4035</v>
      </c>
      <c r="S1584" t="s">
        <v>226</v>
      </c>
      <c r="T1584" t="s">
        <v>227</v>
      </c>
      <c r="U1584" s="2"/>
      <c r="V1584" s="2"/>
      <c r="W1584" s="2"/>
      <c r="Z1584" t="s">
        <v>104</v>
      </c>
      <c r="AB1584" t="s">
        <v>2236</v>
      </c>
      <c r="AE1584" t="s">
        <v>106</v>
      </c>
      <c r="AG1584" t="s">
        <v>2237</v>
      </c>
      <c r="AJ1584" s="2"/>
      <c r="AL1584" s="2"/>
      <c r="AM1584" t="s">
        <v>110</v>
      </c>
      <c r="AN1584" s="2"/>
      <c r="AO1584" s="2"/>
      <c r="AP1584" s="2"/>
      <c r="AQ1584" s="2"/>
      <c r="AR1584" t="s">
        <v>111</v>
      </c>
      <c r="AS1584" t="s">
        <v>3266</v>
      </c>
      <c r="AT1584" t="s">
        <v>113</v>
      </c>
      <c r="AU1584" t="s">
        <v>3267</v>
      </c>
      <c r="AV1584" s="2"/>
      <c r="AW1584" s="2"/>
      <c r="AY1584" s="2">
        <v>573142.85800000001</v>
      </c>
      <c r="AZ1584" s="2">
        <v>151428.42800000001</v>
      </c>
      <c r="BA1584" t="s">
        <v>2238</v>
      </c>
      <c r="BE1584" t="s">
        <v>2239</v>
      </c>
      <c r="BF1584" t="s">
        <v>4025</v>
      </c>
      <c r="BG1584" s="2">
        <v>256173272</v>
      </c>
      <c r="BH1584" s="1">
        <v>41690.583333333336</v>
      </c>
      <c r="BI1584" t="s">
        <v>106</v>
      </c>
      <c r="BJ1584" s="2">
        <v>0.13700000000000001</v>
      </c>
      <c r="BK1584" s="2"/>
      <c r="BL1584" s="2"/>
      <c r="BM1584" s="2"/>
      <c r="BN1584" s="2"/>
      <c r="BO1584" s="2"/>
      <c r="BP1584" t="s">
        <v>206</v>
      </c>
      <c r="BS1584" t="s">
        <v>234</v>
      </c>
      <c r="BT1584" s="1">
        <v>41786.488402777781</v>
      </c>
      <c r="BU1584" t="s">
        <v>121</v>
      </c>
      <c r="BV1584" s="1"/>
      <c r="BW1584" s="1"/>
      <c r="BX1584" s="1"/>
      <c r="CA1584" s="2"/>
      <c r="CC1584" s="1">
        <v>41795.278229166666</v>
      </c>
      <c r="CD1584" s="1">
        <v>41821.436203703706</v>
      </c>
      <c r="CE1584" s="2"/>
      <c r="CF1584" s="2"/>
      <c r="CG1584" t="s">
        <v>3268</v>
      </c>
      <c r="CH1584" s="2"/>
      <c r="CI1584" s="2"/>
      <c r="CL1584" t="s">
        <v>125</v>
      </c>
      <c r="CN1584" s="1"/>
    </row>
    <row r="1585" spans="1:92" hidden="1">
      <c r="A1585" t="s">
        <v>3264</v>
      </c>
      <c r="B1585" t="s">
        <v>93</v>
      </c>
      <c r="C1585" s="1">
        <v>41696.547222222223</v>
      </c>
      <c r="D1585" t="s">
        <v>222</v>
      </c>
      <c r="E1585" t="s">
        <v>95</v>
      </c>
      <c r="F1585" t="s">
        <v>96</v>
      </c>
      <c r="G1585" s="2">
        <v>132</v>
      </c>
      <c r="H1585" t="s">
        <v>97</v>
      </c>
      <c r="L1585" t="s">
        <v>3922</v>
      </c>
      <c r="N1585" s="2"/>
      <c r="P1585" t="s">
        <v>95</v>
      </c>
      <c r="Q1585" t="s">
        <v>96</v>
      </c>
      <c r="R1585" t="s">
        <v>4036</v>
      </c>
      <c r="S1585" t="s">
        <v>101</v>
      </c>
      <c r="T1585" t="s">
        <v>328</v>
      </c>
      <c r="U1585" s="2"/>
      <c r="V1585" s="2"/>
      <c r="W1585" s="2"/>
      <c r="Z1585" t="s">
        <v>104</v>
      </c>
      <c r="AB1585" t="s">
        <v>762</v>
      </c>
      <c r="AE1585" t="s">
        <v>106</v>
      </c>
      <c r="AG1585" t="s">
        <v>131</v>
      </c>
      <c r="AJ1585" s="2">
        <v>8</v>
      </c>
      <c r="AK1585" t="s">
        <v>330</v>
      </c>
      <c r="AL1585" s="2">
        <v>8</v>
      </c>
      <c r="AM1585" t="s">
        <v>110</v>
      </c>
      <c r="AN1585" s="2">
        <v>1</v>
      </c>
      <c r="AO1585" s="2"/>
      <c r="AP1585" s="2"/>
      <c r="AQ1585" s="2"/>
      <c r="AR1585" t="s">
        <v>132</v>
      </c>
      <c r="AS1585" t="s">
        <v>3266</v>
      </c>
      <c r="AT1585" t="s">
        <v>113</v>
      </c>
      <c r="AU1585" t="s">
        <v>3267</v>
      </c>
      <c r="AV1585" s="2"/>
      <c r="AW1585" s="2"/>
      <c r="AY1585" s="2">
        <v>573142.85800000001</v>
      </c>
      <c r="AZ1585" s="2">
        <v>151428.42800000001</v>
      </c>
      <c r="BA1585" t="s">
        <v>763</v>
      </c>
      <c r="BE1585" t="s">
        <v>108</v>
      </c>
      <c r="BF1585" t="s">
        <v>4037</v>
      </c>
      <c r="BG1585" s="2">
        <v>254469487</v>
      </c>
      <c r="BH1585" s="1">
        <v>41696</v>
      </c>
      <c r="BI1585" t="s">
        <v>106</v>
      </c>
      <c r="BJ1585" s="2">
        <v>0.13200000000000001</v>
      </c>
      <c r="BK1585" s="2"/>
      <c r="BL1585" s="2">
        <v>8.0000000000000002E-3</v>
      </c>
      <c r="BM1585" s="2">
        <v>8.0000000000000002E-3</v>
      </c>
      <c r="BN1585" s="2"/>
      <c r="BO1585" s="2"/>
      <c r="BP1585" t="s">
        <v>206</v>
      </c>
      <c r="BR1585" t="s">
        <v>4038</v>
      </c>
      <c r="BS1585" t="s">
        <v>120</v>
      </c>
      <c r="BT1585" s="1">
        <v>41734.250625000001</v>
      </c>
      <c r="BU1585" t="s">
        <v>121</v>
      </c>
      <c r="BV1585" s="1">
        <v>41696</v>
      </c>
      <c r="BW1585" s="1"/>
      <c r="BX1585" s="1">
        <v>41733.525706018518</v>
      </c>
      <c r="BZ1585" t="s">
        <v>4039</v>
      </c>
      <c r="CA1585" s="2">
        <v>100</v>
      </c>
      <c r="CB1585" t="s">
        <v>123</v>
      </c>
      <c r="CC1585" s="1">
        <v>41697.600104166668</v>
      </c>
      <c r="CD1585" s="1">
        <v>41734.250625000001</v>
      </c>
      <c r="CE1585" s="2"/>
      <c r="CF1585" s="2"/>
      <c r="CG1585" t="s">
        <v>3268</v>
      </c>
      <c r="CH1585" s="2"/>
      <c r="CI1585" s="2"/>
      <c r="CL1585" t="s">
        <v>125</v>
      </c>
      <c r="CN1585" s="1"/>
    </row>
    <row r="1586" spans="1:92" hidden="1">
      <c r="A1586" t="s">
        <v>3264</v>
      </c>
      <c r="B1586" t="s">
        <v>93</v>
      </c>
      <c r="C1586" s="1">
        <v>41701.375</v>
      </c>
      <c r="D1586" t="s">
        <v>222</v>
      </c>
      <c r="E1586" t="s">
        <v>95</v>
      </c>
      <c r="F1586" t="s">
        <v>96</v>
      </c>
      <c r="G1586" s="2">
        <v>138</v>
      </c>
      <c r="H1586" t="s">
        <v>97</v>
      </c>
      <c r="L1586" t="s">
        <v>4034</v>
      </c>
      <c r="N1586" s="2"/>
      <c r="P1586" t="s">
        <v>95</v>
      </c>
      <c r="Q1586" t="s">
        <v>96</v>
      </c>
      <c r="R1586" t="s">
        <v>4040</v>
      </c>
      <c r="S1586" t="s">
        <v>226</v>
      </c>
      <c r="T1586" t="s">
        <v>227</v>
      </c>
      <c r="U1586" s="2"/>
      <c r="V1586" s="2"/>
      <c r="W1586" s="2"/>
      <c r="Z1586" t="s">
        <v>104</v>
      </c>
      <c r="AB1586" t="s">
        <v>2236</v>
      </c>
      <c r="AE1586" t="s">
        <v>106</v>
      </c>
      <c r="AG1586" t="s">
        <v>2237</v>
      </c>
      <c r="AJ1586" s="2"/>
      <c r="AL1586" s="2"/>
      <c r="AM1586" t="s">
        <v>110</v>
      </c>
      <c r="AN1586" s="2"/>
      <c r="AO1586" s="2"/>
      <c r="AP1586" s="2"/>
      <c r="AQ1586" s="2"/>
      <c r="AR1586" t="s">
        <v>111</v>
      </c>
      <c r="AS1586" t="s">
        <v>3266</v>
      </c>
      <c r="AT1586" t="s">
        <v>113</v>
      </c>
      <c r="AU1586" t="s">
        <v>3267</v>
      </c>
      <c r="AV1586" s="2"/>
      <c r="AW1586" s="2"/>
      <c r="AY1586" s="2">
        <v>573142.85800000001</v>
      </c>
      <c r="AZ1586" s="2">
        <v>151428.42800000001</v>
      </c>
      <c r="BA1586" t="s">
        <v>2238</v>
      </c>
      <c r="BE1586" t="s">
        <v>2239</v>
      </c>
      <c r="BF1586" t="s">
        <v>4025</v>
      </c>
      <c r="BG1586" s="2">
        <v>256173432</v>
      </c>
      <c r="BH1586" s="1">
        <v>41701.395833333336</v>
      </c>
      <c r="BI1586" t="s">
        <v>106</v>
      </c>
      <c r="BJ1586" s="2">
        <v>0.13800000000000001</v>
      </c>
      <c r="BK1586" s="2"/>
      <c r="BL1586" s="2"/>
      <c r="BM1586" s="2"/>
      <c r="BN1586" s="2"/>
      <c r="BO1586" s="2"/>
      <c r="BP1586" t="s">
        <v>206</v>
      </c>
      <c r="BS1586" t="s">
        <v>234</v>
      </c>
      <c r="BT1586" s="1">
        <v>41786.567546296297</v>
      </c>
      <c r="BU1586" t="s">
        <v>121</v>
      </c>
      <c r="BV1586" s="1"/>
      <c r="BW1586" s="1"/>
      <c r="BX1586" s="1"/>
      <c r="CA1586" s="2"/>
      <c r="CC1586" s="1">
        <v>41795.281076388892</v>
      </c>
      <c r="CD1586" s="1">
        <v>41821.436203703706</v>
      </c>
      <c r="CE1586" s="2"/>
      <c r="CF1586" s="2"/>
      <c r="CG1586" t="s">
        <v>3268</v>
      </c>
      <c r="CH1586" s="2"/>
      <c r="CI1586" s="2"/>
      <c r="CL1586" t="s">
        <v>125</v>
      </c>
      <c r="CN1586" s="1"/>
    </row>
    <row r="1587" spans="1:92" hidden="1">
      <c r="A1587" t="s">
        <v>3264</v>
      </c>
      <c r="B1587" t="s">
        <v>93</v>
      </c>
      <c r="C1587" s="1">
        <v>41704.368055555555</v>
      </c>
      <c r="D1587" t="s">
        <v>222</v>
      </c>
      <c r="E1587" t="s">
        <v>95</v>
      </c>
      <c r="F1587" t="s">
        <v>96</v>
      </c>
      <c r="G1587" s="2">
        <v>138</v>
      </c>
      <c r="H1587" t="s">
        <v>97</v>
      </c>
      <c r="M1587" t="s">
        <v>517</v>
      </c>
      <c r="N1587" s="2"/>
      <c r="P1587" t="s">
        <v>95</v>
      </c>
      <c r="Q1587" t="s">
        <v>96</v>
      </c>
      <c r="R1587" t="s">
        <v>4041</v>
      </c>
      <c r="S1587" t="s">
        <v>101</v>
      </c>
      <c r="T1587" t="s">
        <v>281</v>
      </c>
      <c r="U1587" s="2"/>
      <c r="V1587" s="2"/>
      <c r="W1587" s="2"/>
      <c r="Z1587" t="s">
        <v>104</v>
      </c>
      <c r="AB1587" t="s">
        <v>768</v>
      </c>
      <c r="AE1587" t="s">
        <v>106</v>
      </c>
      <c r="AG1587" t="s">
        <v>163</v>
      </c>
      <c r="AJ1587" s="2">
        <v>2</v>
      </c>
      <c r="AK1587" t="s">
        <v>109</v>
      </c>
      <c r="AL1587" s="2"/>
      <c r="AM1587" t="s">
        <v>110</v>
      </c>
      <c r="AN1587" s="2">
        <v>1</v>
      </c>
      <c r="AO1587" s="2"/>
      <c r="AP1587" s="2"/>
      <c r="AQ1587" s="2"/>
      <c r="AR1587" t="s">
        <v>132</v>
      </c>
      <c r="AS1587" t="s">
        <v>3266</v>
      </c>
      <c r="AT1587" t="s">
        <v>113</v>
      </c>
      <c r="AU1587" t="s">
        <v>3267</v>
      </c>
      <c r="AV1587" s="2"/>
      <c r="AW1587" s="2"/>
      <c r="AY1587" s="2">
        <v>573142.85800000001</v>
      </c>
      <c r="AZ1587" s="2">
        <v>151428.42800000001</v>
      </c>
      <c r="BA1587" t="s">
        <v>769</v>
      </c>
      <c r="BE1587" t="s">
        <v>165</v>
      </c>
      <c r="BF1587" t="s">
        <v>4042</v>
      </c>
      <c r="BG1587" s="2">
        <v>254469961</v>
      </c>
      <c r="BH1587" s="1">
        <v>41704.591666666667</v>
      </c>
      <c r="BI1587" t="s">
        <v>106</v>
      </c>
      <c r="BJ1587" s="2">
        <v>0.13800000000000001</v>
      </c>
      <c r="BK1587" s="2"/>
      <c r="BL1587" s="2"/>
      <c r="BM1587" s="2">
        <v>2E-3</v>
      </c>
      <c r="BN1587" s="2"/>
      <c r="BO1587" s="2"/>
      <c r="BP1587" t="s">
        <v>206</v>
      </c>
      <c r="BR1587" t="s">
        <v>4043</v>
      </c>
      <c r="BS1587" t="s">
        <v>120</v>
      </c>
      <c r="BT1587" s="1">
        <v>41737.500416666669</v>
      </c>
      <c r="BU1587" t="s">
        <v>121</v>
      </c>
      <c r="BV1587" s="1">
        <v>41704</v>
      </c>
      <c r="BW1587" s="1"/>
      <c r="BX1587" s="1">
        <v>41737.286493055559</v>
      </c>
      <c r="BZ1587" t="s">
        <v>4044</v>
      </c>
      <c r="CA1587" s="2">
        <v>250</v>
      </c>
      <c r="CB1587" t="s">
        <v>471</v>
      </c>
      <c r="CC1587" s="1">
        <v>41705.558182870373</v>
      </c>
      <c r="CD1587" s="1">
        <v>41737.500416666669</v>
      </c>
      <c r="CE1587" s="2"/>
      <c r="CF1587" s="2"/>
      <c r="CG1587" t="s">
        <v>3268</v>
      </c>
      <c r="CH1587" s="2"/>
      <c r="CI1587" s="2"/>
      <c r="CL1587" t="s">
        <v>125</v>
      </c>
      <c r="CN1587" s="1"/>
    </row>
    <row r="1588" spans="1:92" hidden="1">
      <c r="A1588" t="s">
        <v>3264</v>
      </c>
      <c r="B1588" t="s">
        <v>93</v>
      </c>
      <c r="C1588" s="1">
        <v>41718.335416666669</v>
      </c>
      <c r="D1588" t="s">
        <v>222</v>
      </c>
      <c r="E1588" t="s">
        <v>95</v>
      </c>
      <c r="F1588" t="s">
        <v>96</v>
      </c>
      <c r="G1588" s="2">
        <v>132</v>
      </c>
      <c r="H1588" t="s">
        <v>97</v>
      </c>
      <c r="M1588" t="s">
        <v>517</v>
      </c>
      <c r="N1588" s="2"/>
      <c r="P1588" t="s">
        <v>95</v>
      </c>
      <c r="Q1588" t="s">
        <v>96</v>
      </c>
      <c r="R1588" t="s">
        <v>4045</v>
      </c>
      <c r="S1588" t="s">
        <v>101</v>
      </c>
      <c r="T1588" t="s">
        <v>281</v>
      </c>
      <c r="U1588" s="2"/>
      <c r="V1588" s="2"/>
      <c r="W1588" s="2"/>
      <c r="Z1588" t="s">
        <v>104</v>
      </c>
      <c r="AB1588" t="s">
        <v>774</v>
      </c>
      <c r="AE1588" t="s">
        <v>106</v>
      </c>
      <c r="AG1588" t="s">
        <v>131</v>
      </c>
      <c r="AJ1588" s="2">
        <v>2</v>
      </c>
      <c r="AK1588" t="s">
        <v>109</v>
      </c>
      <c r="AL1588" s="2"/>
      <c r="AM1588" t="s">
        <v>110</v>
      </c>
      <c r="AN1588" s="2">
        <v>1</v>
      </c>
      <c r="AO1588" s="2"/>
      <c r="AP1588" s="2"/>
      <c r="AQ1588" s="2"/>
      <c r="AR1588" t="s">
        <v>132</v>
      </c>
      <c r="AS1588" t="s">
        <v>3266</v>
      </c>
      <c r="AT1588" t="s">
        <v>113</v>
      </c>
      <c r="AU1588" t="s">
        <v>3267</v>
      </c>
      <c r="AV1588" s="2"/>
      <c r="AW1588" s="2"/>
      <c r="AY1588" s="2">
        <v>573142.85800000001</v>
      </c>
      <c r="AZ1588" s="2">
        <v>151428.42800000001</v>
      </c>
      <c r="BA1588" t="s">
        <v>775</v>
      </c>
      <c r="BE1588" t="s">
        <v>108</v>
      </c>
      <c r="BF1588" t="s">
        <v>4046</v>
      </c>
      <c r="BG1588" s="2">
        <v>254469394</v>
      </c>
      <c r="BH1588" s="1">
        <v>41718.606944444444</v>
      </c>
      <c r="BI1588" t="s">
        <v>106</v>
      </c>
      <c r="BJ1588" s="2">
        <v>0.13200000000000001</v>
      </c>
      <c r="BK1588" s="2"/>
      <c r="BL1588" s="2"/>
      <c r="BM1588" s="2">
        <v>2E-3</v>
      </c>
      <c r="BN1588" s="2"/>
      <c r="BO1588" s="2"/>
      <c r="BP1588" t="s">
        <v>206</v>
      </c>
      <c r="BR1588" t="s">
        <v>4047</v>
      </c>
      <c r="BS1588" t="s">
        <v>120</v>
      </c>
      <c r="BT1588" s="1">
        <v>41733.50037037037</v>
      </c>
      <c r="BU1588" t="s">
        <v>121</v>
      </c>
      <c r="BV1588" s="1">
        <v>41718</v>
      </c>
      <c r="BW1588" s="1"/>
      <c r="BX1588" s="1">
        <v>41733.280497685184</v>
      </c>
      <c r="BZ1588" t="s">
        <v>4048</v>
      </c>
      <c r="CA1588" s="2">
        <v>250</v>
      </c>
      <c r="CB1588" t="s">
        <v>471</v>
      </c>
      <c r="CC1588" s="1">
        <v>41723.421111111114</v>
      </c>
      <c r="CD1588" s="1">
        <v>41733.50037037037</v>
      </c>
      <c r="CE1588" s="2"/>
      <c r="CF1588" s="2"/>
      <c r="CG1588" t="s">
        <v>3268</v>
      </c>
      <c r="CH1588" s="2"/>
      <c r="CI1588" s="2"/>
      <c r="CL1588" t="s">
        <v>125</v>
      </c>
      <c r="CN1588" s="1"/>
    </row>
    <row r="1589" spans="1:92" hidden="1">
      <c r="A1589" t="s">
        <v>3264</v>
      </c>
      <c r="B1589" t="s">
        <v>93</v>
      </c>
      <c r="C1589" s="1">
        <v>41730.3125</v>
      </c>
      <c r="D1589" t="s">
        <v>222</v>
      </c>
      <c r="E1589" t="s">
        <v>95</v>
      </c>
      <c r="F1589" t="s">
        <v>96</v>
      </c>
      <c r="G1589" s="2">
        <v>133</v>
      </c>
      <c r="H1589" t="s">
        <v>97</v>
      </c>
      <c r="L1589" t="s">
        <v>4049</v>
      </c>
      <c r="N1589" s="2"/>
      <c r="P1589" t="s">
        <v>95</v>
      </c>
      <c r="Q1589" t="s">
        <v>96</v>
      </c>
      <c r="R1589" t="s">
        <v>4050</v>
      </c>
      <c r="S1589" t="s">
        <v>226</v>
      </c>
      <c r="T1589" t="s">
        <v>227</v>
      </c>
      <c r="U1589" s="2"/>
      <c r="V1589" s="2"/>
      <c r="W1589" s="2"/>
      <c r="Z1589" t="s">
        <v>104</v>
      </c>
      <c r="AB1589" t="s">
        <v>2236</v>
      </c>
      <c r="AE1589" t="s">
        <v>106</v>
      </c>
      <c r="AG1589" t="s">
        <v>2237</v>
      </c>
      <c r="AJ1589" s="2"/>
      <c r="AL1589" s="2"/>
      <c r="AM1589" t="s">
        <v>110</v>
      </c>
      <c r="AN1589" s="2"/>
      <c r="AO1589" s="2"/>
      <c r="AP1589" s="2"/>
      <c r="AQ1589" s="2"/>
      <c r="AR1589" t="s">
        <v>111</v>
      </c>
      <c r="AS1589" t="s">
        <v>3266</v>
      </c>
      <c r="AT1589" t="s">
        <v>113</v>
      </c>
      <c r="AU1589" t="s">
        <v>3267</v>
      </c>
      <c r="AV1589" s="2"/>
      <c r="AW1589" s="2"/>
      <c r="AY1589" s="2">
        <v>573142.85800000001</v>
      </c>
      <c r="AZ1589" s="2">
        <v>151428.42800000001</v>
      </c>
      <c r="BA1589" t="s">
        <v>2238</v>
      </c>
      <c r="BE1589" t="s">
        <v>2239</v>
      </c>
      <c r="BF1589" t="s">
        <v>4025</v>
      </c>
      <c r="BG1589" s="2">
        <v>257853450</v>
      </c>
      <c r="BH1589" s="1">
        <v>41730.333333333336</v>
      </c>
      <c r="BI1589" t="s">
        <v>106</v>
      </c>
      <c r="BJ1589" s="2">
        <v>0.13300000000000001</v>
      </c>
      <c r="BK1589" s="2"/>
      <c r="BL1589" s="2"/>
      <c r="BM1589" s="2"/>
      <c r="BN1589" s="2"/>
      <c r="BO1589" s="2"/>
      <c r="BP1589" t="s">
        <v>206</v>
      </c>
      <c r="BS1589" t="s">
        <v>234</v>
      </c>
      <c r="BT1589" s="1">
        <v>41794.413310185184</v>
      </c>
      <c r="BU1589" t="s">
        <v>121</v>
      </c>
      <c r="BV1589" s="1"/>
      <c r="BW1589" s="1"/>
      <c r="BX1589" s="1"/>
      <c r="CA1589" s="2"/>
      <c r="CC1589" s="1">
        <v>41800.345138888886</v>
      </c>
      <c r="CD1589" s="1">
        <v>41855.419108796297</v>
      </c>
      <c r="CE1589" s="2"/>
      <c r="CF1589" s="2"/>
      <c r="CG1589" t="s">
        <v>3268</v>
      </c>
      <c r="CH1589" s="2"/>
      <c r="CI1589" s="2"/>
      <c r="CL1589" t="s">
        <v>125</v>
      </c>
      <c r="CN1589" s="1"/>
    </row>
    <row r="1590" spans="1:92" hidden="1">
      <c r="A1590" t="s">
        <v>3264</v>
      </c>
      <c r="B1590" t="s">
        <v>93</v>
      </c>
      <c r="C1590" s="1">
        <v>41732.326388888891</v>
      </c>
      <c r="D1590" t="s">
        <v>222</v>
      </c>
      <c r="E1590" t="s">
        <v>95</v>
      </c>
      <c r="F1590" t="s">
        <v>96</v>
      </c>
      <c r="G1590" s="2">
        <v>131</v>
      </c>
      <c r="H1590" t="s">
        <v>97</v>
      </c>
      <c r="M1590" t="s">
        <v>517</v>
      </c>
      <c r="N1590" s="2"/>
      <c r="P1590" t="s">
        <v>95</v>
      </c>
      <c r="Q1590" t="s">
        <v>96</v>
      </c>
      <c r="R1590" t="s">
        <v>4051</v>
      </c>
      <c r="S1590" t="s">
        <v>101</v>
      </c>
      <c r="T1590" t="s">
        <v>281</v>
      </c>
      <c r="U1590" s="2"/>
      <c r="V1590" s="2"/>
      <c r="W1590" s="2"/>
      <c r="Z1590" t="s">
        <v>104</v>
      </c>
      <c r="AB1590" t="s">
        <v>780</v>
      </c>
      <c r="AE1590" t="s">
        <v>106</v>
      </c>
      <c r="AG1590" t="s">
        <v>131</v>
      </c>
      <c r="AJ1590" s="2">
        <v>2</v>
      </c>
      <c r="AK1590" t="s">
        <v>109</v>
      </c>
      <c r="AL1590" s="2"/>
      <c r="AM1590" t="s">
        <v>110</v>
      </c>
      <c r="AN1590" s="2">
        <v>1</v>
      </c>
      <c r="AO1590" s="2"/>
      <c r="AP1590" s="2"/>
      <c r="AQ1590" s="2"/>
      <c r="AR1590" t="s">
        <v>132</v>
      </c>
      <c r="AS1590" t="s">
        <v>3266</v>
      </c>
      <c r="AT1590" t="s">
        <v>113</v>
      </c>
      <c r="AU1590" t="s">
        <v>3267</v>
      </c>
      <c r="AV1590" s="2"/>
      <c r="AW1590" s="2"/>
      <c r="AY1590" s="2">
        <v>573142.85800000001</v>
      </c>
      <c r="AZ1590" s="2">
        <v>151428.42800000001</v>
      </c>
      <c r="BA1590" t="s">
        <v>781</v>
      </c>
      <c r="BE1590" t="s">
        <v>108</v>
      </c>
      <c r="BF1590" t="s">
        <v>4052</v>
      </c>
      <c r="BG1590" s="2">
        <v>254475231</v>
      </c>
      <c r="BH1590" s="1">
        <v>41732.606249999997</v>
      </c>
      <c r="BI1590" t="s">
        <v>106</v>
      </c>
      <c r="BJ1590" s="2">
        <v>0.13100000000000001</v>
      </c>
      <c r="BK1590" s="2"/>
      <c r="BL1590" s="2"/>
      <c r="BM1590" s="2">
        <v>2E-3</v>
      </c>
      <c r="BN1590" s="2"/>
      <c r="BO1590" s="2"/>
      <c r="BP1590" t="s">
        <v>206</v>
      </c>
      <c r="BR1590" t="s">
        <v>4053</v>
      </c>
      <c r="BS1590" t="s">
        <v>120</v>
      </c>
      <c r="BT1590" s="1">
        <v>41746.421180555553</v>
      </c>
      <c r="BU1590" t="s">
        <v>121</v>
      </c>
      <c r="BV1590" s="1">
        <v>41732</v>
      </c>
      <c r="BW1590" s="1"/>
      <c r="BX1590" s="1">
        <v>41746.302002314813</v>
      </c>
      <c r="BZ1590" t="s">
        <v>4054</v>
      </c>
      <c r="CA1590" s="2">
        <v>250</v>
      </c>
      <c r="CB1590" t="s">
        <v>471</v>
      </c>
      <c r="CC1590" s="1">
        <v>41732.569918981484</v>
      </c>
      <c r="CD1590" s="1">
        <v>41746.421180555553</v>
      </c>
      <c r="CE1590" s="2"/>
      <c r="CF1590" s="2"/>
      <c r="CG1590" t="s">
        <v>3268</v>
      </c>
      <c r="CH1590" s="2"/>
      <c r="CI1590" s="2"/>
      <c r="CL1590" t="s">
        <v>125</v>
      </c>
      <c r="CN1590" s="1"/>
    </row>
    <row r="1591" spans="1:92" hidden="1">
      <c r="A1591" t="s">
        <v>3264</v>
      </c>
      <c r="B1591" t="s">
        <v>93</v>
      </c>
      <c r="C1591" s="1">
        <v>41746.523611111108</v>
      </c>
      <c r="D1591" t="s">
        <v>222</v>
      </c>
      <c r="E1591" t="s">
        <v>95</v>
      </c>
      <c r="F1591" t="s">
        <v>96</v>
      </c>
      <c r="G1591" s="2">
        <v>125</v>
      </c>
      <c r="H1591" t="s">
        <v>97</v>
      </c>
      <c r="M1591" t="s">
        <v>517</v>
      </c>
      <c r="N1591" s="2"/>
      <c r="P1591" t="s">
        <v>95</v>
      </c>
      <c r="Q1591" t="s">
        <v>96</v>
      </c>
      <c r="R1591" t="s">
        <v>4055</v>
      </c>
      <c r="S1591" t="s">
        <v>101</v>
      </c>
      <c r="T1591" t="s">
        <v>281</v>
      </c>
      <c r="U1591" s="2"/>
      <c r="V1591" s="2"/>
      <c r="W1591" s="2"/>
      <c r="Z1591" t="s">
        <v>104</v>
      </c>
      <c r="AB1591" t="s">
        <v>1788</v>
      </c>
      <c r="AE1591" t="s">
        <v>106</v>
      </c>
      <c r="AG1591" t="s">
        <v>131</v>
      </c>
      <c r="AJ1591" s="2">
        <v>2</v>
      </c>
      <c r="AK1591" t="s">
        <v>109</v>
      </c>
      <c r="AL1591" s="2"/>
      <c r="AM1591" t="s">
        <v>110</v>
      </c>
      <c r="AN1591" s="2">
        <v>1</v>
      </c>
      <c r="AO1591" s="2"/>
      <c r="AP1591" s="2"/>
      <c r="AQ1591" s="2"/>
      <c r="AR1591" t="s">
        <v>132</v>
      </c>
      <c r="AS1591" t="s">
        <v>3266</v>
      </c>
      <c r="AT1591" t="s">
        <v>113</v>
      </c>
      <c r="AU1591" t="s">
        <v>3267</v>
      </c>
      <c r="AV1591" s="2"/>
      <c r="AW1591" s="2"/>
      <c r="AY1591" s="2">
        <v>573142.85800000001</v>
      </c>
      <c r="AZ1591" s="2">
        <v>151428.42800000001</v>
      </c>
      <c r="BA1591" t="s">
        <v>1789</v>
      </c>
      <c r="BE1591" t="s">
        <v>108</v>
      </c>
      <c r="BF1591" t="s">
        <v>4056</v>
      </c>
      <c r="BG1591" s="2">
        <v>254491822</v>
      </c>
      <c r="BH1591" s="1">
        <v>41746.686805555553</v>
      </c>
      <c r="BI1591" t="s">
        <v>106</v>
      </c>
      <c r="BJ1591" s="2">
        <v>0.125</v>
      </c>
      <c r="BK1591" s="2"/>
      <c r="BL1591" s="2"/>
      <c r="BM1591" s="2">
        <v>2E-3</v>
      </c>
      <c r="BN1591" s="2"/>
      <c r="BO1591" s="2"/>
      <c r="BP1591" t="s">
        <v>206</v>
      </c>
      <c r="BR1591" t="s">
        <v>4057</v>
      </c>
      <c r="BS1591" t="s">
        <v>120</v>
      </c>
      <c r="BT1591" s="1">
        <v>41774.50072916667</v>
      </c>
      <c r="BU1591" t="s">
        <v>121</v>
      </c>
      <c r="BV1591" s="1">
        <v>41746</v>
      </c>
      <c r="BW1591" s="1"/>
      <c r="BX1591" s="1">
        <v>41774.287222222221</v>
      </c>
      <c r="BZ1591" t="s">
        <v>4058</v>
      </c>
      <c r="CA1591" s="2">
        <v>250</v>
      </c>
      <c r="CB1591" t="s">
        <v>471</v>
      </c>
      <c r="CC1591" s="1">
        <v>41750.279351851852</v>
      </c>
      <c r="CD1591" s="1">
        <v>41774.50072916667</v>
      </c>
      <c r="CE1591" s="2"/>
      <c r="CF1591" s="2"/>
      <c r="CG1591" t="s">
        <v>3268</v>
      </c>
      <c r="CH1591" s="2"/>
      <c r="CI1591" s="2"/>
      <c r="CL1591" t="s">
        <v>125</v>
      </c>
      <c r="CN1591" s="1"/>
    </row>
    <row r="1592" spans="1:92" hidden="1">
      <c r="A1592" t="s">
        <v>3264</v>
      </c>
      <c r="B1592" t="s">
        <v>93</v>
      </c>
      <c r="C1592" s="1">
        <v>41759.472916666666</v>
      </c>
      <c r="D1592" t="s">
        <v>222</v>
      </c>
      <c r="E1592" t="s">
        <v>95</v>
      </c>
      <c r="F1592" t="s">
        <v>96</v>
      </c>
      <c r="G1592" s="2">
        <v>126</v>
      </c>
      <c r="H1592" t="s">
        <v>97</v>
      </c>
      <c r="M1592" t="s">
        <v>517</v>
      </c>
      <c r="N1592" s="2"/>
      <c r="P1592" t="s">
        <v>95</v>
      </c>
      <c r="Q1592" t="s">
        <v>96</v>
      </c>
      <c r="R1592" t="s">
        <v>4059</v>
      </c>
      <c r="S1592" t="s">
        <v>101</v>
      </c>
      <c r="T1592" t="s">
        <v>281</v>
      </c>
      <c r="U1592" s="2"/>
      <c r="V1592" s="2"/>
      <c r="W1592" s="2"/>
      <c r="Z1592" t="s">
        <v>104</v>
      </c>
      <c r="AB1592" t="s">
        <v>792</v>
      </c>
      <c r="AE1592" t="s">
        <v>106</v>
      </c>
      <c r="AG1592" t="s">
        <v>131</v>
      </c>
      <c r="AJ1592" s="2">
        <v>2</v>
      </c>
      <c r="AK1592" t="s">
        <v>109</v>
      </c>
      <c r="AL1592" s="2"/>
      <c r="AM1592" t="s">
        <v>110</v>
      </c>
      <c r="AN1592" s="2">
        <v>1</v>
      </c>
      <c r="AO1592" s="2"/>
      <c r="AP1592" s="2"/>
      <c r="AQ1592" s="2"/>
      <c r="AR1592" t="s">
        <v>132</v>
      </c>
      <c r="AS1592" t="s">
        <v>3266</v>
      </c>
      <c r="AT1592" t="s">
        <v>113</v>
      </c>
      <c r="AU1592" t="s">
        <v>3267</v>
      </c>
      <c r="AV1592" s="2"/>
      <c r="AW1592" s="2"/>
      <c r="AY1592" s="2">
        <v>573142.85800000001</v>
      </c>
      <c r="AZ1592" s="2">
        <v>151428.42800000001</v>
      </c>
      <c r="BA1592" t="s">
        <v>793</v>
      </c>
      <c r="BE1592" t="s">
        <v>108</v>
      </c>
      <c r="BF1592" t="s">
        <v>4060</v>
      </c>
      <c r="BG1592" s="2">
        <v>254485882</v>
      </c>
      <c r="BH1592" s="1">
        <v>41759.637499999997</v>
      </c>
      <c r="BI1592" t="s">
        <v>106</v>
      </c>
      <c r="BJ1592" s="2">
        <v>0.126</v>
      </c>
      <c r="BK1592" s="2"/>
      <c r="BL1592" s="2"/>
      <c r="BM1592" s="2">
        <v>2E-3</v>
      </c>
      <c r="BN1592" s="2"/>
      <c r="BO1592" s="2"/>
      <c r="BP1592" t="s">
        <v>206</v>
      </c>
      <c r="BR1592" t="s">
        <v>795</v>
      </c>
      <c r="BS1592" t="s">
        <v>120</v>
      </c>
      <c r="BT1592" s="1">
        <v>41767.500601851854</v>
      </c>
      <c r="BU1592" t="s">
        <v>121</v>
      </c>
      <c r="BV1592" s="1">
        <v>41759</v>
      </c>
      <c r="BW1592" s="1"/>
      <c r="BX1592" s="1">
        <v>41767.418553240743</v>
      </c>
      <c r="BZ1592" t="s">
        <v>4061</v>
      </c>
      <c r="CA1592" s="2">
        <v>250</v>
      </c>
      <c r="CB1592" t="s">
        <v>471</v>
      </c>
      <c r="CC1592" s="1">
        <v>41759.674212962964</v>
      </c>
      <c r="CD1592" s="1">
        <v>41767.500601851854</v>
      </c>
      <c r="CE1592" s="2"/>
      <c r="CF1592" s="2"/>
      <c r="CG1592" t="s">
        <v>3268</v>
      </c>
      <c r="CH1592" s="2"/>
      <c r="CI1592" s="2"/>
      <c r="CL1592" t="s">
        <v>125</v>
      </c>
      <c r="CN1592" s="1"/>
    </row>
    <row r="1593" spans="1:92" hidden="1">
      <c r="A1593" t="s">
        <v>3264</v>
      </c>
      <c r="B1593" t="s">
        <v>93</v>
      </c>
      <c r="C1593" s="1">
        <v>41765.607638888891</v>
      </c>
      <c r="D1593" t="s">
        <v>222</v>
      </c>
      <c r="E1593" t="s">
        <v>95</v>
      </c>
      <c r="F1593" t="s">
        <v>96</v>
      </c>
      <c r="G1593" s="2">
        <v>123</v>
      </c>
      <c r="H1593" t="s">
        <v>97</v>
      </c>
      <c r="L1593" t="s">
        <v>4049</v>
      </c>
      <c r="N1593" s="2"/>
      <c r="P1593" t="s">
        <v>95</v>
      </c>
      <c r="Q1593" t="s">
        <v>96</v>
      </c>
      <c r="R1593" t="s">
        <v>4062</v>
      </c>
      <c r="S1593" t="s">
        <v>226</v>
      </c>
      <c r="T1593" t="s">
        <v>227</v>
      </c>
      <c r="U1593" s="2"/>
      <c r="V1593" s="2"/>
      <c r="W1593" s="2"/>
      <c r="Z1593" t="s">
        <v>104</v>
      </c>
      <c r="AB1593" t="s">
        <v>2236</v>
      </c>
      <c r="AE1593" t="s">
        <v>106</v>
      </c>
      <c r="AG1593" t="s">
        <v>2237</v>
      </c>
      <c r="AJ1593" s="2"/>
      <c r="AL1593" s="2"/>
      <c r="AM1593" t="s">
        <v>110</v>
      </c>
      <c r="AN1593" s="2"/>
      <c r="AO1593" s="2"/>
      <c r="AP1593" s="2"/>
      <c r="AQ1593" s="2"/>
      <c r="AR1593" t="s">
        <v>111</v>
      </c>
      <c r="AS1593" t="s">
        <v>3266</v>
      </c>
      <c r="AT1593" t="s">
        <v>113</v>
      </c>
      <c r="AU1593" t="s">
        <v>3267</v>
      </c>
      <c r="AV1593" s="2"/>
      <c r="AW1593" s="2"/>
      <c r="AY1593" s="2">
        <v>573142.85800000001</v>
      </c>
      <c r="AZ1593" s="2">
        <v>151428.42800000001</v>
      </c>
      <c r="BA1593" t="s">
        <v>2238</v>
      </c>
      <c r="BE1593" t="s">
        <v>2239</v>
      </c>
      <c r="BF1593" t="s">
        <v>4025</v>
      </c>
      <c r="BG1593" s="2">
        <v>257853901</v>
      </c>
      <c r="BH1593" s="1">
        <v>41765.625</v>
      </c>
      <c r="BI1593" t="s">
        <v>106</v>
      </c>
      <c r="BJ1593" s="2">
        <v>0.123</v>
      </c>
      <c r="BK1593" s="2"/>
      <c r="BL1593" s="2"/>
      <c r="BM1593" s="2"/>
      <c r="BN1593" s="2"/>
      <c r="BO1593" s="2"/>
      <c r="BP1593" t="s">
        <v>206</v>
      </c>
      <c r="BS1593" t="s">
        <v>234</v>
      </c>
      <c r="BT1593" s="1">
        <v>41794.672615740739</v>
      </c>
      <c r="BU1593" t="s">
        <v>121</v>
      </c>
      <c r="BV1593" s="1"/>
      <c r="BW1593" s="1"/>
      <c r="BX1593" s="1"/>
      <c r="CA1593" s="2"/>
      <c r="CC1593" s="1">
        <v>41800.369803240741</v>
      </c>
      <c r="CD1593" s="1">
        <v>41855.419108796297</v>
      </c>
      <c r="CE1593" s="2"/>
      <c r="CF1593" s="2"/>
      <c r="CG1593" t="s">
        <v>3268</v>
      </c>
      <c r="CH1593" s="2"/>
      <c r="CI1593" s="2"/>
      <c r="CL1593" t="s">
        <v>125</v>
      </c>
      <c r="CN1593" s="1"/>
    </row>
    <row r="1594" spans="1:92" hidden="1">
      <c r="A1594" t="s">
        <v>3264</v>
      </c>
      <c r="B1594" t="s">
        <v>93</v>
      </c>
      <c r="C1594" s="1">
        <v>41774.531944444447</v>
      </c>
      <c r="D1594" t="s">
        <v>222</v>
      </c>
      <c r="E1594" t="s">
        <v>95</v>
      </c>
      <c r="F1594" t="s">
        <v>96</v>
      </c>
      <c r="G1594" s="2">
        <v>113</v>
      </c>
      <c r="H1594" t="s">
        <v>97</v>
      </c>
      <c r="J1594" t="s">
        <v>826</v>
      </c>
      <c r="M1594" t="s">
        <v>827</v>
      </c>
      <c r="N1594" s="2">
        <v>8445</v>
      </c>
      <c r="P1594" t="s">
        <v>95</v>
      </c>
      <c r="Q1594" t="s">
        <v>96</v>
      </c>
      <c r="R1594" t="s">
        <v>4063</v>
      </c>
      <c r="S1594" t="s">
        <v>101</v>
      </c>
      <c r="T1594" t="s">
        <v>328</v>
      </c>
      <c r="U1594" s="2"/>
      <c r="V1594" s="2"/>
      <c r="W1594" s="2"/>
      <c r="Z1594" t="s">
        <v>104</v>
      </c>
      <c r="AB1594" t="s">
        <v>802</v>
      </c>
      <c r="AE1594" t="s">
        <v>106</v>
      </c>
      <c r="AG1594" t="s">
        <v>131</v>
      </c>
      <c r="AJ1594" s="2">
        <v>8</v>
      </c>
      <c r="AK1594" t="s">
        <v>330</v>
      </c>
      <c r="AL1594" s="2">
        <v>8</v>
      </c>
      <c r="AM1594" t="s">
        <v>110</v>
      </c>
      <c r="AN1594" s="2">
        <v>1</v>
      </c>
      <c r="AO1594" s="2"/>
      <c r="AP1594" s="2"/>
      <c r="AQ1594" s="2"/>
      <c r="AR1594" t="s">
        <v>132</v>
      </c>
      <c r="AS1594" t="s">
        <v>3266</v>
      </c>
      <c r="AT1594" t="s">
        <v>113</v>
      </c>
      <c r="AU1594" t="s">
        <v>3267</v>
      </c>
      <c r="AV1594" s="2"/>
      <c r="AW1594" s="2"/>
      <c r="AY1594" s="2">
        <v>573142.85800000001</v>
      </c>
      <c r="AZ1594" s="2">
        <v>151428.42800000001</v>
      </c>
      <c r="BA1594" t="s">
        <v>803</v>
      </c>
      <c r="BE1594" t="s">
        <v>108</v>
      </c>
      <c r="BF1594" t="s">
        <v>809</v>
      </c>
      <c r="BG1594" s="2">
        <v>262975147</v>
      </c>
      <c r="BH1594" s="1">
        <v>41774</v>
      </c>
      <c r="BI1594" t="s">
        <v>106</v>
      </c>
      <c r="BJ1594" s="2">
        <v>0.113</v>
      </c>
      <c r="BK1594" s="2"/>
      <c r="BL1594" s="2">
        <v>8.0000000000000002E-3</v>
      </c>
      <c r="BM1594" s="2">
        <v>8.0000000000000002E-3</v>
      </c>
      <c r="BN1594" s="2"/>
      <c r="BO1594" s="2"/>
      <c r="BP1594" t="s">
        <v>206</v>
      </c>
      <c r="BR1594" t="s">
        <v>810</v>
      </c>
      <c r="BS1594" t="s">
        <v>120</v>
      </c>
      <c r="BT1594" s="1">
        <v>41816.500405092593</v>
      </c>
      <c r="BU1594" t="s">
        <v>121</v>
      </c>
      <c r="BV1594" s="1">
        <v>41774</v>
      </c>
      <c r="BW1594" s="1"/>
      <c r="BX1594" s="1">
        <v>41816.495150462964</v>
      </c>
      <c r="BZ1594" t="s">
        <v>4064</v>
      </c>
      <c r="CA1594" s="2">
        <v>100</v>
      </c>
      <c r="CB1594" t="s">
        <v>123</v>
      </c>
      <c r="CC1594" s="1">
        <v>41778.348425925928</v>
      </c>
      <c r="CD1594" s="1">
        <v>42096.591527777775</v>
      </c>
      <c r="CE1594" s="2">
        <v>24538</v>
      </c>
      <c r="CF1594" s="2">
        <v>19484</v>
      </c>
      <c r="CG1594" t="s">
        <v>3268</v>
      </c>
      <c r="CH1594" s="2"/>
      <c r="CI1594" s="2"/>
      <c r="CL1594" t="s">
        <v>125</v>
      </c>
      <c r="CN1594" s="1"/>
    </row>
    <row r="1595" spans="1:92" hidden="1">
      <c r="A1595" t="s">
        <v>3264</v>
      </c>
      <c r="B1595" t="s">
        <v>93</v>
      </c>
      <c r="C1595" s="1">
        <v>41788.420138888891</v>
      </c>
      <c r="D1595" t="s">
        <v>222</v>
      </c>
      <c r="E1595" t="s">
        <v>95</v>
      </c>
      <c r="F1595" t="s">
        <v>96</v>
      </c>
      <c r="G1595" s="2">
        <v>117</v>
      </c>
      <c r="H1595" t="s">
        <v>97</v>
      </c>
      <c r="J1595" t="s">
        <v>826</v>
      </c>
      <c r="M1595" t="s">
        <v>827</v>
      </c>
      <c r="N1595" s="2">
        <v>8445</v>
      </c>
      <c r="P1595" t="s">
        <v>95</v>
      </c>
      <c r="Q1595" t="s">
        <v>96</v>
      </c>
      <c r="R1595" t="s">
        <v>4065</v>
      </c>
      <c r="S1595" t="s">
        <v>101</v>
      </c>
      <c r="T1595" t="s">
        <v>328</v>
      </c>
      <c r="U1595" s="2"/>
      <c r="V1595" s="2"/>
      <c r="W1595" s="2"/>
      <c r="Z1595" t="s">
        <v>104</v>
      </c>
      <c r="AB1595" t="s">
        <v>813</v>
      </c>
      <c r="AE1595" t="s">
        <v>106</v>
      </c>
      <c r="AG1595" t="s">
        <v>131</v>
      </c>
      <c r="AJ1595" s="2">
        <v>8</v>
      </c>
      <c r="AK1595" t="s">
        <v>330</v>
      </c>
      <c r="AL1595" s="2">
        <v>8</v>
      </c>
      <c r="AM1595" t="s">
        <v>110</v>
      </c>
      <c r="AN1595" s="2">
        <v>1</v>
      </c>
      <c r="AO1595" s="2"/>
      <c r="AP1595" s="2"/>
      <c r="AQ1595" s="2"/>
      <c r="AR1595" t="s">
        <v>132</v>
      </c>
      <c r="AS1595" t="s">
        <v>3266</v>
      </c>
      <c r="AT1595" t="s">
        <v>113</v>
      </c>
      <c r="AU1595" t="s">
        <v>3267</v>
      </c>
      <c r="AV1595" s="2"/>
      <c r="AW1595" s="2"/>
      <c r="AY1595" s="2">
        <v>573142.85800000001</v>
      </c>
      <c r="AZ1595" s="2">
        <v>151428.42800000001</v>
      </c>
      <c r="BA1595" t="s">
        <v>814</v>
      </c>
      <c r="BE1595" t="s">
        <v>108</v>
      </c>
      <c r="BF1595" t="s">
        <v>815</v>
      </c>
      <c r="BG1595" s="2">
        <v>266391464</v>
      </c>
      <c r="BH1595" s="1">
        <v>41788.813194444447</v>
      </c>
      <c r="BI1595" t="s">
        <v>106</v>
      </c>
      <c r="BJ1595" s="2">
        <v>0.11700000000000001</v>
      </c>
      <c r="BK1595" s="2"/>
      <c r="BL1595" s="2">
        <v>8.0000000000000002E-3</v>
      </c>
      <c r="BM1595" s="2">
        <v>8.0000000000000002E-3</v>
      </c>
      <c r="BN1595" s="2"/>
      <c r="BO1595" s="2"/>
      <c r="BP1595" t="s">
        <v>206</v>
      </c>
      <c r="BR1595" t="s">
        <v>816</v>
      </c>
      <c r="BS1595" t="s">
        <v>120</v>
      </c>
      <c r="BT1595" s="1">
        <v>41828.251423611109</v>
      </c>
      <c r="BU1595" t="s">
        <v>121</v>
      </c>
      <c r="BV1595" s="1">
        <v>41788</v>
      </c>
      <c r="BW1595" s="1"/>
      <c r="BX1595" s="1">
        <v>41827.526724537034</v>
      </c>
      <c r="BZ1595" t="s">
        <v>4066</v>
      </c>
      <c r="CA1595" s="2">
        <v>100</v>
      </c>
      <c r="CB1595" t="s">
        <v>123</v>
      </c>
      <c r="CC1595" s="1">
        <v>41788.665405092594</v>
      </c>
      <c r="CD1595" s="1">
        <v>42096.591574074075</v>
      </c>
      <c r="CE1595" s="2">
        <v>24535</v>
      </c>
      <c r="CF1595" s="2">
        <v>19484</v>
      </c>
      <c r="CG1595" t="s">
        <v>3268</v>
      </c>
      <c r="CH1595" s="2"/>
      <c r="CI1595" s="2"/>
      <c r="CL1595" t="s">
        <v>125</v>
      </c>
      <c r="CN1595" s="1"/>
    </row>
    <row r="1596" spans="1:92" hidden="1">
      <c r="A1596" t="s">
        <v>3264</v>
      </c>
      <c r="B1596" t="s">
        <v>93</v>
      </c>
      <c r="C1596" s="1">
        <v>41802.375694444447</v>
      </c>
      <c r="D1596" t="s">
        <v>222</v>
      </c>
      <c r="E1596" t="s">
        <v>95</v>
      </c>
      <c r="F1596" t="s">
        <v>96</v>
      </c>
      <c r="G1596" s="2">
        <v>120</v>
      </c>
      <c r="H1596" t="s">
        <v>97</v>
      </c>
      <c r="J1596" t="s">
        <v>826</v>
      </c>
      <c r="M1596" t="s">
        <v>827</v>
      </c>
      <c r="N1596" s="2">
        <v>8445</v>
      </c>
      <c r="P1596" t="s">
        <v>95</v>
      </c>
      <c r="Q1596" t="s">
        <v>96</v>
      </c>
      <c r="R1596" t="s">
        <v>4067</v>
      </c>
      <c r="S1596" t="s">
        <v>101</v>
      </c>
      <c r="T1596" t="s">
        <v>328</v>
      </c>
      <c r="U1596" s="2"/>
      <c r="V1596" s="2"/>
      <c r="W1596" s="2"/>
      <c r="Z1596" t="s">
        <v>104</v>
      </c>
      <c r="AB1596" t="s">
        <v>1355</v>
      </c>
      <c r="AE1596" t="s">
        <v>106</v>
      </c>
      <c r="AG1596" t="s">
        <v>131</v>
      </c>
      <c r="AJ1596" s="2">
        <v>8</v>
      </c>
      <c r="AK1596" t="s">
        <v>330</v>
      </c>
      <c r="AL1596" s="2">
        <v>8</v>
      </c>
      <c r="AM1596" t="s">
        <v>110</v>
      </c>
      <c r="AN1596" s="2">
        <v>1</v>
      </c>
      <c r="AO1596" s="2"/>
      <c r="AP1596" s="2"/>
      <c r="AQ1596" s="2"/>
      <c r="AR1596" t="s">
        <v>132</v>
      </c>
      <c r="AS1596" t="s">
        <v>3266</v>
      </c>
      <c r="AT1596" t="s">
        <v>113</v>
      </c>
      <c r="AU1596" t="s">
        <v>3267</v>
      </c>
      <c r="AV1596" s="2"/>
      <c r="AW1596" s="2"/>
      <c r="AY1596" s="2">
        <v>573142.85800000001</v>
      </c>
      <c r="AZ1596" s="2">
        <v>151428.42800000001</v>
      </c>
      <c r="BA1596" t="s">
        <v>1356</v>
      </c>
      <c r="BE1596" t="s">
        <v>108</v>
      </c>
      <c r="BF1596" t="s">
        <v>4068</v>
      </c>
      <c r="BG1596" s="2">
        <v>268124212</v>
      </c>
      <c r="BH1596" s="1">
        <v>41802</v>
      </c>
      <c r="BI1596" t="s">
        <v>106</v>
      </c>
      <c r="BJ1596" s="2">
        <v>0.12</v>
      </c>
      <c r="BK1596" s="2"/>
      <c r="BL1596" s="2">
        <v>8.0000000000000002E-3</v>
      </c>
      <c r="BM1596" s="2">
        <v>8.0000000000000002E-3</v>
      </c>
      <c r="BN1596" s="2"/>
      <c r="BO1596" s="2"/>
      <c r="BP1596" t="s">
        <v>206</v>
      </c>
      <c r="BR1596" t="s">
        <v>4069</v>
      </c>
      <c r="BS1596" t="s">
        <v>120</v>
      </c>
      <c r="BT1596" s="1">
        <v>41836.500277777777</v>
      </c>
      <c r="BU1596" t="s">
        <v>121</v>
      </c>
      <c r="BV1596" s="1">
        <v>41802</v>
      </c>
      <c r="BW1596" s="1"/>
      <c r="BX1596" s="1">
        <v>41836.360439814816</v>
      </c>
      <c r="BZ1596" t="s">
        <v>4070</v>
      </c>
      <c r="CA1596" s="2">
        <v>100</v>
      </c>
      <c r="CB1596" t="s">
        <v>123</v>
      </c>
      <c r="CC1596" s="1">
        <v>41807.435428240744</v>
      </c>
      <c r="CD1596" s="1">
        <v>42096.591504629629</v>
      </c>
      <c r="CE1596" s="2">
        <v>24536</v>
      </c>
      <c r="CF1596" s="2">
        <v>19484</v>
      </c>
      <c r="CG1596" t="s">
        <v>3268</v>
      </c>
      <c r="CH1596" s="2"/>
      <c r="CI1596" s="2"/>
      <c r="CL1596" t="s">
        <v>125</v>
      </c>
      <c r="CN1596" s="1"/>
    </row>
    <row r="1597" spans="1:92" hidden="1">
      <c r="A1597" t="s">
        <v>3264</v>
      </c>
      <c r="B1597" t="s">
        <v>93</v>
      </c>
      <c r="C1597" s="1">
        <v>41802.548611111109</v>
      </c>
      <c r="D1597" t="s">
        <v>222</v>
      </c>
      <c r="E1597" t="s">
        <v>95</v>
      </c>
      <c r="F1597" t="s">
        <v>96</v>
      </c>
      <c r="G1597" s="2">
        <v>121</v>
      </c>
      <c r="H1597" t="s">
        <v>97</v>
      </c>
      <c r="L1597" t="s">
        <v>4071</v>
      </c>
      <c r="N1597" s="2"/>
      <c r="P1597" t="s">
        <v>95</v>
      </c>
      <c r="Q1597" t="s">
        <v>96</v>
      </c>
      <c r="R1597" t="s">
        <v>4072</v>
      </c>
      <c r="S1597" t="s">
        <v>226</v>
      </c>
      <c r="T1597" t="s">
        <v>227</v>
      </c>
      <c r="U1597" s="2"/>
      <c r="V1597" s="2"/>
      <c r="W1597" s="2"/>
      <c r="Z1597" t="s">
        <v>104</v>
      </c>
      <c r="AB1597" t="s">
        <v>2236</v>
      </c>
      <c r="AE1597" t="s">
        <v>106</v>
      </c>
      <c r="AG1597" t="s">
        <v>2237</v>
      </c>
      <c r="AJ1597" s="2"/>
      <c r="AL1597" s="2"/>
      <c r="AM1597" t="s">
        <v>110</v>
      </c>
      <c r="AN1597" s="2"/>
      <c r="AO1597" s="2"/>
      <c r="AP1597" s="2"/>
      <c r="AQ1597" s="2"/>
      <c r="AR1597" t="s">
        <v>111</v>
      </c>
      <c r="AS1597" t="s">
        <v>3266</v>
      </c>
      <c r="AT1597" t="s">
        <v>113</v>
      </c>
      <c r="AU1597" t="s">
        <v>3267</v>
      </c>
      <c r="AV1597" s="2"/>
      <c r="AW1597" s="2"/>
      <c r="AY1597" s="2">
        <v>573142.85800000001</v>
      </c>
      <c r="AZ1597" s="2">
        <v>151428.42800000001</v>
      </c>
      <c r="BA1597" t="s">
        <v>2238</v>
      </c>
      <c r="BE1597" t="s">
        <v>2239</v>
      </c>
      <c r="BF1597" t="s">
        <v>4025</v>
      </c>
      <c r="BG1597" s="2">
        <v>271561237</v>
      </c>
      <c r="BH1597" s="1">
        <v>41802.558333333334</v>
      </c>
      <c r="BI1597" t="s">
        <v>106</v>
      </c>
      <c r="BJ1597" s="2">
        <v>0.121</v>
      </c>
      <c r="BK1597" s="2"/>
      <c r="BL1597" s="2"/>
      <c r="BM1597" s="2"/>
      <c r="BN1597" s="2"/>
      <c r="BO1597" s="2"/>
      <c r="BP1597" t="s">
        <v>206</v>
      </c>
      <c r="BS1597" t="s">
        <v>234</v>
      </c>
      <c r="BT1597" s="1">
        <v>41849.593124999999</v>
      </c>
      <c r="BU1597" t="s">
        <v>121</v>
      </c>
      <c r="BV1597" s="1"/>
      <c r="BW1597" s="1"/>
      <c r="BX1597" s="1"/>
      <c r="CA1597" s="2"/>
      <c r="CC1597" s="1">
        <v>41855.434837962966</v>
      </c>
      <c r="CD1597" s="1">
        <v>41855.431250000001</v>
      </c>
      <c r="CE1597" s="2"/>
      <c r="CF1597" s="2"/>
      <c r="CG1597" t="s">
        <v>3268</v>
      </c>
      <c r="CH1597" s="2"/>
      <c r="CI1597" s="2"/>
      <c r="CL1597" t="s">
        <v>125</v>
      </c>
      <c r="CN1597" s="1"/>
    </row>
    <row r="1598" spans="1:92" hidden="1">
      <c r="A1598" t="s">
        <v>3264</v>
      </c>
      <c r="B1598" t="s">
        <v>93</v>
      </c>
      <c r="C1598" s="1">
        <v>41821.484027777777</v>
      </c>
      <c r="D1598" t="s">
        <v>222</v>
      </c>
      <c r="E1598" t="s">
        <v>95</v>
      </c>
      <c r="F1598" t="s">
        <v>96</v>
      </c>
      <c r="G1598" s="2">
        <v>117</v>
      </c>
      <c r="H1598" t="s">
        <v>97</v>
      </c>
      <c r="J1598" t="s">
        <v>826</v>
      </c>
      <c r="M1598" t="s">
        <v>827</v>
      </c>
      <c r="N1598" s="2">
        <v>8445</v>
      </c>
      <c r="P1598" t="s">
        <v>95</v>
      </c>
      <c r="Q1598" t="s">
        <v>96</v>
      </c>
      <c r="R1598" t="s">
        <v>4073</v>
      </c>
      <c r="S1598" t="s">
        <v>101</v>
      </c>
      <c r="T1598" t="s">
        <v>328</v>
      </c>
      <c r="U1598" s="2"/>
      <c r="V1598" s="2"/>
      <c r="W1598" s="2"/>
      <c r="Z1598" t="s">
        <v>104</v>
      </c>
      <c r="AB1598" t="s">
        <v>829</v>
      </c>
      <c r="AE1598" t="s">
        <v>106</v>
      </c>
      <c r="AG1598" t="s">
        <v>131</v>
      </c>
      <c r="AJ1598" s="2">
        <v>8</v>
      </c>
      <c r="AK1598" t="s">
        <v>330</v>
      </c>
      <c r="AL1598" s="2">
        <v>8</v>
      </c>
      <c r="AM1598" t="s">
        <v>110</v>
      </c>
      <c r="AN1598" s="2">
        <v>1</v>
      </c>
      <c r="AO1598" s="2"/>
      <c r="AP1598" s="2"/>
      <c r="AQ1598" s="2"/>
      <c r="AR1598" t="s">
        <v>132</v>
      </c>
      <c r="AS1598" t="s">
        <v>3266</v>
      </c>
      <c r="AT1598" t="s">
        <v>113</v>
      </c>
      <c r="AU1598" t="s">
        <v>3267</v>
      </c>
      <c r="AV1598" s="2"/>
      <c r="AW1598" s="2"/>
      <c r="AY1598" s="2">
        <v>573142.85800000001</v>
      </c>
      <c r="AZ1598" s="2">
        <v>151428.42800000001</v>
      </c>
      <c r="BA1598" t="s">
        <v>830</v>
      </c>
      <c r="BE1598" t="s">
        <v>108</v>
      </c>
      <c r="BF1598" t="s">
        <v>831</v>
      </c>
      <c r="BG1598" s="2">
        <v>271562201</v>
      </c>
      <c r="BH1598" s="1">
        <v>41821</v>
      </c>
      <c r="BI1598" t="s">
        <v>106</v>
      </c>
      <c r="BJ1598" s="2">
        <v>0.11700000000000001</v>
      </c>
      <c r="BK1598" s="2"/>
      <c r="BL1598" s="2">
        <v>8.0000000000000002E-3</v>
      </c>
      <c r="BM1598" s="2">
        <v>8.0000000000000002E-3</v>
      </c>
      <c r="BN1598" s="2"/>
      <c r="BO1598" s="2"/>
      <c r="BP1598" t="s">
        <v>206</v>
      </c>
      <c r="BR1598" t="s">
        <v>4074</v>
      </c>
      <c r="BS1598" t="s">
        <v>120</v>
      </c>
      <c r="BT1598" s="1">
        <v>41851.250532407408</v>
      </c>
      <c r="BU1598" t="s">
        <v>121</v>
      </c>
      <c r="BV1598" s="1">
        <v>41821</v>
      </c>
      <c r="BW1598" s="1"/>
      <c r="BX1598" s="1">
        <v>41850.619456018518</v>
      </c>
      <c r="BZ1598" t="s">
        <v>4075</v>
      </c>
      <c r="CA1598" s="2">
        <v>100</v>
      </c>
      <c r="CB1598" t="s">
        <v>123</v>
      </c>
      <c r="CC1598" s="1">
        <v>41822.463206018518</v>
      </c>
      <c r="CD1598" s="1">
        <v>42096.591620370367</v>
      </c>
      <c r="CE1598" s="2">
        <v>24534</v>
      </c>
      <c r="CF1598" s="2">
        <v>19484</v>
      </c>
      <c r="CG1598" t="s">
        <v>3268</v>
      </c>
      <c r="CH1598" s="2"/>
      <c r="CI1598" s="2"/>
      <c r="CL1598" t="s">
        <v>125</v>
      </c>
      <c r="CN1598" s="1"/>
    </row>
    <row r="1599" spans="1:92" hidden="1">
      <c r="A1599" t="s">
        <v>3264</v>
      </c>
      <c r="B1599" t="s">
        <v>93</v>
      </c>
      <c r="C1599" s="1">
        <v>41827.458333333336</v>
      </c>
      <c r="D1599" t="s">
        <v>222</v>
      </c>
      <c r="E1599" t="s">
        <v>95</v>
      </c>
      <c r="F1599" t="s">
        <v>96</v>
      </c>
      <c r="G1599" s="2">
        <v>117</v>
      </c>
      <c r="H1599" t="s">
        <v>97</v>
      </c>
      <c r="L1599" t="s">
        <v>4071</v>
      </c>
      <c r="N1599" s="2"/>
      <c r="P1599" t="s">
        <v>95</v>
      </c>
      <c r="Q1599" t="s">
        <v>96</v>
      </c>
      <c r="R1599" t="s">
        <v>4076</v>
      </c>
      <c r="S1599" t="s">
        <v>226</v>
      </c>
      <c r="T1599" t="s">
        <v>227</v>
      </c>
      <c r="U1599" s="2"/>
      <c r="V1599" s="2"/>
      <c r="W1599" s="2"/>
      <c r="Z1599" t="s">
        <v>104</v>
      </c>
      <c r="AB1599" t="s">
        <v>2236</v>
      </c>
      <c r="AE1599" t="s">
        <v>4077</v>
      </c>
      <c r="AG1599" t="s">
        <v>2237</v>
      </c>
      <c r="AJ1599" s="2"/>
      <c r="AL1599" s="2"/>
      <c r="AM1599" t="s">
        <v>110</v>
      </c>
      <c r="AN1599" s="2"/>
      <c r="AO1599" s="2"/>
      <c r="AP1599" s="2"/>
      <c r="AQ1599" s="2"/>
      <c r="AR1599" t="s">
        <v>111</v>
      </c>
      <c r="AS1599" t="s">
        <v>3266</v>
      </c>
      <c r="AT1599" t="s">
        <v>113</v>
      </c>
      <c r="AU1599" t="s">
        <v>3267</v>
      </c>
      <c r="AV1599" s="2"/>
      <c r="AW1599" s="2"/>
      <c r="AY1599" s="2">
        <v>573142.85800000001</v>
      </c>
      <c r="AZ1599" s="2">
        <v>151428.42800000001</v>
      </c>
      <c r="BA1599" t="s">
        <v>2238</v>
      </c>
      <c r="BE1599" t="s">
        <v>2239</v>
      </c>
      <c r="BF1599" t="s">
        <v>4025</v>
      </c>
      <c r="BG1599" s="2">
        <v>271561269</v>
      </c>
      <c r="BH1599" s="1">
        <v>41827.479166666664</v>
      </c>
      <c r="BI1599" t="s">
        <v>4077</v>
      </c>
      <c r="BJ1599" s="2">
        <v>0.11700000000000001</v>
      </c>
      <c r="BK1599" s="2"/>
      <c r="BL1599" s="2"/>
      <c r="BM1599" s="2"/>
      <c r="BN1599" s="2"/>
      <c r="BO1599" s="2"/>
      <c r="BP1599" t="s">
        <v>206</v>
      </c>
      <c r="BS1599" t="s">
        <v>234</v>
      </c>
      <c r="BT1599" s="1">
        <v>41849.651736111111</v>
      </c>
      <c r="BU1599" t="s">
        <v>121</v>
      </c>
      <c r="BV1599" s="1"/>
      <c r="BW1599" s="1"/>
      <c r="BX1599" s="1"/>
      <c r="CA1599" s="2"/>
      <c r="CC1599" s="1">
        <v>41855.441817129627</v>
      </c>
      <c r="CD1599" s="1">
        <v>41855.431250000001</v>
      </c>
      <c r="CE1599" s="2"/>
      <c r="CF1599" s="2"/>
      <c r="CG1599" t="s">
        <v>3268</v>
      </c>
      <c r="CH1599" s="2"/>
      <c r="CI1599" s="2"/>
      <c r="CL1599" t="s">
        <v>125</v>
      </c>
      <c r="CN1599" s="1"/>
    </row>
    <row r="1600" spans="1:92" hidden="1">
      <c r="A1600" t="s">
        <v>3264</v>
      </c>
      <c r="B1600" t="s">
        <v>93</v>
      </c>
      <c r="C1600" s="1">
        <v>41830.469444444447</v>
      </c>
      <c r="D1600" t="s">
        <v>222</v>
      </c>
      <c r="E1600" t="s">
        <v>95</v>
      </c>
      <c r="F1600" t="s">
        <v>96</v>
      </c>
      <c r="G1600" s="2">
        <v>109</v>
      </c>
      <c r="H1600" t="s">
        <v>97</v>
      </c>
      <c r="J1600" t="s">
        <v>826</v>
      </c>
      <c r="M1600" t="s">
        <v>827</v>
      </c>
      <c r="N1600" s="2">
        <v>8445</v>
      </c>
      <c r="P1600" t="s">
        <v>95</v>
      </c>
      <c r="Q1600" t="s">
        <v>96</v>
      </c>
      <c r="R1600" t="s">
        <v>4078</v>
      </c>
      <c r="S1600" t="s">
        <v>101</v>
      </c>
      <c r="T1600" t="s">
        <v>328</v>
      </c>
      <c r="U1600" s="2"/>
      <c r="V1600" s="2"/>
      <c r="W1600" s="2"/>
      <c r="Z1600" t="s">
        <v>104</v>
      </c>
      <c r="AB1600" t="s">
        <v>1794</v>
      </c>
      <c r="AE1600" t="s">
        <v>106</v>
      </c>
      <c r="AG1600" t="s">
        <v>131</v>
      </c>
      <c r="AJ1600" s="2">
        <v>8</v>
      </c>
      <c r="AK1600" t="s">
        <v>330</v>
      </c>
      <c r="AL1600" s="2">
        <v>8</v>
      </c>
      <c r="AM1600" t="s">
        <v>110</v>
      </c>
      <c r="AN1600" s="2">
        <v>1</v>
      </c>
      <c r="AO1600" s="2"/>
      <c r="AP1600" s="2"/>
      <c r="AQ1600" s="2"/>
      <c r="AR1600" t="s">
        <v>132</v>
      </c>
      <c r="AS1600" t="s">
        <v>3266</v>
      </c>
      <c r="AT1600" t="s">
        <v>113</v>
      </c>
      <c r="AU1600" t="s">
        <v>3267</v>
      </c>
      <c r="AV1600" s="2"/>
      <c r="AW1600" s="2"/>
      <c r="AY1600" s="2">
        <v>573142.85800000001</v>
      </c>
      <c r="AZ1600" s="2">
        <v>151428.42800000001</v>
      </c>
      <c r="BA1600" t="s">
        <v>1795</v>
      </c>
      <c r="BE1600" t="s">
        <v>108</v>
      </c>
      <c r="BF1600" t="s">
        <v>4079</v>
      </c>
      <c r="BG1600" s="2">
        <v>274983174</v>
      </c>
      <c r="BH1600" s="1">
        <v>41830</v>
      </c>
      <c r="BI1600" t="s">
        <v>106</v>
      </c>
      <c r="BJ1600" s="2">
        <v>0.109</v>
      </c>
      <c r="BK1600" s="2"/>
      <c r="BL1600" s="2">
        <v>8.0000000000000002E-3</v>
      </c>
      <c r="BM1600" s="2">
        <v>8.0000000000000002E-3</v>
      </c>
      <c r="BN1600" s="2"/>
      <c r="BO1600" s="2"/>
      <c r="BP1600" t="s">
        <v>206</v>
      </c>
      <c r="BR1600" t="s">
        <v>4080</v>
      </c>
      <c r="BS1600" t="s">
        <v>120</v>
      </c>
      <c r="BT1600" s="1">
        <v>41866.250474537039</v>
      </c>
      <c r="BU1600" t="s">
        <v>121</v>
      </c>
      <c r="BV1600" s="1">
        <v>41830</v>
      </c>
      <c r="BW1600" s="1"/>
      <c r="BX1600" s="1">
        <v>41865.631006944444</v>
      </c>
      <c r="BZ1600" t="s">
        <v>4081</v>
      </c>
      <c r="CA1600" s="2">
        <v>100</v>
      </c>
      <c r="CB1600" t="s">
        <v>123</v>
      </c>
      <c r="CC1600" s="1">
        <v>41834.428935185184</v>
      </c>
      <c r="CD1600" s="1">
        <v>42096.591574074075</v>
      </c>
      <c r="CE1600" s="2">
        <v>24539</v>
      </c>
      <c r="CF1600" s="2">
        <v>19484</v>
      </c>
      <c r="CG1600" t="s">
        <v>3268</v>
      </c>
      <c r="CH1600" s="2"/>
      <c r="CI1600" s="2"/>
      <c r="CL1600" t="s">
        <v>125</v>
      </c>
      <c r="CN1600" s="1"/>
    </row>
    <row r="1601" spans="1:92" hidden="1">
      <c r="A1601" t="s">
        <v>3264</v>
      </c>
      <c r="B1601" t="s">
        <v>93</v>
      </c>
      <c r="C1601" s="1">
        <v>41844.340277777781</v>
      </c>
      <c r="D1601" t="s">
        <v>222</v>
      </c>
      <c r="E1601" t="s">
        <v>95</v>
      </c>
      <c r="F1601" t="s">
        <v>96</v>
      </c>
      <c r="G1601" s="2">
        <v>105</v>
      </c>
      <c r="H1601" t="s">
        <v>97</v>
      </c>
      <c r="J1601" t="s">
        <v>826</v>
      </c>
      <c r="M1601" t="s">
        <v>827</v>
      </c>
      <c r="N1601" s="2">
        <v>8445</v>
      </c>
      <c r="P1601" t="s">
        <v>95</v>
      </c>
      <c r="Q1601" t="s">
        <v>96</v>
      </c>
      <c r="R1601" t="s">
        <v>4082</v>
      </c>
      <c r="S1601" t="s">
        <v>101</v>
      </c>
      <c r="T1601" t="s">
        <v>328</v>
      </c>
      <c r="U1601" s="2"/>
      <c r="V1601" s="2"/>
      <c r="W1601" s="2"/>
      <c r="Z1601" t="s">
        <v>104</v>
      </c>
      <c r="AB1601" t="s">
        <v>841</v>
      </c>
      <c r="AE1601" t="s">
        <v>106</v>
      </c>
      <c r="AG1601" t="s">
        <v>131</v>
      </c>
      <c r="AJ1601" s="2">
        <v>8</v>
      </c>
      <c r="AK1601" t="s">
        <v>330</v>
      </c>
      <c r="AL1601" s="2">
        <v>8</v>
      </c>
      <c r="AM1601" t="s">
        <v>110</v>
      </c>
      <c r="AN1601" s="2">
        <v>1</v>
      </c>
      <c r="AO1601" s="2"/>
      <c r="AP1601" s="2"/>
      <c r="AQ1601" s="2"/>
      <c r="AR1601" t="s">
        <v>132</v>
      </c>
      <c r="AS1601" t="s">
        <v>3266</v>
      </c>
      <c r="AT1601" t="s">
        <v>113</v>
      </c>
      <c r="AU1601" t="s">
        <v>3267</v>
      </c>
      <c r="AV1601" s="2"/>
      <c r="AW1601" s="2"/>
      <c r="AY1601" s="2">
        <v>573142.85800000001</v>
      </c>
      <c r="AZ1601" s="2">
        <v>151428.42800000001</v>
      </c>
      <c r="BA1601" t="s">
        <v>842</v>
      </c>
      <c r="BE1601" t="s">
        <v>108</v>
      </c>
      <c r="BF1601" t="s">
        <v>843</v>
      </c>
      <c r="BG1601" s="2">
        <v>278421565</v>
      </c>
      <c r="BH1601" s="1">
        <v>41844</v>
      </c>
      <c r="BI1601" t="s">
        <v>106</v>
      </c>
      <c r="BJ1601" s="2">
        <v>0.105</v>
      </c>
      <c r="BK1601" s="2"/>
      <c r="BL1601" s="2">
        <v>8.0000000000000002E-3</v>
      </c>
      <c r="BM1601" s="2">
        <v>8.0000000000000002E-3</v>
      </c>
      <c r="BN1601" s="2"/>
      <c r="BO1601" s="2"/>
      <c r="BP1601" t="s">
        <v>206</v>
      </c>
      <c r="BR1601" t="s">
        <v>844</v>
      </c>
      <c r="BS1601" t="s">
        <v>120</v>
      </c>
      <c r="BT1601" s="1">
        <v>41877.250532407408</v>
      </c>
      <c r="BU1601" t="s">
        <v>121</v>
      </c>
      <c r="BV1601" s="1">
        <v>41844</v>
      </c>
      <c r="BW1601" s="1"/>
      <c r="BX1601" s="1">
        <v>41876.671539351853</v>
      </c>
      <c r="BZ1601" t="s">
        <v>4083</v>
      </c>
      <c r="CA1601" s="2">
        <v>100</v>
      </c>
      <c r="CB1601" t="s">
        <v>123</v>
      </c>
      <c r="CC1601" s="1">
        <v>41848.595706018517</v>
      </c>
      <c r="CD1601" s="1">
        <v>42096.591504629629</v>
      </c>
      <c r="CE1601" s="2">
        <v>24533</v>
      </c>
      <c r="CF1601" s="2">
        <v>19484</v>
      </c>
      <c r="CG1601" t="s">
        <v>3268</v>
      </c>
      <c r="CH1601" s="2"/>
      <c r="CI1601" s="2"/>
      <c r="CL1601" t="s">
        <v>125</v>
      </c>
      <c r="CN1601" s="1"/>
    </row>
    <row r="1602" spans="1:92" hidden="1">
      <c r="A1602" t="s">
        <v>3264</v>
      </c>
      <c r="B1602" t="s">
        <v>93</v>
      </c>
      <c r="C1602" s="1">
        <v>41857.430555555555</v>
      </c>
      <c r="D1602" t="s">
        <v>222</v>
      </c>
      <c r="E1602" t="s">
        <v>95</v>
      </c>
      <c r="F1602" t="s">
        <v>96</v>
      </c>
      <c r="G1602" s="2">
        <v>107</v>
      </c>
      <c r="H1602" t="s">
        <v>97</v>
      </c>
      <c r="L1602" t="s">
        <v>4084</v>
      </c>
      <c r="N1602" s="2"/>
      <c r="P1602" t="s">
        <v>95</v>
      </c>
      <c r="Q1602" t="s">
        <v>96</v>
      </c>
      <c r="R1602" t="s">
        <v>4085</v>
      </c>
      <c r="S1602" t="s">
        <v>226</v>
      </c>
      <c r="T1602" t="s">
        <v>227</v>
      </c>
      <c r="U1602" s="2"/>
      <c r="V1602" s="2"/>
      <c r="W1602" s="2"/>
      <c r="Z1602" t="s">
        <v>104</v>
      </c>
      <c r="AB1602" t="s">
        <v>2236</v>
      </c>
      <c r="AE1602" t="s">
        <v>106</v>
      </c>
      <c r="AG1602" t="s">
        <v>2237</v>
      </c>
      <c r="AJ1602" s="2"/>
      <c r="AL1602" s="2"/>
      <c r="AM1602" t="s">
        <v>110</v>
      </c>
      <c r="AN1602" s="2"/>
      <c r="AO1602" s="2"/>
      <c r="AP1602" s="2"/>
      <c r="AQ1602" s="2"/>
      <c r="AR1602" t="s">
        <v>111</v>
      </c>
      <c r="AS1602" t="s">
        <v>3266</v>
      </c>
      <c r="AT1602" t="s">
        <v>113</v>
      </c>
      <c r="AU1602" t="s">
        <v>3267</v>
      </c>
      <c r="AV1602" s="2"/>
      <c r="AW1602" s="2"/>
      <c r="AY1602" s="2">
        <v>573142.85800000001</v>
      </c>
      <c r="AZ1602" s="2">
        <v>151428.42800000001</v>
      </c>
      <c r="BA1602" t="s">
        <v>2238</v>
      </c>
      <c r="BE1602" t="s">
        <v>2239</v>
      </c>
      <c r="BF1602" t="s">
        <v>4025</v>
      </c>
      <c r="BG1602" s="2">
        <v>278420830</v>
      </c>
      <c r="BH1602" s="1">
        <v>41857.447916666664</v>
      </c>
      <c r="BI1602" t="s">
        <v>106</v>
      </c>
      <c r="BJ1602" s="2">
        <v>0.107</v>
      </c>
      <c r="BK1602" s="2"/>
      <c r="BL1602" s="2"/>
      <c r="BM1602" s="2"/>
      <c r="BN1602" s="2"/>
      <c r="BO1602" s="2"/>
      <c r="BP1602" t="s">
        <v>206</v>
      </c>
      <c r="BS1602" t="s">
        <v>234</v>
      </c>
      <c r="BT1602" s="1">
        <v>41876.40519675926</v>
      </c>
      <c r="BU1602" t="s">
        <v>121</v>
      </c>
      <c r="BV1602" s="1"/>
      <c r="BW1602" s="1"/>
      <c r="BX1602" s="1"/>
      <c r="CA1602" s="2"/>
      <c r="CC1602" s="1">
        <v>41878.519652777781</v>
      </c>
      <c r="CD1602" s="1">
        <v>41884.370856481481</v>
      </c>
      <c r="CE1602" s="2"/>
      <c r="CF1602" s="2"/>
      <c r="CG1602" t="s">
        <v>3268</v>
      </c>
      <c r="CH1602" s="2"/>
      <c r="CI1602" s="2"/>
      <c r="CL1602" t="s">
        <v>125</v>
      </c>
      <c r="CN1602" s="1"/>
    </row>
    <row r="1603" spans="1:92" hidden="1">
      <c r="A1603" t="s">
        <v>3264</v>
      </c>
      <c r="B1603" t="s">
        <v>93</v>
      </c>
      <c r="C1603" s="1">
        <v>41858.449999999997</v>
      </c>
      <c r="D1603" t="s">
        <v>222</v>
      </c>
      <c r="E1603" t="s">
        <v>95</v>
      </c>
      <c r="F1603" t="s">
        <v>96</v>
      </c>
      <c r="G1603" s="2">
        <v>104</v>
      </c>
      <c r="H1603" t="s">
        <v>97</v>
      </c>
      <c r="J1603" t="s">
        <v>826</v>
      </c>
      <c r="M1603" t="s">
        <v>827</v>
      </c>
      <c r="N1603" s="2">
        <v>8445</v>
      </c>
      <c r="P1603" t="s">
        <v>95</v>
      </c>
      <c r="Q1603" t="s">
        <v>96</v>
      </c>
      <c r="R1603" t="s">
        <v>4086</v>
      </c>
      <c r="S1603" t="s">
        <v>101</v>
      </c>
      <c r="T1603" t="s">
        <v>328</v>
      </c>
      <c r="U1603" s="2"/>
      <c r="V1603" s="2"/>
      <c r="W1603" s="2"/>
      <c r="Z1603" t="s">
        <v>104</v>
      </c>
      <c r="AB1603" t="s">
        <v>847</v>
      </c>
      <c r="AE1603" t="s">
        <v>106</v>
      </c>
      <c r="AG1603" t="s">
        <v>131</v>
      </c>
      <c r="AI1603" t="s">
        <v>108</v>
      </c>
      <c r="AJ1603" s="2">
        <v>8</v>
      </c>
      <c r="AK1603" t="s">
        <v>330</v>
      </c>
      <c r="AL1603" s="2">
        <v>8</v>
      </c>
      <c r="AM1603" t="s">
        <v>110</v>
      </c>
      <c r="AN1603" s="2">
        <v>1</v>
      </c>
      <c r="AO1603" s="2"/>
      <c r="AP1603" s="2"/>
      <c r="AQ1603" s="2"/>
      <c r="AR1603" t="s">
        <v>132</v>
      </c>
      <c r="AS1603" t="s">
        <v>3266</v>
      </c>
      <c r="AT1603" t="s">
        <v>113</v>
      </c>
      <c r="AU1603" t="s">
        <v>3267</v>
      </c>
      <c r="AV1603" s="2"/>
      <c r="AW1603" s="2"/>
      <c r="AY1603" s="2">
        <v>573142.85800000001</v>
      </c>
      <c r="AZ1603" s="2">
        <v>151428.42800000001</v>
      </c>
      <c r="BA1603" t="s">
        <v>848</v>
      </c>
      <c r="BE1603" t="s">
        <v>108</v>
      </c>
      <c r="BF1603" t="s">
        <v>849</v>
      </c>
      <c r="BG1603" s="2">
        <v>281871983</v>
      </c>
      <c r="BH1603" s="1">
        <v>41858</v>
      </c>
      <c r="BI1603" t="s">
        <v>106</v>
      </c>
      <c r="BJ1603" s="2">
        <v>0.104</v>
      </c>
      <c r="BK1603" s="2"/>
      <c r="BL1603" s="2">
        <v>8.0000000000000002E-3</v>
      </c>
      <c r="BM1603" s="2">
        <v>8.0000000000000002E-3</v>
      </c>
      <c r="BN1603" s="2"/>
      <c r="BO1603" s="2"/>
      <c r="BP1603" t="s">
        <v>206</v>
      </c>
      <c r="BR1603" t="s">
        <v>850</v>
      </c>
      <c r="BS1603" t="s">
        <v>120</v>
      </c>
      <c r="BT1603" s="1">
        <v>41892.250358796293</v>
      </c>
      <c r="BU1603" t="s">
        <v>121</v>
      </c>
      <c r="BV1603" s="1">
        <v>41858</v>
      </c>
      <c r="BW1603" s="1"/>
      <c r="BX1603" s="1">
        <v>41891.546550925923</v>
      </c>
      <c r="BZ1603" t="s">
        <v>4087</v>
      </c>
      <c r="CA1603" s="2">
        <v>100</v>
      </c>
      <c r="CB1603" t="s">
        <v>123</v>
      </c>
      <c r="CC1603" s="1">
        <v>41862.396550925929</v>
      </c>
      <c r="CD1603" s="1">
        <v>42096.591527777775</v>
      </c>
      <c r="CE1603" s="2">
        <v>24540</v>
      </c>
      <c r="CF1603" s="2">
        <v>19484</v>
      </c>
      <c r="CG1603" t="s">
        <v>3268</v>
      </c>
      <c r="CH1603" s="2"/>
      <c r="CI1603" s="2"/>
      <c r="CL1603" t="s">
        <v>125</v>
      </c>
      <c r="CN1603" s="1"/>
    </row>
    <row r="1604" spans="1:92" hidden="1">
      <c r="A1604" t="s">
        <v>3264</v>
      </c>
      <c r="B1604" t="s">
        <v>93</v>
      </c>
      <c r="C1604" s="1">
        <v>41858.449999999997</v>
      </c>
      <c r="D1604" t="s">
        <v>222</v>
      </c>
      <c r="E1604" t="s">
        <v>95</v>
      </c>
      <c r="F1604" t="s">
        <v>96</v>
      </c>
      <c r="G1604" s="2">
        <v>105</v>
      </c>
      <c r="H1604" t="s">
        <v>97</v>
      </c>
      <c r="N1604" s="2"/>
      <c r="P1604" t="s">
        <v>95</v>
      </c>
      <c r="Q1604" t="s">
        <v>96</v>
      </c>
      <c r="R1604" t="s">
        <v>4088</v>
      </c>
      <c r="S1604" t="s">
        <v>101</v>
      </c>
      <c r="T1604" t="s">
        <v>328</v>
      </c>
      <c r="U1604" s="2"/>
      <c r="V1604" s="2"/>
      <c r="W1604" s="2"/>
      <c r="Z1604" t="s">
        <v>104</v>
      </c>
      <c r="AB1604" t="s">
        <v>847</v>
      </c>
      <c r="AE1604" t="s">
        <v>106</v>
      </c>
      <c r="AG1604" t="s">
        <v>131</v>
      </c>
      <c r="AJ1604" s="2">
        <v>8</v>
      </c>
      <c r="AK1604" t="s">
        <v>330</v>
      </c>
      <c r="AL1604" s="2">
        <v>8</v>
      </c>
      <c r="AM1604" t="s">
        <v>110</v>
      </c>
      <c r="AN1604" s="2">
        <v>1</v>
      </c>
      <c r="AO1604" s="2"/>
      <c r="AP1604" s="2"/>
      <c r="AQ1604" s="2"/>
      <c r="AR1604" t="s">
        <v>132</v>
      </c>
      <c r="AS1604" t="s">
        <v>3266</v>
      </c>
      <c r="AT1604" t="s">
        <v>113</v>
      </c>
      <c r="AU1604" t="s">
        <v>3267</v>
      </c>
      <c r="AV1604" s="2"/>
      <c r="AW1604" s="2"/>
      <c r="AY1604" s="2">
        <v>573142.85800000001</v>
      </c>
      <c r="AZ1604" s="2">
        <v>151428.42800000001</v>
      </c>
      <c r="BA1604" t="s">
        <v>848</v>
      </c>
      <c r="BE1604" t="s">
        <v>108</v>
      </c>
      <c r="BF1604" t="s">
        <v>849</v>
      </c>
      <c r="BG1604" s="2">
        <v>281871978</v>
      </c>
      <c r="BH1604" s="1">
        <v>41858</v>
      </c>
      <c r="BI1604" t="s">
        <v>106</v>
      </c>
      <c r="BJ1604" s="2">
        <v>0.105</v>
      </c>
      <c r="BK1604" s="2"/>
      <c r="BL1604" s="2">
        <v>8.0000000000000002E-3</v>
      </c>
      <c r="BM1604" s="2">
        <v>8.0000000000000002E-3</v>
      </c>
      <c r="BN1604" s="2"/>
      <c r="BO1604" s="2"/>
      <c r="BP1604" t="s">
        <v>206</v>
      </c>
      <c r="BR1604" t="s">
        <v>850</v>
      </c>
      <c r="BS1604" t="s">
        <v>120</v>
      </c>
      <c r="BT1604" s="1">
        <v>41892.250358796293</v>
      </c>
      <c r="BU1604" t="s">
        <v>121</v>
      </c>
      <c r="BV1604" s="1">
        <v>41858</v>
      </c>
      <c r="BW1604" s="1"/>
      <c r="BX1604" s="1">
        <v>41891.546550925923</v>
      </c>
      <c r="BZ1604" t="s">
        <v>4089</v>
      </c>
      <c r="CA1604" s="2">
        <v>100</v>
      </c>
      <c r="CB1604" t="s">
        <v>123</v>
      </c>
      <c r="CC1604" s="1">
        <v>41862.396331018521</v>
      </c>
      <c r="CD1604" s="1">
        <v>41892.250358796293</v>
      </c>
      <c r="CE1604" s="2"/>
      <c r="CF1604" s="2"/>
      <c r="CG1604" t="s">
        <v>3268</v>
      </c>
      <c r="CH1604" s="2"/>
      <c r="CI1604" s="2"/>
      <c r="CL1604" t="s">
        <v>125</v>
      </c>
      <c r="CN1604" s="1"/>
    </row>
    <row r="1605" spans="1:92" hidden="1">
      <c r="A1605" t="s">
        <v>3264</v>
      </c>
      <c r="B1605" t="s">
        <v>93</v>
      </c>
      <c r="C1605" s="1">
        <v>41872.398611111108</v>
      </c>
      <c r="D1605" t="s">
        <v>222</v>
      </c>
      <c r="E1605" t="s">
        <v>95</v>
      </c>
      <c r="F1605" t="s">
        <v>96</v>
      </c>
      <c r="G1605" s="2">
        <v>99</v>
      </c>
      <c r="H1605" t="s">
        <v>97</v>
      </c>
      <c r="J1605" t="s">
        <v>826</v>
      </c>
      <c r="M1605" t="s">
        <v>827</v>
      </c>
      <c r="N1605" s="2">
        <v>8445</v>
      </c>
      <c r="P1605" t="s">
        <v>95</v>
      </c>
      <c r="Q1605" t="s">
        <v>96</v>
      </c>
      <c r="R1605" t="s">
        <v>4090</v>
      </c>
      <c r="S1605" t="s">
        <v>101</v>
      </c>
      <c r="T1605" t="s">
        <v>328</v>
      </c>
      <c r="U1605" s="2"/>
      <c r="V1605" s="2"/>
      <c r="W1605" s="2"/>
      <c r="Z1605" t="s">
        <v>104</v>
      </c>
      <c r="AB1605" t="s">
        <v>853</v>
      </c>
      <c r="AE1605" t="s">
        <v>106</v>
      </c>
      <c r="AG1605" t="s">
        <v>131</v>
      </c>
      <c r="AJ1605" s="2">
        <v>8</v>
      </c>
      <c r="AK1605" t="s">
        <v>330</v>
      </c>
      <c r="AL1605" s="2">
        <v>8</v>
      </c>
      <c r="AM1605" t="s">
        <v>110</v>
      </c>
      <c r="AN1605" s="2">
        <v>1</v>
      </c>
      <c r="AO1605" s="2"/>
      <c r="AP1605" s="2"/>
      <c r="AQ1605" s="2"/>
      <c r="AR1605" t="s">
        <v>132</v>
      </c>
      <c r="AS1605" t="s">
        <v>3266</v>
      </c>
      <c r="AT1605" t="s">
        <v>113</v>
      </c>
      <c r="AU1605" t="s">
        <v>3267</v>
      </c>
      <c r="AV1605" s="2"/>
      <c r="AW1605" s="2"/>
      <c r="AY1605" s="2">
        <v>573142.85800000001</v>
      </c>
      <c r="AZ1605" s="2">
        <v>151428.42800000001</v>
      </c>
      <c r="BA1605" t="s">
        <v>854</v>
      </c>
      <c r="BE1605" t="s">
        <v>108</v>
      </c>
      <c r="BF1605" t="s">
        <v>855</v>
      </c>
      <c r="BG1605" s="2">
        <v>285335928</v>
      </c>
      <c r="BH1605" s="1">
        <v>41872.732638888891</v>
      </c>
      <c r="BI1605" t="s">
        <v>106</v>
      </c>
      <c r="BJ1605" s="2">
        <v>9.9000000000000005E-2</v>
      </c>
      <c r="BK1605" s="2"/>
      <c r="BL1605" s="2">
        <v>8.0000000000000002E-3</v>
      </c>
      <c r="BM1605" s="2">
        <v>8.0000000000000002E-3</v>
      </c>
      <c r="BN1605" s="2"/>
      <c r="BO1605" s="2"/>
      <c r="BP1605" t="s">
        <v>206</v>
      </c>
      <c r="BR1605" t="s">
        <v>856</v>
      </c>
      <c r="BS1605" t="s">
        <v>120</v>
      </c>
      <c r="BT1605" s="1">
        <v>41907.500196759262</v>
      </c>
      <c r="BU1605" t="s">
        <v>121</v>
      </c>
      <c r="BV1605" s="1">
        <v>41872</v>
      </c>
      <c r="BW1605" s="1"/>
      <c r="BX1605" s="1">
        <v>41907.484039351853</v>
      </c>
      <c r="BZ1605" t="s">
        <v>4091</v>
      </c>
      <c r="CA1605" s="2">
        <v>100</v>
      </c>
      <c r="CB1605" t="s">
        <v>123</v>
      </c>
      <c r="CC1605" s="1">
        <v>41876.300081018519</v>
      </c>
      <c r="CD1605" s="1">
        <v>42096.591504629629</v>
      </c>
      <c r="CE1605" s="2">
        <v>24542</v>
      </c>
      <c r="CF1605" s="2">
        <v>19484</v>
      </c>
      <c r="CG1605" t="s">
        <v>3268</v>
      </c>
      <c r="CH1605" s="2"/>
      <c r="CI1605" s="2"/>
      <c r="CL1605" t="s">
        <v>125</v>
      </c>
      <c r="CN1605" s="1"/>
    </row>
    <row r="1606" spans="1:92" hidden="1">
      <c r="A1606" t="s">
        <v>3264</v>
      </c>
      <c r="B1606" t="s">
        <v>93</v>
      </c>
      <c r="C1606" s="1">
        <v>41886.443749999999</v>
      </c>
      <c r="D1606" t="s">
        <v>222</v>
      </c>
      <c r="E1606" t="s">
        <v>95</v>
      </c>
      <c r="F1606" t="s">
        <v>96</v>
      </c>
      <c r="G1606" s="2">
        <v>97</v>
      </c>
      <c r="H1606" t="s">
        <v>97</v>
      </c>
      <c r="N1606" s="2"/>
      <c r="P1606" t="s">
        <v>95</v>
      </c>
      <c r="Q1606" t="s">
        <v>96</v>
      </c>
      <c r="R1606" t="s">
        <v>4092</v>
      </c>
      <c r="S1606" t="s">
        <v>101</v>
      </c>
      <c r="T1606" t="s">
        <v>328</v>
      </c>
      <c r="U1606" s="2"/>
      <c r="V1606" s="2"/>
      <c r="W1606" s="2"/>
      <c r="Z1606" t="s">
        <v>104</v>
      </c>
      <c r="AB1606" t="s">
        <v>1361</v>
      </c>
      <c r="AE1606" t="s">
        <v>106</v>
      </c>
      <c r="AG1606" t="s">
        <v>131</v>
      </c>
      <c r="AJ1606" s="2">
        <v>8</v>
      </c>
      <c r="AK1606" t="s">
        <v>330</v>
      </c>
      <c r="AL1606" s="2">
        <v>8</v>
      </c>
      <c r="AM1606" t="s">
        <v>110</v>
      </c>
      <c r="AN1606" s="2">
        <v>1</v>
      </c>
      <c r="AO1606" s="2"/>
      <c r="AP1606" s="2"/>
      <c r="AQ1606" s="2"/>
      <c r="AR1606" t="s">
        <v>132</v>
      </c>
      <c r="AS1606" t="s">
        <v>3266</v>
      </c>
      <c r="AT1606" t="s">
        <v>113</v>
      </c>
      <c r="AU1606" t="s">
        <v>3267</v>
      </c>
      <c r="AV1606" s="2"/>
      <c r="AW1606" s="2"/>
      <c r="AY1606" s="2">
        <v>573142.85800000001</v>
      </c>
      <c r="AZ1606" s="2">
        <v>151428.42800000001</v>
      </c>
      <c r="BA1606" t="s">
        <v>1362</v>
      </c>
      <c r="BE1606" t="s">
        <v>108</v>
      </c>
      <c r="BF1606" t="s">
        <v>4093</v>
      </c>
      <c r="BG1606" s="2">
        <v>288805867</v>
      </c>
      <c r="BH1606" s="1">
        <v>41886</v>
      </c>
      <c r="BI1606" t="s">
        <v>106</v>
      </c>
      <c r="BJ1606" s="2">
        <v>9.7000000000000003E-2</v>
      </c>
      <c r="BK1606" s="2"/>
      <c r="BL1606" s="2">
        <v>8.0000000000000002E-3</v>
      </c>
      <c r="BM1606" s="2">
        <v>8.0000000000000002E-3</v>
      </c>
      <c r="BN1606" s="2"/>
      <c r="BO1606" s="2"/>
      <c r="BP1606" t="s">
        <v>206</v>
      </c>
      <c r="BR1606" t="s">
        <v>4094</v>
      </c>
      <c r="BS1606" t="s">
        <v>120</v>
      </c>
      <c r="BT1606" s="1">
        <v>41920.250358796293</v>
      </c>
      <c r="BU1606" t="s">
        <v>121</v>
      </c>
      <c r="BV1606" s="1">
        <v>41886</v>
      </c>
      <c r="BW1606" s="1"/>
      <c r="BX1606" s="1">
        <v>41919.723622685182</v>
      </c>
      <c r="BZ1606" t="s">
        <v>4095</v>
      </c>
      <c r="CA1606" s="2">
        <v>100</v>
      </c>
      <c r="CB1606" t="s">
        <v>123</v>
      </c>
      <c r="CC1606" s="1">
        <v>41890.275196759256</v>
      </c>
      <c r="CD1606" s="1">
        <v>41920.250358796293</v>
      </c>
      <c r="CE1606" s="2"/>
      <c r="CF1606" s="2"/>
      <c r="CG1606" t="s">
        <v>3268</v>
      </c>
      <c r="CH1606" s="2"/>
      <c r="CI1606" s="2"/>
      <c r="CL1606" t="s">
        <v>125</v>
      </c>
      <c r="CN1606" s="1"/>
    </row>
    <row r="1607" spans="1:92" hidden="1">
      <c r="A1607" t="s">
        <v>3264</v>
      </c>
      <c r="B1607" t="s">
        <v>93</v>
      </c>
      <c r="C1607" s="1">
        <v>41892.333333333336</v>
      </c>
      <c r="D1607" t="s">
        <v>222</v>
      </c>
      <c r="E1607" t="s">
        <v>95</v>
      </c>
      <c r="F1607" t="s">
        <v>96</v>
      </c>
      <c r="G1607" s="2">
        <v>100</v>
      </c>
      <c r="H1607" t="s">
        <v>97</v>
      </c>
      <c r="L1607" t="s">
        <v>4096</v>
      </c>
      <c r="N1607" s="2"/>
      <c r="P1607" t="s">
        <v>95</v>
      </c>
      <c r="Q1607" t="s">
        <v>96</v>
      </c>
      <c r="R1607" t="s">
        <v>4097</v>
      </c>
      <c r="S1607" t="s">
        <v>226</v>
      </c>
      <c r="T1607" t="s">
        <v>227</v>
      </c>
      <c r="U1607" s="2"/>
      <c r="V1607" s="2"/>
      <c r="W1607" s="2"/>
      <c r="Z1607" t="s">
        <v>104</v>
      </c>
      <c r="AB1607" t="s">
        <v>2236</v>
      </c>
      <c r="AE1607" t="s">
        <v>106</v>
      </c>
      <c r="AG1607" t="s">
        <v>2237</v>
      </c>
      <c r="AJ1607" s="2"/>
      <c r="AL1607" s="2"/>
      <c r="AM1607" t="s">
        <v>110</v>
      </c>
      <c r="AN1607" s="2"/>
      <c r="AO1607" s="2"/>
      <c r="AP1607" s="2"/>
      <c r="AQ1607" s="2"/>
      <c r="AR1607" t="s">
        <v>111</v>
      </c>
      <c r="AS1607" t="s">
        <v>3266</v>
      </c>
      <c r="AT1607" t="s">
        <v>113</v>
      </c>
      <c r="AU1607" t="s">
        <v>3267</v>
      </c>
      <c r="AV1607" s="2"/>
      <c r="AW1607" s="2"/>
      <c r="AY1607" s="2">
        <v>573142.85800000001</v>
      </c>
      <c r="AZ1607" s="2">
        <v>151428.42800000001</v>
      </c>
      <c r="BA1607" t="s">
        <v>2238</v>
      </c>
      <c r="BE1607" t="s">
        <v>2239</v>
      </c>
      <c r="BF1607" t="s">
        <v>4025</v>
      </c>
      <c r="BG1607" s="2">
        <v>285333285</v>
      </c>
      <c r="BH1607" s="1">
        <v>41892.354166666664</v>
      </c>
      <c r="BI1607" t="s">
        <v>106</v>
      </c>
      <c r="BJ1607" s="2">
        <v>0.1</v>
      </c>
      <c r="BK1607" s="2"/>
      <c r="BL1607" s="2"/>
      <c r="BM1607" s="2"/>
      <c r="BN1607" s="2"/>
      <c r="BO1607" s="2"/>
      <c r="BP1607" t="s">
        <v>206</v>
      </c>
      <c r="BS1607" t="s">
        <v>234</v>
      </c>
      <c r="BT1607" s="1">
        <v>41904.590925925928</v>
      </c>
      <c r="BU1607" t="s">
        <v>121</v>
      </c>
      <c r="BV1607" s="1"/>
      <c r="BW1607" s="1"/>
      <c r="BX1607" s="1"/>
      <c r="CA1607" s="2"/>
      <c r="CC1607" s="1">
        <v>41905.305543981478</v>
      </c>
      <c r="CD1607" s="1">
        <v>41920.293587962966</v>
      </c>
      <c r="CE1607" s="2"/>
      <c r="CF1607" s="2"/>
      <c r="CG1607" t="s">
        <v>3268</v>
      </c>
      <c r="CH1607" s="2"/>
      <c r="CI1607" s="2"/>
      <c r="CL1607" t="s">
        <v>125</v>
      </c>
      <c r="CN1607" s="1"/>
    </row>
    <row r="1608" spans="1:92" hidden="1">
      <c r="A1608" t="s">
        <v>3264</v>
      </c>
      <c r="B1608" t="s">
        <v>93</v>
      </c>
      <c r="C1608" s="1">
        <v>41914.322916666664</v>
      </c>
      <c r="D1608" t="s">
        <v>222</v>
      </c>
      <c r="E1608" t="s">
        <v>95</v>
      </c>
      <c r="F1608" t="s">
        <v>96</v>
      </c>
      <c r="G1608" s="2">
        <v>97</v>
      </c>
      <c r="H1608" t="s">
        <v>97</v>
      </c>
      <c r="L1608" t="s">
        <v>4098</v>
      </c>
      <c r="N1608" s="2"/>
      <c r="P1608" t="s">
        <v>95</v>
      </c>
      <c r="Q1608" t="s">
        <v>96</v>
      </c>
      <c r="R1608" t="s">
        <v>4099</v>
      </c>
      <c r="S1608" t="s">
        <v>226</v>
      </c>
      <c r="T1608" t="s">
        <v>227</v>
      </c>
      <c r="U1608" s="2"/>
      <c r="V1608" s="2"/>
      <c r="W1608" s="2"/>
      <c r="Z1608" t="s">
        <v>104</v>
      </c>
      <c r="AB1608" t="s">
        <v>2236</v>
      </c>
      <c r="AE1608" t="s">
        <v>106</v>
      </c>
      <c r="AG1608" t="s">
        <v>2237</v>
      </c>
      <c r="AJ1608" s="2"/>
      <c r="AL1608" s="2"/>
      <c r="AM1608" t="s">
        <v>110</v>
      </c>
      <c r="AN1608" s="2"/>
      <c r="AO1608" s="2"/>
      <c r="AP1608" s="2"/>
      <c r="AQ1608" s="2"/>
      <c r="AR1608" t="s">
        <v>111</v>
      </c>
      <c r="AS1608" t="s">
        <v>3266</v>
      </c>
      <c r="AT1608" t="s">
        <v>113</v>
      </c>
      <c r="AU1608" t="s">
        <v>3267</v>
      </c>
      <c r="AV1608" s="2"/>
      <c r="AW1608" s="2"/>
      <c r="AY1608" s="2">
        <v>573142.85800000001</v>
      </c>
      <c r="AZ1608" s="2">
        <v>151428.42800000001</v>
      </c>
      <c r="BA1608" t="s">
        <v>2238</v>
      </c>
      <c r="BE1608" t="s">
        <v>2239</v>
      </c>
      <c r="BF1608" t="s">
        <v>4025</v>
      </c>
      <c r="BG1608" s="2">
        <v>299259838</v>
      </c>
      <c r="BH1608" s="1">
        <v>41914.340277777781</v>
      </c>
      <c r="BI1608" t="s">
        <v>106</v>
      </c>
      <c r="BJ1608" s="2">
        <v>9.7000000000000003E-2</v>
      </c>
      <c r="BK1608" s="2"/>
      <c r="BL1608" s="2"/>
      <c r="BM1608" s="2"/>
      <c r="BN1608" s="2"/>
      <c r="BO1608" s="2"/>
      <c r="BP1608" t="s">
        <v>206</v>
      </c>
      <c r="BS1608" t="s">
        <v>234</v>
      </c>
      <c r="BT1608" s="1">
        <v>41961.623784722222</v>
      </c>
      <c r="BU1608" t="s">
        <v>121</v>
      </c>
      <c r="BV1608" s="1"/>
      <c r="BW1608" s="1"/>
      <c r="BX1608" s="1"/>
      <c r="CA1608" s="2"/>
      <c r="CC1608" s="1">
        <v>41964.477442129632</v>
      </c>
      <c r="CD1608" s="1">
        <v>41975.387662037036</v>
      </c>
      <c r="CE1608" s="2"/>
      <c r="CF1608" s="2"/>
      <c r="CG1608" t="s">
        <v>3268</v>
      </c>
      <c r="CH1608" s="2"/>
      <c r="CI1608" s="2"/>
      <c r="CL1608" t="s">
        <v>125</v>
      </c>
      <c r="CN1608" s="1"/>
    </row>
    <row r="1609" spans="1:92" hidden="1">
      <c r="A1609" t="s">
        <v>3264</v>
      </c>
      <c r="B1609" t="s">
        <v>93</v>
      </c>
      <c r="C1609" s="1">
        <v>41940.518750000003</v>
      </c>
      <c r="D1609" t="s">
        <v>222</v>
      </c>
      <c r="E1609" t="s">
        <v>95</v>
      </c>
      <c r="F1609" t="s">
        <v>96</v>
      </c>
      <c r="G1609" s="2">
        <v>97.6</v>
      </c>
      <c r="H1609" t="s">
        <v>97</v>
      </c>
      <c r="J1609" t="s">
        <v>826</v>
      </c>
      <c r="M1609" t="s">
        <v>827</v>
      </c>
      <c r="N1609" s="2">
        <v>8445</v>
      </c>
      <c r="P1609" t="s">
        <v>95</v>
      </c>
      <c r="Q1609" t="s">
        <v>96</v>
      </c>
      <c r="R1609" t="s">
        <v>4100</v>
      </c>
      <c r="S1609" t="s">
        <v>101</v>
      </c>
      <c r="T1609" t="s">
        <v>328</v>
      </c>
      <c r="U1609" s="2"/>
      <c r="V1609" s="2"/>
      <c r="W1609" s="2"/>
      <c r="Z1609" t="s">
        <v>104</v>
      </c>
      <c r="AB1609" t="s">
        <v>1515</v>
      </c>
      <c r="AE1609" t="s">
        <v>106</v>
      </c>
      <c r="AG1609" t="s">
        <v>131</v>
      </c>
      <c r="AJ1609" s="2">
        <v>1.5</v>
      </c>
      <c r="AK1609" t="s">
        <v>330</v>
      </c>
      <c r="AL1609" s="2">
        <v>1.5</v>
      </c>
      <c r="AM1609" t="s">
        <v>110</v>
      </c>
      <c r="AN1609" s="2">
        <v>1</v>
      </c>
      <c r="AO1609" s="2"/>
      <c r="AP1609" s="2"/>
      <c r="AQ1609" s="2"/>
      <c r="AR1609" t="s">
        <v>132</v>
      </c>
      <c r="AS1609" t="s">
        <v>3266</v>
      </c>
      <c r="AT1609" t="s">
        <v>113</v>
      </c>
      <c r="AU1609" t="s">
        <v>3267</v>
      </c>
      <c r="AV1609" s="2"/>
      <c r="AW1609" s="2"/>
      <c r="AY1609" s="2">
        <v>573142.85800000001</v>
      </c>
      <c r="AZ1609" s="2">
        <v>151428.42800000001</v>
      </c>
      <c r="BA1609" t="s">
        <v>1516</v>
      </c>
      <c r="BE1609" t="s">
        <v>108</v>
      </c>
      <c r="BF1609" t="s">
        <v>1517</v>
      </c>
      <c r="BG1609" s="2">
        <v>301011530</v>
      </c>
      <c r="BH1609" s="1">
        <v>41940.793749999997</v>
      </c>
      <c r="BI1609" t="s">
        <v>106</v>
      </c>
      <c r="BJ1609" s="2">
        <v>9.7600000000000006E-2</v>
      </c>
      <c r="BK1609" s="2"/>
      <c r="BL1609" s="2">
        <v>1.5E-3</v>
      </c>
      <c r="BM1609" s="2">
        <v>1.5E-3</v>
      </c>
      <c r="BN1609" s="2"/>
      <c r="BO1609" s="2"/>
      <c r="BP1609" t="s">
        <v>206</v>
      </c>
      <c r="BR1609" t="s">
        <v>4101</v>
      </c>
      <c r="BS1609" t="s">
        <v>120</v>
      </c>
      <c r="BT1609" s="1">
        <v>41970.250821759262</v>
      </c>
      <c r="BU1609" t="s">
        <v>121</v>
      </c>
      <c r="BV1609" s="1">
        <v>41940</v>
      </c>
      <c r="BW1609" s="1"/>
      <c r="BX1609" s="1">
        <v>41969.556956018518</v>
      </c>
      <c r="BZ1609" t="s">
        <v>4102</v>
      </c>
      <c r="CA1609" s="2"/>
      <c r="CC1609" s="1">
        <v>41946.507696759261</v>
      </c>
      <c r="CD1609" s="1">
        <v>42096.59165509259</v>
      </c>
      <c r="CE1609" s="2">
        <v>24543</v>
      </c>
      <c r="CF1609" s="2">
        <v>19485</v>
      </c>
      <c r="CG1609" t="s">
        <v>3268</v>
      </c>
      <c r="CH1609" s="2"/>
      <c r="CI1609" s="2"/>
      <c r="CL1609" t="s">
        <v>125</v>
      </c>
      <c r="CN1609" s="1"/>
    </row>
    <row r="1610" spans="1:92" hidden="1">
      <c r="A1610" t="s">
        <v>3264</v>
      </c>
      <c r="B1610" t="s">
        <v>93</v>
      </c>
      <c r="C1610" s="1">
        <v>41953.459722222222</v>
      </c>
      <c r="D1610" t="s">
        <v>222</v>
      </c>
      <c r="E1610" t="s">
        <v>95</v>
      </c>
      <c r="F1610" t="s">
        <v>96</v>
      </c>
      <c r="G1610" s="2">
        <v>104</v>
      </c>
      <c r="H1610" t="s">
        <v>97</v>
      </c>
      <c r="J1610" t="s">
        <v>826</v>
      </c>
      <c r="M1610" t="s">
        <v>827</v>
      </c>
      <c r="N1610" s="2">
        <v>8445</v>
      </c>
      <c r="P1610" t="s">
        <v>95</v>
      </c>
      <c r="Q1610" t="s">
        <v>96</v>
      </c>
      <c r="R1610" t="s">
        <v>4103</v>
      </c>
      <c r="S1610" t="s">
        <v>101</v>
      </c>
      <c r="T1610" t="s">
        <v>328</v>
      </c>
      <c r="U1610" s="2"/>
      <c r="V1610" s="2"/>
      <c r="W1610" s="2"/>
      <c r="Z1610" t="s">
        <v>104</v>
      </c>
      <c r="AB1610" t="s">
        <v>865</v>
      </c>
      <c r="AE1610" t="s">
        <v>106</v>
      </c>
      <c r="AG1610" t="s">
        <v>131</v>
      </c>
      <c r="AJ1610" s="2">
        <v>1.5</v>
      </c>
      <c r="AK1610" t="s">
        <v>330</v>
      </c>
      <c r="AL1610" s="2">
        <v>1.5</v>
      </c>
      <c r="AM1610" t="s">
        <v>110</v>
      </c>
      <c r="AN1610" s="2">
        <v>1</v>
      </c>
      <c r="AO1610" s="2"/>
      <c r="AP1610" s="2"/>
      <c r="AQ1610" s="2"/>
      <c r="AR1610" t="s">
        <v>132</v>
      </c>
      <c r="AS1610" t="s">
        <v>3266</v>
      </c>
      <c r="AT1610" t="s">
        <v>113</v>
      </c>
      <c r="AU1610" t="s">
        <v>3267</v>
      </c>
      <c r="AV1610" s="2"/>
      <c r="AW1610" s="2"/>
      <c r="AY1610" s="2">
        <v>573142.85800000001</v>
      </c>
      <c r="AZ1610" s="2">
        <v>151428.42800000001</v>
      </c>
      <c r="BA1610" t="s">
        <v>866</v>
      </c>
      <c r="BE1610" t="s">
        <v>108</v>
      </c>
      <c r="BF1610" t="s">
        <v>4104</v>
      </c>
      <c r="BG1610" s="2">
        <v>308035874</v>
      </c>
      <c r="BH1610" s="1">
        <v>41953.697916666664</v>
      </c>
      <c r="BI1610" t="s">
        <v>106</v>
      </c>
      <c r="BJ1610" s="2">
        <v>0.104</v>
      </c>
      <c r="BK1610" s="2"/>
      <c r="BL1610" s="2">
        <v>1.5E-3</v>
      </c>
      <c r="BM1610" s="2">
        <v>1.5E-3</v>
      </c>
      <c r="BN1610" s="2"/>
      <c r="BO1610" s="2"/>
      <c r="BP1610" t="s">
        <v>206</v>
      </c>
      <c r="BR1610" t="s">
        <v>4105</v>
      </c>
      <c r="BS1610" t="s">
        <v>120</v>
      </c>
      <c r="BT1610" s="1">
        <v>41995.500243055554</v>
      </c>
      <c r="BU1610" t="s">
        <v>121</v>
      </c>
      <c r="BV1610" s="1">
        <v>41953</v>
      </c>
      <c r="BW1610" s="1"/>
      <c r="BX1610" s="1">
        <v>41995.463587962964</v>
      </c>
      <c r="BZ1610" t="s">
        <v>4106</v>
      </c>
      <c r="CA1610" s="2"/>
      <c r="CC1610" s="1">
        <v>41961.320439814815</v>
      </c>
      <c r="CD1610" s="1">
        <v>42096.591539351852</v>
      </c>
      <c r="CE1610" s="2">
        <v>24537</v>
      </c>
      <c r="CF1610" s="2">
        <v>19485</v>
      </c>
      <c r="CG1610" t="s">
        <v>3268</v>
      </c>
      <c r="CH1610" s="2"/>
      <c r="CI1610" s="2"/>
      <c r="CL1610" t="s">
        <v>125</v>
      </c>
      <c r="CN1610" s="1"/>
    </row>
    <row r="1611" spans="1:92" hidden="1">
      <c r="A1611" t="s">
        <v>3264</v>
      </c>
      <c r="B1611" t="s">
        <v>93</v>
      </c>
      <c r="C1611" s="1">
        <v>41963.520833333336</v>
      </c>
      <c r="D1611" t="s">
        <v>222</v>
      </c>
      <c r="E1611" t="s">
        <v>95</v>
      </c>
      <c r="F1611" t="s">
        <v>96</v>
      </c>
      <c r="G1611" s="2">
        <v>108</v>
      </c>
      <c r="H1611" t="s">
        <v>97</v>
      </c>
      <c r="L1611" t="s">
        <v>4107</v>
      </c>
      <c r="N1611" s="2"/>
      <c r="P1611" t="s">
        <v>95</v>
      </c>
      <c r="Q1611" t="s">
        <v>96</v>
      </c>
      <c r="R1611" t="s">
        <v>4108</v>
      </c>
      <c r="S1611" t="s">
        <v>226</v>
      </c>
      <c r="T1611" t="s">
        <v>227</v>
      </c>
      <c r="U1611" s="2"/>
      <c r="V1611" s="2"/>
      <c r="W1611" s="2"/>
      <c r="Z1611" t="s">
        <v>104</v>
      </c>
      <c r="AB1611" t="s">
        <v>2236</v>
      </c>
      <c r="AE1611" t="s">
        <v>106</v>
      </c>
      <c r="AG1611" t="s">
        <v>2237</v>
      </c>
      <c r="AJ1611" s="2"/>
      <c r="AL1611" s="2"/>
      <c r="AM1611" t="s">
        <v>110</v>
      </c>
      <c r="AN1611" s="2"/>
      <c r="AO1611" s="2"/>
      <c r="AP1611" s="2"/>
      <c r="AQ1611" s="2"/>
      <c r="AR1611" t="s">
        <v>111</v>
      </c>
      <c r="AS1611" t="s">
        <v>3266</v>
      </c>
      <c r="AT1611" t="s">
        <v>113</v>
      </c>
      <c r="AU1611" t="s">
        <v>3267</v>
      </c>
      <c r="AV1611" s="2"/>
      <c r="AW1611" s="2"/>
      <c r="AY1611" s="2">
        <v>573142.85800000001</v>
      </c>
      <c r="AZ1611" s="2">
        <v>151428.42800000001</v>
      </c>
      <c r="BA1611" t="s">
        <v>2238</v>
      </c>
      <c r="BE1611" t="s">
        <v>2239</v>
      </c>
      <c r="BF1611" t="s">
        <v>4025</v>
      </c>
      <c r="BG1611" s="2">
        <v>304522299</v>
      </c>
      <c r="BH1611" s="1">
        <v>41963.541666666664</v>
      </c>
      <c r="BI1611" t="s">
        <v>106</v>
      </c>
      <c r="BJ1611" s="2">
        <v>0.108</v>
      </c>
      <c r="BK1611" s="2"/>
      <c r="BL1611" s="2"/>
      <c r="BM1611" s="2"/>
      <c r="BN1611" s="2"/>
      <c r="BO1611" s="2"/>
      <c r="BP1611" t="s">
        <v>206</v>
      </c>
      <c r="BS1611" t="s">
        <v>234</v>
      </c>
      <c r="BT1611" s="1">
        <v>41983.342986111114</v>
      </c>
      <c r="BU1611" t="s">
        <v>121</v>
      </c>
      <c r="BV1611" s="1"/>
      <c r="BW1611" s="1"/>
      <c r="BX1611" s="1"/>
      <c r="CA1611" s="2"/>
      <c r="CC1611" s="1">
        <v>42009.364131944443</v>
      </c>
      <c r="CD1611" s="1">
        <v>42009.547152777777</v>
      </c>
      <c r="CE1611" s="2"/>
      <c r="CF1611" s="2"/>
      <c r="CG1611" t="s">
        <v>3268</v>
      </c>
      <c r="CH1611" s="2"/>
      <c r="CI1611" s="2"/>
      <c r="CL1611" t="s">
        <v>125</v>
      </c>
      <c r="CN1611" s="1"/>
    </row>
    <row r="1612" spans="1:92" hidden="1">
      <c r="A1612" t="s">
        <v>3264</v>
      </c>
      <c r="B1612" t="s">
        <v>93</v>
      </c>
      <c r="C1612" s="1">
        <v>41975.34375</v>
      </c>
      <c r="D1612" t="s">
        <v>222</v>
      </c>
      <c r="E1612" t="s">
        <v>95</v>
      </c>
      <c r="F1612" t="s">
        <v>96</v>
      </c>
      <c r="G1612" s="2">
        <v>115</v>
      </c>
      <c r="H1612" t="s">
        <v>97</v>
      </c>
      <c r="L1612" t="s">
        <v>4107</v>
      </c>
      <c r="N1612" s="2"/>
      <c r="P1612" t="s">
        <v>95</v>
      </c>
      <c r="Q1612" t="s">
        <v>96</v>
      </c>
      <c r="R1612" t="s">
        <v>4109</v>
      </c>
      <c r="S1612" t="s">
        <v>226</v>
      </c>
      <c r="T1612" t="s">
        <v>227</v>
      </c>
      <c r="U1612" s="2"/>
      <c r="V1612" s="2"/>
      <c r="W1612" s="2"/>
      <c r="Z1612" t="s">
        <v>104</v>
      </c>
      <c r="AB1612" t="s">
        <v>2236</v>
      </c>
      <c r="AE1612" t="s">
        <v>106</v>
      </c>
      <c r="AG1612" t="s">
        <v>2237</v>
      </c>
      <c r="AJ1612" s="2"/>
      <c r="AL1612" s="2"/>
      <c r="AM1612" t="s">
        <v>110</v>
      </c>
      <c r="AN1612" s="2"/>
      <c r="AO1612" s="2"/>
      <c r="AP1612" s="2"/>
      <c r="AQ1612" s="2"/>
      <c r="AR1612" t="s">
        <v>111</v>
      </c>
      <c r="AS1612" t="s">
        <v>3266</v>
      </c>
      <c r="AT1612" t="s">
        <v>113</v>
      </c>
      <c r="AU1612" t="s">
        <v>3267</v>
      </c>
      <c r="AV1612" s="2"/>
      <c r="AW1612" s="2"/>
      <c r="AY1612" s="2">
        <v>573142.85800000001</v>
      </c>
      <c r="AZ1612" s="2">
        <v>151428.42800000001</v>
      </c>
      <c r="BA1612" t="s">
        <v>2238</v>
      </c>
      <c r="BE1612" t="s">
        <v>2239</v>
      </c>
      <c r="BF1612" t="s">
        <v>4025</v>
      </c>
      <c r="BG1612" s="2">
        <v>304522470</v>
      </c>
      <c r="BH1612" s="1">
        <v>41975.364583333336</v>
      </c>
      <c r="BI1612" t="s">
        <v>106</v>
      </c>
      <c r="BJ1612" s="2">
        <v>0.115</v>
      </c>
      <c r="BK1612" s="2"/>
      <c r="BL1612" s="2"/>
      <c r="BM1612" s="2"/>
      <c r="BN1612" s="2"/>
      <c r="BO1612" s="2"/>
      <c r="BP1612" t="s">
        <v>206</v>
      </c>
      <c r="BS1612" t="s">
        <v>234</v>
      </c>
      <c r="BT1612" s="1">
        <v>41983.548425925925</v>
      </c>
      <c r="BU1612" t="s">
        <v>121</v>
      </c>
      <c r="BV1612" s="1"/>
      <c r="BW1612" s="1"/>
      <c r="BX1612" s="1"/>
      <c r="CA1612" s="2"/>
      <c r="CC1612" s="1">
        <v>42009.336759259262</v>
      </c>
      <c r="CD1612" s="1">
        <v>42009.547152777777</v>
      </c>
      <c r="CE1612" s="2"/>
      <c r="CF1612" s="2"/>
      <c r="CG1612" t="s">
        <v>3268</v>
      </c>
      <c r="CH1612" s="2"/>
      <c r="CI1612" s="2"/>
      <c r="CL1612" t="s">
        <v>125</v>
      </c>
      <c r="CN1612" s="1"/>
    </row>
    <row r="1613" spans="1:92" hidden="1">
      <c r="A1613" t="s">
        <v>3264</v>
      </c>
      <c r="B1613" t="s">
        <v>93</v>
      </c>
      <c r="C1613" s="1">
        <v>41988.396527777775</v>
      </c>
      <c r="D1613" t="s">
        <v>222</v>
      </c>
      <c r="E1613" t="s">
        <v>95</v>
      </c>
      <c r="F1613" t="s">
        <v>96</v>
      </c>
      <c r="G1613" s="2">
        <v>114</v>
      </c>
      <c r="H1613" t="s">
        <v>97</v>
      </c>
      <c r="J1613" t="s">
        <v>4110</v>
      </c>
      <c r="M1613" t="s">
        <v>4111</v>
      </c>
      <c r="N1613" s="2">
        <v>8445</v>
      </c>
      <c r="P1613" t="s">
        <v>95</v>
      </c>
      <c r="Q1613" t="s">
        <v>96</v>
      </c>
      <c r="R1613" t="s">
        <v>4112</v>
      </c>
      <c r="S1613" t="s">
        <v>101</v>
      </c>
      <c r="T1613" t="s">
        <v>328</v>
      </c>
      <c r="U1613" s="2"/>
      <c r="V1613" s="2"/>
      <c r="W1613" s="2"/>
      <c r="Z1613" t="s">
        <v>104</v>
      </c>
      <c r="AB1613" t="s">
        <v>1368</v>
      </c>
      <c r="AE1613" t="s">
        <v>106</v>
      </c>
      <c r="AG1613" t="s">
        <v>131</v>
      </c>
      <c r="AJ1613" s="2">
        <v>1.5</v>
      </c>
      <c r="AK1613" t="s">
        <v>330</v>
      </c>
      <c r="AL1613" s="2">
        <v>1.5</v>
      </c>
      <c r="AM1613" t="s">
        <v>110</v>
      </c>
      <c r="AN1613" s="2">
        <v>1</v>
      </c>
      <c r="AO1613" s="2"/>
      <c r="AP1613" s="2"/>
      <c r="AQ1613" s="2"/>
      <c r="AR1613" t="s">
        <v>132</v>
      </c>
      <c r="AS1613" t="s">
        <v>3266</v>
      </c>
      <c r="AT1613" t="s">
        <v>113</v>
      </c>
      <c r="AU1613" t="s">
        <v>3267</v>
      </c>
      <c r="AV1613" s="2"/>
      <c r="AW1613" s="2"/>
      <c r="AY1613" s="2">
        <v>573142.85800000001</v>
      </c>
      <c r="AZ1613" s="2">
        <v>151428.42800000001</v>
      </c>
      <c r="BA1613" t="s">
        <v>1369</v>
      </c>
      <c r="BE1613" t="s">
        <v>108</v>
      </c>
      <c r="BF1613" t="s">
        <v>4113</v>
      </c>
      <c r="BG1613" s="2">
        <v>315088813</v>
      </c>
      <c r="BH1613" s="1">
        <v>41988.749305555553</v>
      </c>
      <c r="BI1613" t="s">
        <v>106</v>
      </c>
      <c r="BJ1613" s="2">
        <v>0.114</v>
      </c>
      <c r="BK1613" s="2"/>
      <c r="BL1613" s="2">
        <v>1.5E-3</v>
      </c>
      <c r="BM1613" s="2">
        <v>1.5E-3</v>
      </c>
      <c r="BN1613" s="2"/>
      <c r="BO1613" s="2"/>
      <c r="BP1613" t="s">
        <v>206</v>
      </c>
      <c r="BR1613" t="s">
        <v>4114</v>
      </c>
      <c r="BS1613" t="s">
        <v>120</v>
      </c>
      <c r="BT1613" s="1">
        <v>42024.25037037037</v>
      </c>
      <c r="BU1613" t="s">
        <v>121</v>
      </c>
      <c r="BV1613" s="1">
        <v>41988</v>
      </c>
      <c r="BW1613" s="1"/>
      <c r="BX1613" s="1">
        <v>42023.629872685182</v>
      </c>
      <c r="BZ1613" t="s">
        <v>4115</v>
      </c>
      <c r="CA1613" s="2"/>
      <c r="CC1613" s="1">
        <v>41990.642881944441</v>
      </c>
      <c r="CD1613" s="1">
        <v>42103.681643518517</v>
      </c>
      <c r="CE1613" s="2">
        <v>24541</v>
      </c>
      <c r="CF1613" s="2">
        <v>19485</v>
      </c>
      <c r="CG1613" t="s">
        <v>3268</v>
      </c>
      <c r="CH1613" s="2"/>
      <c r="CI1613" s="2"/>
      <c r="CL1613" t="s">
        <v>125</v>
      </c>
      <c r="CN1613" s="1"/>
    </row>
    <row r="1614" spans="1:92" hidden="1">
      <c r="A1614" t="s">
        <v>3264</v>
      </c>
      <c r="B1614" t="s">
        <v>93</v>
      </c>
      <c r="C1614" s="1">
        <v>41988.396527777775</v>
      </c>
      <c r="D1614" t="s">
        <v>94</v>
      </c>
      <c r="E1614" t="s">
        <v>95</v>
      </c>
      <c r="F1614" t="s">
        <v>96</v>
      </c>
      <c r="G1614" s="2">
        <v>112</v>
      </c>
      <c r="H1614" t="s">
        <v>97</v>
      </c>
      <c r="J1614" t="s">
        <v>1302</v>
      </c>
      <c r="M1614" t="s">
        <v>4116</v>
      </c>
      <c r="N1614" s="2"/>
      <c r="P1614" t="s">
        <v>95</v>
      </c>
      <c r="Q1614" t="s">
        <v>96</v>
      </c>
      <c r="R1614" t="s">
        <v>4117</v>
      </c>
      <c r="S1614" t="s">
        <v>101</v>
      </c>
      <c r="T1614" t="s">
        <v>328</v>
      </c>
      <c r="U1614" s="2"/>
      <c r="V1614" s="2"/>
      <c r="W1614" s="2"/>
      <c r="Z1614" t="s">
        <v>104</v>
      </c>
      <c r="AB1614" t="s">
        <v>1368</v>
      </c>
      <c r="AE1614" t="s">
        <v>106</v>
      </c>
      <c r="AG1614" t="s">
        <v>131</v>
      </c>
      <c r="AJ1614" s="2">
        <v>1.5</v>
      </c>
      <c r="AK1614" t="s">
        <v>330</v>
      </c>
      <c r="AL1614" s="2">
        <v>1.5</v>
      </c>
      <c r="AM1614" t="s">
        <v>110</v>
      </c>
      <c r="AN1614" s="2">
        <v>1</v>
      </c>
      <c r="AO1614" s="2"/>
      <c r="AP1614" s="2"/>
      <c r="AQ1614" s="2"/>
      <c r="AR1614" t="s">
        <v>132</v>
      </c>
      <c r="AS1614" t="s">
        <v>3266</v>
      </c>
      <c r="AT1614" t="s">
        <v>113</v>
      </c>
      <c r="AU1614" t="s">
        <v>3267</v>
      </c>
      <c r="AV1614" s="2"/>
      <c r="AW1614" s="2"/>
      <c r="AY1614" s="2">
        <v>573142.85800000001</v>
      </c>
      <c r="AZ1614" s="2">
        <v>151428.42800000001</v>
      </c>
      <c r="BA1614" t="s">
        <v>1369</v>
      </c>
      <c r="BE1614" t="s">
        <v>108</v>
      </c>
      <c r="BF1614" t="s">
        <v>4113</v>
      </c>
      <c r="BG1614" s="2">
        <v>315088812</v>
      </c>
      <c r="BH1614" s="1">
        <v>41988.749305555553</v>
      </c>
      <c r="BI1614" t="s">
        <v>106</v>
      </c>
      <c r="BJ1614" s="2">
        <v>0.112</v>
      </c>
      <c r="BK1614" s="2"/>
      <c r="BL1614" s="2">
        <v>1.5E-3</v>
      </c>
      <c r="BM1614" s="2">
        <v>1.5E-3</v>
      </c>
      <c r="BN1614" s="2"/>
      <c r="BO1614" s="2"/>
      <c r="BP1614" t="s">
        <v>206</v>
      </c>
      <c r="BR1614" t="s">
        <v>4114</v>
      </c>
      <c r="BS1614" t="s">
        <v>120</v>
      </c>
      <c r="BT1614" s="1">
        <v>42024.25037037037</v>
      </c>
      <c r="BU1614" t="s">
        <v>121</v>
      </c>
      <c r="BV1614" s="1">
        <v>41988</v>
      </c>
      <c r="BW1614" s="1"/>
      <c r="BX1614" s="1">
        <v>42023.629872685182</v>
      </c>
      <c r="BZ1614" t="s">
        <v>4118</v>
      </c>
      <c r="CA1614" s="2"/>
      <c r="CC1614" s="1">
        <v>41990.642881944441</v>
      </c>
      <c r="CD1614" s="1">
        <v>42103.681643518517</v>
      </c>
      <c r="CE1614" s="2"/>
      <c r="CF1614" s="2"/>
      <c r="CG1614" t="s">
        <v>3268</v>
      </c>
      <c r="CH1614" s="2"/>
      <c r="CI1614" s="2"/>
      <c r="CL1614" t="s">
        <v>125</v>
      </c>
      <c r="CN1614" s="1"/>
    </row>
    <row r="1615" spans="1:92" hidden="1">
      <c r="A1615" t="s">
        <v>3264</v>
      </c>
      <c r="B1615" t="s">
        <v>93</v>
      </c>
      <c r="C1615" s="1">
        <v>42012.5625</v>
      </c>
      <c r="D1615" t="s">
        <v>222</v>
      </c>
      <c r="E1615" t="s">
        <v>95</v>
      </c>
      <c r="F1615" t="s">
        <v>96</v>
      </c>
      <c r="G1615" s="2">
        <v>110</v>
      </c>
      <c r="H1615" t="s">
        <v>97</v>
      </c>
      <c r="L1615" t="s">
        <v>4119</v>
      </c>
      <c r="N1615" s="2"/>
      <c r="P1615" t="s">
        <v>95</v>
      </c>
      <c r="Q1615" t="s">
        <v>96</v>
      </c>
      <c r="R1615" t="s">
        <v>4120</v>
      </c>
      <c r="S1615" t="s">
        <v>226</v>
      </c>
      <c r="T1615" t="s">
        <v>227</v>
      </c>
      <c r="U1615" s="2"/>
      <c r="V1615" s="2"/>
      <c r="W1615" s="2"/>
      <c r="Z1615" t="s">
        <v>104</v>
      </c>
      <c r="AB1615" t="s">
        <v>2236</v>
      </c>
      <c r="AE1615" t="s">
        <v>106</v>
      </c>
      <c r="AG1615" t="s">
        <v>2237</v>
      </c>
      <c r="AJ1615" s="2"/>
      <c r="AL1615" s="2"/>
      <c r="AM1615" t="s">
        <v>110</v>
      </c>
      <c r="AN1615" s="2"/>
      <c r="AO1615" s="2"/>
      <c r="AP1615" s="2"/>
      <c r="AQ1615" s="2"/>
      <c r="AR1615" t="s">
        <v>111</v>
      </c>
      <c r="AS1615" t="s">
        <v>3266</v>
      </c>
      <c r="AT1615" t="s">
        <v>113</v>
      </c>
      <c r="AU1615" t="s">
        <v>3267</v>
      </c>
      <c r="AV1615" s="2"/>
      <c r="AW1615" s="2"/>
      <c r="AY1615" s="2">
        <v>573142.85800000001</v>
      </c>
      <c r="AZ1615" s="2">
        <v>151428.42800000001</v>
      </c>
      <c r="BA1615" t="s">
        <v>2238</v>
      </c>
      <c r="BE1615" t="s">
        <v>2239</v>
      </c>
      <c r="BF1615" t="s">
        <v>2240</v>
      </c>
      <c r="BG1615" s="2">
        <v>315088764</v>
      </c>
      <c r="BH1615" s="1">
        <v>42012.583333333336</v>
      </c>
      <c r="BI1615" t="s">
        <v>106</v>
      </c>
      <c r="BJ1615" s="2">
        <v>0.11</v>
      </c>
      <c r="BK1615" s="2"/>
      <c r="BL1615" s="2"/>
      <c r="BM1615" s="2"/>
      <c r="BN1615" s="2"/>
      <c r="BO1615" s="2"/>
      <c r="BP1615" t="s">
        <v>206</v>
      </c>
      <c r="BS1615" t="s">
        <v>234</v>
      </c>
      <c r="BT1615" s="1">
        <v>42023.54346064815</v>
      </c>
      <c r="BU1615" t="s">
        <v>121</v>
      </c>
      <c r="BV1615" s="1"/>
      <c r="BW1615" s="1"/>
      <c r="BX1615" s="1"/>
      <c r="CA1615" s="2"/>
      <c r="CC1615" s="1">
        <v>42033.392025462963</v>
      </c>
      <c r="CD1615" s="1">
        <v>42080.569571759261</v>
      </c>
      <c r="CE1615" s="2"/>
      <c r="CF1615" s="2"/>
      <c r="CG1615" t="s">
        <v>3268</v>
      </c>
      <c r="CH1615" s="2"/>
      <c r="CI1615" s="2"/>
      <c r="CL1615" t="s">
        <v>125</v>
      </c>
      <c r="CN1615" s="1"/>
    </row>
    <row r="1616" spans="1:92" hidden="1">
      <c r="A1616" t="s">
        <v>3264</v>
      </c>
      <c r="B1616" t="s">
        <v>93</v>
      </c>
      <c r="C1616" s="1">
        <v>42019.523611111108</v>
      </c>
      <c r="D1616" t="s">
        <v>222</v>
      </c>
      <c r="E1616" t="s">
        <v>95</v>
      </c>
      <c r="F1616" t="s">
        <v>96</v>
      </c>
      <c r="G1616" s="2">
        <v>113</v>
      </c>
      <c r="H1616" t="s">
        <v>97</v>
      </c>
      <c r="J1616" t="s">
        <v>826</v>
      </c>
      <c r="M1616" t="s">
        <v>4121</v>
      </c>
      <c r="N1616" s="2">
        <v>8505</v>
      </c>
      <c r="P1616" t="s">
        <v>95</v>
      </c>
      <c r="Q1616" t="s">
        <v>96</v>
      </c>
      <c r="R1616" t="s">
        <v>4122</v>
      </c>
      <c r="S1616" t="s">
        <v>101</v>
      </c>
      <c r="T1616" t="s">
        <v>328</v>
      </c>
      <c r="U1616" s="2"/>
      <c r="V1616" s="2"/>
      <c r="W1616" s="2"/>
      <c r="Z1616" t="s">
        <v>104</v>
      </c>
      <c r="AB1616" t="s">
        <v>1521</v>
      </c>
      <c r="AE1616" t="s">
        <v>106</v>
      </c>
      <c r="AG1616" t="s">
        <v>131</v>
      </c>
      <c r="AJ1616" s="2">
        <v>1.5</v>
      </c>
      <c r="AK1616" t="s">
        <v>330</v>
      </c>
      <c r="AL1616" s="2">
        <v>1.5</v>
      </c>
      <c r="AM1616" t="s">
        <v>110</v>
      </c>
      <c r="AN1616" s="2">
        <v>1</v>
      </c>
      <c r="AO1616" s="2"/>
      <c r="AP1616" s="2"/>
      <c r="AQ1616" s="2"/>
      <c r="AR1616" t="s">
        <v>132</v>
      </c>
      <c r="AS1616" t="s">
        <v>3266</v>
      </c>
      <c r="AT1616" t="s">
        <v>113</v>
      </c>
      <c r="AU1616" t="s">
        <v>3267</v>
      </c>
      <c r="AV1616" s="2"/>
      <c r="AW1616" s="2"/>
      <c r="AY1616" s="2">
        <v>573142.85800000001</v>
      </c>
      <c r="AZ1616" s="2">
        <v>151428.42800000001</v>
      </c>
      <c r="BA1616" t="s">
        <v>1522</v>
      </c>
      <c r="BE1616" t="s">
        <v>108</v>
      </c>
      <c r="BF1616" t="s">
        <v>4123</v>
      </c>
      <c r="BG1616" s="2">
        <v>322193412</v>
      </c>
      <c r="BH1616" s="1">
        <v>42019.717361111114</v>
      </c>
      <c r="BI1616" t="s">
        <v>106</v>
      </c>
      <c r="BJ1616" s="2">
        <v>0.113</v>
      </c>
      <c r="BK1616" s="2"/>
      <c r="BL1616" s="2">
        <v>1.5E-3</v>
      </c>
      <c r="BM1616" s="2">
        <v>1.5E-3</v>
      </c>
      <c r="BN1616" s="2"/>
      <c r="BO1616" s="2"/>
      <c r="BP1616" t="s">
        <v>206</v>
      </c>
      <c r="BR1616" t="s">
        <v>4124</v>
      </c>
      <c r="BS1616" t="s">
        <v>120</v>
      </c>
      <c r="BT1616" s="1">
        <v>42053.250868055555</v>
      </c>
      <c r="BU1616" t="s">
        <v>121</v>
      </c>
      <c r="BV1616" s="1">
        <v>42019</v>
      </c>
      <c r="BW1616" s="1"/>
      <c r="BX1616" s="1">
        <v>42052.629872685182</v>
      </c>
      <c r="BZ1616" t="s">
        <v>4125</v>
      </c>
      <c r="CA1616" s="2"/>
      <c r="CC1616" s="1">
        <v>42023.396597222221</v>
      </c>
      <c r="CD1616" s="1">
        <v>42186.665879629632</v>
      </c>
      <c r="CE1616" s="2">
        <v>26582</v>
      </c>
      <c r="CF1616" s="2">
        <v>19537</v>
      </c>
      <c r="CG1616" t="s">
        <v>3268</v>
      </c>
      <c r="CH1616" s="2"/>
      <c r="CI1616" s="2"/>
      <c r="CL1616" t="s">
        <v>125</v>
      </c>
      <c r="CN1616" s="1"/>
    </row>
    <row r="1617" spans="1:92" hidden="1">
      <c r="A1617" t="s">
        <v>3264</v>
      </c>
      <c r="B1617" t="s">
        <v>93</v>
      </c>
      <c r="C1617" s="1">
        <v>42019.523611111108</v>
      </c>
      <c r="D1617" t="s">
        <v>94</v>
      </c>
      <c r="E1617" t="s">
        <v>95</v>
      </c>
      <c r="F1617" t="s">
        <v>96</v>
      </c>
      <c r="G1617" s="2">
        <v>113</v>
      </c>
      <c r="H1617" t="s">
        <v>97</v>
      </c>
      <c r="N1617" s="2"/>
      <c r="P1617" t="s">
        <v>95</v>
      </c>
      <c r="Q1617" t="s">
        <v>96</v>
      </c>
      <c r="R1617" t="s">
        <v>4126</v>
      </c>
      <c r="S1617" t="s">
        <v>101</v>
      </c>
      <c r="T1617" t="s">
        <v>328</v>
      </c>
      <c r="U1617" s="2"/>
      <c r="V1617" s="2"/>
      <c r="W1617" s="2"/>
      <c r="Z1617" t="s">
        <v>104</v>
      </c>
      <c r="AB1617" t="s">
        <v>1521</v>
      </c>
      <c r="AE1617" t="s">
        <v>106</v>
      </c>
      <c r="AG1617" t="s">
        <v>131</v>
      </c>
      <c r="AJ1617" s="2">
        <v>1.5</v>
      </c>
      <c r="AK1617" t="s">
        <v>330</v>
      </c>
      <c r="AL1617" s="2">
        <v>1.5</v>
      </c>
      <c r="AM1617" t="s">
        <v>110</v>
      </c>
      <c r="AN1617" s="2">
        <v>1</v>
      </c>
      <c r="AO1617" s="2"/>
      <c r="AP1617" s="2"/>
      <c r="AQ1617" s="2"/>
      <c r="AR1617" t="s">
        <v>132</v>
      </c>
      <c r="AS1617" t="s">
        <v>3266</v>
      </c>
      <c r="AT1617" t="s">
        <v>113</v>
      </c>
      <c r="AU1617" t="s">
        <v>3267</v>
      </c>
      <c r="AV1617" s="2"/>
      <c r="AW1617" s="2"/>
      <c r="AY1617" s="2">
        <v>573142.85800000001</v>
      </c>
      <c r="AZ1617" s="2">
        <v>151428.42800000001</v>
      </c>
      <c r="BA1617" t="s">
        <v>1522</v>
      </c>
      <c r="BE1617" t="s">
        <v>108</v>
      </c>
      <c r="BF1617" t="s">
        <v>4123</v>
      </c>
      <c r="BG1617" s="2">
        <v>322193413</v>
      </c>
      <c r="BH1617" s="1">
        <v>42019.717361111114</v>
      </c>
      <c r="BI1617" t="s">
        <v>106</v>
      </c>
      <c r="BJ1617" s="2">
        <v>0.113</v>
      </c>
      <c r="BK1617" s="2"/>
      <c r="BL1617" s="2">
        <v>1.5E-3</v>
      </c>
      <c r="BM1617" s="2">
        <v>1.5E-3</v>
      </c>
      <c r="BN1617" s="2"/>
      <c r="BO1617" s="2"/>
      <c r="BP1617" t="s">
        <v>206</v>
      </c>
      <c r="BR1617" t="s">
        <v>4124</v>
      </c>
      <c r="BS1617" t="s">
        <v>120</v>
      </c>
      <c r="BT1617" s="1">
        <v>42053.250868055555</v>
      </c>
      <c r="BU1617" t="s">
        <v>121</v>
      </c>
      <c r="BV1617" s="1">
        <v>42019</v>
      </c>
      <c r="BW1617" s="1"/>
      <c r="BX1617" s="1">
        <v>42052.629872685182</v>
      </c>
      <c r="BZ1617" t="s">
        <v>4127</v>
      </c>
      <c r="CA1617" s="2"/>
      <c r="CC1617" s="1">
        <v>42023.396597222221</v>
      </c>
      <c r="CD1617" s="1">
        <v>42053.250868055555</v>
      </c>
      <c r="CE1617" s="2"/>
      <c r="CF1617" s="2"/>
      <c r="CG1617" t="s">
        <v>3268</v>
      </c>
      <c r="CH1617" s="2"/>
      <c r="CI1617" s="2"/>
      <c r="CL1617" t="s">
        <v>125</v>
      </c>
      <c r="CN1617" s="1"/>
    </row>
    <row r="1618" spans="1:92" hidden="1">
      <c r="A1618" t="s">
        <v>3264</v>
      </c>
      <c r="B1618" t="s">
        <v>93</v>
      </c>
      <c r="C1618" s="1">
        <v>42038.552083333336</v>
      </c>
      <c r="D1618" t="s">
        <v>222</v>
      </c>
      <c r="E1618" t="s">
        <v>95</v>
      </c>
      <c r="F1618" t="s">
        <v>96</v>
      </c>
      <c r="G1618" s="2">
        <v>107</v>
      </c>
      <c r="H1618" t="s">
        <v>97</v>
      </c>
      <c r="L1618" t="s">
        <v>4128</v>
      </c>
      <c r="N1618" s="2"/>
      <c r="P1618" t="s">
        <v>95</v>
      </c>
      <c r="Q1618" t="s">
        <v>96</v>
      </c>
      <c r="R1618" t="s">
        <v>4129</v>
      </c>
      <c r="S1618" t="s">
        <v>226</v>
      </c>
      <c r="T1618" t="s">
        <v>227</v>
      </c>
      <c r="U1618" s="2"/>
      <c r="V1618" s="2"/>
      <c r="W1618" s="2"/>
      <c r="Z1618" t="s">
        <v>104</v>
      </c>
      <c r="AB1618" t="s">
        <v>2236</v>
      </c>
      <c r="AE1618" t="s">
        <v>106</v>
      </c>
      <c r="AG1618" t="s">
        <v>2237</v>
      </c>
      <c r="AJ1618" s="2"/>
      <c r="AL1618" s="2"/>
      <c r="AM1618" t="s">
        <v>110</v>
      </c>
      <c r="AN1618" s="2"/>
      <c r="AO1618" s="2"/>
      <c r="AP1618" s="2"/>
      <c r="AQ1618" s="2"/>
      <c r="AR1618" t="s">
        <v>111</v>
      </c>
      <c r="AS1618" t="s">
        <v>3266</v>
      </c>
      <c r="AT1618" t="s">
        <v>113</v>
      </c>
      <c r="AU1618" t="s">
        <v>3267</v>
      </c>
      <c r="AV1618" s="2"/>
      <c r="AW1618" s="2"/>
      <c r="AY1618" s="2">
        <v>573142.85800000001</v>
      </c>
      <c r="AZ1618" s="2">
        <v>151428.42800000001</v>
      </c>
      <c r="BA1618" t="s">
        <v>2238</v>
      </c>
      <c r="BE1618" t="s">
        <v>2239</v>
      </c>
      <c r="BF1618" t="s">
        <v>2240</v>
      </c>
      <c r="BG1618" s="2">
        <v>329333739</v>
      </c>
      <c r="BH1618" s="1">
        <v>42038.572916666664</v>
      </c>
      <c r="BI1618" t="s">
        <v>106</v>
      </c>
      <c r="BJ1618" s="2">
        <v>0.107</v>
      </c>
      <c r="BK1618" s="2"/>
      <c r="BL1618" s="2"/>
      <c r="BM1618" s="2"/>
      <c r="BN1618" s="2"/>
      <c r="BO1618" s="2"/>
      <c r="BP1618" t="s">
        <v>206</v>
      </c>
      <c r="BS1618" t="s">
        <v>234</v>
      </c>
      <c r="BT1618" s="1">
        <v>42079.403657407405</v>
      </c>
      <c r="BU1618" t="s">
        <v>121</v>
      </c>
      <c r="BV1618" s="1"/>
      <c r="BW1618" s="1"/>
      <c r="BX1618" s="1">
        <v>42054.594456018516</v>
      </c>
      <c r="CA1618" s="2"/>
      <c r="CC1618" s="1">
        <v>42079.402349537035</v>
      </c>
      <c r="CD1618" s="1">
        <v>42080.56958333333</v>
      </c>
      <c r="CE1618" s="2"/>
      <c r="CF1618" s="2"/>
      <c r="CG1618" t="s">
        <v>3268</v>
      </c>
      <c r="CH1618" s="2"/>
      <c r="CI1618" s="2"/>
      <c r="CL1618" t="s">
        <v>125</v>
      </c>
      <c r="CN1618" s="1"/>
    </row>
    <row r="1619" spans="1:92" hidden="1">
      <c r="A1619" t="s">
        <v>3264</v>
      </c>
      <c r="B1619" t="s">
        <v>93</v>
      </c>
      <c r="C1619" s="1">
        <v>42059.333333333336</v>
      </c>
      <c r="D1619" t="s">
        <v>222</v>
      </c>
      <c r="E1619" t="s">
        <v>95</v>
      </c>
      <c r="F1619" t="s">
        <v>96</v>
      </c>
      <c r="G1619" s="2">
        <v>112</v>
      </c>
      <c r="H1619" t="s">
        <v>97</v>
      </c>
      <c r="N1619" s="2"/>
      <c r="P1619" t="s">
        <v>95</v>
      </c>
      <c r="Q1619" t="s">
        <v>96</v>
      </c>
      <c r="R1619" t="s">
        <v>4130</v>
      </c>
      <c r="S1619" t="s">
        <v>101</v>
      </c>
      <c r="T1619" t="s">
        <v>328</v>
      </c>
      <c r="U1619" s="2"/>
      <c r="V1619" s="2"/>
      <c r="W1619" s="2"/>
      <c r="Z1619" t="s">
        <v>104</v>
      </c>
      <c r="AB1619" t="s">
        <v>871</v>
      </c>
      <c r="AE1619" t="s">
        <v>106</v>
      </c>
      <c r="AG1619" t="s">
        <v>131</v>
      </c>
      <c r="AJ1619" s="2">
        <v>1.5</v>
      </c>
      <c r="AK1619" t="s">
        <v>330</v>
      </c>
      <c r="AL1619" s="2">
        <v>1.5</v>
      </c>
      <c r="AM1619" t="s">
        <v>110</v>
      </c>
      <c r="AN1619" s="2">
        <v>1</v>
      </c>
      <c r="AO1619" s="2"/>
      <c r="AP1619" s="2"/>
      <c r="AQ1619" s="2"/>
      <c r="AR1619" t="s">
        <v>132</v>
      </c>
      <c r="AS1619" t="s">
        <v>3266</v>
      </c>
      <c r="AT1619" t="s">
        <v>113</v>
      </c>
      <c r="AU1619" t="s">
        <v>3267</v>
      </c>
      <c r="AV1619" s="2"/>
      <c r="AW1619" s="2"/>
      <c r="AY1619" s="2">
        <v>573142.85800000001</v>
      </c>
      <c r="AZ1619" s="2">
        <v>151428.42800000001</v>
      </c>
      <c r="BA1619" t="s">
        <v>872</v>
      </c>
      <c r="BE1619" t="s">
        <v>108</v>
      </c>
      <c r="BF1619" t="s">
        <v>4131</v>
      </c>
      <c r="BG1619" s="2">
        <v>331122693</v>
      </c>
      <c r="BH1619" s="1">
        <v>42059.768055555556</v>
      </c>
      <c r="BI1619" t="s">
        <v>106</v>
      </c>
      <c r="BJ1619" s="2">
        <v>0.112</v>
      </c>
      <c r="BK1619" s="2"/>
      <c r="BL1619" s="2">
        <v>1.5E-3</v>
      </c>
      <c r="BM1619" s="2">
        <v>1.5E-3</v>
      </c>
      <c r="BN1619" s="2"/>
      <c r="BO1619" s="2"/>
      <c r="BP1619" t="s">
        <v>206</v>
      </c>
      <c r="BR1619" t="s">
        <v>4132</v>
      </c>
      <c r="BS1619" t="s">
        <v>120</v>
      </c>
      <c r="BT1619" s="1">
        <v>42090.500150462962</v>
      </c>
      <c r="BU1619" t="s">
        <v>121</v>
      </c>
      <c r="BV1619" s="1">
        <v>42059</v>
      </c>
      <c r="BW1619" s="1"/>
      <c r="BX1619" s="1">
        <v>42090.452939814815</v>
      </c>
      <c r="BZ1619" t="s">
        <v>4133</v>
      </c>
      <c r="CA1619" s="2"/>
      <c r="CC1619" s="1">
        <v>42066.258425925924</v>
      </c>
      <c r="CD1619" s="1">
        <v>42090.500150462962</v>
      </c>
      <c r="CE1619" s="2"/>
      <c r="CF1619" s="2"/>
      <c r="CG1619" t="s">
        <v>3268</v>
      </c>
      <c r="CH1619" s="2"/>
      <c r="CI1619" s="2"/>
      <c r="CL1619" t="s">
        <v>125</v>
      </c>
      <c r="CN1619" s="1"/>
    </row>
    <row r="1620" spans="1:92" hidden="1">
      <c r="A1620" t="s">
        <v>3264</v>
      </c>
      <c r="B1620" t="s">
        <v>93</v>
      </c>
      <c r="C1620" s="1">
        <v>42059.333333333336</v>
      </c>
      <c r="D1620" t="s">
        <v>94</v>
      </c>
      <c r="E1620" t="s">
        <v>95</v>
      </c>
      <c r="F1620" t="s">
        <v>96</v>
      </c>
      <c r="G1620" s="2">
        <v>114</v>
      </c>
      <c r="H1620" t="s">
        <v>97</v>
      </c>
      <c r="N1620" s="2"/>
      <c r="P1620" t="s">
        <v>95</v>
      </c>
      <c r="Q1620" t="s">
        <v>96</v>
      </c>
      <c r="R1620" t="s">
        <v>4134</v>
      </c>
      <c r="S1620" t="s">
        <v>101</v>
      </c>
      <c r="T1620" t="s">
        <v>328</v>
      </c>
      <c r="U1620" s="2"/>
      <c r="V1620" s="2"/>
      <c r="W1620" s="2"/>
      <c r="Z1620" t="s">
        <v>104</v>
      </c>
      <c r="AB1620" t="s">
        <v>871</v>
      </c>
      <c r="AE1620" t="s">
        <v>106</v>
      </c>
      <c r="AG1620" t="s">
        <v>131</v>
      </c>
      <c r="AJ1620" s="2">
        <v>1.5</v>
      </c>
      <c r="AK1620" t="s">
        <v>330</v>
      </c>
      <c r="AL1620" s="2">
        <v>1.5</v>
      </c>
      <c r="AM1620" t="s">
        <v>110</v>
      </c>
      <c r="AN1620" s="2">
        <v>1</v>
      </c>
      <c r="AO1620" s="2"/>
      <c r="AP1620" s="2"/>
      <c r="AQ1620" s="2"/>
      <c r="AR1620" t="s">
        <v>132</v>
      </c>
      <c r="AS1620" t="s">
        <v>3266</v>
      </c>
      <c r="AT1620" t="s">
        <v>113</v>
      </c>
      <c r="AU1620" t="s">
        <v>3267</v>
      </c>
      <c r="AV1620" s="2"/>
      <c r="AW1620" s="2"/>
      <c r="AY1620" s="2">
        <v>573142.85800000001</v>
      </c>
      <c r="AZ1620" s="2">
        <v>151428.42800000001</v>
      </c>
      <c r="BA1620" t="s">
        <v>872</v>
      </c>
      <c r="BE1620" t="s">
        <v>108</v>
      </c>
      <c r="BF1620" t="s">
        <v>4131</v>
      </c>
      <c r="BG1620" s="2">
        <v>331122690</v>
      </c>
      <c r="BH1620" s="1">
        <v>42059.768055555556</v>
      </c>
      <c r="BI1620" t="s">
        <v>106</v>
      </c>
      <c r="BJ1620" s="2">
        <v>0.114</v>
      </c>
      <c r="BK1620" s="2"/>
      <c r="BL1620" s="2">
        <v>1.5E-3</v>
      </c>
      <c r="BM1620" s="2">
        <v>1.5E-3</v>
      </c>
      <c r="BN1620" s="2"/>
      <c r="BO1620" s="2"/>
      <c r="BP1620" t="s">
        <v>206</v>
      </c>
      <c r="BR1620" t="s">
        <v>4132</v>
      </c>
      <c r="BS1620" t="s">
        <v>120</v>
      </c>
      <c r="BT1620" s="1">
        <v>42090.500150462962</v>
      </c>
      <c r="BU1620" t="s">
        <v>121</v>
      </c>
      <c r="BV1620" s="1">
        <v>42059</v>
      </c>
      <c r="BW1620" s="1"/>
      <c r="BX1620" s="1">
        <v>42090.452939814815</v>
      </c>
      <c r="BZ1620" t="s">
        <v>4135</v>
      </c>
      <c r="CA1620" s="2"/>
      <c r="CC1620" s="1">
        <v>42066.258425925924</v>
      </c>
      <c r="CD1620" s="1">
        <v>42090.500150462962</v>
      </c>
      <c r="CE1620" s="2"/>
      <c r="CF1620" s="2"/>
      <c r="CG1620" t="s">
        <v>3268</v>
      </c>
      <c r="CH1620" s="2"/>
      <c r="CI1620" s="2"/>
      <c r="CL1620" t="s">
        <v>125</v>
      </c>
      <c r="CN1620" s="1"/>
    </row>
    <row r="1621" spans="1:92" hidden="1">
      <c r="A1621" t="s">
        <v>3264</v>
      </c>
      <c r="B1621" t="s">
        <v>93</v>
      </c>
      <c r="C1621" s="1">
        <v>42073.5625</v>
      </c>
      <c r="D1621" t="s">
        <v>222</v>
      </c>
      <c r="E1621" t="s">
        <v>95</v>
      </c>
      <c r="F1621" t="s">
        <v>96</v>
      </c>
      <c r="G1621" s="2">
        <v>112</v>
      </c>
      <c r="H1621" t="s">
        <v>97</v>
      </c>
      <c r="L1621" t="s">
        <v>4136</v>
      </c>
      <c r="N1621" s="2"/>
      <c r="P1621" t="s">
        <v>95</v>
      </c>
      <c r="Q1621" t="s">
        <v>96</v>
      </c>
      <c r="R1621" t="s">
        <v>4137</v>
      </c>
      <c r="S1621" t="s">
        <v>226</v>
      </c>
      <c r="T1621" t="s">
        <v>227</v>
      </c>
      <c r="U1621" s="2"/>
      <c r="V1621" s="2"/>
      <c r="W1621" s="2"/>
      <c r="Z1621" t="s">
        <v>104</v>
      </c>
      <c r="AB1621" t="s">
        <v>2236</v>
      </c>
      <c r="AE1621" t="s">
        <v>106</v>
      </c>
      <c r="AG1621" t="s">
        <v>2237</v>
      </c>
      <c r="AJ1621" s="2"/>
      <c r="AL1621" s="2"/>
      <c r="AM1621" t="s">
        <v>110</v>
      </c>
      <c r="AN1621" s="2"/>
      <c r="AO1621" s="2"/>
      <c r="AP1621" s="2"/>
      <c r="AQ1621" s="2"/>
      <c r="AR1621" t="s">
        <v>111</v>
      </c>
      <c r="AS1621" t="s">
        <v>3266</v>
      </c>
      <c r="AT1621" t="s">
        <v>113</v>
      </c>
      <c r="AU1621" t="s">
        <v>3267</v>
      </c>
      <c r="AV1621" s="2"/>
      <c r="AW1621" s="2"/>
      <c r="AY1621" s="2">
        <v>573142.85800000001</v>
      </c>
      <c r="AZ1621" s="2">
        <v>151428.42800000001</v>
      </c>
      <c r="BA1621" t="s">
        <v>2238</v>
      </c>
      <c r="BE1621" t="s">
        <v>2239</v>
      </c>
      <c r="BF1621" t="s">
        <v>2240</v>
      </c>
      <c r="BG1621" s="2">
        <v>334700904</v>
      </c>
      <c r="BH1621" s="1">
        <v>42073.576388888891</v>
      </c>
      <c r="BI1621" t="s">
        <v>106</v>
      </c>
      <c r="BJ1621" s="2">
        <v>0.112</v>
      </c>
      <c r="BK1621" s="2"/>
      <c r="BL1621" s="2"/>
      <c r="BM1621" s="2"/>
      <c r="BN1621" s="2"/>
      <c r="BO1621" s="2"/>
      <c r="BP1621" t="s">
        <v>206</v>
      </c>
      <c r="BS1621" t="s">
        <v>234</v>
      </c>
      <c r="BT1621" s="1">
        <v>42101.484826388885</v>
      </c>
      <c r="BU1621" t="s">
        <v>121</v>
      </c>
      <c r="BV1621" s="1"/>
      <c r="BW1621" s="1"/>
      <c r="BX1621" s="1"/>
      <c r="CA1621" s="2"/>
      <c r="CC1621" s="1">
        <v>42102.616226851853</v>
      </c>
      <c r="CD1621" s="1">
        <v>42186.270821759259</v>
      </c>
      <c r="CE1621" s="2"/>
      <c r="CF1621" s="2"/>
      <c r="CG1621" t="s">
        <v>3268</v>
      </c>
      <c r="CH1621" s="2"/>
      <c r="CI1621" s="2"/>
      <c r="CL1621" t="s">
        <v>125</v>
      </c>
      <c r="CN1621" s="1"/>
    </row>
    <row r="1622" spans="1:92" hidden="1">
      <c r="A1622" t="s">
        <v>3264</v>
      </c>
      <c r="B1622" t="s">
        <v>93</v>
      </c>
      <c r="C1622" s="1">
        <v>42094.336805555555</v>
      </c>
      <c r="D1622" t="s">
        <v>222</v>
      </c>
      <c r="E1622" t="s">
        <v>95</v>
      </c>
      <c r="F1622" t="s">
        <v>96</v>
      </c>
      <c r="G1622" s="2">
        <v>109</v>
      </c>
      <c r="H1622" t="s">
        <v>97</v>
      </c>
      <c r="N1622" s="2"/>
      <c r="P1622" t="s">
        <v>95</v>
      </c>
      <c r="Q1622" t="s">
        <v>96</v>
      </c>
      <c r="R1622" t="s">
        <v>4138</v>
      </c>
      <c r="S1622" t="s">
        <v>101</v>
      </c>
      <c r="T1622" t="s">
        <v>328</v>
      </c>
      <c r="U1622" s="2"/>
      <c r="V1622" s="2"/>
      <c r="W1622" s="2"/>
      <c r="Z1622" t="s">
        <v>104</v>
      </c>
      <c r="AB1622" t="s">
        <v>1377</v>
      </c>
      <c r="AE1622" t="s">
        <v>106</v>
      </c>
      <c r="AG1622" t="s">
        <v>131</v>
      </c>
      <c r="AI1622" t="s">
        <v>108</v>
      </c>
      <c r="AJ1622" s="2">
        <v>1.5</v>
      </c>
      <c r="AK1622" t="s">
        <v>330</v>
      </c>
      <c r="AL1622" s="2">
        <v>1.5</v>
      </c>
      <c r="AM1622" t="s">
        <v>110</v>
      </c>
      <c r="AN1622" s="2">
        <v>1</v>
      </c>
      <c r="AO1622" s="2"/>
      <c r="AP1622" s="2"/>
      <c r="AQ1622" s="2"/>
      <c r="AR1622" t="s">
        <v>132</v>
      </c>
      <c r="AS1622" t="s">
        <v>3266</v>
      </c>
      <c r="AT1622" t="s">
        <v>113</v>
      </c>
      <c r="AU1622" t="s">
        <v>3267</v>
      </c>
      <c r="AV1622" s="2"/>
      <c r="AW1622" s="2"/>
      <c r="AY1622" s="2">
        <v>573142.85800000001</v>
      </c>
      <c r="AZ1622" s="2">
        <v>151428.42800000001</v>
      </c>
      <c r="BA1622" t="s">
        <v>1378</v>
      </c>
      <c r="BE1622" t="s">
        <v>108</v>
      </c>
      <c r="BF1622" t="s">
        <v>2207</v>
      </c>
      <c r="BG1622" s="2">
        <v>340095717</v>
      </c>
      <c r="BH1622" s="1">
        <v>42094.681250000001</v>
      </c>
      <c r="BI1622" t="s">
        <v>106</v>
      </c>
      <c r="BJ1622" s="2">
        <v>0.109</v>
      </c>
      <c r="BK1622" s="2"/>
      <c r="BL1622" s="2">
        <v>1.5E-3</v>
      </c>
      <c r="BM1622" s="2">
        <v>1.5E-3</v>
      </c>
      <c r="BN1622" s="2"/>
      <c r="BO1622" s="2"/>
      <c r="BP1622" t="s">
        <v>206</v>
      </c>
      <c r="BR1622" t="s">
        <v>4139</v>
      </c>
      <c r="BS1622" t="s">
        <v>120</v>
      </c>
      <c r="BT1622" s="1">
        <v>42124.64167824074</v>
      </c>
      <c r="BU1622" t="s">
        <v>121</v>
      </c>
      <c r="BV1622" s="1">
        <v>42094</v>
      </c>
      <c r="BW1622" s="1"/>
      <c r="BX1622" s="1">
        <v>42124.620856481481</v>
      </c>
      <c r="BZ1622" t="s">
        <v>4140</v>
      </c>
      <c r="CA1622" s="2"/>
      <c r="CC1622" s="1">
        <v>42095.631979166668</v>
      </c>
      <c r="CD1622" s="1">
        <v>42124.64167824074</v>
      </c>
      <c r="CE1622" s="2"/>
      <c r="CF1622" s="2"/>
      <c r="CG1622" t="s">
        <v>3268</v>
      </c>
      <c r="CH1622" s="2"/>
      <c r="CI1622" s="2"/>
      <c r="CL1622" t="s">
        <v>125</v>
      </c>
      <c r="CN1622" s="1"/>
    </row>
    <row r="1623" spans="1:92" hidden="1">
      <c r="A1623" t="s">
        <v>3264</v>
      </c>
      <c r="B1623" t="s">
        <v>93</v>
      </c>
      <c r="C1623" s="1">
        <v>42094.336805555555</v>
      </c>
      <c r="D1623" t="s">
        <v>222</v>
      </c>
      <c r="E1623" t="s">
        <v>95</v>
      </c>
      <c r="F1623" t="s">
        <v>96</v>
      </c>
      <c r="G1623" s="2">
        <v>110</v>
      </c>
      <c r="H1623" t="s">
        <v>97</v>
      </c>
      <c r="N1623" s="2"/>
      <c r="P1623" t="s">
        <v>95</v>
      </c>
      <c r="Q1623" t="s">
        <v>96</v>
      </c>
      <c r="R1623" t="s">
        <v>4141</v>
      </c>
      <c r="S1623" t="s">
        <v>101</v>
      </c>
      <c r="T1623" t="s">
        <v>328</v>
      </c>
      <c r="U1623" s="2"/>
      <c r="V1623" s="2"/>
      <c r="W1623" s="2"/>
      <c r="Z1623" t="s">
        <v>104</v>
      </c>
      <c r="AB1623" t="s">
        <v>1377</v>
      </c>
      <c r="AE1623" t="s">
        <v>106</v>
      </c>
      <c r="AG1623" t="s">
        <v>131</v>
      </c>
      <c r="AJ1623" s="2">
        <v>1.5</v>
      </c>
      <c r="AK1623" t="s">
        <v>330</v>
      </c>
      <c r="AL1623" s="2">
        <v>1.5</v>
      </c>
      <c r="AM1623" t="s">
        <v>110</v>
      </c>
      <c r="AN1623" s="2">
        <v>1</v>
      </c>
      <c r="AO1623" s="2"/>
      <c r="AP1623" s="2"/>
      <c r="AQ1623" s="2"/>
      <c r="AR1623" t="s">
        <v>132</v>
      </c>
      <c r="AS1623" t="s">
        <v>3266</v>
      </c>
      <c r="AT1623" t="s">
        <v>113</v>
      </c>
      <c r="AU1623" t="s">
        <v>3267</v>
      </c>
      <c r="AV1623" s="2"/>
      <c r="AW1623" s="2"/>
      <c r="AY1623" s="2">
        <v>573142.85800000001</v>
      </c>
      <c r="AZ1623" s="2">
        <v>151428.42800000001</v>
      </c>
      <c r="BA1623" t="s">
        <v>1378</v>
      </c>
      <c r="BE1623" t="s">
        <v>108</v>
      </c>
      <c r="BF1623" t="s">
        <v>2207</v>
      </c>
      <c r="BG1623" s="2">
        <v>340095719</v>
      </c>
      <c r="BH1623" s="1">
        <v>42094.683333333334</v>
      </c>
      <c r="BI1623" t="s">
        <v>106</v>
      </c>
      <c r="BJ1623" s="2">
        <v>0.11</v>
      </c>
      <c r="BK1623" s="2"/>
      <c r="BL1623" s="2">
        <v>1.5E-3</v>
      </c>
      <c r="BM1623" s="2">
        <v>1.5E-3</v>
      </c>
      <c r="BN1623" s="2"/>
      <c r="BO1623" s="2"/>
      <c r="BP1623" t="s">
        <v>206</v>
      </c>
      <c r="BR1623" t="s">
        <v>4139</v>
      </c>
      <c r="BS1623" t="s">
        <v>120</v>
      </c>
      <c r="BT1623" s="1">
        <v>42124.64167824074</v>
      </c>
      <c r="BU1623" t="s">
        <v>121</v>
      </c>
      <c r="BV1623" s="1">
        <v>42094</v>
      </c>
      <c r="BW1623" s="1"/>
      <c r="BX1623" s="1">
        <v>42124.620856481481</v>
      </c>
      <c r="BZ1623" t="s">
        <v>4142</v>
      </c>
      <c r="CA1623" s="2"/>
      <c r="CC1623" s="1">
        <v>42095.632106481484</v>
      </c>
      <c r="CD1623" s="1">
        <v>42124.64167824074</v>
      </c>
      <c r="CE1623" s="2"/>
      <c r="CF1623" s="2"/>
      <c r="CG1623" t="s">
        <v>3268</v>
      </c>
      <c r="CH1623" s="2"/>
      <c r="CI1623" s="2"/>
      <c r="CL1623" t="s">
        <v>125</v>
      </c>
      <c r="CN1623" s="1"/>
    </row>
    <row r="1624" spans="1:92" hidden="1">
      <c r="A1624" t="s">
        <v>3264</v>
      </c>
      <c r="B1624" t="s">
        <v>93</v>
      </c>
      <c r="C1624" s="1">
        <v>42094.336805555555</v>
      </c>
      <c r="D1624" t="s">
        <v>94</v>
      </c>
      <c r="E1624" t="s">
        <v>95</v>
      </c>
      <c r="F1624" t="s">
        <v>96</v>
      </c>
      <c r="G1624" s="2">
        <v>108</v>
      </c>
      <c r="H1624" t="s">
        <v>97</v>
      </c>
      <c r="N1624" s="2"/>
      <c r="P1624" t="s">
        <v>95</v>
      </c>
      <c r="Q1624" t="s">
        <v>96</v>
      </c>
      <c r="R1624" t="s">
        <v>4143</v>
      </c>
      <c r="S1624" t="s">
        <v>101</v>
      </c>
      <c r="T1624" t="s">
        <v>328</v>
      </c>
      <c r="U1624" s="2"/>
      <c r="V1624" s="2"/>
      <c r="W1624" s="2"/>
      <c r="Z1624" t="s">
        <v>104</v>
      </c>
      <c r="AB1624" t="s">
        <v>1377</v>
      </c>
      <c r="AE1624" t="s">
        <v>106</v>
      </c>
      <c r="AG1624" t="s">
        <v>131</v>
      </c>
      <c r="AI1624" t="s">
        <v>108</v>
      </c>
      <c r="AJ1624" s="2">
        <v>1.5</v>
      </c>
      <c r="AK1624" t="s">
        <v>330</v>
      </c>
      <c r="AL1624" s="2">
        <v>1.5</v>
      </c>
      <c r="AM1624" t="s">
        <v>110</v>
      </c>
      <c r="AN1624" s="2">
        <v>1</v>
      </c>
      <c r="AO1624" s="2"/>
      <c r="AP1624" s="2"/>
      <c r="AQ1624" s="2"/>
      <c r="AR1624" t="s">
        <v>132</v>
      </c>
      <c r="AS1624" t="s">
        <v>3266</v>
      </c>
      <c r="AT1624" t="s">
        <v>113</v>
      </c>
      <c r="AU1624" t="s">
        <v>3267</v>
      </c>
      <c r="AV1624" s="2"/>
      <c r="AW1624" s="2"/>
      <c r="AY1624" s="2">
        <v>573142.85800000001</v>
      </c>
      <c r="AZ1624" s="2">
        <v>151428.42800000001</v>
      </c>
      <c r="BA1624" t="s">
        <v>1378</v>
      </c>
      <c r="BE1624" t="s">
        <v>108</v>
      </c>
      <c r="BF1624" t="s">
        <v>2207</v>
      </c>
      <c r="BG1624" s="2">
        <v>340095718</v>
      </c>
      <c r="BH1624" s="1">
        <v>42094.683333333334</v>
      </c>
      <c r="BI1624" t="s">
        <v>106</v>
      </c>
      <c r="BJ1624" s="2">
        <v>0.108</v>
      </c>
      <c r="BK1624" s="2"/>
      <c r="BL1624" s="2">
        <v>1.5E-3</v>
      </c>
      <c r="BM1624" s="2">
        <v>1.5E-3</v>
      </c>
      <c r="BN1624" s="2"/>
      <c r="BO1624" s="2"/>
      <c r="BP1624" t="s">
        <v>206</v>
      </c>
      <c r="BR1624" t="s">
        <v>4139</v>
      </c>
      <c r="BS1624" t="s">
        <v>120</v>
      </c>
      <c r="BT1624" s="1">
        <v>42124.64167824074</v>
      </c>
      <c r="BU1624" t="s">
        <v>121</v>
      </c>
      <c r="BV1624" s="1">
        <v>42094</v>
      </c>
      <c r="BW1624" s="1"/>
      <c r="BX1624" s="1">
        <v>42124.620856481481</v>
      </c>
      <c r="BZ1624" t="s">
        <v>4144</v>
      </c>
      <c r="CA1624" s="2"/>
      <c r="CC1624" s="1">
        <v>42095.631979166668</v>
      </c>
      <c r="CD1624" s="1">
        <v>42124.64167824074</v>
      </c>
      <c r="CE1624" s="2"/>
      <c r="CF1624" s="2"/>
      <c r="CG1624" t="s">
        <v>3268</v>
      </c>
      <c r="CH1624" s="2"/>
      <c r="CI1624" s="2"/>
      <c r="CL1624" t="s">
        <v>125</v>
      </c>
      <c r="CN1624" s="1"/>
    </row>
    <row r="1625" spans="1:92" hidden="1">
      <c r="A1625" t="s">
        <v>3264</v>
      </c>
      <c r="B1625" t="s">
        <v>93</v>
      </c>
      <c r="C1625" s="1">
        <v>42094.336805555555</v>
      </c>
      <c r="D1625" t="s">
        <v>94</v>
      </c>
      <c r="E1625" t="s">
        <v>95</v>
      </c>
      <c r="F1625" t="s">
        <v>96</v>
      </c>
      <c r="G1625" s="2">
        <v>108</v>
      </c>
      <c r="H1625" t="s">
        <v>97</v>
      </c>
      <c r="N1625" s="2"/>
      <c r="P1625" t="s">
        <v>95</v>
      </c>
      <c r="Q1625" t="s">
        <v>96</v>
      </c>
      <c r="R1625" t="s">
        <v>4145</v>
      </c>
      <c r="S1625" t="s">
        <v>101</v>
      </c>
      <c r="T1625" t="s">
        <v>328</v>
      </c>
      <c r="U1625" s="2"/>
      <c r="V1625" s="2"/>
      <c r="W1625" s="2"/>
      <c r="Z1625" t="s">
        <v>104</v>
      </c>
      <c r="AB1625" t="s">
        <v>1377</v>
      </c>
      <c r="AE1625" t="s">
        <v>106</v>
      </c>
      <c r="AG1625" t="s">
        <v>131</v>
      </c>
      <c r="AJ1625" s="2">
        <v>1.5</v>
      </c>
      <c r="AK1625" t="s">
        <v>330</v>
      </c>
      <c r="AL1625" s="2">
        <v>1.5</v>
      </c>
      <c r="AM1625" t="s">
        <v>110</v>
      </c>
      <c r="AN1625" s="2">
        <v>1</v>
      </c>
      <c r="AO1625" s="2"/>
      <c r="AP1625" s="2"/>
      <c r="AQ1625" s="2"/>
      <c r="AR1625" t="s">
        <v>132</v>
      </c>
      <c r="AS1625" t="s">
        <v>3266</v>
      </c>
      <c r="AT1625" t="s">
        <v>113</v>
      </c>
      <c r="AU1625" t="s">
        <v>3267</v>
      </c>
      <c r="AV1625" s="2"/>
      <c r="AW1625" s="2"/>
      <c r="AY1625" s="2">
        <v>573142.85800000001</v>
      </c>
      <c r="AZ1625" s="2">
        <v>151428.42800000001</v>
      </c>
      <c r="BA1625" t="s">
        <v>1378</v>
      </c>
      <c r="BE1625" t="s">
        <v>108</v>
      </c>
      <c r="BF1625" t="s">
        <v>2207</v>
      </c>
      <c r="BG1625" s="2">
        <v>340095735</v>
      </c>
      <c r="BH1625" s="1">
        <v>42094.684027777781</v>
      </c>
      <c r="BI1625" t="s">
        <v>106</v>
      </c>
      <c r="BJ1625" s="2">
        <v>0.108</v>
      </c>
      <c r="BK1625" s="2"/>
      <c r="BL1625" s="2">
        <v>1.5E-3</v>
      </c>
      <c r="BM1625" s="2">
        <v>1.5E-3</v>
      </c>
      <c r="BN1625" s="2"/>
      <c r="BO1625" s="2"/>
      <c r="BP1625" t="s">
        <v>206</v>
      </c>
      <c r="BR1625" t="s">
        <v>4139</v>
      </c>
      <c r="BS1625" t="s">
        <v>120</v>
      </c>
      <c r="BT1625" s="1">
        <v>42124.64167824074</v>
      </c>
      <c r="BU1625" t="s">
        <v>121</v>
      </c>
      <c r="BV1625" s="1">
        <v>42094</v>
      </c>
      <c r="BW1625" s="1"/>
      <c r="BX1625" s="1">
        <v>42124.620856481481</v>
      </c>
      <c r="BZ1625" t="s">
        <v>4146</v>
      </c>
      <c r="CA1625" s="2"/>
      <c r="CC1625" s="1">
        <v>42095.632106481484</v>
      </c>
      <c r="CD1625" s="1">
        <v>42124.64167824074</v>
      </c>
      <c r="CE1625" s="2"/>
      <c r="CF1625" s="2"/>
      <c r="CG1625" t="s">
        <v>3268</v>
      </c>
      <c r="CH1625" s="2"/>
      <c r="CI1625" s="2"/>
      <c r="CL1625" t="s">
        <v>125</v>
      </c>
      <c r="CN1625" s="1"/>
    </row>
    <row r="1626" spans="1:92" hidden="1">
      <c r="A1626" t="s">
        <v>3264</v>
      </c>
      <c r="B1626" t="s">
        <v>93</v>
      </c>
      <c r="C1626" s="1">
        <v>42108.381944444445</v>
      </c>
      <c r="D1626" t="s">
        <v>222</v>
      </c>
      <c r="E1626" t="s">
        <v>95</v>
      </c>
      <c r="F1626" t="s">
        <v>96</v>
      </c>
      <c r="G1626" s="2">
        <v>110</v>
      </c>
      <c r="H1626" t="s">
        <v>97</v>
      </c>
      <c r="N1626" s="2"/>
      <c r="P1626" t="s">
        <v>95</v>
      </c>
      <c r="Q1626" t="s">
        <v>96</v>
      </c>
      <c r="R1626" t="s">
        <v>4147</v>
      </c>
      <c r="S1626" t="s">
        <v>101</v>
      </c>
      <c r="T1626" t="s">
        <v>328</v>
      </c>
      <c r="U1626" s="2"/>
      <c r="V1626" s="2"/>
      <c r="W1626" s="2"/>
      <c r="Z1626" t="s">
        <v>104</v>
      </c>
      <c r="AB1626" t="s">
        <v>1529</v>
      </c>
      <c r="AE1626" t="s">
        <v>106</v>
      </c>
      <c r="AG1626" t="s">
        <v>131</v>
      </c>
      <c r="AJ1626" s="2">
        <v>1.5</v>
      </c>
      <c r="AK1626" t="s">
        <v>330</v>
      </c>
      <c r="AL1626" s="2">
        <v>1.5</v>
      </c>
      <c r="AM1626" t="s">
        <v>110</v>
      </c>
      <c r="AN1626" s="2">
        <v>1</v>
      </c>
      <c r="AO1626" s="2"/>
      <c r="AP1626" s="2"/>
      <c r="AQ1626" s="2"/>
      <c r="AR1626" t="s">
        <v>132</v>
      </c>
      <c r="AS1626" t="s">
        <v>3266</v>
      </c>
      <c r="AT1626" t="s">
        <v>113</v>
      </c>
      <c r="AU1626" t="s">
        <v>3267</v>
      </c>
      <c r="AV1626" s="2"/>
      <c r="AW1626" s="2"/>
      <c r="AY1626" s="2">
        <v>573142.85800000001</v>
      </c>
      <c r="AZ1626" s="2">
        <v>151428.42800000001</v>
      </c>
      <c r="BA1626" t="s">
        <v>1530</v>
      </c>
      <c r="BE1626" t="s">
        <v>108</v>
      </c>
      <c r="BF1626" t="s">
        <v>1531</v>
      </c>
      <c r="BG1626" s="2">
        <v>345506838</v>
      </c>
      <c r="BH1626" s="1">
        <v>42108.729861111111</v>
      </c>
      <c r="BI1626" t="s">
        <v>106</v>
      </c>
      <c r="BJ1626" s="2">
        <v>0.11</v>
      </c>
      <c r="BK1626" s="2"/>
      <c r="BL1626" s="2">
        <v>1.5E-3</v>
      </c>
      <c r="BM1626" s="2">
        <v>1.5E-3</v>
      </c>
      <c r="BN1626" s="2"/>
      <c r="BO1626" s="2"/>
      <c r="BP1626" t="s">
        <v>206</v>
      </c>
      <c r="BR1626" t="s">
        <v>4148</v>
      </c>
      <c r="BS1626" t="s">
        <v>120</v>
      </c>
      <c r="BT1626" s="1">
        <v>42142.500185185185</v>
      </c>
      <c r="BU1626" t="s">
        <v>121</v>
      </c>
      <c r="BV1626" s="1">
        <v>42108</v>
      </c>
      <c r="BW1626" s="1"/>
      <c r="BX1626" s="1">
        <v>42142.350046296298</v>
      </c>
      <c r="BZ1626" t="s">
        <v>4149</v>
      </c>
      <c r="CA1626" s="2"/>
      <c r="CC1626" s="1">
        <v>42110.352210648147</v>
      </c>
      <c r="CD1626" s="1">
        <v>42142.500185185185</v>
      </c>
      <c r="CE1626" s="2"/>
      <c r="CF1626" s="2"/>
      <c r="CG1626" t="s">
        <v>3268</v>
      </c>
      <c r="CH1626" s="2"/>
      <c r="CI1626" s="2"/>
      <c r="CL1626" t="s">
        <v>125</v>
      </c>
      <c r="CN1626" s="1"/>
    </row>
    <row r="1627" spans="1:92" hidden="1">
      <c r="A1627" t="s">
        <v>3264</v>
      </c>
      <c r="B1627" t="s">
        <v>93</v>
      </c>
      <c r="C1627" s="1">
        <v>42108.381944444445</v>
      </c>
      <c r="D1627" t="s">
        <v>94</v>
      </c>
      <c r="E1627" t="s">
        <v>95</v>
      </c>
      <c r="F1627" t="s">
        <v>96</v>
      </c>
      <c r="G1627" s="2">
        <v>109</v>
      </c>
      <c r="H1627" t="s">
        <v>97</v>
      </c>
      <c r="N1627" s="2"/>
      <c r="P1627" t="s">
        <v>95</v>
      </c>
      <c r="Q1627" t="s">
        <v>96</v>
      </c>
      <c r="R1627" t="s">
        <v>4150</v>
      </c>
      <c r="S1627" t="s">
        <v>101</v>
      </c>
      <c r="T1627" t="s">
        <v>328</v>
      </c>
      <c r="U1627" s="2"/>
      <c r="V1627" s="2"/>
      <c r="W1627" s="2"/>
      <c r="Z1627" t="s">
        <v>104</v>
      </c>
      <c r="AB1627" t="s">
        <v>1529</v>
      </c>
      <c r="AE1627" t="s">
        <v>106</v>
      </c>
      <c r="AG1627" t="s">
        <v>131</v>
      </c>
      <c r="AJ1627" s="2">
        <v>1.5</v>
      </c>
      <c r="AK1627" t="s">
        <v>330</v>
      </c>
      <c r="AL1627" s="2">
        <v>1.5</v>
      </c>
      <c r="AM1627" t="s">
        <v>110</v>
      </c>
      <c r="AN1627" s="2">
        <v>1</v>
      </c>
      <c r="AO1627" s="2"/>
      <c r="AP1627" s="2"/>
      <c r="AQ1627" s="2"/>
      <c r="AR1627" t="s">
        <v>132</v>
      </c>
      <c r="AS1627" t="s">
        <v>3266</v>
      </c>
      <c r="AT1627" t="s">
        <v>113</v>
      </c>
      <c r="AU1627" t="s">
        <v>3267</v>
      </c>
      <c r="AV1627" s="2"/>
      <c r="AW1627" s="2"/>
      <c r="AY1627" s="2">
        <v>573142.85800000001</v>
      </c>
      <c r="AZ1627" s="2">
        <v>151428.42800000001</v>
      </c>
      <c r="BA1627" t="s">
        <v>1530</v>
      </c>
      <c r="BE1627" t="s">
        <v>108</v>
      </c>
      <c r="BF1627" t="s">
        <v>1531</v>
      </c>
      <c r="BG1627" s="2">
        <v>345506839</v>
      </c>
      <c r="BH1627" s="1">
        <v>42108.730555555558</v>
      </c>
      <c r="BI1627" t="s">
        <v>106</v>
      </c>
      <c r="BJ1627" s="2">
        <v>0.109</v>
      </c>
      <c r="BK1627" s="2"/>
      <c r="BL1627" s="2">
        <v>1.5E-3</v>
      </c>
      <c r="BM1627" s="2">
        <v>1.5E-3</v>
      </c>
      <c r="BN1627" s="2"/>
      <c r="BO1627" s="2"/>
      <c r="BP1627" t="s">
        <v>206</v>
      </c>
      <c r="BR1627" t="s">
        <v>4148</v>
      </c>
      <c r="BS1627" t="s">
        <v>120</v>
      </c>
      <c r="BT1627" s="1">
        <v>42142.500185185185</v>
      </c>
      <c r="BU1627" t="s">
        <v>121</v>
      </c>
      <c r="BV1627" s="1">
        <v>42108</v>
      </c>
      <c r="BW1627" s="1"/>
      <c r="BX1627" s="1">
        <v>42142.350046296298</v>
      </c>
      <c r="BZ1627" t="s">
        <v>4151</v>
      </c>
      <c r="CA1627" s="2"/>
      <c r="CC1627" s="1">
        <v>42110.352210648147</v>
      </c>
      <c r="CD1627" s="1">
        <v>42142.500185185185</v>
      </c>
      <c r="CE1627" s="2"/>
      <c r="CF1627" s="2"/>
      <c r="CG1627" t="s">
        <v>3268</v>
      </c>
      <c r="CH1627" s="2"/>
      <c r="CI1627" s="2"/>
      <c r="CL1627" t="s">
        <v>125</v>
      </c>
      <c r="CN1627" s="1"/>
    </row>
    <row r="1628" spans="1:92" hidden="1">
      <c r="A1628" t="s">
        <v>3264</v>
      </c>
      <c r="B1628" t="s">
        <v>93</v>
      </c>
      <c r="C1628" s="1">
        <v>42117.574999999997</v>
      </c>
      <c r="D1628" t="s">
        <v>222</v>
      </c>
      <c r="E1628" t="s">
        <v>95</v>
      </c>
      <c r="F1628" t="s">
        <v>96</v>
      </c>
      <c r="G1628" s="2">
        <v>113</v>
      </c>
      <c r="H1628" t="s">
        <v>97</v>
      </c>
      <c r="N1628" s="2"/>
      <c r="P1628" t="s">
        <v>95</v>
      </c>
      <c r="Q1628" t="s">
        <v>96</v>
      </c>
      <c r="R1628" t="s">
        <v>4152</v>
      </c>
      <c r="S1628" t="s">
        <v>226</v>
      </c>
      <c r="T1628" t="s">
        <v>227</v>
      </c>
      <c r="U1628" s="2"/>
      <c r="V1628" s="2"/>
      <c r="W1628" s="2"/>
      <c r="Z1628" t="s">
        <v>104</v>
      </c>
      <c r="AB1628" t="s">
        <v>2236</v>
      </c>
      <c r="AE1628" t="s">
        <v>106</v>
      </c>
      <c r="AG1628" t="s">
        <v>2237</v>
      </c>
      <c r="AJ1628" s="2"/>
      <c r="AL1628" s="2"/>
      <c r="AM1628" t="s">
        <v>110</v>
      </c>
      <c r="AN1628" s="2"/>
      <c r="AO1628" s="2"/>
      <c r="AP1628" s="2"/>
      <c r="AQ1628" s="2"/>
      <c r="AR1628" t="s">
        <v>111</v>
      </c>
      <c r="AS1628" t="s">
        <v>3266</v>
      </c>
      <c r="AT1628" t="s">
        <v>113</v>
      </c>
      <c r="AU1628" t="s">
        <v>3267</v>
      </c>
      <c r="AV1628" s="2"/>
      <c r="AW1628" s="2"/>
      <c r="AY1628" s="2">
        <v>573142.85800000001</v>
      </c>
      <c r="AZ1628" s="2">
        <v>151428.42800000001</v>
      </c>
      <c r="BA1628" t="s">
        <v>2238</v>
      </c>
      <c r="BE1628" t="s">
        <v>2239</v>
      </c>
      <c r="BF1628" t="s">
        <v>2240</v>
      </c>
      <c r="BG1628" s="2">
        <v>412973388</v>
      </c>
      <c r="BH1628" s="1">
        <v>42117.594444444447</v>
      </c>
      <c r="BI1628" t="s">
        <v>106</v>
      </c>
      <c r="BJ1628" s="2">
        <v>0.113</v>
      </c>
      <c r="BK1628" s="2"/>
      <c r="BL1628" s="2"/>
      <c r="BM1628" s="2"/>
      <c r="BN1628" s="2"/>
      <c r="BO1628" s="2"/>
      <c r="BP1628" t="s">
        <v>206</v>
      </c>
      <c r="BS1628" t="s">
        <v>234</v>
      </c>
      <c r="BT1628" s="1">
        <v>42397.46497685185</v>
      </c>
      <c r="BU1628" t="s">
        <v>121</v>
      </c>
      <c r="BV1628" s="1"/>
      <c r="BW1628" s="1"/>
      <c r="BX1628" s="1"/>
      <c r="CA1628" s="2"/>
      <c r="CC1628" s="1">
        <v>42397.369699074072</v>
      </c>
      <c r="CD1628" s="1">
        <v>42537.643217592595</v>
      </c>
      <c r="CE1628" s="2"/>
      <c r="CF1628" s="2"/>
      <c r="CG1628" t="s">
        <v>3268</v>
      </c>
      <c r="CH1628" s="2"/>
      <c r="CI1628" s="2"/>
      <c r="CL1628" t="s">
        <v>125</v>
      </c>
      <c r="CN1628" s="1"/>
    </row>
    <row r="1629" spans="1:92" hidden="1">
      <c r="A1629" t="s">
        <v>3264</v>
      </c>
      <c r="B1629" t="s">
        <v>93</v>
      </c>
      <c r="C1629" s="1">
        <v>42130.347916666666</v>
      </c>
      <c r="D1629" t="s">
        <v>222</v>
      </c>
      <c r="E1629" t="s">
        <v>95</v>
      </c>
      <c r="F1629" t="s">
        <v>96</v>
      </c>
      <c r="G1629" s="2">
        <v>106</v>
      </c>
      <c r="H1629" t="s">
        <v>97</v>
      </c>
      <c r="N1629" s="2"/>
      <c r="P1629" t="s">
        <v>95</v>
      </c>
      <c r="Q1629" t="s">
        <v>96</v>
      </c>
      <c r="R1629" t="s">
        <v>4153</v>
      </c>
      <c r="S1629" t="s">
        <v>226</v>
      </c>
      <c r="T1629" t="s">
        <v>227</v>
      </c>
      <c r="U1629" s="2"/>
      <c r="V1629" s="2"/>
      <c r="W1629" s="2"/>
      <c r="Z1629" t="s">
        <v>104</v>
      </c>
      <c r="AB1629" t="s">
        <v>2236</v>
      </c>
      <c r="AE1629" t="s">
        <v>106</v>
      </c>
      <c r="AG1629" t="s">
        <v>2237</v>
      </c>
      <c r="AJ1629" s="2"/>
      <c r="AL1629" s="2"/>
      <c r="AM1629" t="s">
        <v>110</v>
      </c>
      <c r="AN1629" s="2"/>
      <c r="AO1629" s="2"/>
      <c r="AP1629" s="2"/>
      <c r="AQ1629" s="2"/>
      <c r="AR1629" t="s">
        <v>111</v>
      </c>
      <c r="AS1629" t="s">
        <v>3266</v>
      </c>
      <c r="AT1629" t="s">
        <v>113</v>
      </c>
      <c r="AU1629" t="s">
        <v>3267</v>
      </c>
      <c r="AV1629" s="2"/>
      <c r="AW1629" s="2"/>
      <c r="AY1629" s="2">
        <v>573142.85800000001</v>
      </c>
      <c r="AZ1629" s="2">
        <v>151428.42800000001</v>
      </c>
      <c r="BA1629" t="s">
        <v>2238</v>
      </c>
      <c r="BE1629" t="s">
        <v>2239</v>
      </c>
      <c r="BF1629" t="s">
        <v>2240</v>
      </c>
      <c r="BG1629" s="2">
        <v>350954528</v>
      </c>
      <c r="BH1629" s="1">
        <v>42130.368055555555</v>
      </c>
      <c r="BI1629" t="s">
        <v>106</v>
      </c>
      <c r="BJ1629" s="2">
        <v>0.106</v>
      </c>
      <c r="BK1629" s="2"/>
      <c r="BL1629" s="2"/>
      <c r="BM1629" s="2"/>
      <c r="BN1629" s="2"/>
      <c r="BO1629" s="2"/>
      <c r="BP1629" t="s">
        <v>206</v>
      </c>
      <c r="BS1629" t="s">
        <v>234</v>
      </c>
      <c r="BT1629" s="1">
        <v>42166.418356481481</v>
      </c>
      <c r="BU1629" t="s">
        <v>121</v>
      </c>
      <c r="BV1629" s="1"/>
      <c r="BW1629" s="1"/>
      <c r="BX1629" s="1"/>
      <c r="CA1629" s="2"/>
      <c r="CC1629" s="1">
        <v>42166.418182870373</v>
      </c>
      <c r="CD1629" s="1">
        <v>42186.270821759259</v>
      </c>
      <c r="CE1629" s="2"/>
      <c r="CF1629" s="2"/>
      <c r="CG1629" t="s">
        <v>3268</v>
      </c>
      <c r="CH1629" s="2"/>
      <c r="CI1629" s="2"/>
      <c r="CL1629" t="s">
        <v>125</v>
      </c>
      <c r="CN1629" s="1"/>
    </row>
    <row r="1630" spans="1:92" hidden="1">
      <c r="A1630" t="s">
        <v>3264</v>
      </c>
      <c r="B1630" t="s">
        <v>93</v>
      </c>
      <c r="C1630" s="1">
        <v>42145.440972222219</v>
      </c>
      <c r="D1630" t="s">
        <v>222</v>
      </c>
      <c r="E1630" t="s">
        <v>95</v>
      </c>
      <c r="F1630" t="s">
        <v>96</v>
      </c>
      <c r="G1630" s="2">
        <v>105</v>
      </c>
      <c r="H1630" t="s">
        <v>97</v>
      </c>
      <c r="N1630" s="2"/>
      <c r="P1630" t="s">
        <v>95</v>
      </c>
      <c r="Q1630" t="s">
        <v>96</v>
      </c>
      <c r="R1630" t="s">
        <v>4154</v>
      </c>
      <c r="S1630" t="s">
        <v>101</v>
      </c>
      <c r="T1630" t="s">
        <v>328</v>
      </c>
      <c r="U1630" s="2"/>
      <c r="V1630" s="2"/>
      <c r="W1630" s="2"/>
      <c r="Z1630" t="s">
        <v>104</v>
      </c>
      <c r="AB1630" t="s">
        <v>879</v>
      </c>
      <c r="AE1630" t="s">
        <v>106</v>
      </c>
      <c r="AG1630" t="s">
        <v>131</v>
      </c>
      <c r="AJ1630" s="2">
        <v>1.5</v>
      </c>
      <c r="AK1630" t="s">
        <v>109</v>
      </c>
      <c r="AL1630" s="2">
        <v>4</v>
      </c>
      <c r="AM1630" t="s">
        <v>110</v>
      </c>
      <c r="AN1630" s="2">
        <v>1</v>
      </c>
      <c r="AO1630" s="2"/>
      <c r="AP1630" s="2"/>
      <c r="AQ1630" s="2"/>
      <c r="AR1630" t="s">
        <v>132</v>
      </c>
      <c r="AS1630" t="s">
        <v>3266</v>
      </c>
      <c r="AT1630" t="s">
        <v>113</v>
      </c>
      <c r="AU1630" t="s">
        <v>3267</v>
      </c>
      <c r="AV1630" s="2"/>
      <c r="AW1630" s="2"/>
      <c r="AY1630" s="2">
        <v>573142.85800000001</v>
      </c>
      <c r="AZ1630" s="2">
        <v>151428.42800000001</v>
      </c>
      <c r="BA1630" t="s">
        <v>880</v>
      </c>
      <c r="BE1630" t="s">
        <v>108</v>
      </c>
      <c r="BF1630" t="s">
        <v>881</v>
      </c>
      <c r="BG1630" s="2">
        <v>361866674</v>
      </c>
      <c r="BH1630" s="1">
        <v>42145.681944444441</v>
      </c>
      <c r="BI1630" t="s">
        <v>106</v>
      </c>
      <c r="BJ1630" s="2">
        <v>0.105</v>
      </c>
      <c r="BK1630" s="2"/>
      <c r="BL1630" s="2">
        <v>4.0000000000000001E-3</v>
      </c>
      <c r="BM1630" s="2">
        <v>1.5E-3</v>
      </c>
      <c r="BN1630" s="2"/>
      <c r="BO1630" s="2"/>
      <c r="BP1630" t="s">
        <v>206</v>
      </c>
      <c r="BR1630" t="s">
        <v>4155</v>
      </c>
      <c r="BS1630" t="s">
        <v>120</v>
      </c>
      <c r="BT1630" s="1">
        <v>42207.500393518516</v>
      </c>
      <c r="BU1630" t="s">
        <v>121</v>
      </c>
      <c r="BV1630" s="1">
        <v>42145</v>
      </c>
      <c r="BW1630" s="1"/>
      <c r="BX1630" s="1">
        <v>42207.433391203704</v>
      </c>
      <c r="BZ1630" t="s">
        <v>4156</v>
      </c>
      <c r="CA1630" s="2"/>
      <c r="CC1630" s="1">
        <v>42150.323437500003</v>
      </c>
      <c r="CD1630" s="1">
        <v>42207.500393518516</v>
      </c>
      <c r="CE1630" s="2"/>
      <c r="CF1630" s="2"/>
      <c r="CG1630" t="s">
        <v>3268</v>
      </c>
      <c r="CH1630" s="2"/>
      <c r="CI1630" s="2"/>
      <c r="CL1630" t="s">
        <v>125</v>
      </c>
      <c r="CN1630" s="1"/>
    </row>
    <row r="1631" spans="1:92" hidden="1">
      <c r="A1631" t="s">
        <v>3264</v>
      </c>
      <c r="B1631" t="s">
        <v>93</v>
      </c>
      <c r="C1631" s="1">
        <v>42145.440972222219</v>
      </c>
      <c r="D1631" t="s">
        <v>94</v>
      </c>
      <c r="E1631" t="s">
        <v>95</v>
      </c>
      <c r="F1631" t="s">
        <v>96</v>
      </c>
      <c r="G1631" s="2">
        <v>105</v>
      </c>
      <c r="H1631" t="s">
        <v>97</v>
      </c>
      <c r="N1631" s="2"/>
      <c r="P1631" t="s">
        <v>95</v>
      </c>
      <c r="Q1631" t="s">
        <v>96</v>
      </c>
      <c r="R1631" t="s">
        <v>4157</v>
      </c>
      <c r="S1631" t="s">
        <v>101</v>
      </c>
      <c r="T1631" t="s">
        <v>328</v>
      </c>
      <c r="U1631" s="2"/>
      <c r="V1631" s="2"/>
      <c r="W1631" s="2"/>
      <c r="Z1631" t="s">
        <v>104</v>
      </c>
      <c r="AB1631" t="s">
        <v>879</v>
      </c>
      <c r="AE1631" t="s">
        <v>106</v>
      </c>
      <c r="AG1631" t="s">
        <v>131</v>
      </c>
      <c r="AJ1631" s="2">
        <v>1.5</v>
      </c>
      <c r="AK1631" t="s">
        <v>109</v>
      </c>
      <c r="AL1631" s="2">
        <v>4</v>
      </c>
      <c r="AM1631" t="s">
        <v>110</v>
      </c>
      <c r="AN1631" s="2">
        <v>1</v>
      </c>
      <c r="AO1631" s="2"/>
      <c r="AP1631" s="2"/>
      <c r="AQ1631" s="2"/>
      <c r="AR1631" t="s">
        <v>132</v>
      </c>
      <c r="AS1631" t="s">
        <v>3266</v>
      </c>
      <c r="AT1631" t="s">
        <v>113</v>
      </c>
      <c r="AU1631" t="s">
        <v>3267</v>
      </c>
      <c r="AV1631" s="2"/>
      <c r="AW1631" s="2"/>
      <c r="AY1631" s="2">
        <v>573142.85800000001</v>
      </c>
      <c r="AZ1631" s="2">
        <v>151428.42800000001</v>
      </c>
      <c r="BA1631" t="s">
        <v>880</v>
      </c>
      <c r="BE1631" t="s">
        <v>108</v>
      </c>
      <c r="BF1631" t="s">
        <v>881</v>
      </c>
      <c r="BG1631" s="2">
        <v>361866675</v>
      </c>
      <c r="BH1631" s="1">
        <v>42145.681944444441</v>
      </c>
      <c r="BI1631" t="s">
        <v>106</v>
      </c>
      <c r="BJ1631" s="2">
        <v>0.105</v>
      </c>
      <c r="BK1631" s="2"/>
      <c r="BL1631" s="2">
        <v>4.0000000000000001E-3</v>
      </c>
      <c r="BM1631" s="2">
        <v>1.5E-3</v>
      </c>
      <c r="BN1631" s="2"/>
      <c r="BO1631" s="2"/>
      <c r="BP1631" t="s">
        <v>206</v>
      </c>
      <c r="BR1631" t="s">
        <v>4155</v>
      </c>
      <c r="BS1631" t="s">
        <v>120</v>
      </c>
      <c r="BT1631" s="1">
        <v>42207.500393518516</v>
      </c>
      <c r="BU1631" t="s">
        <v>121</v>
      </c>
      <c r="BV1631" s="1">
        <v>42145</v>
      </c>
      <c r="BW1631" s="1"/>
      <c r="BX1631" s="1">
        <v>42207.433391203704</v>
      </c>
      <c r="BZ1631" t="s">
        <v>4158</v>
      </c>
      <c r="CA1631" s="2"/>
      <c r="CC1631" s="1">
        <v>42150.323437500003</v>
      </c>
      <c r="CD1631" s="1">
        <v>42207.500393518516</v>
      </c>
      <c r="CE1631" s="2"/>
      <c r="CF1631" s="2"/>
      <c r="CG1631" t="s">
        <v>3268</v>
      </c>
      <c r="CH1631" s="2"/>
      <c r="CI1631" s="2"/>
      <c r="CL1631" t="s">
        <v>125</v>
      </c>
      <c r="CN1631" s="1"/>
    </row>
    <row r="1632" spans="1:92" hidden="1">
      <c r="A1632" t="s">
        <v>3264</v>
      </c>
      <c r="B1632" t="s">
        <v>93</v>
      </c>
      <c r="C1632" s="1">
        <v>42164.354166666664</v>
      </c>
      <c r="D1632" t="s">
        <v>222</v>
      </c>
      <c r="E1632" t="s">
        <v>95</v>
      </c>
      <c r="F1632" t="s">
        <v>96</v>
      </c>
      <c r="G1632" s="2">
        <v>101</v>
      </c>
      <c r="H1632" t="s">
        <v>97</v>
      </c>
      <c r="L1632" t="s">
        <v>4159</v>
      </c>
      <c r="N1632" s="2"/>
      <c r="P1632" t="s">
        <v>95</v>
      </c>
      <c r="Q1632" t="s">
        <v>96</v>
      </c>
      <c r="R1632" t="s">
        <v>4160</v>
      </c>
      <c r="S1632" t="s">
        <v>226</v>
      </c>
      <c r="T1632" t="s">
        <v>227</v>
      </c>
      <c r="U1632" s="2"/>
      <c r="V1632" s="2"/>
      <c r="W1632" s="2"/>
      <c r="Z1632" t="s">
        <v>104</v>
      </c>
      <c r="AB1632" t="s">
        <v>2236</v>
      </c>
      <c r="AE1632" t="s">
        <v>106</v>
      </c>
      <c r="AG1632" t="s">
        <v>2237</v>
      </c>
      <c r="AJ1632" s="2"/>
      <c r="AL1632" s="2"/>
      <c r="AM1632" t="s">
        <v>110</v>
      </c>
      <c r="AN1632" s="2"/>
      <c r="AO1632" s="2"/>
      <c r="AP1632" s="2"/>
      <c r="AQ1632" s="2"/>
      <c r="AR1632" t="s">
        <v>111</v>
      </c>
      <c r="AS1632" t="s">
        <v>3266</v>
      </c>
      <c r="AT1632" t="s">
        <v>113</v>
      </c>
      <c r="AU1632" t="s">
        <v>3267</v>
      </c>
      <c r="AV1632" s="2"/>
      <c r="AW1632" s="2"/>
      <c r="AY1632" s="2">
        <v>573142.85800000001</v>
      </c>
      <c r="AZ1632" s="2">
        <v>151428.42800000001</v>
      </c>
      <c r="BA1632" t="s">
        <v>2238</v>
      </c>
      <c r="BE1632" t="s">
        <v>2239</v>
      </c>
      <c r="BF1632" t="s">
        <v>2240</v>
      </c>
      <c r="BG1632" s="2">
        <v>358228476</v>
      </c>
      <c r="BH1632" s="1">
        <v>42164.372916666667</v>
      </c>
      <c r="BI1632" t="s">
        <v>106</v>
      </c>
      <c r="BJ1632" s="2">
        <v>0.10100000000000001</v>
      </c>
      <c r="BK1632" s="2"/>
      <c r="BL1632" s="2"/>
      <c r="BM1632" s="2"/>
      <c r="BN1632" s="2"/>
      <c r="BO1632" s="2"/>
      <c r="BP1632" t="s">
        <v>206</v>
      </c>
      <c r="BS1632" t="s">
        <v>234</v>
      </c>
      <c r="BT1632" s="1">
        <v>42195.413483796299</v>
      </c>
      <c r="BU1632" t="s">
        <v>121</v>
      </c>
      <c r="BV1632" s="1"/>
      <c r="BW1632" s="1"/>
      <c r="BX1632" s="1"/>
      <c r="CA1632" s="2"/>
      <c r="CC1632" s="1">
        <v>42207.236527777779</v>
      </c>
      <c r="CD1632" s="1">
        <v>42289.665879629632</v>
      </c>
      <c r="CE1632" s="2"/>
      <c r="CF1632" s="2"/>
      <c r="CG1632" t="s">
        <v>3268</v>
      </c>
      <c r="CH1632" s="2"/>
      <c r="CI1632" s="2"/>
      <c r="CL1632" t="s">
        <v>125</v>
      </c>
      <c r="CN1632" s="1"/>
    </row>
    <row r="1633" spans="1:92" hidden="1">
      <c r="A1633" t="s">
        <v>3264</v>
      </c>
      <c r="B1633" t="s">
        <v>93</v>
      </c>
      <c r="C1633" s="1">
        <v>42166.347222222219</v>
      </c>
      <c r="D1633" t="s">
        <v>222</v>
      </c>
      <c r="E1633" t="s">
        <v>95</v>
      </c>
      <c r="F1633" t="s">
        <v>96</v>
      </c>
      <c r="G1633" s="2">
        <v>107</v>
      </c>
      <c r="H1633" t="s">
        <v>97</v>
      </c>
      <c r="N1633" s="2"/>
      <c r="P1633" t="s">
        <v>95</v>
      </c>
      <c r="Q1633" t="s">
        <v>96</v>
      </c>
      <c r="R1633" t="s">
        <v>4161</v>
      </c>
      <c r="S1633" t="s">
        <v>101</v>
      </c>
      <c r="T1633" t="s">
        <v>328</v>
      </c>
      <c r="U1633" s="2"/>
      <c r="V1633" s="2"/>
      <c r="W1633" s="2"/>
      <c r="Z1633" t="s">
        <v>104</v>
      </c>
      <c r="AB1633" t="s">
        <v>1385</v>
      </c>
      <c r="AE1633" t="s">
        <v>106</v>
      </c>
      <c r="AG1633" t="s">
        <v>131</v>
      </c>
      <c r="AJ1633" s="2">
        <v>1.5</v>
      </c>
      <c r="AK1633" t="s">
        <v>109</v>
      </c>
      <c r="AL1633" s="2">
        <v>4</v>
      </c>
      <c r="AM1633" t="s">
        <v>110</v>
      </c>
      <c r="AN1633" s="2">
        <v>1</v>
      </c>
      <c r="AO1633" s="2"/>
      <c r="AP1633" s="2"/>
      <c r="AQ1633" s="2"/>
      <c r="AR1633" t="s">
        <v>132</v>
      </c>
      <c r="AS1633" t="s">
        <v>3266</v>
      </c>
      <c r="AT1633" t="s">
        <v>113</v>
      </c>
      <c r="AU1633" t="s">
        <v>3267</v>
      </c>
      <c r="AV1633" s="2"/>
      <c r="AW1633" s="2"/>
      <c r="AY1633" s="2">
        <v>573142.85800000001</v>
      </c>
      <c r="AZ1633" s="2">
        <v>151428.42800000001</v>
      </c>
      <c r="BA1633" t="s">
        <v>1386</v>
      </c>
      <c r="BE1633" t="s">
        <v>108</v>
      </c>
      <c r="BF1633" t="s">
        <v>2223</v>
      </c>
      <c r="BG1633" s="2">
        <v>361871446</v>
      </c>
      <c r="BH1633" s="1">
        <v>42167.058333333334</v>
      </c>
      <c r="BI1633" t="s">
        <v>106</v>
      </c>
      <c r="BJ1633" s="2">
        <v>0.107</v>
      </c>
      <c r="BK1633" s="2"/>
      <c r="BL1633" s="2">
        <v>4.0000000000000001E-3</v>
      </c>
      <c r="BM1633" s="2">
        <v>1.5E-3</v>
      </c>
      <c r="BN1633" s="2"/>
      <c r="BO1633" s="2"/>
      <c r="BP1633" t="s">
        <v>206</v>
      </c>
      <c r="BR1633" t="s">
        <v>4162</v>
      </c>
      <c r="BS1633" t="s">
        <v>120</v>
      </c>
      <c r="BT1633" s="1">
        <v>42209.250451388885</v>
      </c>
      <c r="BU1633" t="s">
        <v>121</v>
      </c>
      <c r="BV1633" s="1">
        <v>42166</v>
      </c>
      <c r="BW1633" s="1"/>
      <c r="BX1633" s="1">
        <v>42208.759756944448</v>
      </c>
      <c r="BZ1633" t="s">
        <v>4163</v>
      </c>
      <c r="CA1633" s="2"/>
      <c r="CC1633" s="1">
        <v>42170.430856481478</v>
      </c>
      <c r="CD1633" s="1">
        <v>42209.250451388885</v>
      </c>
      <c r="CE1633" s="2"/>
      <c r="CF1633" s="2"/>
      <c r="CG1633" t="s">
        <v>3268</v>
      </c>
      <c r="CH1633" s="2"/>
      <c r="CI1633" s="2"/>
      <c r="CL1633" t="s">
        <v>125</v>
      </c>
      <c r="CN1633" s="1"/>
    </row>
    <row r="1634" spans="1:92" hidden="1">
      <c r="A1634" t="s">
        <v>3264</v>
      </c>
      <c r="B1634" t="s">
        <v>93</v>
      </c>
      <c r="C1634" s="1">
        <v>42166.347222222219</v>
      </c>
      <c r="D1634" t="s">
        <v>94</v>
      </c>
      <c r="E1634" t="s">
        <v>95</v>
      </c>
      <c r="F1634" t="s">
        <v>96</v>
      </c>
      <c r="G1634" s="2">
        <v>107</v>
      </c>
      <c r="H1634" t="s">
        <v>97</v>
      </c>
      <c r="N1634" s="2"/>
      <c r="P1634" t="s">
        <v>95</v>
      </c>
      <c r="Q1634" t="s">
        <v>96</v>
      </c>
      <c r="R1634" t="s">
        <v>4164</v>
      </c>
      <c r="S1634" t="s">
        <v>101</v>
      </c>
      <c r="T1634" t="s">
        <v>328</v>
      </c>
      <c r="U1634" s="2"/>
      <c r="V1634" s="2"/>
      <c r="W1634" s="2"/>
      <c r="Z1634" t="s">
        <v>104</v>
      </c>
      <c r="AB1634" t="s">
        <v>1385</v>
      </c>
      <c r="AE1634" t="s">
        <v>106</v>
      </c>
      <c r="AG1634" t="s">
        <v>131</v>
      </c>
      <c r="AJ1634" s="2">
        <v>1.5</v>
      </c>
      <c r="AK1634" t="s">
        <v>109</v>
      </c>
      <c r="AL1634" s="2">
        <v>4</v>
      </c>
      <c r="AM1634" t="s">
        <v>110</v>
      </c>
      <c r="AN1634" s="2">
        <v>1</v>
      </c>
      <c r="AO1634" s="2"/>
      <c r="AP1634" s="2"/>
      <c r="AQ1634" s="2"/>
      <c r="AR1634" t="s">
        <v>132</v>
      </c>
      <c r="AS1634" t="s">
        <v>3266</v>
      </c>
      <c r="AT1634" t="s">
        <v>113</v>
      </c>
      <c r="AU1634" t="s">
        <v>3267</v>
      </c>
      <c r="AV1634" s="2"/>
      <c r="AW1634" s="2"/>
      <c r="AY1634" s="2">
        <v>573142.85800000001</v>
      </c>
      <c r="AZ1634" s="2">
        <v>151428.42800000001</v>
      </c>
      <c r="BA1634" t="s">
        <v>1386</v>
      </c>
      <c r="BE1634" t="s">
        <v>108</v>
      </c>
      <c r="BF1634" t="s">
        <v>2223</v>
      </c>
      <c r="BG1634" s="2">
        <v>361871447</v>
      </c>
      <c r="BH1634" s="1">
        <v>42167.058333333334</v>
      </c>
      <c r="BI1634" t="s">
        <v>106</v>
      </c>
      <c r="BJ1634" s="2">
        <v>0.107</v>
      </c>
      <c r="BK1634" s="2"/>
      <c r="BL1634" s="2">
        <v>4.0000000000000001E-3</v>
      </c>
      <c r="BM1634" s="2">
        <v>1.5E-3</v>
      </c>
      <c r="BN1634" s="2"/>
      <c r="BO1634" s="2"/>
      <c r="BP1634" t="s">
        <v>206</v>
      </c>
      <c r="BR1634" t="s">
        <v>4162</v>
      </c>
      <c r="BS1634" t="s">
        <v>120</v>
      </c>
      <c r="BT1634" s="1">
        <v>42209.250451388885</v>
      </c>
      <c r="BU1634" t="s">
        <v>121</v>
      </c>
      <c r="BV1634" s="1">
        <v>42166</v>
      </c>
      <c r="BW1634" s="1"/>
      <c r="BX1634" s="1">
        <v>42208.759756944448</v>
      </c>
      <c r="BZ1634" t="s">
        <v>4165</v>
      </c>
      <c r="CA1634" s="2"/>
      <c r="CC1634" s="1">
        <v>42170.430856481478</v>
      </c>
      <c r="CD1634" s="1">
        <v>42209.250451388885</v>
      </c>
      <c r="CE1634" s="2"/>
      <c r="CF1634" s="2"/>
      <c r="CG1634" t="s">
        <v>3268</v>
      </c>
      <c r="CH1634" s="2"/>
      <c r="CI1634" s="2"/>
      <c r="CL1634" t="s">
        <v>125</v>
      </c>
      <c r="CN1634" s="1"/>
    </row>
    <row r="1635" spans="1:92" hidden="1">
      <c r="A1635" t="s">
        <v>3264</v>
      </c>
      <c r="B1635" t="s">
        <v>93</v>
      </c>
      <c r="C1635" s="1">
        <v>42205.4375</v>
      </c>
      <c r="D1635" t="s">
        <v>222</v>
      </c>
      <c r="E1635" t="s">
        <v>95</v>
      </c>
      <c r="F1635" t="s">
        <v>96</v>
      </c>
      <c r="G1635" s="2">
        <v>98</v>
      </c>
      <c r="H1635" t="s">
        <v>97</v>
      </c>
      <c r="N1635" s="2"/>
      <c r="P1635" t="s">
        <v>95</v>
      </c>
      <c r="Q1635" t="s">
        <v>96</v>
      </c>
      <c r="R1635" t="s">
        <v>4166</v>
      </c>
      <c r="S1635" t="s">
        <v>101</v>
      </c>
      <c r="T1635" t="s">
        <v>328</v>
      </c>
      <c r="U1635" s="2"/>
      <c r="V1635" s="2"/>
      <c r="W1635" s="2"/>
      <c r="Z1635" t="s">
        <v>104</v>
      </c>
      <c r="AB1635" t="s">
        <v>1537</v>
      </c>
      <c r="AE1635" t="s">
        <v>106</v>
      </c>
      <c r="AG1635" t="s">
        <v>131</v>
      </c>
      <c r="AJ1635" s="2">
        <v>1.5</v>
      </c>
      <c r="AK1635" t="s">
        <v>109</v>
      </c>
      <c r="AL1635" s="2">
        <v>4</v>
      </c>
      <c r="AM1635" t="s">
        <v>110</v>
      </c>
      <c r="AN1635" s="2">
        <v>1</v>
      </c>
      <c r="AO1635" s="2"/>
      <c r="AP1635" s="2"/>
      <c r="AQ1635" s="2"/>
      <c r="AR1635" t="s">
        <v>132</v>
      </c>
      <c r="AS1635" t="s">
        <v>3266</v>
      </c>
      <c r="AT1635" t="s">
        <v>113</v>
      </c>
      <c r="AU1635" t="s">
        <v>3267</v>
      </c>
      <c r="AV1635" s="2"/>
      <c r="AW1635" s="2"/>
      <c r="AY1635" s="2">
        <v>573142.85800000001</v>
      </c>
      <c r="AZ1635" s="2">
        <v>151428.42800000001</v>
      </c>
      <c r="BA1635" t="s">
        <v>1538</v>
      </c>
      <c r="BE1635" t="s">
        <v>108</v>
      </c>
      <c r="BF1635" t="s">
        <v>4167</v>
      </c>
      <c r="BG1635" s="2">
        <v>369155718</v>
      </c>
      <c r="BH1635" s="1">
        <v>42205.768750000003</v>
      </c>
      <c r="BI1635" t="s">
        <v>106</v>
      </c>
      <c r="BJ1635" s="2">
        <v>9.8000000000000004E-2</v>
      </c>
      <c r="BK1635" s="2"/>
      <c r="BL1635" s="2">
        <v>4.0000000000000001E-3</v>
      </c>
      <c r="BM1635" s="2">
        <v>1.5E-3</v>
      </c>
      <c r="BN1635" s="2"/>
      <c r="BO1635" s="2"/>
      <c r="BP1635" t="s">
        <v>206</v>
      </c>
      <c r="BR1635" t="s">
        <v>4168</v>
      </c>
      <c r="BS1635" t="s">
        <v>120</v>
      </c>
      <c r="BT1635" s="1">
        <v>42235.500185185185</v>
      </c>
      <c r="BU1635" t="s">
        <v>121</v>
      </c>
      <c r="BV1635" s="1">
        <v>42205</v>
      </c>
      <c r="BW1635" s="1"/>
      <c r="BX1635" s="1">
        <v>42235.468078703707</v>
      </c>
      <c r="BZ1635" t="s">
        <v>4169</v>
      </c>
      <c r="CA1635" s="2"/>
      <c r="CC1635" s="1">
        <v>42206.449317129627</v>
      </c>
      <c r="CD1635" s="1">
        <v>42235.500185185185</v>
      </c>
      <c r="CE1635" s="2"/>
      <c r="CF1635" s="2"/>
      <c r="CG1635" t="s">
        <v>3268</v>
      </c>
      <c r="CH1635" s="2"/>
      <c r="CI1635" s="2"/>
      <c r="CL1635" t="s">
        <v>125</v>
      </c>
      <c r="CN1635" s="1"/>
    </row>
    <row r="1636" spans="1:92" hidden="1">
      <c r="A1636" t="s">
        <v>3264</v>
      </c>
      <c r="B1636" t="s">
        <v>93</v>
      </c>
      <c r="C1636" s="1">
        <v>42205.4375</v>
      </c>
      <c r="D1636" t="s">
        <v>94</v>
      </c>
      <c r="E1636" t="s">
        <v>95</v>
      </c>
      <c r="F1636" t="s">
        <v>96</v>
      </c>
      <c r="G1636" s="2">
        <v>99.7</v>
      </c>
      <c r="H1636" t="s">
        <v>97</v>
      </c>
      <c r="N1636" s="2"/>
      <c r="P1636" t="s">
        <v>95</v>
      </c>
      <c r="Q1636" t="s">
        <v>96</v>
      </c>
      <c r="R1636" t="s">
        <v>4170</v>
      </c>
      <c r="S1636" t="s">
        <v>101</v>
      </c>
      <c r="T1636" t="s">
        <v>328</v>
      </c>
      <c r="U1636" s="2"/>
      <c r="V1636" s="2"/>
      <c r="W1636" s="2"/>
      <c r="Z1636" t="s">
        <v>104</v>
      </c>
      <c r="AB1636" t="s">
        <v>1537</v>
      </c>
      <c r="AE1636" t="s">
        <v>106</v>
      </c>
      <c r="AG1636" t="s">
        <v>131</v>
      </c>
      <c r="AJ1636" s="2">
        <v>1.5</v>
      </c>
      <c r="AK1636" t="s">
        <v>109</v>
      </c>
      <c r="AL1636" s="2">
        <v>4</v>
      </c>
      <c r="AM1636" t="s">
        <v>110</v>
      </c>
      <c r="AN1636" s="2">
        <v>1</v>
      </c>
      <c r="AO1636" s="2"/>
      <c r="AP1636" s="2"/>
      <c r="AQ1636" s="2"/>
      <c r="AR1636" t="s">
        <v>132</v>
      </c>
      <c r="AS1636" t="s">
        <v>3266</v>
      </c>
      <c r="AT1636" t="s">
        <v>113</v>
      </c>
      <c r="AU1636" t="s">
        <v>3267</v>
      </c>
      <c r="AV1636" s="2"/>
      <c r="AW1636" s="2"/>
      <c r="AY1636" s="2">
        <v>573142.85800000001</v>
      </c>
      <c r="AZ1636" s="2">
        <v>151428.42800000001</v>
      </c>
      <c r="BA1636" t="s">
        <v>1538</v>
      </c>
      <c r="BE1636" t="s">
        <v>108</v>
      </c>
      <c r="BF1636" t="s">
        <v>4167</v>
      </c>
      <c r="BG1636" s="2">
        <v>369155724</v>
      </c>
      <c r="BH1636" s="1">
        <v>42205.768750000003</v>
      </c>
      <c r="BI1636" t="s">
        <v>106</v>
      </c>
      <c r="BJ1636" s="2">
        <v>9.9699999999999997E-2</v>
      </c>
      <c r="BK1636" s="2"/>
      <c r="BL1636" s="2">
        <v>4.0000000000000001E-3</v>
      </c>
      <c r="BM1636" s="2">
        <v>1.5E-3</v>
      </c>
      <c r="BN1636" s="2"/>
      <c r="BO1636" s="2"/>
      <c r="BP1636" t="s">
        <v>206</v>
      </c>
      <c r="BR1636" t="s">
        <v>4168</v>
      </c>
      <c r="BS1636" t="s">
        <v>120</v>
      </c>
      <c r="BT1636" s="1">
        <v>42235.500185185185</v>
      </c>
      <c r="BU1636" t="s">
        <v>121</v>
      </c>
      <c r="BV1636" s="1">
        <v>42205</v>
      </c>
      <c r="BW1636" s="1"/>
      <c r="BX1636" s="1">
        <v>42235.468078703707</v>
      </c>
      <c r="BZ1636" t="s">
        <v>4171</v>
      </c>
      <c r="CA1636" s="2"/>
      <c r="CC1636" s="1">
        <v>42206.449317129627</v>
      </c>
      <c r="CD1636" s="1">
        <v>42235.500185185185</v>
      </c>
      <c r="CE1636" s="2"/>
      <c r="CF1636" s="2"/>
      <c r="CG1636" t="s">
        <v>3268</v>
      </c>
      <c r="CH1636" s="2"/>
      <c r="CI1636" s="2"/>
      <c r="CL1636" t="s">
        <v>125</v>
      </c>
      <c r="CN1636" s="1"/>
    </row>
    <row r="1637" spans="1:92" hidden="1">
      <c r="A1637" t="s">
        <v>3264</v>
      </c>
      <c r="B1637" t="s">
        <v>93</v>
      </c>
      <c r="C1637" s="1">
        <v>42213.341666666667</v>
      </c>
      <c r="D1637" t="s">
        <v>222</v>
      </c>
      <c r="E1637" t="s">
        <v>95</v>
      </c>
      <c r="F1637" t="s">
        <v>96</v>
      </c>
      <c r="G1637" s="2">
        <v>98</v>
      </c>
      <c r="H1637" t="s">
        <v>97</v>
      </c>
      <c r="L1637" t="s">
        <v>4172</v>
      </c>
      <c r="N1637" s="2"/>
      <c r="P1637" t="s">
        <v>95</v>
      </c>
      <c r="Q1637" t="s">
        <v>96</v>
      </c>
      <c r="R1637" t="s">
        <v>4173</v>
      </c>
      <c r="S1637" t="s">
        <v>226</v>
      </c>
      <c r="T1637" t="s">
        <v>227</v>
      </c>
      <c r="U1637" s="2"/>
      <c r="V1637" s="2"/>
      <c r="W1637" s="2"/>
      <c r="Z1637" t="s">
        <v>104</v>
      </c>
      <c r="AB1637" t="s">
        <v>2236</v>
      </c>
      <c r="AE1637" t="s">
        <v>106</v>
      </c>
      <c r="AG1637" t="s">
        <v>2237</v>
      </c>
      <c r="AJ1637" s="2"/>
      <c r="AL1637" s="2"/>
      <c r="AM1637" t="s">
        <v>110</v>
      </c>
      <c r="AN1637" s="2"/>
      <c r="AO1637" s="2"/>
      <c r="AP1637" s="2"/>
      <c r="AQ1637" s="2"/>
      <c r="AR1637" t="s">
        <v>111</v>
      </c>
      <c r="AS1637" t="s">
        <v>3266</v>
      </c>
      <c r="AT1637" t="s">
        <v>113</v>
      </c>
      <c r="AU1637" t="s">
        <v>3267</v>
      </c>
      <c r="AV1637" s="2"/>
      <c r="AW1637" s="2"/>
      <c r="AY1637" s="2">
        <v>573142.85800000001</v>
      </c>
      <c r="AZ1637" s="2">
        <v>151428.42800000001</v>
      </c>
      <c r="BA1637" t="s">
        <v>2238</v>
      </c>
      <c r="BE1637" t="s">
        <v>2239</v>
      </c>
      <c r="BF1637" t="s">
        <v>2240</v>
      </c>
      <c r="BG1637" s="2">
        <v>376448368</v>
      </c>
      <c r="BH1637" s="1">
        <v>42213.354861111111</v>
      </c>
      <c r="BI1637" t="s">
        <v>106</v>
      </c>
      <c r="BJ1637" s="2">
        <v>9.8000000000000004E-2</v>
      </c>
      <c r="BK1637" s="2"/>
      <c r="BL1637" s="2"/>
      <c r="BM1637" s="2"/>
      <c r="BN1637" s="2"/>
      <c r="BO1637" s="2"/>
      <c r="BP1637" t="s">
        <v>206</v>
      </c>
      <c r="BS1637" t="s">
        <v>234</v>
      </c>
      <c r="BT1637" s="1">
        <v>42255.343854166669</v>
      </c>
      <c r="BU1637" t="s">
        <v>121</v>
      </c>
      <c r="BV1637" s="1"/>
      <c r="BW1637" s="1"/>
      <c r="BX1637" s="1"/>
      <c r="CA1637" s="2"/>
      <c r="CC1637" s="1">
        <v>42270.245671296296</v>
      </c>
      <c r="CD1637" s="1">
        <v>42289.665879629632</v>
      </c>
      <c r="CE1637" s="2"/>
      <c r="CF1637" s="2"/>
      <c r="CG1637" t="s">
        <v>3268</v>
      </c>
      <c r="CH1637" s="2"/>
      <c r="CI1637" s="2"/>
      <c r="CL1637" t="s">
        <v>125</v>
      </c>
      <c r="CN1637" s="1"/>
    </row>
    <row r="1638" spans="1:92" hidden="1">
      <c r="A1638" t="s">
        <v>3264</v>
      </c>
      <c r="B1638" t="s">
        <v>93</v>
      </c>
      <c r="C1638" s="1">
        <v>42219.570833333331</v>
      </c>
      <c r="D1638" t="s">
        <v>222</v>
      </c>
      <c r="E1638" t="s">
        <v>95</v>
      </c>
      <c r="F1638" t="s">
        <v>96</v>
      </c>
      <c r="G1638" s="2">
        <v>96</v>
      </c>
      <c r="H1638" t="s">
        <v>97</v>
      </c>
      <c r="L1638" t="s">
        <v>2241</v>
      </c>
      <c r="N1638" s="2"/>
      <c r="P1638" t="s">
        <v>95</v>
      </c>
      <c r="Q1638" t="s">
        <v>96</v>
      </c>
      <c r="R1638" t="s">
        <v>4174</v>
      </c>
      <c r="S1638" t="s">
        <v>226</v>
      </c>
      <c r="T1638" t="s">
        <v>227</v>
      </c>
      <c r="U1638" s="2"/>
      <c r="V1638" s="2"/>
      <c r="W1638" s="2"/>
      <c r="Z1638" t="s">
        <v>104</v>
      </c>
      <c r="AB1638" t="s">
        <v>2236</v>
      </c>
      <c r="AE1638" t="s">
        <v>106</v>
      </c>
      <c r="AG1638" t="s">
        <v>2237</v>
      </c>
      <c r="AJ1638" s="2"/>
      <c r="AL1638" s="2"/>
      <c r="AM1638" t="s">
        <v>110</v>
      </c>
      <c r="AN1638" s="2"/>
      <c r="AO1638" s="2"/>
      <c r="AP1638" s="2"/>
      <c r="AQ1638" s="2"/>
      <c r="AR1638" t="s">
        <v>111</v>
      </c>
      <c r="AS1638" t="s">
        <v>3266</v>
      </c>
      <c r="AT1638" t="s">
        <v>113</v>
      </c>
      <c r="AU1638" t="s">
        <v>3267</v>
      </c>
      <c r="AV1638" s="2"/>
      <c r="AW1638" s="2"/>
      <c r="AY1638" s="2">
        <v>573142.85800000001</v>
      </c>
      <c r="AZ1638" s="2">
        <v>151428.42800000001</v>
      </c>
      <c r="BA1638" t="s">
        <v>2238</v>
      </c>
      <c r="BE1638" t="s">
        <v>2239</v>
      </c>
      <c r="BF1638" t="s">
        <v>2240</v>
      </c>
      <c r="BG1638" s="2">
        <v>369155650</v>
      </c>
      <c r="BH1638" s="1">
        <v>42219.588888888888</v>
      </c>
      <c r="BI1638" t="s">
        <v>106</v>
      </c>
      <c r="BJ1638" s="2">
        <v>9.6000000000000002E-2</v>
      </c>
      <c r="BK1638" s="2"/>
      <c r="BL1638" s="2"/>
      <c r="BM1638" s="2"/>
      <c r="BN1638" s="2"/>
      <c r="BO1638" s="2"/>
      <c r="BP1638" t="s">
        <v>206</v>
      </c>
      <c r="BS1638" t="s">
        <v>234</v>
      </c>
      <c r="BT1638" s="1">
        <v>42235.459340277775</v>
      </c>
      <c r="BU1638" t="s">
        <v>121</v>
      </c>
      <c r="BV1638" s="1"/>
      <c r="BW1638" s="1"/>
      <c r="BX1638" s="1"/>
      <c r="CA1638" s="2"/>
      <c r="CC1638" s="1">
        <v>42247.511793981481</v>
      </c>
      <c r="CD1638" s="1">
        <v>42289.665879629632</v>
      </c>
      <c r="CE1638" s="2"/>
      <c r="CF1638" s="2"/>
      <c r="CG1638" t="s">
        <v>3268</v>
      </c>
      <c r="CH1638" s="2"/>
      <c r="CI1638" s="2"/>
      <c r="CL1638" t="s">
        <v>125</v>
      </c>
      <c r="CN1638" s="1"/>
    </row>
    <row r="1639" spans="1:92" hidden="1">
      <c r="A1639" t="s">
        <v>3264</v>
      </c>
      <c r="B1639" t="s">
        <v>93</v>
      </c>
      <c r="C1639" s="1">
        <v>42257.37222222222</v>
      </c>
      <c r="D1639" t="s">
        <v>222</v>
      </c>
      <c r="E1639" t="s">
        <v>95</v>
      </c>
      <c r="F1639" t="s">
        <v>96</v>
      </c>
      <c r="G1639" s="2">
        <v>85</v>
      </c>
      <c r="H1639" t="s">
        <v>97</v>
      </c>
      <c r="N1639" s="2"/>
      <c r="P1639" t="s">
        <v>95</v>
      </c>
      <c r="Q1639" t="s">
        <v>96</v>
      </c>
      <c r="R1639" t="s">
        <v>4175</v>
      </c>
      <c r="S1639" t="s">
        <v>101</v>
      </c>
      <c r="T1639" t="s">
        <v>328</v>
      </c>
      <c r="U1639" s="2"/>
      <c r="V1639" s="2"/>
      <c r="W1639" s="2"/>
      <c r="Z1639" t="s">
        <v>104</v>
      </c>
      <c r="AB1639" t="s">
        <v>1393</v>
      </c>
      <c r="AE1639" t="s">
        <v>106</v>
      </c>
      <c r="AG1639" t="s">
        <v>131</v>
      </c>
      <c r="AJ1639" s="2">
        <v>1.5</v>
      </c>
      <c r="AK1639" t="s">
        <v>109</v>
      </c>
      <c r="AL1639" s="2">
        <v>4</v>
      </c>
      <c r="AM1639" t="s">
        <v>110</v>
      </c>
      <c r="AN1639" s="2">
        <v>1</v>
      </c>
      <c r="AO1639" s="2"/>
      <c r="AP1639" s="2"/>
      <c r="AQ1639" s="2"/>
      <c r="AR1639" t="s">
        <v>132</v>
      </c>
      <c r="AS1639" t="s">
        <v>3266</v>
      </c>
      <c r="AT1639" t="s">
        <v>113</v>
      </c>
      <c r="AU1639" t="s">
        <v>3267</v>
      </c>
      <c r="AV1639" s="2"/>
      <c r="AW1639" s="2"/>
      <c r="AY1639" s="2">
        <v>573142.85800000001</v>
      </c>
      <c r="AZ1639" s="2">
        <v>151428.42800000001</v>
      </c>
      <c r="BA1639" t="s">
        <v>1394</v>
      </c>
      <c r="BE1639" t="s">
        <v>108</v>
      </c>
      <c r="BF1639" t="s">
        <v>2268</v>
      </c>
      <c r="BG1639" s="2">
        <v>380098615</v>
      </c>
      <c r="BH1639" s="1">
        <v>42257.768750000003</v>
      </c>
      <c r="BI1639" t="s">
        <v>106</v>
      </c>
      <c r="BJ1639" s="2">
        <v>8.5000000000000006E-2</v>
      </c>
      <c r="BK1639" s="2"/>
      <c r="BL1639" s="2">
        <v>4.0000000000000001E-3</v>
      </c>
      <c r="BM1639" s="2">
        <v>1.5E-3</v>
      </c>
      <c r="BN1639" s="2"/>
      <c r="BO1639" s="2"/>
      <c r="BP1639" t="s">
        <v>206</v>
      </c>
      <c r="BR1639" t="s">
        <v>2269</v>
      </c>
      <c r="BS1639" t="s">
        <v>120</v>
      </c>
      <c r="BT1639" s="1">
        <v>42268.535057870373</v>
      </c>
      <c r="BU1639" t="s">
        <v>121</v>
      </c>
      <c r="BV1639" s="1">
        <v>42257</v>
      </c>
      <c r="BW1639" s="1"/>
      <c r="BX1639" s="1">
        <v>42265.454189814816</v>
      </c>
      <c r="BZ1639" t="s">
        <v>4176</v>
      </c>
      <c r="CA1639" s="2">
        <v>1</v>
      </c>
      <c r="CB1639" t="s">
        <v>892</v>
      </c>
      <c r="CC1639" s="1">
        <v>42261.430115740739</v>
      </c>
      <c r="CD1639" s="1">
        <v>42268.535057870373</v>
      </c>
      <c r="CE1639" s="2"/>
      <c r="CF1639" s="2"/>
      <c r="CG1639" t="s">
        <v>3268</v>
      </c>
      <c r="CH1639" s="2"/>
      <c r="CI1639" s="2"/>
      <c r="CL1639" t="s">
        <v>125</v>
      </c>
      <c r="CN1639" s="1"/>
    </row>
    <row r="1640" spans="1:92" hidden="1">
      <c r="A1640" t="s">
        <v>3264</v>
      </c>
      <c r="B1640" t="s">
        <v>93</v>
      </c>
      <c r="C1640" s="1">
        <v>42257.37222222222</v>
      </c>
      <c r="D1640" t="s">
        <v>94</v>
      </c>
      <c r="E1640" t="s">
        <v>95</v>
      </c>
      <c r="F1640" t="s">
        <v>96</v>
      </c>
      <c r="G1640" s="2">
        <v>84</v>
      </c>
      <c r="H1640" t="s">
        <v>97</v>
      </c>
      <c r="N1640" s="2"/>
      <c r="P1640" t="s">
        <v>95</v>
      </c>
      <c r="Q1640" t="s">
        <v>96</v>
      </c>
      <c r="R1640" t="s">
        <v>4177</v>
      </c>
      <c r="S1640" t="s">
        <v>101</v>
      </c>
      <c r="T1640" t="s">
        <v>328</v>
      </c>
      <c r="U1640" s="2"/>
      <c r="V1640" s="2"/>
      <c r="W1640" s="2"/>
      <c r="Z1640" t="s">
        <v>104</v>
      </c>
      <c r="AB1640" t="s">
        <v>1393</v>
      </c>
      <c r="AE1640" t="s">
        <v>106</v>
      </c>
      <c r="AG1640" t="s">
        <v>131</v>
      </c>
      <c r="AJ1640" s="2">
        <v>1.5</v>
      </c>
      <c r="AK1640" t="s">
        <v>109</v>
      </c>
      <c r="AL1640" s="2">
        <v>4</v>
      </c>
      <c r="AM1640" t="s">
        <v>110</v>
      </c>
      <c r="AN1640" s="2">
        <v>1</v>
      </c>
      <c r="AO1640" s="2"/>
      <c r="AP1640" s="2"/>
      <c r="AQ1640" s="2"/>
      <c r="AR1640" t="s">
        <v>132</v>
      </c>
      <c r="AS1640" t="s">
        <v>3266</v>
      </c>
      <c r="AT1640" t="s">
        <v>113</v>
      </c>
      <c r="AU1640" t="s">
        <v>3267</v>
      </c>
      <c r="AV1640" s="2"/>
      <c r="AW1640" s="2"/>
      <c r="AY1640" s="2">
        <v>573142.85800000001</v>
      </c>
      <c r="AZ1640" s="2">
        <v>151428.42800000001</v>
      </c>
      <c r="BA1640" t="s">
        <v>1394</v>
      </c>
      <c r="BE1640" t="s">
        <v>108</v>
      </c>
      <c r="BF1640" t="s">
        <v>2268</v>
      </c>
      <c r="BG1640" s="2">
        <v>380098592</v>
      </c>
      <c r="BH1640" s="1">
        <v>42257.768750000003</v>
      </c>
      <c r="BI1640" t="s">
        <v>106</v>
      </c>
      <c r="BJ1640" s="2">
        <v>8.4000000000000005E-2</v>
      </c>
      <c r="BK1640" s="2"/>
      <c r="BL1640" s="2">
        <v>4.0000000000000001E-3</v>
      </c>
      <c r="BM1640" s="2">
        <v>1.5E-3</v>
      </c>
      <c r="BN1640" s="2"/>
      <c r="BO1640" s="2"/>
      <c r="BP1640" t="s">
        <v>206</v>
      </c>
      <c r="BR1640" t="s">
        <v>2269</v>
      </c>
      <c r="BS1640" t="s">
        <v>120</v>
      </c>
      <c r="BT1640" s="1">
        <v>42268.534861111111</v>
      </c>
      <c r="BU1640" t="s">
        <v>121</v>
      </c>
      <c r="BV1640" s="1">
        <v>42257</v>
      </c>
      <c r="BW1640" s="1"/>
      <c r="BX1640" s="1">
        <v>42265.454189814816</v>
      </c>
      <c r="BZ1640" t="s">
        <v>4178</v>
      </c>
      <c r="CA1640" s="2">
        <v>1</v>
      </c>
      <c r="CB1640" t="s">
        <v>892</v>
      </c>
      <c r="CC1640" s="1">
        <v>42261.430127314816</v>
      </c>
      <c r="CD1640" s="1">
        <v>42268.534861111111</v>
      </c>
      <c r="CE1640" s="2"/>
      <c r="CF1640" s="2"/>
      <c r="CG1640" t="s">
        <v>3268</v>
      </c>
      <c r="CH1640" s="2"/>
      <c r="CI1640" s="2"/>
      <c r="CL1640" t="s">
        <v>125</v>
      </c>
      <c r="CN1640" s="1"/>
    </row>
    <row r="1641" spans="1:92" hidden="1">
      <c r="A1641" t="s">
        <v>3264</v>
      </c>
      <c r="B1641" t="s">
        <v>93</v>
      </c>
      <c r="C1641" s="1">
        <v>42270.361111111109</v>
      </c>
      <c r="D1641" t="s">
        <v>222</v>
      </c>
      <c r="E1641" t="s">
        <v>95</v>
      </c>
      <c r="F1641" t="s">
        <v>96</v>
      </c>
      <c r="G1641" s="2">
        <v>92</v>
      </c>
      <c r="H1641" t="s">
        <v>97</v>
      </c>
      <c r="L1641" t="s">
        <v>2274</v>
      </c>
      <c r="N1641" s="2"/>
      <c r="P1641" t="s">
        <v>95</v>
      </c>
      <c r="Q1641" t="s">
        <v>96</v>
      </c>
      <c r="R1641" t="s">
        <v>4179</v>
      </c>
      <c r="S1641" t="s">
        <v>226</v>
      </c>
      <c r="T1641" t="s">
        <v>227</v>
      </c>
      <c r="U1641" s="2"/>
      <c r="V1641" s="2"/>
      <c r="W1641" s="2"/>
      <c r="Z1641" t="s">
        <v>104</v>
      </c>
      <c r="AB1641" t="s">
        <v>2236</v>
      </c>
      <c r="AE1641" t="s">
        <v>106</v>
      </c>
      <c r="AG1641" t="s">
        <v>2237</v>
      </c>
      <c r="AJ1641" s="2"/>
      <c r="AL1641" s="2"/>
      <c r="AM1641" t="s">
        <v>110</v>
      </c>
      <c r="AN1641" s="2"/>
      <c r="AO1641" s="2"/>
      <c r="AP1641" s="2"/>
      <c r="AQ1641" s="2"/>
      <c r="AR1641" t="s">
        <v>111</v>
      </c>
      <c r="AS1641" t="s">
        <v>3266</v>
      </c>
      <c r="AT1641" t="s">
        <v>113</v>
      </c>
      <c r="AU1641" t="s">
        <v>3267</v>
      </c>
      <c r="AV1641" s="2"/>
      <c r="AW1641" s="2"/>
      <c r="AY1641" s="2">
        <v>573142.85800000001</v>
      </c>
      <c r="AZ1641" s="2">
        <v>151428.42800000001</v>
      </c>
      <c r="BA1641" t="s">
        <v>2238</v>
      </c>
      <c r="BE1641" t="s">
        <v>2239</v>
      </c>
      <c r="BF1641" t="s">
        <v>2240</v>
      </c>
      <c r="BG1641" s="2">
        <v>381922786</v>
      </c>
      <c r="BH1641" s="1">
        <v>42270.375</v>
      </c>
      <c r="BI1641" t="s">
        <v>106</v>
      </c>
      <c r="BJ1641" s="2">
        <v>9.1999999999999998E-2</v>
      </c>
      <c r="BK1641" s="2"/>
      <c r="BL1641" s="2"/>
      <c r="BM1641" s="2"/>
      <c r="BN1641" s="2"/>
      <c r="BO1641" s="2"/>
      <c r="BP1641" t="s">
        <v>206</v>
      </c>
      <c r="BS1641" t="s">
        <v>234</v>
      </c>
      <c r="BT1641" s="1">
        <v>42276.611759259256</v>
      </c>
      <c r="BU1641" t="s">
        <v>121</v>
      </c>
      <c r="BV1641" s="1"/>
      <c r="BW1641" s="1"/>
      <c r="BX1641" s="1"/>
      <c r="CA1641" s="2"/>
      <c r="CC1641" s="1">
        <v>42290.542175925926</v>
      </c>
      <c r="CD1641" s="1">
        <v>42432.639085648145</v>
      </c>
      <c r="CE1641" s="2"/>
      <c r="CF1641" s="2"/>
      <c r="CG1641" t="s">
        <v>3268</v>
      </c>
      <c r="CH1641" s="2"/>
      <c r="CI1641" s="2"/>
      <c r="CL1641" t="s">
        <v>125</v>
      </c>
      <c r="CN1641" s="1"/>
    </row>
    <row r="1642" spans="1:92" hidden="1">
      <c r="A1642" t="s">
        <v>3264</v>
      </c>
      <c r="B1642" t="s">
        <v>93</v>
      </c>
      <c r="C1642" s="1">
        <v>42296.474305555559</v>
      </c>
      <c r="D1642" t="s">
        <v>222</v>
      </c>
      <c r="E1642" t="s">
        <v>95</v>
      </c>
      <c r="F1642" t="s">
        <v>96</v>
      </c>
      <c r="G1642" s="2">
        <v>94</v>
      </c>
      <c r="H1642" t="s">
        <v>97</v>
      </c>
      <c r="N1642" s="2"/>
      <c r="P1642" t="s">
        <v>95</v>
      </c>
      <c r="Q1642" t="s">
        <v>96</v>
      </c>
      <c r="R1642" t="s">
        <v>4180</v>
      </c>
      <c r="S1642" t="s">
        <v>101</v>
      </c>
      <c r="T1642" t="s">
        <v>328</v>
      </c>
      <c r="U1642" s="2"/>
      <c r="V1642" s="2"/>
      <c r="W1642" s="2"/>
      <c r="Z1642" t="s">
        <v>104</v>
      </c>
      <c r="AB1642" t="s">
        <v>1545</v>
      </c>
      <c r="AE1642" t="s">
        <v>106</v>
      </c>
      <c r="AG1642" t="s">
        <v>131</v>
      </c>
      <c r="AJ1642" s="2">
        <v>1.5</v>
      </c>
      <c r="AK1642" t="s">
        <v>109</v>
      </c>
      <c r="AL1642" s="2">
        <v>4</v>
      </c>
      <c r="AM1642" t="s">
        <v>110</v>
      </c>
      <c r="AN1642" s="2">
        <v>1</v>
      </c>
      <c r="AO1642" s="2"/>
      <c r="AP1642" s="2"/>
      <c r="AQ1642" s="2"/>
      <c r="AR1642" t="s">
        <v>132</v>
      </c>
      <c r="AS1642" t="s">
        <v>3266</v>
      </c>
      <c r="AT1642" t="s">
        <v>113</v>
      </c>
      <c r="AU1642" t="s">
        <v>3267</v>
      </c>
      <c r="AV1642" s="2"/>
      <c r="AW1642" s="2"/>
      <c r="AY1642" s="2">
        <v>573142.85800000001</v>
      </c>
      <c r="AZ1642" s="2">
        <v>151428.42800000001</v>
      </c>
      <c r="BA1642" t="s">
        <v>1546</v>
      </c>
      <c r="BE1642" t="s">
        <v>108</v>
      </c>
      <c r="BF1642" t="s">
        <v>2281</v>
      </c>
      <c r="BG1642" s="2">
        <v>392882735</v>
      </c>
      <c r="BH1642" s="1">
        <v>42296.769444444442</v>
      </c>
      <c r="BI1642" t="s">
        <v>106</v>
      </c>
      <c r="BJ1642" s="2">
        <v>9.4E-2</v>
      </c>
      <c r="BK1642" s="2"/>
      <c r="BL1642" s="2">
        <v>4.0000000000000001E-3</v>
      </c>
      <c r="BM1642" s="2">
        <v>1.5E-3</v>
      </c>
      <c r="BN1642" s="2"/>
      <c r="BO1642" s="2"/>
      <c r="BP1642" t="s">
        <v>206</v>
      </c>
      <c r="BR1642" t="s">
        <v>4181</v>
      </c>
      <c r="BS1642" t="s">
        <v>120</v>
      </c>
      <c r="BT1642" s="1">
        <v>42318.29246527778</v>
      </c>
      <c r="BU1642" t="s">
        <v>121</v>
      </c>
      <c r="BV1642" s="1">
        <v>42296</v>
      </c>
      <c r="BW1642" s="1"/>
      <c r="BX1642" s="1">
        <v>42317.613923611112</v>
      </c>
      <c r="BZ1642" t="s">
        <v>4182</v>
      </c>
      <c r="CA1642" s="2">
        <v>1</v>
      </c>
      <c r="CB1642" t="s">
        <v>892</v>
      </c>
      <c r="CC1642" s="1">
        <v>42297.524305555555</v>
      </c>
      <c r="CD1642" s="1">
        <v>42318.29246527778</v>
      </c>
      <c r="CE1642" s="2"/>
      <c r="CF1642" s="2"/>
      <c r="CG1642" t="s">
        <v>3268</v>
      </c>
      <c r="CH1642" s="2"/>
      <c r="CI1642" s="2"/>
      <c r="CL1642" t="s">
        <v>125</v>
      </c>
      <c r="CN1642" s="1"/>
    </row>
    <row r="1643" spans="1:92" hidden="1">
      <c r="A1643" t="s">
        <v>3264</v>
      </c>
      <c r="B1643" t="s">
        <v>93</v>
      </c>
      <c r="C1643" s="1">
        <v>42296.474305555559</v>
      </c>
      <c r="D1643" t="s">
        <v>94</v>
      </c>
      <c r="E1643" t="s">
        <v>95</v>
      </c>
      <c r="F1643" t="s">
        <v>96</v>
      </c>
      <c r="G1643" s="2">
        <v>94</v>
      </c>
      <c r="H1643" t="s">
        <v>97</v>
      </c>
      <c r="N1643" s="2"/>
      <c r="P1643" t="s">
        <v>95</v>
      </c>
      <c r="Q1643" t="s">
        <v>96</v>
      </c>
      <c r="R1643" t="s">
        <v>4183</v>
      </c>
      <c r="S1643" t="s">
        <v>101</v>
      </c>
      <c r="T1643" t="s">
        <v>328</v>
      </c>
      <c r="U1643" s="2"/>
      <c r="V1643" s="2"/>
      <c r="W1643" s="2"/>
      <c r="Z1643" t="s">
        <v>104</v>
      </c>
      <c r="AB1643" t="s">
        <v>1545</v>
      </c>
      <c r="AE1643" t="s">
        <v>106</v>
      </c>
      <c r="AG1643" t="s">
        <v>131</v>
      </c>
      <c r="AJ1643" s="2">
        <v>1.5</v>
      </c>
      <c r="AK1643" t="s">
        <v>109</v>
      </c>
      <c r="AL1643" s="2">
        <v>4</v>
      </c>
      <c r="AM1643" t="s">
        <v>110</v>
      </c>
      <c r="AN1643" s="2">
        <v>1</v>
      </c>
      <c r="AO1643" s="2"/>
      <c r="AP1643" s="2"/>
      <c r="AQ1643" s="2"/>
      <c r="AR1643" t="s">
        <v>132</v>
      </c>
      <c r="AS1643" t="s">
        <v>3266</v>
      </c>
      <c r="AT1643" t="s">
        <v>113</v>
      </c>
      <c r="AU1643" t="s">
        <v>3267</v>
      </c>
      <c r="AV1643" s="2"/>
      <c r="AW1643" s="2"/>
      <c r="AY1643" s="2">
        <v>573142.85800000001</v>
      </c>
      <c r="AZ1643" s="2">
        <v>151428.42800000001</v>
      </c>
      <c r="BA1643" t="s">
        <v>1546</v>
      </c>
      <c r="BE1643" t="s">
        <v>108</v>
      </c>
      <c r="BF1643" t="s">
        <v>2281</v>
      </c>
      <c r="BG1643" s="2">
        <v>392882742</v>
      </c>
      <c r="BH1643" s="1">
        <v>42296.770138888889</v>
      </c>
      <c r="BI1643" t="s">
        <v>106</v>
      </c>
      <c r="BJ1643" s="2">
        <v>9.4E-2</v>
      </c>
      <c r="BK1643" s="2"/>
      <c r="BL1643" s="2">
        <v>4.0000000000000001E-3</v>
      </c>
      <c r="BM1643" s="2">
        <v>1.5E-3</v>
      </c>
      <c r="BN1643" s="2"/>
      <c r="BO1643" s="2"/>
      <c r="BP1643" t="s">
        <v>206</v>
      </c>
      <c r="BR1643" t="s">
        <v>4181</v>
      </c>
      <c r="BS1643" t="s">
        <v>120</v>
      </c>
      <c r="BT1643" s="1">
        <v>42318.29246527778</v>
      </c>
      <c r="BU1643" t="s">
        <v>121</v>
      </c>
      <c r="BV1643" s="1">
        <v>42296</v>
      </c>
      <c r="BW1643" s="1"/>
      <c r="BX1643" s="1">
        <v>42317.613923611112</v>
      </c>
      <c r="BZ1643" t="s">
        <v>4184</v>
      </c>
      <c r="CA1643" s="2">
        <v>1</v>
      </c>
      <c r="CB1643" t="s">
        <v>892</v>
      </c>
      <c r="CC1643" s="1">
        <v>42297.524305555555</v>
      </c>
      <c r="CD1643" s="1">
        <v>42318.29246527778</v>
      </c>
      <c r="CE1643" s="2"/>
      <c r="CF1643" s="2"/>
      <c r="CG1643" t="s">
        <v>3268</v>
      </c>
      <c r="CH1643" s="2"/>
      <c r="CI1643" s="2"/>
      <c r="CL1643" t="s">
        <v>125</v>
      </c>
      <c r="CN1643" s="1"/>
    </row>
    <row r="1644" spans="1:92" hidden="1">
      <c r="A1644" t="s">
        <v>3264</v>
      </c>
      <c r="B1644" t="s">
        <v>93</v>
      </c>
      <c r="C1644" s="1">
        <v>42297.354166666664</v>
      </c>
      <c r="D1644" t="s">
        <v>222</v>
      </c>
      <c r="E1644" t="s">
        <v>95</v>
      </c>
      <c r="F1644" t="s">
        <v>96</v>
      </c>
      <c r="G1644" s="2">
        <v>98</v>
      </c>
      <c r="H1644" t="s">
        <v>97</v>
      </c>
      <c r="L1644" t="s">
        <v>2291</v>
      </c>
      <c r="N1644" s="2"/>
      <c r="P1644" t="s">
        <v>95</v>
      </c>
      <c r="Q1644" t="s">
        <v>96</v>
      </c>
      <c r="R1644" t="s">
        <v>4185</v>
      </c>
      <c r="S1644" t="s">
        <v>226</v>
      </c>
      <c r="T1644" t="s">
        <v>227</v>
      </c>
      <c r="U1644" s="2"/>
      <c r="V1644" s="2"/>
      <c r="W1644" s="2"/>
      <c r="Z1644" t="s">
        <v>104</v>
      </c>
      <c r="AB1644" t="s">
        <v>2236</v>
      </c>
      <c r="AE1644" t="s">
        <v>106</v>
      </c>
      <c r="AG1644" t="s">
        <v>2237</v>
      </c>
      <c r="AJ1644" s="2"/>
      <c r="AL1644" s="2"/>
      <c r="AM1644" t="s">
        <v>110</v>
      </c>
      <c r="AN1644" s="2"/>
      <c r="AO1644" s="2"/>
      <c r="AP1644" s="2"/>
      <c r="AQ1644" s="2"/>
      <c r="AR1644" t="s">
        <v>111</v>
      </c>
      <c r="AS1644" t="s">
        <v>3266</v>
      </c>
      <c r="AT1644" t="s">
        <v>113</v>
      </c>
      <c r="AU1644" t="s">
        <v>3267</v>
      </c>
      <c r="AV1644" s="2"/>
      <c r="AW1644" s="2"/>
      <c r="AY1644" s="2">
        <v>573142.85800000001</v>
      </c>
      <c r="AZ1644" s="2">
        <v>151428.42800000001</v>
      </c>
      <c r="BA1644" t="s">
        <v>2238</v>
      </c>
      <c r="BE1644" t="s">
        <v>2239</v>
      </c>
      <c r="BF1644" t="s">
        <v>2240</v>
      </c>
      <c r="BG1644" s="2">
        <v>394713895</v>
      </c>
      <c r="BH1644" s="1">
        <v>42297.375</v>
      </c>
      <c r="BI1644" t="s">
        <v>106</v>
      </c>
      <c r="BJ1644" s="2">
        <v>9.8000000000000004E-2</v>
      </c>
      <c r="BK1644" s="2"/>
      <c r="BL1644" s="2"/>
      <c r="BM1644" s="2"/>
      <c r="BN1644" s="2"/>
      <c r="BO1644" s="2"/>
      <c r="BP1644" t="s">
        <v>206</v>
      </c>
      <c r="BS1644" t="s">
        <v>234</v>
      </c>
      <c r="BT1644" s="1">
        <v>42328.269791666666</v>
      </c>
      <c r="BU1644" t="s">
        <v>121</v>
      </c>
      <c r="BV1644" s="1"/>
      <c r="BW1644" s="1"/>
      <c r="BX1644" s="1"/>
      <c r="CA1644" s="2"/>
      <c r="CC1644" s="1">
        <v>42338.258368055554</v>
      </c>
      <c r="CD1644" s="1">
        <v>42432.639097222222</v>
      </c>
      <c r="CE1644" s="2"/>
      <c r="CF1644" s="2"/>
      <c r="CG1644" t="s">
        <v>3268</v>
      </c>
      <c r="CH1644" s="2"/>
      <c r="CI1644" s="2"/>
      <c r="CL1644" t="s">
        <v>125</v>
      </c>
      <c r="CN1644" s="1"/>
    </row>
    <row r="1645" spans="1:92" hidden="1">
      <c r="A1645" t="s">
        <v>3264</v>
      </c>
      <c r="B1645" t="s">
        <v>93</v>
      </c>
      <c r="C1645" s="1">
        <v>42319.366666666669</v>
      </c>
      <c r="D1645" t="s">
        <v>222</v>
      </c>
      <c r="E1645" t="s">
        <v>95</v>
      </c>
      <c r="F1645" t="s">
        <v>96</v>
      </c>
      <c r="G1645" s="2">
        <v>94</v>
      </c>
      <c r="H1645" t="s">
        <v>97</v>
      </c>
      <c r="N1645" s="2"/>
      <c r="P1645" t="s">
        <v>95</v>
      </c>
      <c r="Q1645" t="s">
        <v>96</v>
      </c>
      <c r="R1645" t="s">
        <v>4186</v>
      </c>
      <c r="S1645" t="s">
        <v>101</v>
      </c>
      <c r="T1645" t="s">
        <v>328</v>
      </c>
      <c r="U1645" s="2"/>
      <c r="V1645" s="2"/>
      <c r="W1645" s="2"/>
      <c r="Z1645" t="s">
        <v>104</v>
      </c>
      <c r="AB1645" t="s">
        <v>897</v>
      </c>
      <c r="AE1645" t="s">
        <v>106</v>
      </c>
      <c r="AG1645" t="s">
        <v>131</v>
      </c>
      <c r="AJ1645" s="2">
        <v>1.5</v>
      </c>
      <c r="AK1645" t="s">
        <v>109</v>
      </c>
      <c r="AL1645" s="2">
        <v>4</v>
      </c>
      <c r="AM1645" t="s">
        <v>110</v>
      </c>
      <c r="AN1645" s="2">
        <v>1</v>
      </c>
      <c r="AO1645" s="2"/>
      <c r="AP1645" s="2"/>
      <c r="AQ1645" s="2"/>
      <c r="AR1645" t="s">
        <v>132</v>
      </c>
      <c r="AS1645" t="s">
        <v>3266</v>
      </c>
      <c r="AT1645" t="s">
        <v>113</v>
      </c>
      <c r="AU1645" t="s">
        <v>3267</v>
      </c>
      <c r="AV1645" s="2"/>
      <c r="AW1645" s="2"/>
      <c r="AY1645" s="2">
        <v>573142.85800000001</v>
      </c>
      <c r="AZ1645" s="2">
        <v>151428.42800000001</v>
      </c>
      <c r="BA1645" t="s">
        <v>898</v>
      </c>
      <c r="BE1645" t="s">
        <v>108</v>
      </c>
      <c r="BF1645" t="s">
        <v>2297</v>
      </c>
      <c r="BG1645" s="2">
        <v>398360394</v>
      </c>
      <c r="BH1645" s="1">
        <v>42319.771527777775</v>
      </c>
      <c r="BI1645" t="s">
        <v>106</v>
      </c>
      <c r="BJ1645" s="2">
        <v>9.4E-2</v>
      </c>
      <c r="BK1645" s="2"/>
      <c r="BL1645" s="2">
        <v>4.0000000000000001E-3</v>
      </c>
      <c r="BM1645" s="2">
        <v>1.5E-3</v>
      </c>
      <c r="BN1645" s="2"/>
      <c r="BO1645" s="2"/>
      <c r="BP1645" t="s">
        <v>206</v>
      </c>
      <c r="BR1645" t="s">
        <v>2298</v>
      </c>
      <c r="BS1645" t="s">
        <v>120</v>
      </c>
      <c r="BT1645" s="1">
        <v>42339.227337962962</v>
      </c>
      <c r="BU1645" t="s">
        <v>121</v>
      </c>
      <c r="BV1645" s="1">
        <v>42319</v>
      </c>
      <c r="BW1645" s="1"/>
      <c r="BX1645" s="1">
        <v>42338.502812500003</v>
      </c>
      <c r="BZ1645" t="s">
        <v>4187</v>
      </c>
      <c r="CA1645" s="2">
        <v>1</v>
      </c>
      <c r="CB1645" t="s">
        <v>892</v>
      </c>
      <c r="CC1645" s="1">
        <v>42320.454687500001</v>
      </c>
      <c r="CD1645" s="1">
        <v>42339.227337962962</v>
      </c>
      <c r="CE1645" s="2"/>
      <c r="CF1645" s="2"/>
      <c r="CG1645" t="s">
        <v>3268</v>
      </c>
      <c r="CH1645" s="2"/>
      <c r="CI1645" s="2"/>
      <c r="CL1645" t="s">
        <v>125</v>
      </c>
      <c r="CN1645" s="1"/>
    </row>
    <row r="1646" spans="1:92" hidden="1">
      <c r="A1646" t="s">
        <v>3264</v>
      </c>
      <c r="B1646" t="s">
        <v>93</v>
      </c>
      <c r="C1646" s="1">
        <v>42319.366666666669</v>
      </c>
      <c r="D1646" t="s">
        <v>94</v>
      </c>
      <c r="E1646" t="s">
        <v>95</v>
      </c>
      <c r="F1646" t="s">
        <v>96</v>
      </c>
      <c r="G1646" s="2">
        <v>94</v>
      </c>
      <c r="H1646" t="s">
        <v>97</v>
      </c>
      <c r="N1646" s="2"/>
      <c r="P1646" t="s">
        <v>95</v>
      </c>
      <c r="Q1646" t="s">
        <v>96</v>
      </c>
      <c r="R1646" t="s">
        <v>4188</v>
      </c>
      <c r="S1646" t="s">
        <v>101</v>
      </c>
      <c r="T1646" t="s">
        <v>328</v>
      </c>
      <c r="U1646" s="2"/>
      <c r="V1646" s="2"/>
      <c r="W1646" s="2"/>
      <c r="Z1646" t="s">
        <v>104</v>
      </c>
      <c r="AB1646" t="s">
        <v>897</v>
      </c>
      <c r="AE1646" t="s">
        <v>106</v>
      </c>
      <c r="AG1646" t="s">
        <v>131</v>
      </c>
      <c r="AJ1646" s="2">
        <v>1.5</v>
      </c>
      <c r="AK1646" t="s">
        <v>109</v>
      </c>
      <c r="AL1646" s="2">
        <v>4</v>
      </c>
      <c r="AM1646" t="s">
        <v>110</v>
      </c>
      <c r="AN1646" s="2">
        <v>1</v>
      </c>
      <c r="AO1646" s="2"/>
      <c r="AP1646" s="2"/>
      <c r="AQ1646" s="2"/>
      <c r="AR1646" t="s">
        <v>132</v>
      </c>
      <c r="AS1646" t="s">
        <v>3266</v>
      </c>
      <c r="AT1646" t="s">
        <v>113</v>
      </c>
      <c r="AU1646" t="s">
        <v>3267</v>
      </c>
      <c r="AV1646" s="2"/>
      <c r="AW1646" s="2"/>
      <c r="AY1646" s="2">
        <v>573142.85800000001</v>
      </c>
      <c r="AZ1646" s="2">
        <v>151428.42800000001</v>
      </c>
      <c r="BA1646" t="s">
        <v>898</v>
      </c>
      <c r="BE1646" t="s">
        <v>108</v>
      </c>
      <c r="BF1646" t="s">
        <v>2297</v>
      </c>
      <c r="BG1646" s="2">
        <v>398360395</v>
      </c>
      <c r="BH1646" s="1">
        <v>42319.771527777775</v>
      </c>
      <c r="BI1646" t="s">
        <v>106</v>
      </c>
      <c r="BJ1646" s="2">
        <v>9.4E-2</v>
      </c>
      <c r="BK1646" s="2"/>
      <c r="BL1646" s="2">
        <v>4.0000000000000001E-3</v>
      </c>
      <c r="BM1646" s="2">
        <v>1.5E-3</v>
      </c>
      <c r="BN1646" s="2"/>
      <c r="BO1646" s="2"/>
      <c r="BP1646" t="s">
        <v>206</v>
      </c>
      <c r="BR1646" t="s">
        <v>2298</v>
      </c>
      <c r="BS1646" t="s">
        <v>120</v>
      </c>
      <c r="BT1646" s="1">
        <v>42339.227337962962</v>
      </c>
      <c r="BU1646" t="s">
        <v>121</v>
      </c>
      <c r="BV1646" s="1">
        <v>42319</v>
      </c>
      <c r="BW1646" s="1"/>
      <c r="BX1646" s="1">
        <v>42338.502812500003</v>
      </c>
      <c r="BZ1646" t="s">
        <v>4189</v>
      </c>
      <c r="CA1646" s="2">
        <v>1</v>
      </c>
      <c r="CB1646" t="s">
        <v>892</v>
      </c>
      <c r="CC1646" s="1">
        <v>42320.454687500001</v>
      </c>
      <c r="CD1646" s="1">
        <v>42339.227337962962</v>
      </c>
      <c r="CE1646" s="2"/>
      <c r="CF1646" s="2"/>
      <c r="CG1646" t="s">
        <v>3268</v>
      </c>
      <c r="CH1646" s="2"/>
      <c r="CI1646" s="2"/>
      <c r="CL1646" t="s">
        <v>125</v>
      </c>
      <c r="CN1646" s="1"/>
    </row>
    <row r="1647" spans="1:92" hidden="1">
      <c r="A1647" t="s">
        <v>3264</v>
      </c>
      <c r="B1647" t="s">
        <v>93</v>
      </c>
      <c r="C1647" s="1">
        <v>42326.40347222222</v>
      </c>
      <c r="D1647" t="s">
        <v>222</v>
      </c>
      <c r="E1647" t="s">
        <v>95</v>
      </c>
      <c r="F1647" t="s">
        <v>96</v>
      </c>
      <c r="G1647" s="2">
        <v>85</v>
      </c>
      <c r="H1647" t="s">
        <v>97</v>
      </c>
      <c r="N1647" s="2"/>
      <c r="P1647" t="s">
        <v>95</v>
      </c>
      <c r="Q1647" t="s">
        <v>96</v>
      </c>
      <c r="R1647" t="s">
        <v>4190</v>
      </c>
      <c r="S1647" t="s">
        <v>226</v>
      </c>
      <c r="T1647" t="s">
        <v>227</v>
      </c>
      <c r="U1647" s="2"/>
      <c r="V1647" s="2"/>
      <c r="W1647" s="2"/>
      <c r="Z1647" t="s">
        <v>104</v>
      </c>
      <c r="AB1647" t="s">
        <v>2236</v>
      </c>
      <c r="AE1647" t="s">
        <v>106</v>
      </c>
      <c r="AG1647" t="s">
        <v>2237</v>
      </c>
      <c r="AJ1647" s="2"/>
      <c r="AL1647" s="2"/>
      <c r="AM1647" t="s">
        <v>110</v>
      </c>
      <c r="AN1647" s="2"/>
      <c r="AO1647" s="2"/>
      <c r="AP1647" s="2"/>
      <c r="AQ1647" s="2"/>
      <c r="AR1647" t="s">
        <v>111</v>
      </c>
      <c r="AS1647" t="s">
        <v>3266</v>
      </c>
      <c r="AT1647" t="s">
        <v>113</v>
      </c>
      <c r="AU1647" t="s">
        <v>3267</v>
      </c>
      <c r="AV1647" s="2"/>
      <c r="AW1647" s="2"/>
      <c r="AY1647" s="2">
        <v>573142.85800000001</v>
      </c>
      <c r="AZ1647" s="2">
        <v>151428.42800000001</v>
      </c>
      <c r="BA1647" t="s">
        <v>2238</v>
      </c>
      <c r="BE1647" t="s">
        <v>2239</v>
      </c>
      <c r="BF1647" t="s">
        <v>2240</v>
      </c>
      <c r="BG1647" s="2">
        <v>400195789</v>
      </c>
      <c r="BH1647" s="1">
        <v>42326.425000000003</v>
      </c>
      <c r="BJ1647" s="2">
        <v>8.5000000000000006E-2</v>
      </c>
      <c r="BK1647" s="2"/>
      <c r="BL1647" s="2"/>
      <c r="BM1647" s="2"/>
      <c r="BN1647" s="2"/>
      <c r="BO1647" s="2"/>
      <c r="BP1647" t="s">
        <v>206</v>
      </c>
      <c r="BS1647" t="s">
        <v>234</v>
      </c>
      <c r="BT1647" s="1">
        <v>42349.543634259258</v>
      </c>
      <c r="BU1647" t="s">
        <v>121</v>
      </c>
      <c r="BV1647" s="1"/>
      <c r="BW1647" s="1"/>
      <c r="BX1647" s="1"/>
      <c r="CA1647" s="2"/>
      <c r="CC1647" s="1">
        <v>42349.430532407408</v>
      </c>
      <c r="CD1647" s="1">
        <v>42432.639097222222</v>
      </c>
      <c r="CE1647" s="2"/>
      <c r="CF1647" s="2"/>
      <c r="CG1647" t="s">
        <v>3268</v>
      </c>
      <c r="CH1647" s="2"/>
      <c r="CI1647" s="2"/>
      <c r="CL1647" t="s">
        <v>125</v>
      </c>
      <c r="CN1647" s="1"/>
    </row>
    <row r="1648" spans="1:92" hidden="1">
      <c r="A1648" t="s">
        <v>3264</v>
      </c>
      <c r="B1648" t="s">
        <v>93</v>
      </c>
      <c r="C1648" s="1">
        <v>42345.398611111108</v>
      </c>
      <c r="D1648" t="s">
        <v>222</v>
      </c>
      <c r="E1648" t="s">
        <v>95</v>
      </c>
      <c r="F1648" t="s">
        <v>96</v>
      </c>
      <c r="G1648" s="2">
        <v>106</v>
      </c>
      <c r="H1648" t="s">
        <v>97</v>
      </c>
      <c r="N1648" s="2"/>
      <c r="P1648" t="s">
        <v>95</v>
      </c>
      <c r="Q1648" t="s">
        <v>96</v>
      </c>
      <c r="R1648" t="s">
        <v>4191</v>
      </c>
      <c r="S1648" t="s">
        <v>226</v>
      </c>
      <c r="T1648" t="s">
        <v>227</v>
      </c>
      <c r="U1648" s="2"/>
      <c r="V1648" s="2"/>
      <c r="W1648" s="2"/>
      <c r="Z1648" t="s">
        <v>104</v>
      </c>
      <c r="AB1648" t="s">
        <v>2236</v>
      </c>
      <c r="AE1648" t="s">
        <v>106</v>
      </c>
      <c r="AG1648" t="s">
        <v>2237</v>
      </c>
      <c r="AJ1648" s="2"/>
      <c r="AL1648" s="2"/>
      <c r="AM1648" t="s">
        <v>110</v>
      </c>
      <c r="AN1648" s="2"/>
      <c r="AO1648" s="2"/>
      <c r="AP1648" s="2"/>
      <c r="AQ1648" s="2"/>
      <c r="AR1648" t="s">
        <v>111</v>
      </c>
      <c r="AS1648" t="s">
        <v>3266</v>
      </c>
      <c r="AT1648" t="s">
        <v>113</v>
      </c>
      <c r="AU1648" t="s">
        <v>3267</v>
      </c>
      <c r="AV1648" s="2"/>
      <c r="AW1648" s="2"/>
      <c r="AY1648" s="2">
        <v>573142.85800000001</v>
      </c>
      <c r="AZ1648" s="2">
        <v>151428.42800000001</v>
      </c>
      <c r="BA1648" t="s">
        <v>2238</v>
      </c>
      <c r="BE1648" t="s">
        <v>2239</v>
      </c>
      <c r="BF1648" t="s">
        <v>2240</v>
      </c>
      <c r="BG1648" s="2">
        <v>400195814</v>
      </c>
      <c r="BH1648" s="1">
        <v>42345.416666666664</v>
      </c>
      <c r="BJ1648" s="2">
        <v>0.106</v>
      </c>
      <c r="BK1648" s="2"/>
      <c r="BL1648" s="2"/>
      <c r="BM1648" s="2"/>
      <c r="BN1648" s="2"/>
      <c r="BO1648" s="2"/>
      <c r="BP1648" t="s">
        <v>206</v>
      </c>
      <c r="BS1648" t="s">
        <v>234</v>
      </c>
      <c r="BT1648" s="1">
        <v>42349.548680555556</v>
      </c>
      <c r="BU1648" t="s">
        <v>121</v>
      </c>
      <c r="BV1648" s="1"/>
      <c r="BW1648" s="1"/>
      <c r="BX1648" s="1"/>
      <c r="CA1648" s="2"/>
      <c r="CC1648" s="1">
        <v>42349.438067129631</v>
      </c>
      <c r="CD1648" s="1">
        <v>42432.639097222222</v>
      </c>
      <c r="CE1648" s="2"/>
      <c r="CF1648" s="2"/>
      <c r="CG1648" t="s">
        <v>3268</v>
      </c>
      <c r="CH1648" s="2"/>
      <c r="CI1648" s="2"/>
      <c r="CL1648" t="s">
        <v>125</v>
      </c>
      <c r="CN1648" s="1"/>
    </row>
    <row r="1649" spans="1:92" hidden="1">
      <c r="A1649" t="s">
        <v>3264</v>
      </c>
      <c r="B1649" t="s">
        <v>93</v>
      </c>
      <c r="C1649" s="1">
        <v>42366.359027777777</v>
      </c>
      <c r="D1649" t="s">
        <v>222</v>
      </c>
      <c r="E1649" t="s">
        <v>95</v>
      </c>
      <c r="F1649" t="s">
        <v>96</v>
      </c>
      <c r="G1649" s="2">
        <v>110</v>
      </c>
      <c r="H1649" t="s">
        <v>97</v>
      </c>
      <c r="J1649" t="s">
        <v>436</v>
      </c>
      <c r="M1649" t="s">
        <v>895</v>
      </c>
      <c r="N1649" s="2"/>
      <c r="P1649" t="s">
        <v>95</v>
      </c>
      <c r="Q1649" t="s">
        <v>96</v>
      </c>
      <c r="R1649" t="s">
        <v>4192</v>
      </c>
      <c r="S1649" t="s">
        <v>101</v>
      </c>
      <c r="T1649" t="s">
        <v>328</v>
      </c>
      <c r="U1649" s="2"/>
      <c r="V1649" s="2"/>
      <c r="W1649" s="2"/>
      <c r="Z1649" t="s">
        <v>104</v>
      </c>
      <c r="AB1649" t="s">
        <v>1401</v>
      </c>
      <c r="AE1649" t="s">
        <v>106</v>
      </c>
      <c r="AG1649" t="s">
        <v>131</v>
      </c>
      <c r="AJ1649" s="2">
        <v>1.5</v>
      </c>
      <c r="AK1649" t="s">
        <v>109</v>
      </c>
      <c r="AL1649" s="2">
        <v>4</v>
      </c>
      <c r="AM1649" t="s">
        <v>110</v>
      </c>
      <c r="AN1649" s="2">
        <v>1</v>
      </c>
      <c r="AO1649" s="2"/>
      <c r="AP1649" s="2"/>
      <c r="AQ1649" s="2"/>
      <c r="AR1649" t="s">
        <v>132</v>
      </c>
      <c r="AS1649" t="s">
        <v>3266</v>
      </c>
      <c r="AT1649" t="s">
        <v>113</v>
      </c>
      <c r="AU1649" t="s">
        <v>3267</v>
      </c>
      <c r="AV1649" s="2"/>
      <c r="AW1649" s="2"/>
      <c r="AY1649" s="2">
        <v>573142.85800000001</v>
      </c>
      <c r="AZ1649" s="2">
        <v>151428.42800000001</v>
      </c>
      <c r="BA1649" t="s">
        <v>1402</v>
      </c>
      <c r="BE1649" t="s">
        <v>108</v>
      </c>
      <c r="BF1649" t="s">
        <v>4193</v>
      </c>
      <c r="BG1649" s="2">
        <v>407497537</v>
      </c>
      <c r="BH1649" s="1">
        <v>42367.572222222225</v>
      </c>
      <c r="BI1649" t="s">
        <v>106</v>
      </c>
      <c r="BJ1649" s="2">
        <v>0.11</v>
      </c>
      <c r="BK1649" s="2"/>
      <c r="BL1649" s="2">
        <v>4.0000000000000001E-3</v>
      </c>
      <c r="BM1649" s="2">
        <v>1.5E-3</v>
      </c>
      <c r="BN1649" s="2"/>
      <c r="BO1649" s="2"/>
      <c r="BP1649" t="s">
        <v>206</v>
      </c>
      <c r="BR1649" t="s">
        <v>4194</v>
      </c>
      <c r="BS1649" t="s">
        <v>120</v>
      </c>
      <c r="BT1649" s="1">
        <v>42374.38622685185</v>
      </c>
      <c r="BU1649" t="s">
        <v>121</v>
      </c>
      <c r="BV1649" s="1">
        <v>42367</v>
      </c>
      <c r="BW1649" s="1"/>
      <c r="BX1649" s="1">
        <v>42373.551435185182</v>
      </c>
      <c r="BZ1649" t="s">
        <v>4195</v>
      </c>
      <c r="CA1649" s="2">
        <v>1</v>
      </c>
      <c r="CB1649" t="s">
        <v>892</v>
      </c>
      <c r="CC1649" s="1">
        <v>42367.466678240744</v>
      </c>
      <c r="CD1649" s="1">
        <v>42394.44321759259</v>
      </c>
      <c r="CE1649" s="2"/>
      <c r="CF1649" s="2"/>
      <c r="CG1649" t="s">
        <v>3268</v>
      </c>
      <c r="CH1649" s="2"/>
      <c r="CI1649" s="2"/>
      <c r="CL1649" t="s">
        <v>125</v>
      </c>
      <c r="CN1649" s="1"/>
    </row>
    <row r="1650" spans="1:92" hidden="1">
      <c r="A1650" t="s">
        <v>3264</v>
      </c>
      <c r="B1650" t="s">
        <v>93</v>
      </c>
      <c r="C1650" s="1">
        <v>42366.359027777777</v>
      </c>
      <c r="D1650" t="s">
        <v>94</v>
      </c>
      <c r="E1650" t="s">
        <v>95</v>
      </c>
      <c r="F1650" t="s">
        <v>96</v>
      </c>
      <c r="G1650" s="2">
        <v>110</v>
      </c>
      <c r="H1650" t="s">
        <v>97</v>
      </c>
      <c r="J1650" t="s">
        <v>436</v>
      </c>
      <c r="M1650" t="s">
        <v>895</v>
      </c>
      <c r="N1650" s="2"/>
      <c r="P1650" t="s">
        <v>95</v>
      </c>
      <c r="Q1650" t="s">
        <v>96</v>
      </c>
      <c r="R1650" t="s">
        <v>4196</v>
      </c>
      <c r="S1650" t="s">
        <v>101</v>
      </c>
      <c r="T1650" t="s">
        <v>328</v>
      </c>
      <c r="U1650" s="2"/>
      <c r="V1650" s="2"/>
      <c r="W1650" s="2"/>
      <c r="Z1650" t="s">
        <v>104</v>
      </c>
      <c r="AB1650" t="s">
        <v>1401</v>
      </c>
      <c r="AE1650" t="s">
        <v>106</v>
      </c>
      <c r="AG1650" t="s">
        <v>131</v>
      </c>
      <c r="AJ1650" s="2">
        <v>1.5</v>
      </c>
      <c r="AK1650" t="s">
        <v>109</v>
      </c>
      <c r="AL1650" s="2">
        <v>4</v>
      </c>
      <c r="AM1650" t="s">
        <v>110</v>
      </c>
      <c r="AN1650" s="2">
        <v>1</v>
      </c>
      <c r="AO1650" s="2"/>
      <c r="AP1650" s="2"/>
      <c r="AQ1650" s="2"/>
      <c r="AR1650" t="s">
        <v>132</v>
      </c>
      <c r="AS1650" t="s">
        <v>3266</v>
      </c>
      <c r="AT1650" t="s">
        <v>113</v>
      </c>
      <c r="AU1650" t="s">
        <v>3267</v>
      </c>
      <c r="AV1650" s="2"/>
      <c r="AW1650" s="2"/>
      <c r="AY1650" s="2">
        <v>573142.85800000001</v>
      </c>
      <c r="AZ1650" s="2">
        <v>151428.42800000001</v>
      </c>
      <c r="BA1650" t="s">
        <v>1402</v>
      </c>
      <c r="BE1650" t="s">
        <v>108</v>
      </c>
      <c r="BF1650" t="s">
        <v>4193</v>
      </c>
      <c r="BG1650" s="2">
        <v>407497538</v>
      </c>
      <c r="BH1650" s="1">
        <v>42367.572916666664</v>
      </c>
      <c r="BI1650" t="s">
        <v>106</v>
      </c>
      <c r="BJ1650" s="2">
        <v>0.11</v>
      </c>
      <c r="BK1650" s="2"/>
      <c r="BL1650" s="2">
        <v>4.0000000000000001E-3</v>
      </c>
      <c r="BM1650" s="2">
        <v>1.5E-3</v>
      </c>
      <c r="BN1650" s="2"/>
      <c r="BO1650" s="2"/>
      <c r="BP1650" t="s">
        <v>206</v>
      </c>
      <c r="BR1650" t="s">
        <v>4194</v>
      </c>
      <c r="BS1650" t="s">
        <v>120</v>
      </c>
      <c r="BT1650" s="1">
        <v>42374.38622685185</v>
      </c>
      <c r="BU1650" t="s">
        <v>121</v>
      </c>
      <c r="BV1650" s="1">
        <v>42367</v>
      </c>
      <c r="BW1650" s="1"/>
      <c r="BX1650" s="1">
        <v>42373.551435185182</v>
      </c>
      <c r="BZ1650" t="s">
        <v>4197</v>
      </c>
      <c r="CA1650" s="2">
        <v>1</v>
      </c>
      <c r="CB1650" t="s">
        <v>892</v>
      </c>
      <c r="CC1650" s="1">
        <v>42367.466678240744</v>
      </c>
      <c r="CD1650" s="1">
        <v>42394.44321759259</v>
      </c>
      <c r="CE1650" s="2"/>
      <c r="CF1650" s="2"/>
      <c r="CG1650" t="s">
        <v>3268</v>
      </c>
      <c r="CH1650" s="2"/>
      <c r="CI1650" s="2"/>
      <c r="CL1650" t="s">
        <v>125</v>
      </c>
      <c r="CN1650" s="1"/>
    </row>
    <row r="1651" spans="1:92" hidden="1">
      <c r="A1651" t="s">
        <v>3264</v>
      </c>
      <c r="B1651" t="s">
        <v>93</v>
      </c>
      <c r="C1651" s="1">
        <v>42373.375694444447</v>
      </c>
      <c r="D1651" t="s">
        <v>222</v>
      </c>
      <c r="E1651" t="s">
        <v>95</v>
      </c>
      <c r="F1651" t="s">
        <v>96</v>
      </c>
      <c r="G1651" s="2">
        <v>101</v>
      </c>
      <c r="H1651" t="s">
        <v>97</v>
      </c>
      <c r="L1651" t="s">
        <v>2319</v>
      </c>
      <c r="N1651" s="2"/>
      <c r="P1651" t="s">
        <v>95</v>
      </c>
      <c r="Q1651" t="s">
        <v>96</v>
      </c>
      <c r="R1651" t="s">
        <v>4198</v>
      </c>
      <c r="S1651" t="s">
        <v>226</v>
      </c>
      <c r="T1651" t="s">
        <v>227</v>
      </c>
      <c r="U1651" s="2"/>
      <c r="V1651" s="2"/>
      <c r="W1651" s="2"/>
      <c r="Z1651" t="s">
        <v>104</v>
      </c>
      <c r="AB1651" t="s">
        <v>2236</v>
      </c>
      <c r="AE1651" t="s">
        <v>106</v>
      </c>
      <c r="AG1651" t="s">
        <v>2237</v>
      </c>
      <c r="AJ1651" s="2"/>
      <c r="AL1651" s="2"/>
      <c r="AM1651" t="s">
        <v>110</v>
      </c>
      <c r="AN1651" s="2"/>
      <c r="AO1651" s="2"/>
      <c r="AP1651" s="2"/>
      <c r="AQ1651" s="2"/>
      <c r="AR1651" t="s">
        <v>111</v>
      </c>
      <c r="AS1651" t="s">
        <v>3266</v>
      </c>
      <c r="AT1651" t="s">
        <v>113</v>
      </c>
      <c r="AU1651" t="s">
        <v>3267</v>
      </c>
      <c r="AV1651" s="2"/>
      <c r="AW1651" s="2"/>
      <c r="AY1651" s="2">
        <v>573142.85800000001</v>
      </c>
      <c r="AZ1651" s="2">
        <v>151428.42800000001</v>
      </c>
      <c r="BA1651" t="s">
        <v>2238</v>
      </c>
      <c r="BE1651" t="s">
        <v>2239</v>
      </c>
      <c r="BF1651" t="s">
        <v>2321</v>
      </c>
      <c r="BG1651" s="2">
        <v>409320458</v>
      </c>
      <c r="BH1651" s="1">
        <v>42373.394444444442</v>
      </c>
      <c r="BI1651" t="s">
        <v>106</v>
      </c>
      <c r="BJ1651" s="2">
        <v>0.10100000000000001</v>
      </c>
      <c r="BK1651" s="2"/>
      <c r="BL1651" s="2"/>
      <c r="BM1651" s="2"/>
      <c r="BN1651" s="2"/>
      <c r="BO1651" s="2"/>
      <c r="BP1651" t="s">
        <v>206</v>
      </c>
      <c r="BS1651" t="s">
        <v>234</v>
      </c>
      <c r="BT1651" s="1">
        <v>42381.502870370372</v>
      </c>
      <c r="BU1651" t="s">
        <v>121</v>
      </c>
      <c r="BV1651" s="1"/>
      <c r="BW1651" s="1"/>
      <c r="BX1651" s="1"/>
      <c r="CA1651" s="2"/>
      <c r="CC1651" s="1">
        <v>42437.721192129633</v>
      </c>
      <c r="CD1651" s="1">
        <v>42432.639108796298</v>
      </c>
      <c r="CE1651" s="2"/>
      <c r="CF1651" s="2"/>
      <c r="CG1651" t="s">
        <v>3268</v>
      </c>
      <c r="CH1651" s="2"/>
      <c r="CI1651" s="2"/>
      <c r="CL1651" t="s">
        <v>125</v>
      </c>
      <c r="CN1651" s="1"/>
    </row>
    <row r="1652" spans="1:92" hidden="1">
      <c r="A1652" t="s">
        <v>3264</v>
      </c>
      <c r="B1652" t="s">
        <v>93</v>
      </c>
      <c r="C1652" s="1">
        <v>42376.393750000003</v>
      </c>
      <c r="D1652" t="s">
        <v>222</v>
      </c>
      <c r="E1652" t="s">
        <v>95</v>
      </c>
      <c r="F1652" t="s">
        <v>96</v>
      </c>
      <c r="G1652" s="2">
        <v>100</v>
      </c>
      <c r="H1652" t="s">
        <v>97</v>
      </c>
      <c r="N1652" s="2"/>
      <c r="P1652" t="s">
        <v>95</v>
      </c>
      <c r="Q1652" t="s">
        <v>96</v>
      </c>
      <c r="R1652" t="s">
        <v>4199</v>
      </c>
      <c r="S1652" t="s">
        <v>101</v>
      </c>
      <c r="T1652" t="s">
        <v>328</v>
      </c>
      <c r="U1652" s="2"/>
      <c r="V1652" s="2"/>
      <c r="W1652" s="2"/>
      <c r="Z1652" t="s">
        <v>104</v>
      </c>
      <c r="AB1652" t="s">
        <v>1828</v>
      </c>
      <c r="AE1652" t="s">
        <v>106</v>
      </c>
      <c r="AG1652" t="s">
        <v>131</v>
      </c>
      <c r="AJ1652" s="2">
        <v>1.5</v>
      </c>
      <c r="AK1652" t="s">
        <v>109</v>
      </c>
      <c r="AL1652" s="2">
        <v>4</v>
      </c>
      <c r="AM1652" t="s">
        <v>110</v>
      </c>
      <c r="AN1652" s="2">
        <v>1</v>
      </c>
      <c r="AO1652" s="2"/>
      <c r="AP1652" s="2"/>
      <c r="AQ1652" s="2"/>
      <c r="AR1652" t="s">
        <v>132</v>
      </c>
      <c r="AS1652" t="s">
        <v>3266</v>
      </c>
      <c r="AT1652" t="s">
        <v>113</v>
      </c>
      <c r="AU1652" t="s">
        <v>3267</v>
      </c>
      <c r="AV1652" s="2"/>
      <c r="AW1652" s="2"/>
      <c r="AY1652" s="2">
        <v>573142.85800000001</v>
      </c>
      <c r="AZ1652" s="2">
        <v>151428.42800000001</v>
      </c>
      <c r="BA1652" t="s">
        <v>1829</v>
      </c>
      <c r="BE1652" t="s">
        <v>108</v>
      </c>
      <c r="BF1652" t="s">
        <v>2323</v>
      </c>
      <c r="BG1652" s="2">
        <v>409321615</v>
      </c>
      <c r="BH1652" s="1">
        <v>42376.831944444442</v>
      </c>
      <c r="BI1652" t="s">
        <v>106</v>
      </c>
      <c r="BJ1652" s="2">
        <v>0.1</v>
      </c>
      <c r="BK1652" s="2"/>
      <c r="BL1652" s="2">
        <v>4.0000000000000001E-3</v>
      </c>
      <c r="BM1652" s="2">
        <v>1.5E-3</v>
      </c>
      <c r="BN1652" s="2"/>
      <c r="BO1652" s="2"/>
      <c r="BP1652" t="s">
        <v>206</v>
      </c>
      <c r="BR1652" t="s">
        <v>2324</v>
      </c>
      <c r="BS1652" t="s">
        <v>120</v>
      </c>
      <c r="BT1652" s="1">
        <v>42383.208518518521</v>
      </c>
      <c r="BU1652" t="s">
        <v>121</v>
      </c>
      <c r="BV1652" s="1">
        <v>42376</v>
      </c>
      <c r="BW1652" s="1"/>
      <c r="BX1652" s="1">
        <v>42382.648634259262</v>
      </c>
      <c r="BZ1652" t="s">
        <v>4200</v>
      </c>
      <c r="CA1652" s="2">
        <v>1</v>
      </c>
      <c r="CB1652" t="s">
        <v>892</v>
      </c>
      <c r="CC1652" s="1">
        <v>42380.334456018521</v>
      </c>
      <c r="CD1652" s="1">
        <v>42383.208518518521</v>
      </c>
      <c r="CE1652" s="2"/>
      <c r="CF1652" s="2"/>
      <c r="CG1652" t="s">
        <v>3268</v>
      </c>
      <c r="CH1652" s="2"/>
      <c r="CI1652" s="2"/>
      <c r="CL1652" t="s">
        <v>125</v>
      </c>
      <c r="CN1652" s="1"/>
    </row>
    <row r="1653" spans="1:92" hidden="1">
      <c r="A1653" t="s">
        <v>3264</v>
      </c>
      <c r="B1653" t="s">
        <v>93</v>
      </c>
      <c r="C1653" s="1">
        <v>42376.393750000003</v>
      </c>
      <c r="D1653" t="s">
        <v>94</v>
      </c>
      <c r="E1653" t="s">
        <v>95</v>
      </c>
      <c r="F1653" t="s">
        <v>96</v>
      </c>
      <c r="G1653" s="2">
        <v>100</v>
      </c>
      <c r="H1653" t="s">
        <v>97</v>
      </c>
      <c r="N1653" s="2"/>
      <c r="P1653" t="s">
        <v>95</v>
      </c>
      <c r="Q1653" t="s">
        <v>96</v>
      </c>
      <c r="R1653" t="s">
        <v>4201</v>
      </c>
      <c r="S1653" t="s">
        <v>101</v>
      </c>
      <c r="T1653" t="s">
        <v>328</v>
      </c>
      <c r="U1653" s="2"/>
      <c r="V1653" s="2"/>
      <c r="W1653" s="2"/>
      <c r="Z1653" t="s">
        <v>104</v>
      </c>
      <c r="AB1653" t="s">
        <v>1828</v>
      </c>
      <c r="AE1653" t="s">
        <v>106</v>
      </c>
      <c r="AG1653" t="s">
        <v>131</v>
      </c>
      <c r="AJ1653" s="2">
        <v>1.5</v>
      </c>
      <c r="AK1653" t="s">
        <v>109</v>
      </c>
      <c r="AL1653" s="2">
        <v>4</v>
      </c>
      <c r="AM1653" t="s">
        <v>110</v>
      </c>
      <c r="AN1653" s="2">
        <v>1</v>
      </c>
      <c r="AO1653" s="2"/>
      <c r="AP1653" s="2"/>
      <c r="AQ1653" s="2"/>
      <c r="AR1653" t="s">
        <v>132</v>
      </c>
      <c r="AS1653" t="s">
        <v>3266</v>
      </c>
      <c r="AT1653" t="s">
        <v>113</v>
      </c>
      <c r="AU1653" t="s">
        <v>3267</v>
      </c>
      <c r="AV1653" s="2"/>
      <c r="AW1653" s="2"/>
      <c r="AY1653" s="2">
        <v>573142.85800000001</v>
      </c>
      <c r="AZ1653" s="2">
        <v>151428.42800000001</v>
      </c>
      <c r="BA1653" t="s">
        <v>1829</v>
      </c>
      <c r="BE1653" t="s">
        <v>108</v>
      </c>
      <c r="BF1653" t="s">
        <v>2323</v>
      </c>
      <c r="BG1653" s="2">
        <v>409321616</v>
      </c>
      <c r="BH1653" s="1">
        <v>42376.831944444442</v>
      </c>
      <c r="BI1653" t="s">
        <v>106</v>
      </c>
      <c r="BJ1653" s="2">
        <v>0.1</v>
      </c>
      <c r="BK1653" s="2"/>
      <c r="BL1653" s="2">
        <v>4.0000000000000001E-3</v>
      </c>
      <c r="BM1653" s="2">
        <v>1.5E-3</v>
      </c>
      <c r="BN1653" s="2"/>
      <c r="BO1653" s="2"/>
      <c r="BP1653" t="s">
        <v>206</v>
      </c>
      <c r="BR1653" t="s">
        <v>2324</v>
      </c>
      <c r="BS1653" t="s">
        <v>120</v>
      </c>
      <c r="BT1653" s="1">
        <v>42383.208518518521</v>
      </c>
      <c r="BU1653" t="s">
        <v>121</v>
      </c>
      <c r="BV1653" s="1">
        <v>42376</v>
      </c>
      <c r="BW1653" s="1"/>
      <c r="BX1653" s="1">
        <v>42382.648634259262</v>
      </c>
      <c r="BZ1653" t="s">
        <v>4202</v>
      </c>
      <c r="CA1653" s="2">
        <v>1</v>
      </c>
      <c r="CB1653" t="s">
        <v>892</v>
      </c>
      <c r="CC1653" s="1">
        <v>42380.334456018521</v>
      </c>
      <c r="CD1653" s="1">
        <v>42383.208518518521</v>
      </c>
      <c r="CE1653" s="2"/>
      <c r="CF1653" s="2"/>
      <c r="CG1653" t="s">
        <v>3268</v>
      </c>
      <c r="CH1653" s="2"/>
      <c r="CI1653" s="2"/>
      <c r="CL1653" t="s">
        <v>125</v>
      </c>
      <c r="CN1653" s="1"/>
    </row>
    <row r="1654" spans="1:92" hidden="1">
      <c r="A1654" t="s">
        <v>3264</v>
      </c>
      <c r="B1654" t="s">
        <v>93</v>
      </c>
      <c r="C1654" s="1">
        <v>42403.388888888891</v>
      </c>
      <c r="D1654" t="s">
        <v>222</v>
      </c>
      <c r="E1654" t="s">
        <v>95</v>
      </c>
      <c r="F1654" t="s">
        <v>96</v>
      </c>
      <c r="G1654" s="2">
        <v>102</v>
      </c>
      <c r="H1654" t="s">
        <v>97</v>
      </c>
      <c r="L1654" t="s">
        <v>2332</v>
      </c>
      <c r="N1654" s="2"/>
      <c r="P1654" t="s">
        <v>95</v>
      </c>
      <c r="Q1654" t="s">
        <v>96</v>
      </c>
      <c r="R1654" t="s">
        <v>4203</v>
      </c>
      <c r="S1654" t="s">
        <v>226</v>
      </c>
      <c r="T1654" t="s">
        <v>227</v>
      </c>
      <c r="U1654" s="2"/>
      <c r="V1654" s="2"/>
      <c r="W1654" s="2"/>
      <c r="Z1654" t="s">
        <v>104</v>
      </c>
      <c r="AB1654" t="s">
        <v>2236</v>
      </c>
      <c r="AE1654" t="s">
        <v>106</v>
      </c>
      <c r="AG1654" t="s">
        <v>2237</v>
      </c>
      <c r="AJ1654" s="2"/>
      <c r="AL1654" s="2"/>
      <c r="AM1654" t="s">
        <v>110</v>
      </c>
      <c r="AN1654" s="2"/>
      <c r="AO1654" s="2"/>
      <c r="AP1654" s="2"/>
      <c r="AQ1654" s="2"/>
      <c r="AR1654" t="s">
        <v>111</v>
      </c>
      <c r="AS1654" t="s">
        <v>3266</v>
      </c>
      <c r="AT1654" t="s">
        <v>113</v>
      </c>
      <c r="AU1654" t="s">
        <v>3267</v>
      </c>
      <c r="AV1654" s="2"/>
      <c r="AW1654" s="2"/>
      <c r="AY1654" s="2">
        <v>573142.85800000001</v>
      </c>
      <c r="AZ1654" s="2">
        <v>151428.42800000001</v>
      </c>
      <c r="BA1654" t="s">
        <v>2238</v>
      </c>
      <c r="BE1654" t="s">
        <v>2239</v>
      </c>
      <c r="BF1654" t="s">
        <v>2321</v>
      </c>
      <c r="BG1654" s="2">
        <v>416622186</v>
      </c>
      <c r="BH1654" s="1">
        <v>42403.40347222222</v>
      </c>
      <c r="BI1654" t="s">
        <v>106</v>
      </c>
      <c r="BJ1654" s="2">
        <v>0.10199999999999999</v>
      </c>
      <c r="BK1654" s="2"/>
      <c r="BL1654" s="2"/>
      <c r="BM1654" s="2"/>
      <c r="BN1654" s="2"/>
      <c r="BO1654" s="2"/>
      <c r="BP1654" t="s">
        <v>206</v>
      </c>
      <c r="BS1654" t="s">
        <v>234</v>
      </c>
      <c r="BT1654" s="1">
        <v>42409.602777777778</v>
      </c>
      <c r="BU1654" t="s">
        <v>121</v>
      </c>
      <c r="BV1654" s="1"/>
      <c r="BW1654" s="1"/>
      <c r="BX1654" s="1"/>
      <c r="CA1654" s="2"/>
      <c r="CC1654" s="1">
        <v>42409.655821759261</v>
      </c>
      <c r="CD1654" s="1">
        <v>42432.639108796298</v>
      </c>
      <c r="CE1654" s="2"/>
      <c r="CF1654" s="2"/>
      <c r="CG1654" t="s">
        <v>3268</v>
      </c>
      <c r="CH1654" s="2"/>
      <c r="CI1654" s="2"/>
      <c r="CL1654" t="s">
        <v>125</v>
      </c>
      <c r="CN1654" s="1"/>
    </row>
    <row r="1655" spans="1:92" hidden="1">
      <c r="A1655" t="s">
        <v>3264</v>
      </c>
      <c r="B1655" t="s">
        <v>93</v>
      </c>
      <c r="C1655" s="1">
        <v>42429.375</v>
      </c>
      <c r="D1655" t="s">
        <v>222</v>
      </c>
      <c r="E1655" t="s">
        <v>95</v>
      </c>
      <c r="F1655" t="s">
        <v>96</v>
      </c>
      <c r="G1655" s="2">
        <v>91</v>
      </c>
      <c r="H1655" t="s">
        <v>97</v>
      </c>
      <c r="N1655" s="2"/>
      <c r="P1655" t="s">
        <v>95</v>
      </c>
      <c r="Q1655" t="s">
        <v>96</v>
      </c>
      <c r="R1655" t="s">
        <v>4204</v>
      </c>
      <c r="S1655" t="s">
        <v>101</v>
      </c>
      <c r="T1655" t="s">
        <v>328</v>
      </c>
      <c r="U1655" s="2"/>
      <c r="V1655" s="2"/>
      <c r="W1655" s="2"/>
      <c r="Z1655" t="s">
        <v>104</v>
      </c>
      <c r="AB1655" t="s">
        <v>906</v>
      </c>
      <c r="AE1655" t="s">
        <v>106</v>
      </c>
      <c r="AG1655" t="s">
        <v>131</v>
      </c>
      <c r="AJ1655" s="2">
        <v>1.5</v>
      </c>
      <c r="AK1655" t="s">
        <v>109</v>
      </c>
      <c r="AL1655" s="2">
        <v>4</v>
      </c>
      <c r="AM1655" t="s">
        <v>110</v>
      </c>
      <c r="AN1655" s="2">
        <v>1</v>
      </c>
      <c r="AO1655" s="2"/>
      <c r="AP1655" s="2"/>
      <c r="AQ1655" s="2"/>
      <c r="AR1655" t="s">
        <v>132</v>
      </c>
      <c r="AS1655" t="s">
        <v>3266</v>
      </c>
      <c r="AT1655" t="s">
        <v>113</v>
      </c>
      <c r="AU1655" t="s">
        <v>3267</v>
      </c>
      <c r="AV1655" s="2"/>
      <c r="AW1655" s="2"/>
      <c r="AY1655" s="2">
        <v>573142.85800000001</v>
      </c>
      <c r="AZ1655" s="2">
        <v>151428.42800000001</v>
      </c>
      <c r="BA1655" t="s">
        <v>907</v>
      </c>
      <c r="BE1655" t="s">
        <v>108</v>
      </c>
      <c r="BF1655" t="s">
        <v>2342</v>
      </c>
      <c r="BG1655" s="2">
        <v>427571573</v>
      </c>
      <c r="BH1655" s="1">
        <v>42429.783333333333</v>
      </c>
      <c r="BI1655" t="s">
        <v>106</v>
      </c>
      <c r="BJ1655" s="2">
        <v>9.0999999999999998E-2</v>
      </c>
      <c r="BK1655" s="2"/>
      <c r="BL1655" s="2">
        <v>4.0000000000000001E-3</v>
      </c>
      <c r="BM1655" s="2">
        <v>1.5E-3</v>
      </c>
      <c r="BN1655" s="2"/>
      <c r="BO1655" s="2"/>
      <c r="BP1655" t="s">
        <v>206</v>
      </c>
      <c r="BR1655" t="s">
        <v>2343</v>
      </c>
      <c r="BS1655" t="s">
        <v>120</v>
      </c>
      <c r="BT1655" s="1">
        <v>42452.214421296296</v>
      </c>
      <c r="BU1655" t="s">
        <v>121</v>
      </c>
      <c r="BV1655" s="1">
        <v>42429</v>
      </c>
      <c r="BW1655" s="1"/>
      <c r="BX1655" s="1">
        <v>42445.509745370371</v>
      </c>
      <c r="BZ1655" t="s">
        <v>4205</v>
      </c>
      <c r="CA1655" s="2">
        <v>1</v>
      </c>
      <c r="CB1655" t="s">
        <v>892</v>
      </c>
      <c r="CC1655" s="1">
        <v>42430.389097222222</v>
      </c>
      <c r="CD1655" s="1">
        <v>42452.214421296296</v>
      </c>
      <c r="CE1655" s="2"/>
      <c r="CF1655" s="2"/>
      <c r="CG1655" t="s">
        <v>3268</v>
      </c>
      <c r="CH1655" s="2"/>
      <c r="CI1655" s="2"/>
      <c r="CL1655" t="s">
        <v>125</v>
      </c>
      <c r="CN1655" s="1"/>
    </row>
    <row r="1656" spans="1:92" hidden="1">
      <c r="A1656" t="s">
        <v>3264</v>
      </c>
      <c r="B1656" t="s">
        <v>93</v>
      </c>
      <c r="C1656" s="1">
        <v>42429.375</v>
      </c>
      <c r="D1656" t="s">
        <v>94</v>
      </c>
      <c r="E1656" t="s">
        <v>95</v>
      </c>
      <c r="F1656" t="s">
        <v>96</v>
      </c>
      <c r="G1656" s="2">
        <v>86</v>
      </c>
      <c r="H1656" t="s">
        <v>97</v>
      </c>
      <c r="N1656" s="2"/>
      <c r="P1656" t="s">
        <v>95</v>
      </c>
      <c r="Q1656" t="s">
        <v>96</v>
      </c>
      <c r="R1656" t="s">
        <v>4206</v>
      </c>
      <c r="S1656" t="s">
        <v>101</v>
      </c>
      <c r="T1656" t="s">
        <v>328</v>
      </c>
      <c r="U1656" s="2"/>
      <c r="V1656" s="2"/>
      <c r="W1656" s="2"/>
      <c r="Z1656" t="s">
        <v>104</v>
      </c>
      <c r="AB1656" t="s">
        <v>906</v>
      </c>
      <c r="AE1656" t="s">
        <v>106</v>
      </c>
      <c r="AG1656" t="s">
        <v>131</v>
      </c>
      <c r="AJ1656" s="2">
        <v>1.5</v>
      </c>
      <c r="AK1656" t="s">
        <v>109</v>
      </c>
      <c r="AL1656" s="2">
        <v>4</v>
      </c>
      <c r="AM1656" t="s">
        <v>110</v>
      </c>
      <c r="AN1656" s="2">
        <v>1</v>
      </c>
      <c r="AO1656" s="2"/>
      <c r="AP1656" s="2"/>
      <c r="AQ1656" s="2"/>
      <c r="AR1656" t="s">
        <v>132</v>
      </c>
      <c r="AS1656" t="s">
        <v>3266</v>
      </c>
      <c r="AT1656" t="s">
        <v>113</v>
      </c>
      <c r="AU1656" t="s">
        <v>3267</v>
      </c>
      <c r="AV1656" s="2"/>
      <c r="AW1656" s="2"/>
      <c r="AY1656" s="2">
        <v>573142.85800000001</v>
      </c>
      <c r="AZ1656" s="2">
        <v>151428.42800000001</v>
      </c>
      <c r="BA1656" t="s">
        <v>907</v>
      </c>
      <c r="BE1656" t="s">
        <v>108</v>
      </c>
      <c r="BF1656" t="s">
        <v>2342</v>
      </c>
      <c r="BG1656" s="2">
        <v>427571572</v>
      </c>
      <c r="BH1656" s="1">
        <v>42429.78402777778</v>
      </c>
      <c r="BI1656" t="s">
        <v>106</v>
      </c>
      <c r="BJ1656" s="2">
        <v>8.5999999999999993E-2</v>
      </c>
      <c r="BK1656" s="2"/>
      <c r="BL1656" s="2">
        <v>4.0000000000000001E-3</v>
      </c>
      <c r="BM1656" s="2">
        <v>1.5E-3</v>
      </c>
      <c r="BN1656" s="2"/>
      <c r="BO1656" s="2"/>
      <c r="BP1656" t="s">
        <v>206</v>
      </c>
      <c r="BR1656" t="s">
        <v>2343</v>
      </c>
      <c r="BS1656" t="s">
        <v>120</v>
      </c>
      <c r="BT1656" s="1">
        <v>42452.214421296296</v>
      </c>
      <c r="BU1656" t="s">
        <v>121</v>
      </c>
      <c r="BV1656" s="1">
        <v>42429</v>
      </c>
      <c r="BW1656" s="1"/>
      <c r="BX1656" s="1">
        <v>42445.509745370371</v>
      </c>
      <c r="BZ1656" t="s">
        <v>4207</v>
      </c>
      <c r="CA1656" s="2">
        <v>1</v>
      </c>
      <c r="CB1656" t="s">
        <v>892</v>
      </c>
      <c r="CC1656" s="1">
        <v>42430.389097222222</v>
      </c>
      <c r="CD1656" s="1">
        <v>42452.214421296296</v>
      </c>
      <c r="CE1656" s="2"/>
      <c r="CF1656" s="2"/>
      <c r="CG1656" t="s">
        <v>3268</v>
      </c>
      <c r="CH1656" s="2"/>
      <c r="CI1656" s="2"/>
      <c r="CL1656" t="s">
        <v>125</v>
      </c>
      <c r="CN1656" s="1"/>
    </row>
    <row r="1657" spans="1:92" hidden="1">
      <c r="A1657" t="s">
        <v>3264</v>
      </c>
      <c r="B1657" t="s">
        <v>93</v>
      </c>
      <c r="C1657" s="1">
        <v>42436.381944444445</v>
      </c>
      <c r="D1657" t="s">
        <v>222</v>
      </c>
      <c r="E1657" t="s">
        <v>95</v>
      </c>
      <c r="F1657" t="s">
        <v>96</v>
      </c>
      <c r="G1657" s="2">
        <v>94</v>
      </c>
      <c r="H1657" t="s">
        <v>97</v>
      </c>
      <c r="L1657" t="s">
        <v>2349</v>
      </c>
      <c r="N1657" s="2"/>
      <c r="P1657" t="s">
        <v>95</v>
      </c>
      <c r="Q1657" t="s">
        <v>96</v>
      </c>
      <c r="R1657" t="s">
        <v>4208</v>
      </c>
      <c r="S1657" t="s">
        <v>226</v>
      </c>
      <c r="T1657" t="s">
        <v>227</v>
      </c>
      <c r="U1657" s="2"/>
      <c r="V1657" s="2"/>
      <c r="W1657" s="2"/>
      <c r="Z1657" t="s">
        <v>104</v>
      </c>
      <c r="AB1657" t="s">
        <v>2236</v>
      </c>
      <c r="AE1657" t="s">
        <v>106</v>
      </c>
      <c r="AG1657" t="s">
        <v>2237</v>
      </c>
      <c r="AJ1657" s="2"/>
      <c r="AL1657" s="2"/>
      <c r="AM1657" t="s">
        <v>110</v>
      </c>
      <c r="AN1657" s="2"/>
      <c r="AO1657" s="2"/>
      <c r="AP1657" s="2"/>
      <c r="AQ1657" s="2"/>
      <c r="AR1657" t="s">
        <v>111</v>
      </c>
      <c r="AS1657" t="s">
        <v>3266</v>
      </c>
      <c r="AT1657" t="s">
        <v>113</v>
      </c>
      <c r="AU1657" t="s">
        <v>3267</v>
      </c>
      <c r="AV1657" s="2"/>
      <c r="AW1657" s="2"/>
      <c r="AY1657" s="2">
        <v>573142.85800000001</v>
      </c>
      <c r="AZ1657" s="2">
        <v>151428.42800000001</v>
      </c>
      <c r="BA1657" t="s">
        <v>2238</v>
      </c>
      <c r="BE1657" t="s">
        <v>2239</v>
      </c>
      <c r="BF1657" t="s">
        <v>2321</v>
      </c>
      <c r="BG1657" s="2">
        <v>423921181</v>
      </c>
      <c r="BH1657" s="1">
        <v>42436.398611111108</v>
      </c>
      <c r="BI1657" t="s">
        <v>106</v>
      </c>
      <c r="BJ1657" s="2">
        <v>9.4E-2</v>
      </c>
      <c r="BK1657" s="2"/>
      <c r="BL1657" s="2"/>
      <c r="BM1657" s="2"/>
      <c r="BN1657" s="2"/>
      <c r="BO1657" s="2"/>
      <c r="BP1657" t="s">
        <v>206</v>
      </c>
      <c r="BS1657" t="s">
        <v>234</v>
      </c>
      <c r="BT1657" s="1">
        <v>42438.469340277778</v>
      </c>
      <c r="BU1657" t="s">
        <v>121</v>
      </c>
      <c r="BV1657" s="1"/>
      <c r="BW1657" s="1"/>
      <c r="BX1657" s="1"/>
      <c r="CA1657" s="2"/>
      <c r="CC1657" s="1">
        <v>42438.590914351851</v>
      </c>
      <c r="CD1657" s="1">
        <v>42537.643240740741</v>
      </c>
      <c r="CE1657" s="2"/>
      <c r="CF1657" s="2"/>
      <c r="CG1657" t="s">
        <v>3268</v>
      </c>
      <c r="CH1657" s="2"/>
      <c r="CI1657" s="2"/>
      <c r="CL1657" t="s">
        <v>125</v>
      </c>
      <c r="CN1657" s="1"/>
    </row>
    <row r="1658" spans="1:92" hidden="1">
      <c r="A1658" t="s">
        <v>3264</v>
      </c>
      <c r="B1658" t="s">
        <v>93</v>
      </c>
      <c r="C1658" s="1">
        <v>42464.541666666664</v>
      </c>
      <c r="D1658" t="s">
        <v>222</v>
      </c>
      <c r="E1658" t="s">
        <v>95</v>
      </c>
      <c r="F1658" t="s">
        <v>96</v>
      </c>
      <c r="G1658" s="2">
        <v>82</v>
      </c>
      <c r="H1658" t="s">
        <v>97</v>
      </c>
      <c r="L1658" t="s">
        <v>2356</v>
      </c>
      <c r="N1658" s="2"/>
      <c r="P1658" t="s">
        <v>95</v>
      </c>
      <c r="Q1658" t="s">
        <v>96</v>
      </c>
      <c r="R1658" t="s">
        <v>4209</v>
      </c>
      <c r="S1658" t="s">
        <v>226</v>
      </c>
      <c r="T1658" t="s">
        <v>227</v>
      </c>
      <c r="U1658" s="2"/>
      <c r="V1658" s="2"/>
      <c r="W1658" s="2"/>
      <c r="Z1658" t="s">
        <v>104</v>
      </c>
      <c r="AB1658" t="s">
        <v>2236</v>
      </c>
      <c r="AE1658" t="s">
        <v>106</v>
      </c>
      <c r="AG1658" t="s">
        <v>2237</v>
      </c>
      <c r="AJ1658" s="2"/>
      <c r="AL1658" s="2"/>
      <c r="AM1658" t="s">
        <v>110</v>
      </c>
      <c r="AN1658" s="2"/>
      <c r="AO1658" s="2"/>
      <c r="AP1658" s="2"/>
      <c r="AQ1658" s="2"/>
      <c r="AR1658" t="s">
        <v>111</v>
      </c>
      <c r="AS1658" t="s">
        <v>3266</v>
      </c>
      <c r="AT1658" t="s">
        <v>113</v>
      </c>
      <c r="AU1658" t="s">
        <v>3267</v>
      </c>
      <c r="AV1658" s="2"/>
      <c r="AW1658" s="2"/>
      <c r="AY1658" s="2">
        <v>573142.85800000001</v>
      </c>
      <c r="AZ1658" s="2">
        <v>151428.42800000001</v>
      </c>
      <c r="BA1658" t="s">
        <v>2238</v>
      </c>
      <c r="BE1658" t="s">
        <v>2239</v>
      </c>
      <c r="BF1658" t="s">
        <v>2321</v>
      </c>
      <c r="BG1658" s="2">
        <v>433065042</v>
      </c>
      <c r="BH1658" s="1">
        <v>42464.5625</v>
      </c>
      <c r="BI1658" t="s">
        <v>106</v>
      </c>
      <c r="BJ1658" s="2">
        <v>8.2000000000000003E-2</v>
      </c>
      <c r="BK1658" s="2"/>
      <c r="BL1658" s="2"/>
      <c r="BM1658" s="2"/>
      <c r="BN1658" s="2"/>
      <c r="BO1658" s="2"/>
      <c r="BP1658" t="s">
        <v>206</v>
      </c>
      <c r="BS1658" t="s">
        <v>234</v>
      </c>
      <c r="BT1658" s="1">
        <v>42476.378900462965</v>
      </c>
      <c r="BU1658" t="s">
        <v>121</v>
      </c>
      <c r="BV1658" s="1"/>
      <c r="BW1658" s="1"/>
      <c r="BX1658" s="1"/>
      <c r="CA1658" s="2"/>
      <c r="CC1658" s="1">
        <v>42481.54550925926</v>
      </c>
      <c r="CD1658" s="1">
        <v>42537.643240740741</v>
      </c>
      <c r="CE1658" s="2"/>
      <c r="CF1658" s="2"/>
      <c r="CG1658" t="s">
        <v>3268</v>
      </c>
      <c r="CH1658" s="2"/>
      <c r="CI1658" s="2"/>
      <c r="CL1658" t="s">
        <v>125</v>
      </c>
      <c r="CN1658" s="1"/>
    </row>
    <row r="1659" spans="1:92" hidden="1">
      <c r="A1659" t="s">
        <v>3264</v>
      </c>
      <c r="B1659" t="s">
        <v>93</v>
      </c>
      <c r="C1659" s="1">
        <v>42492.375</v>
      </c>
      <c r="D1659" t="s">
        <v>222</v>
      </c>
      <c r="E1659" t="s">
        <v>95</v>
      </c>
      <c r="F1659" t="s">
        <v>96</v>
      </c>
      <c r="G1659" s="2">
        <v>60</v>
      </c>
      <c r="H1659" t="s">
        <v>97</v>
      </c>
      <c r="L1659" t="s">
        <v>2361</v>
      </c>
      <c r="N1659" s="2"/>
      <c r="P1659" t="s">
        <v>95</v>
      </c>
      <c r="Q1659" t="s">
        <v>96</v>
      </c>
      <c r="R1659" t="s">
        <v>4210</v>
      </c>
      <c r="S1659" t="s">
        <v>226</v>
      </c>
      <c r="T1659" t="s">
        <v>227</v>
      </c>
      <c r="U1659" s="2"/>
      <c r="V1659" s="2"/>
      <c r="W1659" s="2"/>
      <c r="Z1659" t="s">
        <v>104</v>
      </c>
      <c r="AB1659" t="s">
        <v>2236</v>
      </c>
      <c r="AE1659" t="s">
        <v>106</v>
      </c>
      <c r="AG1659" t="s">
        <v>2237</v>
      </c>
      <c r="AJ1659" s="2"/>
      <c r="AL1659" s="2"/>
      <c r="AM1659" t="s">
        <v>110</v>
      </c>
      <c r="AN1659" s="2"/>
      <c r="AO1659" s="2"/>
      <c r="AP1659" s="2"/>
      <c r="AQ1659" s="2"/>
      <c r="AR1659" t="s">
        <v>111</v>
      </c>
      <c r="AS1659" t="s">
        <v>3266</v>
      </c>
      <c r="AT1659" t="s">
        <v>113</v>
      </c>
      <c r="AU1659" t="s">
        <v>3267</v>
      </c>
      <c r="AV1659" s="2"/>
      <c r="AW1659" s="2"/>
      <c r="AY1659" s="2">
        <v>573142.85800000001</v>
      </c>
      <c r="AZ1659" s="2">
        <v>151428.42800000001</v>
      </c>
      <c r="BA1659" t="s">
        <v>2238</v>
      </c>
      <c r="BE1659" t="s">
        <v>2239</v>
      </c>
      <c r="BF1659" t="s">
        <v>2321</v>
      </c>
      <c r="BG1659" s="2">
        <v>440379298</v>
      </c>
      <c r="BH1659" s="1">
        <v>42492.395833333336</v>
      </c>
      <c r="BI1659" t="s">
        <v>106</v>
      </c>
      <c r="BJ1659" s="2">
        <v>0.06</v>
      </c>
      <c r="BK1659" s="2"/>
      <c r="BL1659" s="2"/>
      <c r="BM1659" s="2"/>
      <c r="BN1659" s="2"/>
      <c r="BO1659" s="2"/>
      <c r="BP1659" t="s">
        <v>206</v>
      </c>
      <c r="BS1659" t="s">
        <v>234</v>
      </c>
      <c r="BT1659" s="1">
        <v>42499.31726851852</v>
      </c>
      <c r="BU1659" t="s">
        <v>121</v>
      </c>
      <c r="BV1659" s="1"/>
      <c r="BW1659" s="1"/>
      <c r="BX1659" s="1">
        <v>42495.680405092593</v>
      </c>
      <c r="CA1659" s="2"/>
      <c r="CC1659" s="1">
        <v>42502.372974537036</v>
      </c>
      <c r="CD1659" s="1">
        <v>42537.643252314818</v>
      </c>
      <c r="CE1659" s="2"/>
      <c r="CF1659" s="2"/>
      <c r="CG1659" t="s">
        <v>3268</v>
      </c>
      <c r="CH1659" s="2"/>
      <c r="CI1659" s="2"/>
      <c r="CL1659" t="s">
        <v>125</v>
      </c>
      <c r="CN1659" s="1"/>
    </row>
    <row r="1660" spans="1:92" hidden="1">
      <c r="A1660" t="s">
        <v>3264</v>
      </c>
      <c r="B1660" t="s">
        <v>93</v>
      </c>
      <c r="C1660" s="1">
        <v>42516.337500000001</v>
      </c>
      <c r="D1660" t="s">
        <v>222</v>
      </c>
      <c r="E1660" t="s">
        <v>95</v>
      </c>
      <c r="F1660" t="s">
        <v>96</v>
      </c>
      <c r="G1660" s="2">
        <v>62</v>
      </c>
      <c r="H1660" t="s">
        <v>97</v>
      </c>
      <c r="J1660" t="s">
        <v>436</v>
      </c>
      <c r="M1660" t="s">
        <v>904</v>
      </c>
      <c r="N1660" s="2"/>
      <c r="P1660" t="s">
        <v>95</v>
      </c>
      <c r="Q1660" t="s">
        <v>96</v>
      </c>
      <c r="R1660" t="s">
        <v>4211</v>
      </c>
      <c r="S1660" t="s">
        <v>101</v>
      </c>
      <c r="T1660" t="s">
        <v>328</v>
      </c>
      <c r="U1660" s="2"/>
      <c r="V1660" s="2"/>
      <c r="W1660" s="2"/>
      <c r="Z1660" t="s">
        <v>104</v>
      </c>
      <c r="AB1660" t="s">
        <v>914</v>
      </c>
      <c r="AE1660" t="s">
        <v>106</v>
      </c>
      <c r="AG1660" t="s">
        <v>131</v>
      </c>
      <c r="AJ1660" s="2">
        <v>1.5</v>
      </c>
      <c r="AK1660" t="s">
        <v>109</v>
      </c>
      <c r="AL1660" s="2">
        <v>4</v>
      </c>
      <c r="AM1660" t="s">
        <v>110</v>
      </c>
      <c r="AN1660" s="2">
        <v>1</v>
      </c>
      <c r="AO1660" s="2"/>
      <c r="AP1660" s="2"/>
      <c r="AQ1660" s="2"/>
      <c r="AR1660" t="s">
        <v>132</v>
      </c>
      <c r="AS1660" t="s">
        <v>3266</v>
      </c>
      <c r="AT1660" t="s">
        <v>113</v>
      </c>
      <c r="AU1660" t="s">
        <v>3267</v>
      </c>
      <c r="AV1660" s="2"/>
      <c r="AW1660" s="2"/>
      <c r="AY1660" s="2">
        <v>573142.85800000001</v>
      </c>
      <c r="AZ1660" s="2">
        <v>151428.42800000001</v>
      </c>
      <c r="BA1660" t="s">
        <v>915</v>
      </c>
      <c r="BE1660" t="s">
        <v>108</v>
      </c>
      <c r="BF1660" t="s">
        <v>2370</v>
      </c>
      <c r="BG1660" s="2">
        <v>453192285</v>
      </c>
      <c r="BH1660" s="1">
        <v>42517.484722222223</v>
      </c>
      <c r="BI1660" t="s">
        <v>106</v>
      </c>
      <c r="BJ1660" s="2">
        <v>6.2E-2</v>
      </c>
      <c r="BK1660" s="2"/>
      <c r="BL1660" s="2">
        <v>4.0000000000000001E-3</v>
      </c>
      <c r="BM1660" s="2">
        <v>1.5E-3</v>
      </c>
      <c r="BN1660" s="2"/>
      <c r="BO1660" s="2"/>
      <c r="BP1660" t="s">
        <v>206</v>
      </c>
      <c r="BR1660" t="s">
        <v>2371</v>
      </c>
      <c r="BS1660" t="s">
        <v>120</v>
      </c>
      <c r="BT1660" s="1">
        <v>42548.378842592596</v>
      </c>
      <c r="BU1660" t="s">
        <v>121</v>
      </c>
      <c r="BV1660" s="1">
        <v>42516</v>
      </c>
      <c r="BW1660" s="1"/>
      <c r="BX1660" s="1">
        <v>42545.579189814816</v>
      </c>
      <c r="BZ1660" t="s">
        <v>4212</v>
      </c>
      <c r="CA1660" s="2">
        <v>1</v>
      </c>
      <c r="CB1660" t="s">
        <v>892</v>
      </c>
      <c r="CC1660" s="1">
        <v>42521.372118055559</v>
      </c>
      <c r="CD1660" s="1">
        <v>42656.436736111114</v>
      </c>
      <c r="CE1660" s="2"/>
      <c r="CF1660" s="2"/>
      <c r="CG1660" t="s">
        <v>3268</v>
      </c>
      <c r="CH1660" s="2"/>
      <c r="CI1660" s="2"/>
      <c r="CL1660" t="s">
        <v>125</v>
      </c>
      <c r="CN1660" s="1"/>
    </row>
    <row r="1661" spans="1:92" hidden="1">
      <c r="A1661" t="s">
        <v>3264</v>
      </c>
      <c r="B1661" t="s">
        <v>93</v>
      </c>
      <c r="C1661" s="1">
        <v>42516.337500000001</v>
      </c>
      <c r="D1661" t="s">
        <v>94</v>
      </c>
      <c r="E1661" t="s">
        <v>95</v>
      </c>
      <c r="F1661" t="s">
        <v>96</v>
      </c>
      <c r="G1661" s="2">
        <v>61</v>
      </c>
      <c r="H1661" t="s">
        <v>97</v>
      </c>
      <c r="J1661" t="s">
        <v>436</v>
      </c>
      <c r="M1661" t="s">
        <v>904</v>
      </c>
      <c r="N1661" s="2"/>
      <c r="P1661" t="s">
        <v>95</v>
      </c>
      <c r="Q1661" t="s">
        <v>96</v>
      </c>
      <c r="R1661" t="s">
        <v>4213</v>
      </c>
      <c r="S1661" t="s">
        <v>101</v>
      </c>
      <c r="T1661" t="s">
        <v>328</v>
      </c>
      <c r="U1661" s="2"/>
      <c r="V1661" s="2"/>
      <c r="W1661" s="2"/>
      <c r="Z1661" t="s">
        <v>104</v>
      </c>
      <c r="AB1661" t="s">
        <v>914</v>
      </c>
      <c r="AE1661" t="s">
        <v>106</v>
      </c>
      <c r="AG1661" t="s">
        <v>131</v>
      </c>
      <c r="AJ1661" s="2">
        <v>1.5</v>
      </c>
      <c r="AK1661" t="s">
        <v>109</v>
      </c>
      <c r="AL1661" s="2">
        <v>4</v>
      </c>
      <c r="AM1661" t="s">
        <v>110</v>
      </c>
      <c r="AN1661" s="2">
        <v>1</v>
      </c>
      <c r="AO1661" s="2"/>
      <c r="AP1661" s="2"/>
      <c r="AQ1661" s="2"/>
      <c r="AR1661" t="s">
        <v>132</v>
      </c>
      <c r="AS1661" t="s">
        <v>3266</v>
      </c>
      <c r="AT1661" t="s">
        <v>113</v>
      </c>
      <c r="AU1661" t="s">
        <v>3267</v>
      </c>
      <c r="AV1661" s="2"/>
      <c r="AW1661" s="2"/>
      <c r="AY1661" s="2">
        <v>573142.85800000001</v>
      </c>
      <c r="AZ1661" s="2">
        <v>151428.42800000001</v>
      </c>
      <c r="BA1661" t="s">
        <v>915</v>
      </c>
      <c r="BE1661" t="s">
        <v>108</v>
      </c>
      <c r="BF1661" t="s">
        <v>2370</v>
      </c>
      <c r="BG1661" s="2">
        <v>453192284</v>
      </c>
      <c r="BH1661" s="1">
        <v>42517.484722222223</v>
      </c>
      <c r="BI1661" t="s">
        <v>106</v>
      </c>
      <c r="BJ1661" s="2">
        <v>6.0999999999999999E-2</v>
      </c>
      <c r="BK1661" s="2"/>
      <c r="BL1661" s="2">
        <v>4.0000000000000001E-3</v>
      </c>
      <c r="BM1661" s="2">
        <v>1.5E-3</v>
      </c>
      <c r="BN1661" s="2"/>
      <c r="BO1661" s="2"/>
      <c r="BP1661" t="s">
        <v>206</v>
      </c>
      <c r="BR1661" t="s">
        <v>2371</v>
      </c>
      <c r="BS1661" t="s">
        <v>120</v>
      </c>
      <c r="BT1661" s="1">
        <v>42548.378842592596</v>
      </c>
      <c r="BU1661" t="s">
        <v>121</v>
      </c>
      <c r="BV1661" s="1">
        <v>42516</v>
      </c>
      <c r="BW1661" s="1"/>
      <c r="BX1661" s="1">
        <v>42545.579189814816</v>
      </c>
      <c r="BZ1661" t="s">
        <v>4214</v>
      </c>
      <c r="CA1661" s="2">
        <v>1</v>
      </c>
      <c r="CB1661" t="s">
        <v>892</v>
      </c>
      <c r="CC1661" s="1">
        <v>42521.372118055559</v>
      </c>
      <c r="CD1661" s="1">
        <v>42656.436736111114</v>
      </c>
      <c r="CE1661" s="2"/>
      <c r="CF1661" s="2"/>
      <c r="CG1661" t="s">
        <v>3268</v>
      </c>
      <c r="CH1661" s="2"/>
      <c r="CI1661" s="2"/>
      <c r="CL1661" t="s">
        <v>125</v>
      </c>
      <c r="CN1661" s="1"/>
    </row>
    <row r="1662" spans="1:92" hidden="1">
      <c r="A1662" t="s">
        <v>3264</v>
      </c>
      <c r="B1662" t="s">
        <v>93</v>
      </c>
      <c r="C1662" s="1">
        <v>42535.352777777778</v>
      </c>
      <c r="D1662" t="s">
        <v>222</v>
      </c>
      <c r="E1662" t="s">
        <v>95</v>
      </c>
      <c r="F1662" t="s">
        <v>96</v>
      </c>
      <c r="G1662" s="2">
        <v>53</v>
      </c>
      <c r="H1662" t="s">
        <v>97</v>
      </c>
      <c r="L1662" t="s">
        <v>2383</v>
      </c>
      <c r="N1662" s="2"/>
      <c r="P1662" t="s">
        <v>95</v>
      </c>
      <c r="Q1662" t="s">
        <v>96</v>
      </c>
      <c r="R1662" t="s">
        <v>4215</v>
      </c>
      <c r="S1662" t="s">
        <v>226</v>
      </c>
      <c r="T1662" t="s">
        <v>227</v>
      </c>
      <c r="U1662" s="2"/>
      <c r="V1662" s="2"/>
      <c r="W1662" s="2"/>
      <c r="Z1662" t="s">
        <v>104</v>
      </c>
      <c r="AB1662" t="s">
        <v>2236</v>
      </c>
      <c r="AE1662" t="s">
        <v>106</v>
      </c>
      <c r="AG1662" t="s">
        <v>2237</v>
      </c>
      <c r="AJ1662" s="2"/>
      <c r="AL1662" s="2"/>
      <c r="AM1662" t="s">
        <v>110</v>
      </c>
      <c r="AN1662" s="2"/>
      <c r="AO1662" s="2"/>
      <c r="AP1662" s="2"/>
      <c r="AQ1662" s="2"/>
      <c r="AR1662" t="s">
        <v>111</v>
      </c>
      <c r="AS1662" t="s">
        <v>3266</v>
      </c>
      <c r="AT1662" t="s">
        <v>113</v>
      </c>
      <c r="AU1662" t="s">
        <v>3267</v>
      </c>
      <c r="AV1662" s="2"/>
      <c r="AW1662" s="2"/>
      <c r="AY1662" s="2">
        <v>573142.85800000001</v>
      </c>
      <c r="AZ1662" s="2">
        <v>151428.42800000001</v>
      </c>
      <c r="BA1662" t="s">
        <v>2238</v>
      </c>
      <c r="BE1662" t="s">
        <v>2239</v>
      </c>
      <c r="BF1662" t="s">
        <v>2321</v>
      </c>
      <c r="BG1662" s="2">
        <v>449532638</v>
      </c>
      <c r="BH1662" s="1">
        <v>42535.369444444441</v>
      </c>
      <c r="BI1662" t="s">
        <v>106</v>
      </c>
      <c r="BJ1662" s="2">
        <v>5.2999999999999999E-2</v>
      </c>
      <c r="BK1662" s="2"/>
      <c r="BL1662" s="2"/>
      <c r="BM1662" s="2"/>
      <c r="BN1662" s="2"/>
      <c r="BO1662" s="2"/>
      <c r="BP1662" t="s">
        <v>206</v>
      </c>
      <c r="BS1662" t="s">
        <v>234</v>
      </c>
      <c r="BT1662" s="1">
        <v>42537.563831018517</v>
      </c>
      <c r="BU1662" t="s">
        <v>121</v>
      </c>
      <c r="BV1662" s="1"/>
      <c r="BW1662" s="1"/>
      <c r="BX1662" s="1"/>
      <c r="CA1662" s="2"/>
      <c r="CC1662" s="1">
        <v>42542.334247685183</v>
      </c>
      <c r="CD1662" s="1">
        <v>42537.643252314818</v>
      </c>
      <c r="CE1662" s="2"/>
      <c r="CF1662" s="2"/>
      <c r="CG1662" t="s">
        <v>3268</v>
      </c>
      <c r="CH1662" s="2"/>
      <c r="CI1662" s="2"/>
      <c r="CL1662" t="s">
        <v>125</v>
      </c>
      <c r="CN1662" s="1"/>
    </row>
    <row r="1663" spans="1:92" hidden="1">
      <c r="A1663" t="s">
        <v>3264</v>
      </c>
      <c r="B1663" t="s">
        <v>93</v>
      </c>
      <c r="C1663" s="1">
        <v>42556.416666666664</v>
      </c>
      <c r="D1663" t="s">
        <v>222</v>
      </c>
      <c r="E1663" t="s">
        <v>95</v>
      </c>
      <c r="F1663" t="s">
        <v>96</v>
      </c>
      <c r="G1663" s="2">
        <v>48</v>
      </c>
      <c r="H1663" t="s">
        <v>97</v>
      </c>
      <c r="L1663" t="s">
        <v>2388</v>
      </c>
      <c r="N1663" s="2"/>
      <c r="P1663" t="s">
        <v>95</v>
      </c>
      <c r="Q1663" t="s">
        <v>96</v>
      </c>
      <c r="R1663" t="s">
        <v>4216</v>
      </c>
      <c r="S1663" t="s">
        <v>226</v>
      </c>
      <c r="T1663" t="s">
        <v>227</v>
      </c>
      <c r="U1663" s="2"/>
      <c r="V1663" s="2"/>
      <c r="W1663" s="2"/>
      <c r="Z1663" t="s">
        <v>104</v>
      </c>
      <c r="AB1663" t="s">
        <v>2236</v>
      </c>
      <c r="AE1663" t="s">
        <v>106</v>
      </c>
      <c r="AG1663" t="s">
        <v>2237</v>
      </c>
      <c r="AJ1663" s="2"/>
      <c r="AL1663" s="2"/>
      <c r="AM1663" t="s">
        <v>110</v>
      </c>
      <c r="AN1663" s="2"/>
      <c r="AO1663" s="2"/>
      <c r="AP1663" s="2"/>
      <c r="AQ1663" s="2"/>
      <c r="AR1663" t="s">
        <v>111</v>
      </c>
      <c r="AS1663" t="s">
        <v>3266</v>
      </c>
      <c r="AT1663" t="s">
        <v>113</v>
      </c>
      <c r="AU1663" t="s">
        <v>3267</v>
      </c>
      <c r="AV1663" s="2"/>
      <c r="AW1663" s="2"/>
      <c r="AY1663" s="2">
        <v>573142.85800000001</v>
      </c>
      <c r="AZ1663" s="2">
        <v>151428.42800000001</v>
      </c>
      <c r="BA1663" t="s">
        <v>2238</v>
      </c>
      <c r="BE1663" t="s">
        <v>2239</v>
      </c>
      <c r="BF1663" t="s">
        <v>2321</v>
      </c>
      <c r="BG1663" s="2">
        <v>458701269</v>
      </c>
      <c r="BH1663" s="1">
        <v>42556.4375</v>
      </c>
      <c r="BI1663" t="s">
        <v>106</v>
      </c>
      <c r="BJ1663" s="2">
        <v>4.8000000000000001E-2</v>
      </c>
      <c r="BK1663" s="2"/>
      <c r="BL1663" s="2"/>
      <c r="BM1663" s="2"/>
      <c r="BN1663" s="2"/>
      <c r="BO1663" s="2"/>
      <c r="BP1663" t="s">
        <v>206</v>
      </c>
      <c r="BS1663" t="s">
        <v>234</v>
      </c>
      <c r="BT1663" s="1">
        <v>42578.598773148151</v>
      </c>
      <c r="BU1663" t="s">
        <v>121</v>
      </c>
      <c r="BV1663" s="1"/>
      <c r="BW1663" s="1"/>
      <c r="BX1663" s="1"/>
      <c r="CA1663" s="2"/>
      <c r="CC1663" s="1">
        <v>42584.550451388888</v>
      </c>
      <c r="CD1663" s="1">
        <v>42675.365289351852</v>
      </c>
      <c r="CE1663" s="2"/>
      <c r="CF1663" s="2"/>
      <c r="CG1663" t="s">
        <v>3268</v>
      </c>
      <c r="CH1663" s="2"/>
      <c r="CI1663" s="2"/>
      <c r="CL1663" t="s">
        <v>125</v>
      </c>
      <c r="CN1663" s="1"/>
    </row>
    <row r="1664" spans="1:92" hidden="1">
      <c r="A1664" t="s">
        <v>3264</v>
      </c>
      <c r="B1664" t="s">
        <v>93</v>
      </c>
      <c r="C1664" s="1">
        <v>42584.52847222222</v>
      </c>
      <c r="D1664" t="s">
        <v>222</v>
      </c>
      <c r="E1664" t="s">
        <v>95</v>
      </c>
      <c r="F1664" t="s">
        <v>96</v>
      </c>
      <c r="G1664" s="2">
        <v>36</v>
      </c>
      <c r="H1664" t="s">
        <v>97</v>
      </c>
      <c r="L1664" t="s">
        <v>2393</v>
      </c>
      <c r="N1664" s="2"/>
      <c r="P1664" t="s">
        <v>95</v>
      </c>
      <c r="Q1664" t="s">
        <v>96</v>
      </c>
      <c r="R1664" t="s">
        <v>4217</v>
      </c>
      <c r="S1664" t="s">
        <v>226</v>
      </c>
      <c r="T1664" t="s">
        <v>227</v>
      </c>
      <c r="U1664" s="2"/>
      <c r="V1664" s="2"/>
      <c r="W1664" s="2"/>
      <c r="Z1664" t="s">
        <v>104</v>
      </c>
      <c r="AB1664" t="s">
        <v>2236</v>
      </c>
      <c r="AE1664" t="s">
        <v>106</v>
      </c>
      <c r="AG1664" t="s">
        <v>2237</v>
      </c>
      <c r="AJ1664" s="2"/>
      <c r="AL1664" s="2"/>
      <c r="AM1664" t="s">
        <v>110</v>
      </c>
      <c r="AN1664" s="2"/>
      <c r="AO1664" s="2"/>
      <c r="AP1664" s="2"/>
      <c r="AQ1664" s="2"/>
      <c r="AR1664" t="s">
        <v>111</v>
      </c>
      <c r="AS1664" t="s">
        <v>3266</v>
      </c>
      <c r="AT1664" t="s">
        <v>113</v>
      </c>
      <c r="AU1664" t="s">
        <v>3267</v>
      </c>
      <c r="AV1664" s="2"/>
      <c r="AW1664" s="2"/>
      <c r="AY1664" s="2">
        <v>573142.85800000001</v>
      </c>
      <c r="AZ1664" s="2">
        <v>151428.42800000001</v>
      </c>
      <c r="BA1664" t="s">
        <v>2238</v>
      </c>
      <c r="BE1664" t="s">
        <v>2239</v>
      </c>
      <c r="BF1664" t="s">
        <v>2321</v>
      </c>
      <c r="BG1664" s="2">
        <v>458710892</v>
      </c>
      <c r="BH1664" s="1">
        <v>42584.544444444444</v>
      </c>
      <c r="BI1664" t="s">
        <v>106</v>
      </c>
      <c r="BJ1664" s="2">
        <v>3.5999999999999997E-2</v>
      </c>
      <c r="BK1664" s="2"/>
      <c r="BL1664" s="2"/>
      <c r="BM1664" s="2"/>
      <c r="BN1664" s="2"/>
      <c r="BO1664" s="2"/>
      <c r="BP1664" t="s">
        <v>206</v>
      </c>
      <c r="BS1664" t="s">
        <v>234</v>
      </c>
      <c r="BT1664" s="1">
        <v>42591.579224537039</v>
      </c>
      <c r="BU1664" t="s">
        <v>121</v>
      </c>
      <c r="BV1664" s="1"/>
      <c r="BW1664" s="1"/>
      <c r="BX1664" s="1"/>
      <c r="CA1664" s="2"/>
      <c r="CC1664" s="1">
        <v>42597.266180555554</v>
      </c>
      <c r="CD1664" s="1">
        <v>42675.365289351852</v>
      </c>
      <c r="CE1664" s="2"/>
      <c r="CF1664" s="2"/>
      <c r="CG1664" t="s">
        <v>3268</v>
      </c>
      <c r="CH1664" s="2"/>
      <c r="CI1664" s="2"/>
      <c r="CL1664" t="s">
        <v>125</v>
      </c>
      <c r="CN1664" s="1"/>
    </row>
    <row r="1665" spans="1:92" hidden="1">
      <c r="A1665" t="s">
        <v>3264</v>
      </c>
      <c r="B1665" t="s">
        <v>93</v>
      </c>
      <c r="C1665" s="1">
        <v>42599.336111111108</v>
      </c>
      <c r="D1665" t="s">
        <v>222</v>
      </c>
      <c r="E1665" t="s">
        <v>95</v>
      </c>
      <c r="F1665" t="s">
        <v>96</v>
      </c>
      <c r="G1665" s="2">
        <v>35</v>
      </c>
      <c r="H1665" t="s">
        <v>97</v>
      </c>
      <c r="N1665" s="2"/>
      <c r="P1665" t="s">
        <v>95</v>
      </c>
      <c r="Q1665" t="s">
        <v>96</v>
      </c>
      <c r="R1665" t="s">
        <v>4218</v>
      </c>
      <c r="S1665" t="s">
        <v>101</v>
      </c>
      <c r="T1665" t="s">
        <v>328</v>
      </c>
      <c r="U1665" s="2"/>
      <c r="V1665" s="2"/>
      <c r="W1665" s="2"/>
      <c r="Z1665" t="s">
        <v>104</v>
      </c>
      <c r="AB1665" t="s">
        <v>2400</v>
      </c>
      <c r="AE1665" t="s">
        <v>106</v>
      </c>
      <c r="AG1665" t="s">
        <v>131</v>
      </c>
      <c r="AJ1665" s="2">
        <v>1.5</v>
      </c>
      <c r="AK1665" t="s">
        <v>109</v>
      </c>
      <c r="AL1665" s="2">
        <v>4</v>
      </c>
      <c r="AM1665" t="s">
        <v>110</v>
      </c>
      <c r="AN1665" s="2">
        <v>1</v>
      </c>
      <c r="AO1665" s="2"/>
      <c r="AP1665" s="2"/>
      <c r="AQ1665" s="2"/>
      <c r="AR1665" t="s">
        <v>132</v>
      </c>
      <c r="AS1665" t="s">
        <v>3266</v>
      </c>
      <c r="AT1665" t="s">
        <v>113</v>
      </c>
      <c r="AU1665" t="s">
        <v>3267</v>
      </c>
      <c r="AV1665" s="2"/>
      <c r="AW1665" s="2"/>
      <c r="AY1665" s="2">
        <v>573142.85800000001</v>
      </c>
      <c r="AZ1665" s="2">
        <v>151428.42800000001</v>
      </c>
      <c r="BA1665" t="s">
        <v>2401</v>
      </c>
      <c r="BE1665" t="s">
        <v>108</v>
      </c>
      <c r="BF1665" t="s">
        <v>2402</v>
      </c>
      <c r="BG1665" s="2">
        <v>463774296</v>
      </c>
      <c r="BH1665" s="1">
        <v>42599.736805555556</v>
      </c>
      <c r="BI1665" t="s">
        <v>106</v>
      </c>
      <c r="BJ1665" s="2">
        <v>3.5000000000000003E-2</v>
      </c>
      <c r="BK1665" s="2"/>
      <c r="BL1665" s="2">
        <v>4.0000000000000001E-3</v>
      </c>
      <c r="BM1665" s="2">
        <v>1.5E-3</v>
      </c>
      <c r="BN1665" s="2"/>
      <c r="BO1665" s="2"/>
      <c r="BP1665" t="s">
        <v>206</v>
      </c>
      <c r="BR1665" t="s">
        <v>2403</v>
      </c>
      <c r="BS1665" t="s">
        <v>120</v>
      </c>
      <c r="BT1665" s="1">
        <v>42633.286145833335</v>
      </c>
      <c r="BU1665" t="s">
        <v>121</v>
      </c>
      <c r="BV1665" s="1">
        <v>42599</v>
      </c>
      <c r="BW1665" s="1"/>
      <c r="BX1665" s="1">
        <v>42633.280590277776</v>
      </c>
      <c r="BZ1665" t="s">
        <v>4219</v>
      </c>
      <c r="CA1665" s="2">
        <v>1</v>
      </c>
      <c r="CB1665" t="s">
        <v>892</v>
      </c>
      <c r="CC1665" s="1">
        <v>42600.407488425924</v>
      </c>
      <c r="CD1665" s="1">
        <v>42633.286145833335</v>
      </c>
      <c r="CE1665" s="2"/>
      <c r="CF1665" s="2"/>
      <c r="CG1665" t="s">
        <v>3268</v>
      </c>
      <c r="CH1665" s="2"/>
      <c r="CI1665" s="2"/>
      <c r="CL1665" t="s">
        <v>125</v>
      </c>
      <c r="CN1665" s="1"/>
    </row>
    <row r="1666" spans="1:92" hidden="1">
      <c r="A1666" t="s">
        <v>3264</v>
      </c>
      <c r="B1666" t="s">
        <v>93</v>
      </c>
      <c r="C1666" s="1">
        <v>42599.336111111108</v>
      </c>
      <c r="D1666" t="s">
        <v>94</v>
      </c>
      <c r="E1666" t="s">
        <v>95</v>
      </c>
      <c r="F1666" t="s">
        <v>96</v>
      </c>
      <c r="G1666" s="2">
        <v>36</v>
      </c>
      <c r="H1666" t="s">
        <v>97</v>
      </c>
      <c r="N1666" s="2"/>
      <c r="P1666" t="s">
        <v>95</v>
      </c>
      <c r="Q1666" t="s">
        <v>96</v>
      </c>
      <c r="R1666" t="s">
        <v>4220</v>
      </c>
      <c r="S1666" t="s">
        <v>101</v>
      </c>
      <c r="T1666" t="s">
        <v>328</v>
      </c>
      <c r="U1666" s="2"/>
      <c r="V1666" s="2"/>
      <c r="W1666" s="2"/>
      <c r="Z1666" t="s">
        <v>104</v>
      </c>
      <c r="AB1666" t="s">
        <v>2400</v>
      </c>
      <c r="AE1666" t="s">
        <v>106</v>
      </c>
      <c r="AG1666" t="s">
        <v>131</v>
      </c>
      <c r="AJ1666" s="2">
        <v>1.5</v>
      </c>
      <c r="AK1666" t="s">
        <v>109</v>
      </c>
      <c r="AL1666" s="2">
        <v>4</v>
      </c>
      <c r="AM1666" t="s">
        <v>110</v>
      </c>
      <c r="AN1666" s="2">
        <v>1</v>
      </c>
      <c r="AO1666" s="2"/>
      <c r="AP1666" s="2"/>
      <c r="AQ1666" s="2"/>
      <c r="AR1666" t="s">
        <v>132</v>
      </c>
      <c r="AS1666" t="s">
        <v>3266</v>
      </c>
      <c r="AT1666" t="s">
        <v>113</v>
      </c>
      <c r="AU1666" t="s">
        <v>3267</v>
      </c>
      <c r="AV1666" s="2"/>
      <c r="AW1666" s="2"/>
      <c r="AY1666" s="2">
        <v>573142.85800000001</v>
      </c>
      <c r="AZ1666" s="2">
        <v>151428.42800000001</v>
      </c>
      <c r="BA1666" t="s">
        <v>2401</v>
      </c>
      <c r="BE1666" t="s">
        <v>108</v>
      </c>
      <c r="BF1666" t="s">
        <v>2402</v>
      </c>
      <c r="BG1666" s="2">
        <v>463774295</v>
      </c>
      <c r="BH1666" s="1">
        <v>42599.736111111109</v>
      </c>
      <c r="BI1666" t="s">
        <v>106</v>
      </c>
      <c r="BJ1666" s="2">
        <v>3.5999999999999997E-2</v>
      </c>
      <c r="BK1666" s="2"/>
      <c r="BL1666" s="2">
        <v>4.0000000000000001E-3</v>
      </c>
      <c r="BM1666" s="2">
        <v>1.5E-3</v>
      </c>
      <c r="BN1666" s="2"/>
      <c r="BO1666" s="2"/>
      <c r="BP1666" t="s">
        <v>206</v>
      </c>
      <c r="BR1666" t="s">
        <v>2403</v>
      </c>
      <c r="BS1666" t="s">
        <v>120</v>
      </c>
      <c r="BT1666" s="1">
        <v>42633.286145833335</v>
      </c>
      <c r="BU1666" t="s">
        <v>121</v>
      </c>
      <c r="BV1666" s="1">
        <v>42599</v>
      </c>
      <c r="BW1666" s="1"/>
      <c r="BX1666" s="1">
        <v>42633.280590277776</v>
      </c>
      <c r="BZ1666" t="s">
        <v>4221</v>
      </c>
      <c r="CA1666" s="2">
        <v>1</v>
      </c>
      <c r="CB1666" t="s">
        <v>892</v>
      </c>
      <c r="CC1666" s="1">
        <v>42600.407488425924</v>
      </c>
      <c r="CD1666" s="1">
        <v>42633.286145833335</v>
      </c>
      <c r="CE1666" s="2"/>
      <c r="CF1666" s="2"/>
      <c r="CG1666" t="s">
        <v>3268</v>
      </c>
      <c r="CH1666" s="2"/>
      <c r="CI1666" s="2"/>
      <c r="CL1666" t="s">
        <v>125</v>
      </c>
      <c r="CN1666" s="1"/>
    </row>
    <row r="1667" spans="1:92" hidden="1">
      <c r="A1667" t="s">
        <v>3264</v>
      </c>
      <c r="B1667" t="s">
        <v>93</v>
      </c>
      <c r="C1667" s="1">
        <v>42634.385416666664</v>
      </c>
      <c r="D1667" t="s">
        <v>222</v>
      </c>
      <c r="E1667" t="s">
        <v>95</v>
      </c>
      <c r="F1667" t="s">
        <v>96</v>
      </c>
      <c r="G1667" s="2">
        <v>51</v>
      </c>
      <c r="H1667" t="s">
        <v>97</v>
      </c>
      <c r="L1667" t="s">
        <v>2412</v>
      </c>
      <c r="N1667" s="2"/>
      <c r="P1667" t="s">
        <v>95</v>
      </c>
      <c r="Q1667" t="s">
        <v>96</v>
      </c>
      <c r="R1667" t="s">
        <v>4222</v>
      </c>
      <c r="S1667" t="s">
        <v>226</v>
      </c>
      <c r="T1667" t="s">
        <v>227</v>
      </c>
      <c r="U1667" s="2"/>
      <c r="V1667" s="2"/>
      <c r="W1667" s="2"/>
      <c r="Z1667" t="s">
        <v>104</v>
      </c>
      <c r="AB1667" t="s">
        <v>2236</v>
      </c>
      <c r="AE1667" t="s">
        <v>106</v>
      </c>
      <c r="AG1667" t="s">
        <v>2237</v>
      </c>
      <c r="AJ1667" s="2"/>
      <c r="AL1667" s="2"/>
      <c r="AM1667" t="s">
        <v>110</v>
      </c>
      <c r="AN1667" s="2"/>
      <c r="AO1667" s="2"/>
      <c r="AP1667" s="2"/>
      <c r="AQ1667" s="2"/>
      <c r="AR1667" t="s">
        <v>111</v>
      </c>
      <c r="AS1667" t="s">
        <v>3266</v>
      </c>
      <c r="AT1667" t="s">
        <v>113</v>
      </c>
      <c r="AU1667" t="s">
        <v>3267</v>
      </c>
      <c r="AV1667" s="2"/>
      <c r="AW1667" s="2"/>
      <c r="AY1667" s="2">
        <v>573142.85800000001</v>
      </c>
      <c r="AZ1667" s="2">
        <v>151428.42800000001</v>
      </c>
      <c r="BA1667" t="s">
        <v>2238</v>
      </c>
      <c r="BE1667" t="s">
        <v>2239</v>
      </c>
      <c r="BF1667" t="s">
        <v>2321</v>
      </c>
      <c r="BG1667" s="2">
        <v>463778076</v>
      </c>
      <c r="BH1667" s="1">
        <v>42634.402777777781</v>
      </c>
      <c r="BI1667" t="s">
        <v>106</v>
      </c>
      <c r="BJ1667" s="2">
        <v>5.0999999999999997E-2</v>
      </c>
      <c r="BK1667" s="2"/>
      <c r="BL1667" s="2"/>
      <c r="BM1667" s="2"/>
      <c r="BN1667" s="2"/>
      <c r="BO1667" s="2"/>
      <c r="BP1667" t="s">
        <v>206</v>
      </c>
      <c r="BS1667" t="s">
        <v>234</v>
      </c>
      <c r="BT1667" s="1">
        <v>42639.662627314814</v>
      </c>
      <c r="BU1667" t="s">
        <v>121</v>
      </c>
      <c r="BV1667" s="1"/>
      <c r="BW1667" s="1"/>
      <c r="BX1667" s="1"/>
      <c r="CA1667" s="2"/>
      <c r="CC1667" s="1">
        <v>42660.379930555559</v>
      </c>
      <c r="CD1667" s="1">
        <v>42675.365300925929</v>
      </c>
      <c r="CE1667" s="2"/>
      <c r="CF1667" s="2"/>
      <c r="CG1667" t="s">
        <v>3268</v>
      </c>
      <c r="CH1667" s="2"/>
      <c r="CI1667" s="2"/>
      <c r="CL1667" t="s">
        <v>125</v>
      </c>
      <c r="CN1667" s="1"/>
    </row>
    <row r="1668" spans="1:92" hidden="1">
      <c r="A1668" t="s">
        <v>3264</v>
      </c>
      <c r="B1668" t="s">
        <v>93</v>
      </c>
      <c r="C1668" s="1">
        <v>42648.534722222219</v>
      </c>
      <c r="D1668" t="s">
        <v>222</v>
      </c>
      <c r="E1668" t="s">
        <v>95</v>
      </c>
      <c r="F1668" t="s">
        <v>96</v>
      </c>
      <c r="G1668" s="2">
        <v>30</v>
      </c>
      <c r="H1668" t="s">
        <v>97</v>
      </c>
      <c r="L1668" t="s">
        <v>2416</v>
      </c>
      <c r="N1668" s="2"/>
      <c r="P1668" t="s">
        <v>95</v>
      </c>
      <c r="Q1668" t="s">
        <v>96</v>
      </c>
      <c r="R1668" t="s">
        <v>4223</v>
      </c>
      <c r="S1668" t="s">
        <v>226</v>
      </c>
      <c r="T1668" t="s">
        <v>227</v>
      </c>
      <c r="U1668" s="2"/>
      <c r="V1668" s="2"/>
      <c r="W1668" s="2"/>
      <c r="Z1668" t="s">
        <v>104</v>
      </c>
      <c r="AB1668" t="s">
        <v>2236</v>
      </c>
      <c r="AE1668" t="s">
        <v>106</v>
      </c>
      <c r="AG1668" t="s">
        <v>2237</v>
      </c>
      <c r="AJ1668" s="2"/>
      <c r="AL1668" s="2"/>
      <c r="AM1668" t="s">
        <v>110</v>
      </c>
      <c r="AN1668" s="2"/>
      <c r="AO1668" s="2"/>
      <c r="AP1668" s="2"/>
      <c r="AQ1668" s="2"/>
      <c r="AR1668" t="s">
        <v>111</v>
      </c>
      <c r="AS1668" t="s">
        <v>3266</v>
      </c>
      <c r="AT1668" t="s">
        <v>113</v>
      </c>
      <c r="AU1668" t="s">
        <v>3267</v>
      </c>
      <c r="AV1668" s="2"/>
      <c r="AW1668" s="2"/>
      <c r="AY1668" s="2">
        <v>573142.85800000001</v>
      </c>
      <c r="AZ1668" s="2">
        <v>151428.42800000001</v>
      </c>
      <c r="BA1668" t="s">
        <v>2238</v>
      </c>
      <c r="BE1668" t="s">
        <v>2239</v>
      </c>
      <c r="BF1668" t="s">
        <v>2321</v>
      </c>
      <c r="BG1668" s="2">
        <v>463787675</v>
      </c>
      <c r="BH1668" s="1">
        <v>42648.54583333333</v>
      </c>
      <c r="BI1668" t="s">
        <v>106</v>
      </c>
      <c r="BJ1668" s="2">
        <v>0.03</v>
      </c>
      <c r="BK1668" s="2"/>
      <c r="BL1668" s="2"/>
      <c r="BM1668" s="2"/>
      <c r="BN1668" s="2"/>
      <c r="BO1668" s="2"/>
      <c r="BP1668" t="s">
        <v>206</v>
      </c>
      <c r="BS1668" t="s">
        <v>234</v>
      </c>
      <c r="BT1668" s="1">
        <v>42653.444872685184</v>
      </c>
      <c r="BU1668" t="s">
        <v>121</v>
      </c>
      <c r="BV1668" s="1"/>
      <c r="BW1668" s="1"/>
      <c r="BX1668" s="1"/>
      <c r="CA1668" s="2"/>
      <c r="CC1668" s="1">
        <v>42656.338391203702</v>
      </c>
      <c r="CD1668" s="1">
        <v>42675.365300925929</v>
      </c>
      <c r="CE1668" s="2"/>
      <c r="CF1668" s="2"/>
      <c r="CG1668" t="s">
        <v>3268</v>
      </c>
      <c r="CH1668" s="2"/>
      <c r="CI1668" s="2"/>
      <c r="CL1668" t="s">
        <v>125</v>
      </c>
      <c r="CN1668" s="1"/>
    </row>
    <row r="1669" spans="1:92" hidden="1">
      <c r="A1669" t="s">
        <v>3264</v>
      </c>
      <c r="B1669" t="s">
        <v>93</v>
      </c>
      <c r="C1669" s="1">
        <v>42676.520833333336</v>
      </c>
      <c r="D1669" t="s">
        <v>222</v>
      </c>
      <c r="E1669" t="s">
        <v>95</v>
      </c>
      <c r="F1669" t="s">
        <v>96</v>
      </c>
      <c r="G1669" s="2">
        <v>40</v>
      </c>
      <c r="H1669" t="s">
        <v>97</v>
      </c>
      <c r="L1669" t="s">
        <v>4224</v>
      </c>
      <c r="N1669" s="2"/>
      <c r="P1669" t="s">
        <v>95</v>
      </c>
      <c r="Q1669" t="s">
        <v>96</v>
      </c>
      <c r="R1669" t="s">
        <v>4225</v>
      </c>
      <c r="S1669" t="s">
        <v>226</v>
      </c>
      <c r="T1669" t="s">
        <v>227</v>
      </c>
      <c r="U1669" s="2"/>
      <c r="V1669" s="2"/>
      <c r="W1669" s="2"/>
      <c r="Z1669" t="s">
        <v>104</v>
      </c>
      <c r="AB1669" t="s">
        <v>2236</v>
      </c>
      <c r="AE1669" t="s">
        <v>106</v>
      </c>
      <c r="AG1669" t="s">
        <v>2237</v>
      </c>
      <c r="AJ1669" s="2"/>
      <c r="AL1669" s="2"/>
      <c r="AM1669" t="s">
        <v>110</v>
      </c>
      <c r="AN1669" s="2"/>
      <c r="AO1669" s="2"/>
      <c r="AP1669" s="2"/>
      <c r="AQ1669" s="2"/>
      <c r="AR1669" t="s">
        <v>111</v>
      </c>
      <c r="AS1669" t="s">
        <v>3266</v>
      </c>
      <c r="AT1669" t="s">
        <v>113</v>
      </c>
      <c r="AU1669" t="s">
        <v>3267</v>
      </c>
      <c r="AV1669" s="2"/>
      <c r="AW1669" s="2"/>
      <c r="AY1669" s="2">
        <v>573142.85800000001</v>
      </c>
      <c r="AZ1669" s="2">
        <v>151428.42800000001</v>
      </c>
      <c r="BA1669" t="s">
        <v>2238</v>
      </c>
      <c r="BE1669" t="s">
        <v>2239</v>
      </c>
      <c r="BG1669" s="2">
        <v>466463409</v>
      </c>
      <c r="BH1669" s="1">
        <v>42676.541666666664</v>
      </c>
      <c r="BJ1669" s="2">
        <v>0.04</v>
      </c>
      <c r="BK1669" s="2"/>
      <c r="BL1669" s="2"/>
      <c r="BM1669" s="2"/>
      <c r="BN1669" s="2"/>
      <c r="BO1669" s="2"/>
      <c r="BP1669" t="s">
        <v>206</v>
      </c>
      <c r="BS1669" t="s">
        <v>234</v>
      </c>
      <c r="BT1669" s="1">
        <v>42682.556006944447</v>
      </c>
      <c r="BU1669" t="s">
        <v>121</v>
      </c>
      <c r="BV1669" s="1"/>
      <c r="BW1669" s="1"/>
      <c r="BX1669" s="1"/>
      <c r="CA1669" s="2"/>
      <c r="CC1669" s="1">
        <v>42695.630115740743</v>
      </c>
      <c r="CD1669" s="1">
        <v>42682.556006944447</v>
      </c>
      <c r="CE1669" s="2"/>
      <c r="CF1669" s="2"/>
      <c r="CG1669" t="s">
        <v>3268</v>
      </c>
      <c r="CH1669" s="2"/>
      <c r="CI1669" s="2"/>
      <c r="CL1669" t="s">
        <v>125</v>
      </c>
      <c r="CN1669" s="1"/>
    </row>
    <row r="1670" spans="1:92" hidden="1">
      <c r="A1670" t="s">
        <v>3264</v>
      </c>
      <c r="B1670" t="s">
        <v>93</v>
      </c>
      <c r="C1670" s="1">
        <v>42684.427777777775</v>
      </c>
      <c r="D1670" t="s">
        <v>222</v>
      </c>
      <c r="E1670" t="s">
        <v>95</v>
      </c>
      <c r="F1670" t="s">
        <v>96</v>
      </c>
      <c r="G1670" s="2">
        <v>36</v>
      </c>
      <c r="H1670" t="s">
        <v>97</v>
      </c>
      <c r="N1670" s="2"/>
      <c r="P1670" t="s">
        <v>95</v>
      </c>
      <c r="Q1670" t="s">
        <v>96</v>
      </c>
      <c r="R1670" t="s">
        <v>4226</v>
      </c>
      <c r="S1670" t="s">
        <v>101</v>
      </c>
      <c r="T1670" t="s">
        <v>328</v>
      </c>
      <c r="U1670" s="2"/>
      <c r="V1670" s="2"/>
      <c r="W1670" s="2"/>
      <c r="Z1670" t="s">
        <v>104</v>
      </c>
      <c r="AB1670" t="s">
        <v>922</v>
      </c>
      <c r="AE1670" t="s">
        <v>106</v>
      </c>
      <c r="AG1670" t="s">
        <v>131</v>
      </c>
      <c r="AJ1670" s="2">
        <v>1.5</v>
      </c>
      <c r="AK1670" t="s">
        <v>109</v>
      </c>
      <c r="AL1670" s="2">
        <v>4</v>
      </c>
      <c r="AM1670" t="s">
        <v>110</v>
      </c>
      <c r="AN1670" s="2">
        <v>1</v>
      </c>
      <c r="AO1670" s="2"/>
      <c r="AP1670" s="2"/>
      <c r="AQ1670" s="2"/>
      <c r="AR1670" t="s">
        <v>132</v>
      </c>
      <c r="AS1670" t="s">
        <v>3266</v>
      </c>
      <c r="AT1670" t="s">
        <v>113</v>
      </c>
      <c r="AU1670" t="s">
        <v>3267</v>
      </c>
      <c r="AV1670" s="2"/>
      <c r="AW1670" s="2"/>
      <c r="AY1670" s="2">
        <v>573142.85800000001</v>
      </c>
      <c r="AZ1670" s="2">
        <v>151428.42800000001</v>
      </c>
      <c r="BA1670" t="s">
        <v>923</v>
      </c>
      <c r="BE1670" t="s">
        <v>108</v>
      </c>
      <c r="BF1670" t="s">
        <v>4227</v>
      </c>
      <c r="BG1670" s="2">
        <v>466481404</v>
      </c>
      <c r="BH1670" s="1">
        <v>42684.783333333333</v>
      </c>
      <c r="BI1670" t="s">
        <v>106</v>
      </c>
      <c r="BJ1670" s="2">
        <v>3.5999999999999997E-2</v>
      </c>
      <c r="BK1670" s="2"/>
      <c r="BL1670" s="2">
        <v>4.0000000000000001E-3</v>
      </c>
      <c r="BM1670" s="2">
        <v>1.5E-3</v>
      </c>
      <c r="BN1670" s="2"/>
      <c r="BO1670" s="2"/>
      <c r="BP1670" t="s">
        <v>206</v>
      </c>
      <c r="BR1670" t="s">
        <v>2429</v>
      </c>
      <c r="BS1670" t="s">
        <v>120</v>
      </c>
      <c r="BT1670" s="1">
        <v>42703.437361111108</v>
      </c>
      <c r="BU1670" t="s">
        <v>121</v>
      </c>
      <c r="BV1670" s="1">
        <v>42684</v>
      </c>
      <c r="BW1670" s="1"/>
      <c r="BX1670" s="1">
        <v>42697.46806712963</v>
      </c>
      <c r="BZ1670" t="s">
        <v>4228</v>
      </c>
      <c r="CA1670" s="2">
        <v>1</v>
      </c>
      <c r="CB1670" t="s">
        <v>892</v>
      </c>
      <c r="CC1670" s="1">
        <v>42688.377488425926</v>
      </c>
      <c r="CD1670" s="1">
        <v>42703.437361111108</v>
      </c>
      <c r="CE1670" s="2"/>
      <c r="CF1670" s="2"/>
      <c r="CG1670" t="s">
        <v>3268</v>
      </c>
      <c r="CH1670" s="2"/>
      <c r="CI1670" s="2"/>
      <c r="CL1670" t="s">
        <v>125</v>
      </c>
      <c r="CN1670" s="1"/>
    </row>
    <row r="1671" spans="1:92" hidden="1">
      <c r="A1671" t="s">
        <v>3264</v>
      </c>
      <c r="B1671" t="s">
        <v>93</v>
      </c>
      <c r="C1671" s="1">
        <v>42684.427777777775</v>
      </c>
      <c r="D1671" t="s">
        <v>94</v>
      </c>
      <c r="E1671" t="s">
        <v>95</v>
      </c>
      <c r="F1671" t="s">
        <v>96</v>
      </c>
      <c r="G1671" s="2">
        <v>30</v>
      </c>
      <c r="H1671" t="s">
        <v>97</v>
      </c>
      <c r="N1671" s="2"/>
      <c r="P1671" t="s">
        <v>95</v>
      </c>
      <c r="Q1671" t="s">
        <v>96</v>
      </c>
      <c r="R1671" t="s">
        <v>4229</v>
      </c>
      <c r="S1671" t="s">
        <v>101</v>
      </c>
      <c r="T1671" t="s">
        <v>328</v>
      </c>
      <c r="U1671" s="2"/>
      <c r="V1671" s="2"/>
      <c r="W1671" s="2"/>
      <c r="Z1671" t="s">
        <v>104</v>
      </c>
      <c r="AB1671" t="s">
        <v>922</v>
      </c>
      <c r="AE1671" t="s">
        <v>106</v>
      </c>
      <c r="AG1671" t="s">
        <v>131</v>
      </c>
      <c r="AJ1671" s="2">
        <v>1.5</v>
      </c>
      <c r="AK1671" t="s">
        <v>109</v>
      </c>
      <c r="AL1671" s="2">
        <v>4</v>
      </c>
      <c r="AM1671" t="s">
        <v>110</v>
      </c>
      <c r="AN1671" s="2">
        <v>1</v>
      </c>
      <c r="AO1671" s="2"/>
      <c r="AP1671" s="2"/>
      <c r="AQ1671" s="2"/>
      <c r="AR1671" t="s">
        <v>132</v>
      </c>
      <c r="AS1671" t="s">
        <v>3266</v>
      </c>
      <c r="AT1671" t="s">
        <v>113</v>
      </c>
      <c r="AU1671" t="s">
        <v>3267</v>
      </c>
      <c r="AV1671" s="2"/>
      <c r="AW1671" s="2"/>
      <c r="AY1671" s="2">
        <v>573142.85800000001</v>
      </c>
      <c r="AZ1671" s="2">
        <v>151428.42800000001</v>
      </c>
      <c r="BA1671" t="s">
        <v>923</v>
      </c>
      <c r="BE1671" t="s">
        <v>108</v>
      </c>
      <c r="BF1671" t="s">
        <v>4227</v>
      </c>
      <c r="BG1671" s="2">
        <v>466481407</v>
      </c>
      <c r="BH1671" s="1">
        <v>42684.784722222219</v>
      </c>
      <c r="BI1671" t="s">
        <v>106</v>
      </c>
      <c r="BJ1671" s="2">
        <v>0.03</v>
      </c>
      <c r="BK1671" s="2"/>
      <c r="BL1671" s="2">
        <v>4.0000000000000001E-3</v>
      </c>
      <c r="BM1671" s="2">
        <v>1.5E-3</v>
      </c>
      <c r="BN1671" s="2"/>
      <c r="BO1671" s="2"/>
      <c r="BP1671" t="s">
        <v>206</v>
      </c>
      <c r="BR1671" t="s">
        <v>2429</v>
      </c>
      <c r="BS1671" t="s">
        <v>120</v>
      </c>
      <c r="BT1671" s="1">
        <v>42703.437361111108</v>
      </c>
      <c r="BU1671" t="s">
        <v>121</v>
      </c>
      <c r="BV1671" s="1">
        <v>42684</v>
      </c>
      <c r="BW1671" s="1"/>
      <c r="BX1671" s="1">
        <v>42697.46806712963</v>
      </c>
      <c r="BZ1671" t="s">
        <v>4230</v>
      </c>
      <c r="CA1671" s="2">
        <v>1</v>
      </c>
      <c r="CB1671" t="s">
        <v>892</v>
      </c>
      <c r="CC1671" s="1">
        <v>42688.377488425926</v>
      </c>
      <c r="CD1671" s="1">
        <v>42703.437361111108</v>
      </c>
      <c r="CE1671" s="2"/>
      <c r="CF1671" s="2"/>
      <c r="CG1671" t="s">
        <v>3268</v>
      </c>
      <c r="CH1671" s="2"/>
      <c r="CI1671" s="2"/>
      <c r="CL1671" t="s">
        <v>125</v>
      </c>
      <c r="CN1671" s="1"/>
    </row>
    <row r="1672" spans="1:92" hidden="1">
      <c r="A1672" t="s">
        <v>3264</v>
      </c>
      <c r="B1672" t="s">
        <v>93</v>
      </c>
      <c r="C1672" s="1">
        <v>42718.378472222219</v>
      </c>
      <c r="D1672" t="s">
        <v>222</v>
      </c>
      <c r="E1672" t="s">
        <v>95</v>
      </c>
      <c r="F1672" t="s">
        <v>96</v>
      </c>
      <c r="G1672" s="2">
        <v>37</v>
      </c>
      <c r="H1672" t="s">
        <v>97</v>
      </c>
      <c r="L1672" t="s">
        <v>2437</v>
      </c>
      <c r="N1672" s="2"/>
      <c r="P1672" t="s">
        <v>95</v>
      </c>
      <c r="Q1672" t="s">
        <v>96</v>
      </c>
      <c r="R1672" t="s">
        <v>4231</v>
      </c>
      <c r="S1672" t="s">
        <v>226</v>
      </c>
      <c r="T1672" t="s">
        <v>227</v>
      </c>
      <c r="U1672" s="2"/>
      <c r="V1672" s="2"/>
      <c r="W1672" s="2"/>
      <c r="Z1672" t="s">
        <v>104</v>
      </c>
      <c r="AB1672" t="s">
        <v>2236</v>
      </c>
      <c r="AE1672" t="s">
        <v>106</v>
      </c>
      <c r="AG1672" t="s">
        <v>2237</v>
      </c>
      <c r="AJ1672" s="2"/>
      <c r="AL1672" s="2"/>
      <c r="AM1672" t="s">
        <v>110</v>
      </c>
      <c r="AN1672" s="2"/>
      <c r="AO1672" s="2"/>
      <c r="AP1672" s="2"/>
      <c r="AQ1672" s="2"/>
      <c r="AR1672" t="s">
        <v>111</v>
      </c>
      <c r="AS1672" t="s">
        <v>3266</v>
      </c>
      <c r="AT1672" t="s">
        <v>113</v>
      </c>
      <c r="AU1672" t="s">
        <v>3267</v>
      </c>
      <c r="AV1672" s="2"/>
      <c r="AW1672" s="2"/>
      <c r="AY1672" s="2">
        <v>573142.85800000001</v>
      </c>
      <c r="AZ1672" s="2">
        <v>151428.42800000001</v>
      </c>
      <c r="BA1672" t="s">
        <v>2238</v>
      </c>
      <c r="BE1672" t="s">
        <v>2239</v>
      </c>
      <c r="BF1672" t="s">
        <v>2321</v>
      </c>
      <c r="BG1672" s="2">
        <v>466518506</v>
      </c>
      <c r="BH1672" s="1">
        <v>42718.394444444442</v>
      </c>
      <c r="BI1672" t="s">
        <v>106</v>
      </c>
      <c r="BJ1672" s="2">
        <v>3.6999999999999998E-2</v>
      </c>
      <c r="BK1672" s="2"/>
      <c r="BL1672" s="2"/>
      <c r="BM1672" s="2"/>
      <c r="BN1672" s="2"/>
      <c r="BO1672" s="2"/>
      <c r="BP1672" t="s">
        <v>206</v>
      </c>
      <c r="BS1672" t="s">
        <v>234</v>
      </c>
      <c r="BT1672" s="1">
        <v>42745.483113425929</v>
      </c>
      <c r="BU1672" t="s">
        <v>121</v>
      </c>
      <c r="BV1672" s="1"/>
      <c r="BW1672" s="1"/>
      <c r="BX1672" s="1"/>
      <c r="CA1672" s="2"/>
      <c r="CC1672" s="1">
        <v>42748.501469907409</v>
      </c>
      <c r="CD1672" s="1">
        <v>42748.501446759263</v>
      </c>
      <c r="CE1672" s="2"/>
      <c r="CF1672" s="2"/>
      <c r="CG1672" t="s">
        <v>3268</v>
      </c>
      <c r="CH1672" s="2"/>
      <c r="CI1672" s="2"/>
      <c r="CL1672" t="s">
        <v>125</v>
      </c>
      <c r="CN1672" s="1"/>
    </row>
    <row r="1673" spans="1:92" hidden="1">
      <c r="A1673" t="s">
        <v>3264</v>
      </c>
      <c r="B1673" t="s">
        <v>93</v>
      </c>
      <c r="C1673" s="1">
        <v>42751.385416666664</v>
      </c>
      <c r="D1673" t="s">
        <v>222</v>
      </c>
      <c r="E1673" t="s">
        <v>95</v>
      </c>
      <c r="F1673" t="s">
        <v>96</v>
      </c>
      <c r="G1673" s="2">
        <v>36</v>
      </c>
      <c r="H1673" t="s">
        <v>97</v>
      </c>
      <c r="L1673" t="s">
        <v>2439</v>
      </c>
      <c r="N1673" s="2"/>
      <c r="P1673" t="s">
        <v>95</v>
      </c>
      <c r="Q1673" t="s">
        <v>96</v>
      </c>
      <c r="R1673" t="s">
        <v>4232</v>
      </c>
      <c r="S1673" t="s">
        <v>226</v>
      </c>
      <c r="T1673" t="s">
        <v>227</v>
      </c>
      <c r="U1673" s="2"/>
      <c r="V1673" s="2"/>
      <c r="W1673" s="2"/>
      <c r="Z1673" t="s">
        <v>104</v>
      </c>
      <c r="AB1673" t="s">
        <v>2236</v>
      </c>
      <c r="AE1673" t="s">
        <v>106</v>
      </c>
      <c r="AG1673" t="s">
        <v>2237</v>
      </c>
      <c r="AJ1673" s="2"/>
      <c r="AL1673" s="2"/>
      <c r="AM1673" t="s">
        <v>110</v>
      </c>
      <c r="AN1673" s="2"/>
      <c r="AO1673" s="2"/>
      <c r="AP1673" s="2"/>
      <c r="AQ1673" s="2"/>
      <c r="AR1673" t="s">
        <v>111</v>
      </c>
      <c r="AS1673" t="s">
        <v>3266</v>
      </c>
      <c r="AT1673" t="s">
        <v>113</v>
      </c>
      <c r="AU1673" t="s">
        <v>3267</v>
      </c>
      <c r="AV1673" s="2"/>
      <c r="AW1673" s="2"/>
      <c r="AY1673" s="2">
        <v>573142.85800000001</v>
      </c>
      <c r="AZ1673" s="2">
        <v>151428.42800000001</v>
      </c>
      <c r="BA1673" t="s">
        <v>2238</v>
      </c>
      <c r="BE1673" t="s">
        <v>2239</v>
      </c>
      <c r="BF1673" t="s">
        <v>2441</v>
      </c>
      <c r="BG1673" s="2">
        <v>466521587</v>
      </c>
      <c r="BH1673" s="1">
        <v>42751.40625</v>
      </c>
      <c r="BI1673" t="s">
        <v>106</v>
      </c>
      <c r="BJ1673" s="2">
        <v>3.5999999999999997E-2</v>
      </c>
      <c r="BK1673" s="2"/>
      <c r="BL1673" s="2"/>
      <c r="BM1673" s="2"/>
      <c r="BN1673" s="2"/>
      <c r="BO1673" s="2"/>
      <c r="BP1673" t="s">
        <v>206</v>
      </c>
      <c r="BS1673" t="s">
        <v>234</v>
      </c>
      <c r="BT1673" s="1">
        <v>42752.297337962962</v>
      </c>
      <c r="BU1673" t="s">
        <v>121</v>
      </c>
      <c r="BV1673" s="1"/>
      <c r="BW1673" s="1"/>
      <c r="BX1673" s="1"/>
      <c r="CA1673" s="2"/>
      <c r="CC1673" s="1">
        <v>42765.602118055554</v>
      </c>
      <c r="CD1673" s="1">
        <v>42765.602048611108</v>
      </c>
      <c r="CE1673" s="2"/>
      <c r="CF1673" s="2"/>
      <c r="CG1673" t="s">
        <v>3268</v>
      </c>
      <c r="CH1673" s="2"/>
      <c r="CI1673" s="2"/>
      <c r="CL1673" t="s">
        <v>125</v>
      </c>
      <c r="CN1673" s="1"/>
    </row>
    <row r="1674" spans="1:92" hidden="1">
      <c r="A1674" t="s">
        <v>3264</v>
      </c>
      <c r="B1674" t="s">
        <v>93</v>
      </c>
      <c r="C1674" s="1">
        <v>42768.379861111112</v>
      </c>
      <c r="D1674" t="s">
        <v>222</v>
      </c>
      <c r="E1674" t="s">
        <v>95</v>
      </c>
      <c r="F1674" t="s">
        <v>96</v>
      </c>
      <c r="G1674" s="2">
        <v>32</v>
      </c>
      <c r="H1674" t="s">
        <v>97</v>
      </c>
      <c r="N1674" s="2"/>
      <c r="P1674" t="s">
        <v>95</v>
      </c>
      <c r="Q1674" t="s">
        <v>96</v>
      </c>
      <c r="R1674" t="s">
        <v>4233</v>
      </c>
      <c r="S1674" t="s">
        <v>101</v>
      </c>
      <c r="T1674" t="s">
        <v>328</v>
      </c>
      <c r="U1674" s="2"/>
      <c r="V1674" s="2"/>
      <c r="W1674" s="2"/>
      <c r="Z1674" t="s">
        <v>104</v>
      </c>
      <c r="AB1674" t="s">
        <v>2443</v>
      </c>
      <c r="AE1674" t="s">
        <v>106</v>
      </c>
      <c r="AG1674" t="s">
        <v>131</v>
      </c>
      <c r="AJ1674" s="2">
        <v>1.5</v>
      </c>
      <c r="AK1674" t="s">
        <v>109</v>
      </c>
      <c r="AL1674" s="2">
        <v>4</v>
      </c>
      <c r="AM1674" t="s">
        <v>110</v>
      </c>
      <c r="AN1674" s="2">
        <v>1</v>
      </c>
      <c r="AO1674" s="2"/>
      <c r="AP1674" s="2"/>
      <c r="AQ1674" s="2"/>
      <c r="AR1674" t="s">
        <v>132</v>
      </c>
      <c r="AS1674" t="s">
        <v>3266</v>
      </c>
      <c r="AT1674" t="s">
        <v>113</v>
      </c>
      <c r="AU1674" t="s">
        <v>3267</v>
      </c>
      <c r="AV1674" s="2"/>
      <c r="AW1674" s="2"/>
      <c r="AY1674" s="2">
        <v>573142.85800000001</v>
      </c>
      <c r="AZ1674" s="2">
        <v>151428.42800000001</v>
      </c>
      <c r="BA1674" t="s">
        <v>2444</v>
      </c>
      <c r="BE1674" t="s">
        <v>108</v>
      </c>
      <c r="BF1674" t="s">
        <v>2445</v>
      </c>
      <c r="BG1674" s="2">
        <v>466544077</v>
      </c>
      <c r="BH1674" s="1">
        <v>42768.804166666669</v>
      </c>
      <c r="BI1674" t="s">
        <v>106</v>
      </c>
      <c r="BJ1674" s="2">
        <v>3.2000000000000001E-2</v>
      </c>
      <c r="BK1674" s="2"/>
      <c r="BL1674" s="2">
        <v>4.0000000000000001E-3</v>
      </c>
      <c r="BM1674" s="2">
        <v>1.5E-3</v>
      </c>
      <c r="BN1674" s="2"/>
      <c r="BO1674" s="2"/>
      <c r="BP1674" t="s">
        <v>206</v>
      </c>
      <c r="BR1674" t="s">
        <v>2446</v>
      </c>
      <c r="BS1674" t="s">
        <v>120</v>
      </c>
      <c r="BT1674" s="1">
        <v>42787.349282407406</v>
      </c>
      <c r="BU1674" t="s">
        <v>121</v>
      </c>
      <c r="BV1674" s="1">
        <v>42768</v>
      </c>
      <c r="BW1674" s="1"/>
      <c r="BX1674" s="1">
        <v>42787.343078703707</v>
      </c>
      <c r="BZ1674" t="s">
        <v>4234</v>
      </c>
      <c r="CA1674" s="2">
        <v>1</v>
      </c>
      <c r="CB1674" t="s">
        <v>892</v>
      </c>
      <c r="CC1674" s="1">
        <v>42772.348703703705</v>
      </c>
      <c r="CD1674" s="1">
        <v>42787.349282407406</v>
      </c>
      <c r="CE1674" s="2"/>
      <c r="CF1674" s="2"/>
      <c r="CG1674" t="s">
        <v>3268</v>
      </c>
      <c r="CH1674" s="2"/>
      <c r="CI1674" s="2"/>
      <c r="CL1674" t="s">
        <v>125</v>
      </c>
      <c r="CN1674" s="1"/>
    </row>
    <row r="1675" spans="1:92" hidden="1">
      <c r="A1675" t="s">
        <v>3264</v>
      </c>
      <c r="B1675" t="s">
        <v>93</v>
      </c>
      <c r="C1675" s="1">
        <v>42768.379861111112</v>
      </c>
      <c r="D1675" t="s">
        <v>94</v>
      </c>
      <c r="E1675" t="s">
        <v>95</v>
      </c>
      <c r="F1675" t="s">
        <v>96</v>
      </c>
      <c r="G1675" s="2">
        <v>32</v>
      </c>
      <c r="H1675" t="s">
        <v>97</v>
      </c>
      <c r="N1675" s="2"/>
      <c r="P1675" t="s">
        <v>95</v>
      </c>
      <c r="Q1675" t="s">
        <v>96</v>
      </c>
      <c r="R1675" t="s">
        <v>4235</v>
      </c>
      <c r="S1675" t="s">
        <v>101</v>
      </c>
      <c r="T1675" t="s">
        <v>328</v>
      </c>
      <c r="U1675" s="2"/>
      <c r="V1675" s="2"/>
      <c r="W1675" s="2"/>
      <c r="Z1675" t="s">
        <v>104</v>
      </c>
      <c r="AB1675" t="s">
        <v>2443</v>
      </c>
      <c r="AE1675" t="s">
        <v>106</v>
      </c>
      <c r="AG1675" t="s">
        <v>131</v>
      </c>
      <c r="AJ1675" s="2">
        <v>1.5</v>
      </c>
      <c r="AK1675" t="s">
        <v>109</v>
      </c>
      <c r="AL1675" s="2">
        <v>4</v>
      </c>
      <c r="AM1675" t="s">
        <v>110</v>
      </c>
      <c r="AN1675" s="2">
        <v>1</v>
      </c>
      <c r="AO1675" s="2"/>
      <c r="AP1675" s="2"/>
      <c r="AQ1675" s="2"/>
      <c r="AR1675" t="s">
        <v>132</v>
      </c>
      <c r="AS1675" t="s">
        <v>3266</v>
      </c>
      <c r="AT1675" t="s">
        <v>113</v>
      </c>
      <c r="AU1675" t="s">
        <v>3267</v>
      </c>
      <c r="AV1675" s="2"/>
      <c r="AW1675" s="2"/>
      <c r="AY1675" s="2">
        <v>573142.85800000001</v>
      </c>
      <c r="AZ1675" s="2">
        <v>151428.42800000001</v>
      </c>
      <c r="BA1675" t="s">
        <v>2444</v>
      </c>
      <c r="BE1675" t="s">
        <v>108</v>
      </c>
      <c r="BF1675" t="s">
        <v>2445</v>
      </c>
      <c r="BG1675" s="2">
        <v>466544076</v>
      </c>
      <c r="BH1675" s="1">
        <v>42768.804166666669</v>
      </c>
      <c r="BI1675" t="s">
        <v>106</v>
      </c>
      <c r="BJ1675" s="2">
        <v>3.2000000000000001E-2</v>
      </c>
      <c r="BK1675" s="2"/>
      <c r="BL1675" s="2">
        <v>4.0000000000000001E-3</v>
      </c>
      <c r="BM1675" s="2">
        <v>1.5E-3</v>
      </c>
      <c r="BN1675" s="2"/>
      <c r="BO1675" s="2"/>
      <c r="BP1675" t="s">
        <v>206</v>
      </c>
      <c r="BR1675" t="s">
        <v>2446</v>
      </c>
      <c r="BS1675" t="s">
        <v>120</v>
      </c>
      <c r="BT1675" s="1">
        <v>42787.349282407406</v>
      </c>
      <c r="BU1675" t="s">
        <v>121</v>
      </c>
      <c r="BV1675" s="1">
        <v>42768</v>
      </c>
      <c r="BW1675" s="1"/>
      <c r="BX1675" s="1">
        <v>42787.343078703707</v>
      </c>
      <c r="BZ1675" t="s">
        <v>4236</v>
      </c>
      <c r="CA1675" s="2">
        <v>1</v>
      </c>
      <c r="CB1675" t="s">
        <v>892</v>
      </c>
      <c r="CC1675" s="1">
        <v>42772.348703703705</v>
      </c>
      <c r="CD1675" s="1">
        <v>42787.349282407406</v>
      </c>
      <c r="CE1675" s="2"/>
      <c r="CF1675" s="2"/>
      <c r="CG1675" t="s">
        <v>3268</v>
      </c>
      <c r="CH1675" s="2"/>
      <c r="CI1675" s="2"/>
      <c r="CL1675" t="s">
        <v>125</v>
      </c>
      <c r="CN1675" s="1"/>
    </row>
    <row r="1676" spans="1:92" hidden="1">
      <c r="A1676" t="s">
        <v>3264</v>
      </c>
      <c r="B1676" t="s">
        <v>93</v>
      </c>
      <c r="C1676" s="1">
        <v>42773.416666666664</v>
      </c>
      <c r="D1676" t="s">
        <v>222</v>
      </c>
      <c r="E1676" t="s">
        <v>95</v>
      </c>
      <c r="F1676" t="s">
        <v>96</v>
      </c>
      <c r="G1676" s="2">
        <v>31</v>
      </c>
      <c r="H1676" t="s">
        <v>97</v>
      </c>
      <c r="L1676" t="s">
        <v>2458</v>
      </c>
      <c r="N1676" s="2"/>
      <c r="P1676" t="s">
        <v>95</v>
      </c>
      <c r="Q1676" t="s">
        <v>96</v>
      </c>
      <c r="R1676" t="s">
        <v>4237</v>
      </c>
      <c r="S1676" t="s">
        <v>226</v>
      </c>
      <c r="T1676" t="s">
        <v>227</v>
      </c>
      <c r="U1676" s="2"/>
      <c r="V1676" s="2"/>
      <c r="W1676" s="2"/>
      <c r="Z1676" t="s">
        <v>104</v>
      </c>
      <c r="AB1676" t="s">
        <v>2236</v>
      </c>
      <c r="AE1676" t="s">
        <v>106</v>
      </c>
      <c r="AG1676" t="s">
        <v>2237</v>
      </c>
      <c r="AJ1676" s="2"/>
      <c r="AL1676" s="2"/>
      <c r="AM1676" t="s">
        <v>110</v>
      </c>
      <c r="AN1676" s="2"/>
      <c r="AO1676" s="2"/>
      <c r="AP1676" s="2"/>
      <c r="AQ1676" s="2"/>
      <c r="AR1676" t="s">
        <v>111</v>
      </c>
      <c r="AS1676" t="s">
        <v>3266</v>
      </c>
      <c r="AT1676" t="s">
        <v>113</v>
      </c>
      <c r="AU1676" t="s">
        <v>3267</v>
      </c>
      <c r="AV1676" s="2"/>
      <c r="AW1676" s="2"/>
      <c r="AY1676" s="2">
        <v>573142.85800000001</v>
      </c>
      <c r="AZ1676" s="2">
        <v>151428.42800000001</v>
      </c>
      <c r="BA1676" t="s">
        <v>2238</v>
      </c>
      <c r="BE1676" t="s">
        <v>2239</v>
      </c>
      <c r="BF1676" t="s">
        <v>2441</v>
      </c>
      <c r="BG1676" s="2">
        <v>466536632</v>
      </c>
      <c r="BH1676" s="1">
        <v>42773.4375</v>
      </c>
      <c r="BI1676" t="s">
        <v>106</v>
      </c>
      <c r="BJ1676" s="2">
        <v>3.1E-2</v>
      </c>
      <c r="BK1676" s="2"/>
      <c r="BL1676" s="2"/>
      <c r="BM1676" s="2"/>
      <c r="BN1676" s="2"/>
      <c r="BO1676" s="2"/>
      <c r="BP1676" t="s">
        <v>206</v>
      </c>
      <c r="BS1676" t="s">
        <v>234</v>
      </c>
      <c r="BT1676" s="1">
        <v>42774.416620370372</v>
      </c>
      <c r="BU1676" t="s">
        <v>121</v>
      </c>
      <c r="BV1676" s="1"/>
      <c r="BW1676" s="1"/>
      <c r="BX1676" s="1"/>
      <c r="CA1676" s="2"/>
      <c r="CC1676" s="1">
        <v>42781.332291666666</v>
      </c>
      <c r="CD1676" s="1">
        <v>42781.332245370373</v>
      </c>
      <c r="CE1676" s="2"/>
      <c r="CF1676" s="2"/>
      <c r="CG1676" t="s">
        <v>3268</v>
      </c>
      <c r="CH1676" s="2"/>
      <c r="CI1676" s="2"/>
      <c r="CL1676" t="s">
        <v>125</v>
      </c>
      <c r="CN1676" s="1"/>
    </row>
    <row r="1677" spans="1:92" hidden="1">
      <c r="A1677" t="s">
        <v>3264</v>
      </c>
      <c r="B1677" t="s">
        <v>93</v>
      </c>
      <c r="C1677" s="1">
        <v>42814.347916666666</v>
      </c>
      <c r="D1677" t="s">
        <v>222</v>
      </c>
      <c r="E1677" t="s">
        <v>95</v>
      </c>
      <c r="F1677" t="s">
        <v>96</v>
      </c>
      <c r="G1677" s="2">
        <v>20</v>
      </c>
      <c r="H1677" t="s">
        <v>97</v>
      </c>
      <c r="L1677" t="s">
        <v>2460</v>
      </c>
      <c r="N1677" s="2"/>
      <c r="P1677" t="s">
        <v>95</v>
      </c>
      <c r="Q1677" t="s">
        <v>96</v>
      </c>
      <c r="R1677" t="s">
        <v>4238</v>
      </c>
      <c r="S1677" t="s">
        <v>226</v>
      </c>
      <c r="T1677" t="s">
        <v>227</v>
      </c>
      <c r="U1677" s="2"/>
      <c r="V1677" s="2"/>
      <c r="W1677" s="2"/>
      <c r="Z1677" t="s">
        <v>104</v>
      </c>
      <c r="AB1677" t="s">
        <v>2236</v>
      </c>
      <c r="AE1677" t="s">
        <v>106</v>
      </c>
      <c r="AG1677" t="s">
        <v>2237</v>
      </c>
      <c r="AJ1677" s="2"/>
      <c r="AL1677" s="2"/>
      <c r="AM1677" t="s">
        <v>110</v>
      </c>
      <c r="AN1677" s="2"/>
      <c r="AO1677" s="2"/>
      <c r="AP1677" s="2"/>
      <c r="AQ1677" s="2"/>
      <c r="AR1677" t="s">
        <v>111</v>
      </c>
      <c r="AS1677" t="s">
        <v>3266</v>
      </c>
      <c r="AT1677" t="s">
        <v>113</v>
      </c>
      <c r="AU1677" t="s">
        <v>3267</v>
      </c>
      <c r="AV1677" s="2"/>
      <c r="AW1677" s="2"/>
      <c r="AY1677" s="2">
        <v>573142.85800000001</v>
      </c>
      <c r="AZ1677" s="2">
        <v>151428.42800000001</v>
      </c>
      <c r="BA1677" t="s">
        <v>2238</v>
      </c>
      <c r="BE1677" t="s">
        <v>2239</v>
      </c>
      <c r="BF1677" t="s">
        <v>2441</v>
      </c>
      <c r="BG1677" s="2">
        <v>466568981</v>
      </c>
      <c r="BH1677" s="1">
        <v>42814.366666666669</v>
      </c>
      <c r="BI1677" t="s">
        <v>106</v>
      </c>
      <c r="BJ1677" s="2">
        <v>0.02</v>
      </c>
      <c r="BK1677" s="2"/>
      <c r="BL1677" s="2"/>
      <c r="BM1677" s="2"/>
      <c r="BN1677" s="2"/>
      <c r="BO1677" s="2"/>
      <c r="BP1677" t="s">
        <v>206</v>
      </c>
      <c r="BS1677" t="s">
        <v>234</v>
      </c>
      <c r="BT1677" s="1">
        <v>42817.334652777776</v>
      </c>
      <c r="BU1677" t="s">
        <v>121</v>
      </c>
      <c r="BV1677" s="1"/>
      <c r="BW1677" s="1"/>
      <c r="BX1677" s="1"/>
      <c r="CA1677" s="2"/>
      <c r="CC1677" s="1">
        <v>42821.368495370371</v>
      </c>
      <c r="CD1677" s="1">
        <v>42821.368460648147</v>
      </c>
      <c r="CE1677" s="2"/>
      <c r="CF1677" s="2"/>
      <c r="CG1677" t="s">
        <v>3268</v>
      </c>
      <c r="CH1677" s="2"/>
      <c r="CI1677" s="2"/>
      <c r="CL1677" t="s">
        <v>125</v>
      </c>
      <c r="CN1677" s="1"/>
    </row>
    <row r="1678" spans="1:92" hidden="1">
      <c r="A1678" t="s">
        <v>3264</v>
      </c>
      <c r="B1678" t="s">
        <v>93</v>
      </c>
      <c r="C1678" s="1">
        <v>42837.347222222219</v>
      </c>
      <c r="D1678" t="s">
        <v>222</v>
      </c>
      <c r="E1678" t="s">
        <v>95</v>
      </c>
      <c r="F1678" t="s">
        <v>96</v>
      </c>
      <c r="G1678" s="2">
        <v>25</v>
      </c>
      <c r="H1678" t="s">
        <v>97</v>
      </c>
      <c r="N1678" s="2"/>
      <c r="P1678" t="s">
        <v>95</v>
      </c>
      <c r="Q1678" t="s">
        <v>96</v>
      </c>
      <c r="R1678" t="s">
        <v>4239</v>
      </c>
      <c r="S1678" t="s">
        <v>226</v>
      </c>
      <c r="T1678" t="s">
        <v>227</v>
      </c>
      <c r="U1678" s="2"/>
      <c r="V1678" s="2"/>
      <c r="W1678" s="2"/>
      <c r="Z1678" t="s">
        <v>104</v>
      </c>
      <c r="AB1678" t="s">
        <v>2236</v>
      </c>
      <c r="AE1678" t="s">
        <v>106</v>
      </c>
      <c r="AG1678" t="s">
        <v>2237</v>
      </c>
      <c r="AJ1678" s="2"/>
      <c r="AL1678" s="2"/>
      <c r="AM1678" t="s">
        <v>110</v>
      </c>
      <c r="AN1678" s="2"/>
      <c r="AO1678" s="2"/>
      <c r="AP1678" s="2"/>
      <c r="AQ1678" s="2"/>
      <c r="AR1678" t="s">
        <v>111</v>
      </c>
      <c r="AS1678" t="s">
        <v>3266</v>
      </c>
      <c r="AT1678" t="s">
        <v>113</v>
      </c>
      <c r="AU1678" t="s">
        <v>3267</v>
      </c>
      <c r="AV1678" s="2"/>
      <c r="AW1678" s="2"/>
      <c r="AY1678" s="2">
        <v>573142.85800000001</v>
      </c>
      <c r="AZ1678" s="2">
        <v>151428.42800000001</v>
      </c>
      <c r="BA1678" t="s">
        <v>2238</v>
      </c>
      <c r="BE1678" t="s">
        <v>2239</v>
      </c>
      <c r="BF1678" t="s">
        <v>2441</v>
      </c>
      <c r="BG1678" s="2">
        <v>466601203</v>
      </c>
      <c r="BH1678" s="1">
        <v>42837.368750000001</v>
      </c>
      <c r="BI1678" t="s">
        <v>106</v>
      </c>
      <c r="BJ1678" s="2">
        <v>2.5000000000000001E-2</v>
      </c>
      <c r="BK1678" s="2"/>
      <c r="BL1678" s="2"/>
      <c r="BM1678" s="2"/>
      <c r="BN1678" s="2"/>
      <c r="BO1678" s="2"/>
      <c r="BP1678" t="s">
        <v>206</v>
      </c>
      <c r="BS1678" t="s">
        <v>234</v>
      </c>
      <c r="BT1678" s="1">
        <v>42857.420254629629</v>
      </c>
      <c r="BU1678" t="s">
        <v>121</v>
      </c>
      <c r="BV1678" s="1"/>
      <c r="BW1678" s="1"/>
      <c r="BX1678" s="1"/>
      <c r="CA1678" s="2"/>
      <c r="CC1678" s="1">
        <v>42857.420115740744</v>
      </c>
      <c r="CD1678" s="1">
        <v>42859.392164351855</v>
      </c>
      <c r="CE1678" s="2"/>
      <c r="CF1678" s="2"/>
      <c r="CG1678" t="s">
        <v>3268</v>
      </c>
      <c r="CH1678" s="2"/>
      <c r="CI1678" s="2"/>
      <c r="CL1678" t="s">
        <v>125</v>
      </c>
      <c r="CN1678" s="1"/>
    </row>
    <row r="1679" spans="1:92" hidden="1">
      <c r="A1679" t="s">
        <v>3264</v>
      </c>
      <c r="B1679" t="s">
        <v>93</v>
      </c>
      <c r="C1679" s="1">
        <v>42856.510416666664</v>
      </c>
      <c r="D1679" t="s">
        <v>222</v>
      </c>
      <c r="E1679" t="s">
        <v>95</v>
      </c>
      <c r="F1679" t="s">
        <v>96</v>
      </c>
      <c r="G1679" s="2">
        <v>24</v>
      </c>
      <c r="H1679" t="s">
        <v>97</v>
      </c>
      <c r="L1679" t="s">
        <v>2464</v>
      </c>
      <c r="N1679" s="2"/>
      <c r="P1679" t="s">
        <v>95</v>
      </c>
      <c r="Q1679" t="s">
        <v>96</v>
      </c>
      <c r="R1679" t="s">
        <v>4240</v>
      </c>
      <c r="S1679" t="s">
        <v>226</v>
      </c>
      <c r="T1679" t="s">
        <v>227</v>
      </c>
      <c r="U1679" s="2"/>
      <c r="V1679" s="2"/>
      <c r="W1679" s="2"/>
      <c r="Z1679" t="s">
        <v>104</v>
      </c>
      <c r="AB1679" t="s">
        <v>2236</v>
      </c>
      <c r="AE1679" t="s">
        <v>106</v>
      </c>
      <c r="AG1679" t="s">
        <v>2237</v>
      </c>
      <c r="AJ1679" s="2"/>
      <c r="AL1679" s="2"/>
      <c r="AM1679" t="s">
        <v>110</v>
      </c>
      <c r="AN1679" s="2"/>
      <c r="AO1679" s="2"/>
      <c r="AP1679" s="2"/>
      <c r="AQ1679" s="2"/>
      <c r="AR1679" t="s">
        <v>111</v>
      </c>
      <c r="AS1679" t="s">
        <v>3266</v>
      </c>
      <c r="AT1679" t="s">
        <v>113</v>
      </c>
      <c r="AU1679" t="s">
        <v>3267</v>
      </c>
      <c r="AV1679" s="2"/>
      <c r="AW1679" s="2"/>
      <c r="AY1679" s="2">
        <v>573142.85800000001</v>
      </c>
      <c r="AZ1679" s="2">
        <v>151428.42800000001</v>
      </c>
      <c r="BA1679" t="s">
        <v>2238</v>
      </c>
      <c r="BE1679" t="s">
        <v>2239</v>
      </c>
      <c r="BF1679" t="s">
        <v>2441</v>
      </c>
      <c r="BG1679" s="2">
        <v>466609501</v>
      </c>
      <c r="BH1679" s="1">
        <v>42856.53125</v>
      </c>
      <c r="BI1679" t="s">
        <v>106</v>
      </c>
      <c r="BJ1679" s="2">
        <v>2.4E-2</v>
      </c>
      <c r="BK1679" s="2"/>
      <c r="BL1679" s="2"/>
      <c r="BM1679" s="2"/>
      <c r="BN1679" s="2"/>
      <c r="BO1679" s="2"/>
      <c r="BP1679" t="s">
        <v>206</v>
      </c>
      <c r="BS1679" t="s">
        <v>234</v>
      </c>
      <c r="BT1679" s="1">
        <v>42871.442106481481</v>
      </c>
      <c r="BU1679" t="s">
        <v>121</v>
      </c>
      <c r="BV1679" s="1"/>
      <c r="BW1679" s="1"/>
      <c r="BX1679" s="1"/>
      <c r="CA1679" s="2"/>
      <c r="CC1679" s="1">
        <v>42872.403333333335</v>
      </c>
      <c r="CD1679" s="1">
        <v>42872.403298611112</v>
      </c>
      <c r="CE1679" s="2"/>
      <c r="CF1679" s="2"/>
      <c r="CG1679" t="s">
        <v>3268</v>
      </c>
      <c r="CH1679" s="2"/>
      <c r="CI1679" s="2"/>
      <c r="CL1679" t="s">
        <v>125</v>
      </c>
      <c r="CN1679" s="1"/>
    </row>
    <row r="1680" spans="1:92" hidden="1">
      <c r="A1680" t="s">
        <v>3264</v>
      </c>
      <c r="B1680" t="s">
        <v>93</v>
      </c>
      <c r="C1680" s="1">
        <v>42915.434027777781</v>
      </c>
      <c r="D1680" t="s">
        <v>222</v>
      </c>
      <c r="E1680" t="s">
        <v>95</v>
      </c>
      <c r="F1680" t="s">
        <v>96</v>
      </c>
      <c r="G1680" s="2">
        <v>15</v>
      </c>
      <c r="H1680" t="s">
        <v>97</v>
      </c>
      <c r="N1680" s="2"/>
      <c r="P1680" t="s">
        <v>95</v>
      </c>
      <c r="Q1680" t="s">
        <v>96</v>
      </c>
      <c r="R1680" t="s">
        <v>4241</v>
      </c>
      <c r="S1680" t="s">
        <v>101</v>
      </c>
      <c r="T1680" t="s">
        <v>328</v>
      </c>
      <c r="U1680" s="2"/>
      <c r="V1680" s="2"/>
      <c r="W1680" s="2"/>
      <c r="Z1680" t="s">
        <v>104</v>
      </c>
      <c r="AB1680" t="s">
        <v>2467</v>
      </c>
      <c r="AE1680" t="s">
        <v>106</v>
      </c>
      <c r="AG1680" t="s">
        <v>131</v>
      </c>
      <c r="AJ1680" s="2">
        <v>1.5</v>
      </c>
      <c r="AK1680" t="s">
        <v>109</v>
      </c>
      <c r="AL1680" s="2">
        <v>4</v>
      </c>
      <c r="AM1680" t="s">
        <v>110</v>
      </c>
      <c r="AN1680" s="2">
        <v>1</v>
      </c>
      <c r="AO1680" s="2"/>
      <c r="AP1680" s="2"/>
      <c r="AQ1680" s="2"/>
      <c r="AR1680" t="s">
        <v>132</v>
      </c>
      <c r="AS1680" t="s">
        <v>3266</v>
      </c>
      <c r="AT1680" t="s">
        <v>113</v>
      </c>
      <c r="AU1680" t="s">
        <v>3267</v>
      </c>
      <c r="AV1680" s="2"/>
      <c r="AW1680" s="2"/>
      <c r="AY1680" s="2">
        <v>573142.85800000001</v>
      </c>
      <c r="AZ1680" s="2">
        <v>151428.42800000001</v>
      </c>
      <c r="BA1680" t="s">
        <v>2468</v>
      </c>
      <c r="BE1680" t="s">
        <v>108</v>
      </c>
      <c r="BF1680" t="s">
        <v>4242</v>
      </c>
      <c r="BG1680" s="2">
        <v>472393623</v>
      </c>
      <c r="BH1680" s="1">
        <v>42915.666666666664</v>
      </c>
      <c r="BI1680" t="s">
        <v>106</v>
      </c>
      <c r="BJ1680" s="2">
        <v>1.4999999999999999E-2</v>
      </c>
      <c r="BK1680" s="2"/>
      <c r="BL1680" s="2">
        <v>4.0000000000000001E-3</v>
      </c>
      <c r="BM1680" s="2">
        <v>1.5E-3</v>
      </c>
      <c r="BN1680" s="2"/>
      <c r="BO1680" s="2"/>
      <c r="BP1680" t="s">
        <v>206</v>
      </c>
      <c r="BR1680" t="s">
        <v>4243</v>
      </c>
      <c r="BS1680" t="s">
        <v>120</v>
      </c>
      <c r="BT1680" s="1">
        <v>42963.33971064815</v>
      </c>
      <c r="BU1680" t="s">
        <v>121</v>
      </c>
      <c r="BV1680" s="1">
        <v>42915</v>
      </c>
      <c r="BW1680" s="1"/>
      <c r="BX1680" s="1">
        <v>42962.41946759259</v>
      </c>
      <c r="BZ1680" t="s">
        <v>4244</v>
      </c>
      <c r="CA1680" s="2">
        <v>1</v>
      </c>
      <c r="CB1680" t="s">
        <v>892</v>
      </c>
      <c r="CC1680" s="1">
        <v>42922.397731481484</v>
      </c>
      <c r="CD1680" s="1">
        <v>42963.33971064815</v>
      </c>
      <c r="CE1680" s="2"/>
      <c r="CF1680" s="2"/>
      <c r="CG1680" t="s">
        <v>3268</v>
      </c>
      <c r="CH1680" s="2"/>
      <c r="CI1680" s="2"/>
      <c r="CL1680" t="s">
        <v>125</v>
      </c>
      <c r="CN1680" s="1"/>
    </row>
    <row r="1681" spans="1:92" hidden="1">
      <c r="A1681" t="s">
        <v>3264</v>
      </c>
      <c r="B1681" t="s">
        <v>93</v>
      </c>
      <c r="C1681" s="1">
        <v>42915.434027777781</v>
      </c>
      <c r="D1681" t="s">
        <v>94</v>
      </c>
      <c r="E1681" t="s">
        <v>95</v>
      </c>
      <c r="F1681" t="s">
        <v>96</v>
      </c>
      <c r="G1681" s="2">
        <v>15</v>
      </c>
      <c r="H1681" t="s">
        <v>97</v>
      </c>
      <c r="N1681" s="2"/>
      <c r="P1681" t="s">
        <v>95</v>
      </c>
      <c r="Q1681" t="s">
        <v>96</v>
      </c>
      <c r="R1681" t="s">
        <v>4245</v>
      </c>
      <c r="S1681" t="s">
        <v>101</v>
      </c>
      <c r="T1681" t="s">
        <v>328</v>
      </c>
      <c r="U1681" s="2"/>
      <c r="V1681" s="2"/>
      <c r="W1681" s="2"/>
      <c r="Z1681" t="s">
        <v>104</v>
      </c>
      <c r="AB1681" t="s">
        <v>2467</v>
      </c>
      <c r="AE1681" t="s">
        <v>106</v>
      </c>
      <c r="AG1681" t="s">
        <v>131</v>
      </c>
      <c r="AJ1681" s="2">
        <v>1.5</v>
      </c>
      <c r="AK1681" t="s">
        <v>109</v>
      </c>
      <c r="AL1681" s="2">
        <v>4</v>
      </c>
      <c r="AM1681" t="s">
        <v>110</v>
      </c>
      <c r="AN1681" s="2">
        <v>1</v>
      </c>
      <c r="AO1681" s="2"/>
      <c r="AP1681" s="2"/>
      <c r="AQ1681" s="2"/>
      <c r="AR1681" t="s">
        <v>132</v>
      </c>
      <c r="AS1681" t="s">
        <v>3266</v>
      </c>
      <c r="AT1681" t="s">
        <v>113</v>
      </c>
      <c r="AU1681" t="s">
        <v>3267</v>
      </c>
      <c r="AV1681" s="2"/>
      <c r="AW1681" s="2"/>
      <c r="AY1681" s="2">
        <v>573142.85800000001</v>
      </c>
      <c r="AZ1681" s="2">
        <v>151428.42800000001</v>
      </c>
      <c r="BA1681" t="s">
        <v>2468</v>
      </c>
      <c r="BE1681" t="s">
        <v>108</v>
      </c>
      <c r="BF1681" t="s">
        <v>4242</v>
      </c>
      <c r="BG1681" s="2">
        <v>472393622</v>
      </c>
      <c r="BH1681" s="1">
        <v>42915.666666666664</v>
      </c>
      <c r="BI1681" t="s">
        <v>106</v>
      </c>
      <c r="BJ1681" s="2">
        <v>1.4999999999999999E-2</v>
      </c>
      <c r="BK1681" s="2"/>
      <c r="BL1681" s="2">
        <v>4.0000000000000001E-3</v>
      </c>
      <c r="BM1681" s="2">
        <v>1.5E-3</v>
      </c>
      <c r="BN1681" s="2"/>
      <c r="BO1681" s="2"/>
      <c r="BP1681" t="s">
        <v>206</v>
      </c>
      <c r="BR1681" t="s">
        <v>4243</v>
      </c>
      <c r="BS1681" t="s">
        <v>120</v>
      </c>
      <c r="BT1681" s="1">
        <v>42963.33971064815</v>
      </c>
      <c r="BU1681" t="s">
        <v>121</v>
      </c>
      <c r="BV1681" s="1">
        <v>42915</v>
      </c>
      <c r="BW1681" s="1"/>
      <c r="BX1681" s="1">
        <v>42962.41946759259</v>
      </c>
      <c r="BZ1681" t="s">
        <v>4246</v>
      </c>
      <c r="CA1681" s="2">
        <v>1</v>
      </c>
      <c r="CB1681" t="s">
        <v>892</v>
      </c>
      <c r="CC1681" s="1">
        <v>42922.397731481484</v>
      </c>
      <c r="CD1681" s="1">
        <v>42963.33971064815</v>
      </c>
      <c r="CE1681" s="2"/>
      <c r="CF1681" s="2"/>
      <c r="CG1681" t="s">
        <v>3268</v>
      </c>
      <c r="CH1681" s="2"/>
      <c r="CI1681" s="2"/>
      <c r="CL1681" t="s">
        <v>125</v>
      </c>
      <c r="CN1681" s="1"/>
    </row>
    <row r="1682" spans="1:92" hidden="1">
      <c r="A1682" t="s">
        <v>3264</v>
      </c>
      <c r="B1682" t="s">
        <v>93</v>
      </c>
      <c r="C1682" s="1">
        <v>42921.590277777781</v>
      </c>
      <c r="D1682" t="s">
        <v>222</v>
      </c>
      <c r="E1682" t="s">
        <v>95</v>
      </c>
      <c r="F1682" t="s">
        <v>96</v>
      </c>
      <c r="G1682" s="2">
        <v>30</v>
      </c>
      <c r="H1682" t="s">
        <v>97</v>
      </c>
      <c r="L1682" t="s">
        <v>2476</v>
      </c>
      <c r="N1682" s="2"/>
      <c r="P1682" t="s">
        <v>95</v>
      </c>
      <c r="Q1682" t="s">
        <v>96</v>
      </c>
      <c r="R1682" t="s">
        <v>4247</v>
      </c>
      <c r="S1682" t="s">
        <v>226</v>
      </c>
      <c r="T1682" t="s">
        <v>227</v>
      </c>
      <c r="U1682" s="2"/>
      <c r="V1682" s="2"/>
      <c r="W1682" s="2"/>
      <c r="Z1682" t="s">
        <v>104</v>
      </c>
      <c r="AB1682" t="s">
        <v>2236</v>
      </c>
      <c r="AE1682" t="s">
        <v>106</v>
      </c>
      <c r="AG1682" t="s">
        <v>2237</v>
      </c>
      <c r="AJ1682" s="2"/>
      <c r="AL1682" s="2"/>
      <c r="AM1682" t="s">
        <v>110</v>
      </c>
      <c r="AN1682" s="2"/>
      <c r="AO1682" s="2"/>
      <c r="AP1682" s="2"/>
      <c r="AQ1682" s="2"/>
      <c r="AR1682" t="s">
        <v>111</v>
      </c>
      <c r="AS1682" t="s">
        <v>3266</v>
      </c>
      <c r="AT1682" t="s">
        <v>113</v>
      </c>
      <c r="AU1682" t="s">
        <v>3267</v>
      </c>
      <c r="AV1682" s="2"/>
      <c r="AW1682" s="2"/>
      <c r="AY1682" s="2">
        <v>573142.85800000001</v>
      </c>
      <c r="AZ1682" s="2">
        <v>151428.42800000001</v>
      </c>
      <c r="BA1682" t="s">
        <v>2238</v>
      </c>
      <c r="BE1682" t="s">
        <v>2239</v>
      </c>
      <c r="BF1682" t="s">
        <v>2441</v>
      </c>
      <c r="BG1682" s="2">
        <v>466646741</v>
      </c>
      <c r="BH1682" s="1">
        <v>42921.604166666664</v>
      </c>
      <c r="BI1682" t="s">
        <v>106</v>
      </c>
      <c r="BJ1682" s="2">
        <v>0.03</v>
      </c>
      <c r="BK1682" s="2"/>
      <c r="BL1682" s="2"/>
      <c r="BM1682" s="2"/>
      <c r="BN1682" s="2"/>
      <c r="BO1682" s="2"/>
      <c r="BP1682" t="s">
        <v>206</v>
      </c>
      <c r="BS1682" t="s">
        <v>234</v>
      </c>
      <c r="BT1682" s="1">
        <v>42927.629027777781</v>
      </c>
      <c r="BU1682" t="s">
        <v>121</v>
      </c>
      <c r="BV1682" s="1"/>
      <c r="BW1682" s="1"/>
      <c r="BX1682" s="1"/>
      <c r="CA1682" s="2"/>
      <c r="CC1682" s="1">
        <v>42930.439166666663</v>
      </c>
      <c r="CD1682" s="1">
        <v>42930.439131944448</v>
      </c>
      <c r="CE1682" s="2"/>
      <c r="CF1682" s="2"/>
      <c r="CG1682" t="s">
        <v>3268</v>
      </c>
      <c r="CH1682" s="2"/>
      <c r="CI1682" s="2"/>
      <c r="CL1682" t="s">
        <v>125</v>
      </c>
      <c r="CN1682" s="1"/>
    </row>
    <row r="1683" spans="1:92" hidden="1">
      <c r="A1683" t="s">
        <v>3264</v>
      </c>
      <c r="B1683" t="s">
        <v>93</v>
      </c>
      <c r="C1683" s="1">
        <v>42954.333333333336</v>
      </c>
      <c r="D1683" t="s">
        <v>222</v>
      </c>
      <c r="E1683" t="s">
        <v>95</v>
      </c>
      <c r="F1683" t="s">
        <v>96</v>
      </c>
      <c r="G1683" s="2">
        <v>15</v>
      </c>
      <c r="H1683" t="s">
        <v>97</v>
      </c>
      <c r="L1683" t="s">
        <v>2478</v>
      </c>
      <c r="N1683" s="2"/>
      <c r="P1683" t="s">
        <v>95</v>
      </c>
      <c r="Q1683" t="s">
        <v>96</v>
      </c>
      <c r="R1683" t="s">
        <v>4248</v>
      </c>
      <c r="S1683" t="s">
        <v>226</v>
      </c>
      <c r="T1683" t="s">
        <v>227</v>
      </c>
      <c r="U1683" s="2"/>
      <c r="V1683" s="2"/>
      <c r="W1683" s="2"/>
      <c r="Z1683" t="s">
        <v>104</v>
      </c>
      <c r="AB1683" t="s">
        <v>2236</v>
      </c>
      <c r="AE1683" t="s">
        <v>106</v>
      </c>
      <c r="AG1683" t="s">
        <v>2237</v>
      </c>
      <c r="AJ1683" s="2"/>
      <c r="AL1683" s="2"/>
      <c r="AM1683" t="s">
        <v>110</v>
      </c>
      <c r="AN1683" s="2"/>
      <c r="AO1683" s="2"/>
      <c r="AP1683" s="2"/>
      <c r="AQ1683" s="2"/>
      <c r="AR1683" t="s">
        <v>111</v>
      </c>
      <c r="AS1683" t="s">
        <v>3266</v>
      </c>
      <c r="AT1683" t="s">
        <v>113</v>
      </c>
      <c r="AU1683" t="s">
        <v>3267</v>
      </c>
      <c r="AV1683" s="2"/>
      <c r="AW1683" s="2"/>
      <c r="AY1683" s="2">
        <v>573142.85800000001</v>
      </c>
      <c r="AZ1683" s="2">
        <v>151428.42800000001</v>
      </c>
      <c r="BA1683" t="s">
        <v>2238</v>
      </c>
      <c r="BE1683" t="s">
        <v>2239</v>
      </c>
      <c r="BG1683" s="2">
        <v>472394782</v>
      </c>
      <c r="BH1683" s="1">
        <v>42954.348611111112</v>
      </c>
      <c r="BI1683" t="s">
        <v>106</v>
      </c>
      <c r="BJ1683" s="2">
        <v>1.4999999999999999E-2</v>
      </c>
      <c r="BK1683" s="2"/>
      <c r="BL1683" s="2"/>
      <c r="BM1683" s="2"/>
      <c r="BN1683" s="2"/>
      <c r="BO1683" s="2"/>
      <c r="BP1683" t="s">
        <v>206</v>
      </c>
      <c r="BS1683" t="s">
        <v>234</v>
      </c>
      <c r="BT1683" s="1">
        <v>42964.364641203705</v>
      </c>
      <c r="BU1683" t="s">
        <v>121</v>
      </c>
      <c r="BV1683" s="1"/>
      <c r="BW1683" s="1"/>
      <c r="BX1683" s="1"/>
      <c r="CA1683" s="2"/>
      <c r="CC1683" s="1">
        <v>42968.532546296294</v>
      </c>
      <c r="CD1683" s="1">
        <v>42964.364641203705</v>
      </c>
      <c r="CE1683" s="2"/>
      <c r="CF1683" s="2"/>
      <c r="CG1683" t="s">
        <v>3268</v>
      </c>
      <c r="CH1683" s="2"/>
      <c r="CI1683" s="2"/>
      <c r="CL1683" t="s">
        <v>125</v>
      </c>
      <c r="CN1683" s="1"/>
    </row>
    <row r="1684" spans="1:92" hidden="1">
      <c r="A1684" t="s">
        <v>3264</v>
      </c>
      <c r="B1684" t="s">
        <v>93</v>
      </c>
      <c r="C1684" s="1">
        <v>42962.354166666664</v>
      </c>
      <c r="D1684" t="s">
        <v>222</v>
      </c>
      <c r="E1684" t="s">
        <v>95</v>
      </c>
      <c r="F1684" t="s">
        <v>96</v>
      </c>
      <c r="G1684" s="2">
        <v>14</v>
      </c>
      <c r="H1684" t="s">
        <v>97</v>
      </c>
      <c r="N1684" s="2"/>
      <c r="P1684" t="s">
        <v>95</v>
      </c>
      <c r="Q1684" t="s">
        <v>96</v>
      </c>
      <c r="R1684" t="s">
        <v>4249</v>
      </c>
      <c r="S1684" t="s">
        <v>101</v>
      </c>
      <c r="T1684" t="s">
        <v>328</v>
      </c>
      <c r="U1684" s="2"/>
      <c r="V1684" s="2"/>
      <c r="W1684" s="2"/>
      <c r="Z1684" t="s">
        <v>104</v>
      </c>
      <c r="AB1684" t="s">
        <v>2481</v>
      </c>
      <c r="AE1684" t="s">
        <v>106</v>
      </c>
      <c r="AG1684" t="s">
        <v>131</v>
      </c>
      <c r="AJ1684" s="2">
        <v>1.5</v>
      </c>
      <c r="AK1684" t="s">
        <v>109</v>
      </c>
      <c r="AL1684" s="2">
        <v>4</v>
      </c>
      <c r="AM1684" t="s">
        <v>110</v>
      </c>
      <c r="AN1684" s="2">
        <v>1</v>
      </c>
      <c r="AO1684" s="2"/>
      <c r="AP1684" s="2"/>
      <c r="AQ1684" s="2"/>
      <c r="AR1684" t="s">
        <v>132</v>
      </c>
      <c r="AS1684" t="s">
        <v>3266</v>
      </c>
      <c r="AT1684" t="s">
        <v>113</v>
      </c>
      <c r="AU1684" t="s">
        <v>3267</v>
      </c>
      <c r="AV1684" s="2"/>
      <c r="AW1684" s="2"/>
      <c r="AY1684" s="2">
        <v>573142.85800000001</v>
      </c>
      <c r="AZ1684" s="2">
        <v>151428.42800000001</v>
      </c>
      <c r="BA1684" t="s">
        <v>2482</v>
      </c>
      <c r="BE1684" t="s">
        <v>108</v>
      </c>
      <c r="BF1684" t="s">
        <v>4250</v>
      </c>
      <c r="BG1684" s="2">
        <v>472401391</v>
      </c>
      <c r="BH1684" s="1">
        <v>42962.689583333333</v>
      </c>
      <c r="BI1684" t="s">
        <v>106</v>
      </c>
      <c r="BJ1684" s="2">
        <v>1.4E-2</v>
      </c>
      <c r="BK1684" s="2"/>
      <c r="BL1684" s="2">
        <v>4.0000000000000001E-3</v>
      </c>
      <c r="BM1684" s="2">
        <v>1.5E-3</v>
      </c>
      <c r="BN1684" s="2"/>
      <c r="BO1684" s="2"/>
      <c r="BP1684" t="s">
        <v>206</v>
      </c>
      <c r="BR1684" t="s">
        <v>2484</v>
      </c>
      <c r="BS1684" t="s">
        <v>120</v>
      </c>
      <c r="BT1684" s="1">
        <v>42970.505289351851</v>
      </c>
      <c r="BU1684" t="s">
        <v>121</v>
      </c>
      <c r="BV1684" s="1">
        <v>42962</v>
      </c>
      <c r="BW1684" s="1"/>
      <c r="BX1684" s="1">
        <v>42969.53056712963</v>
      </c>
      <c r="BZ1684" t="s">
        <v>4251</v>
      </c>
      <c r="CA1684" s="2">
        <v>1</v>
      </c>
      <c r="CB1684" t="s">
        <v>892</v>
      </c>
      <c r="CC1684" s="1">
        <v>42968.564513888887</v>
      </c>
      <c r="CD1684" s="1">
        <v>42970.505289351851</v>
      </c>
      <c r="CE1684" s="2"/>
      <c r="CF1684" s="2"/>
      <c r="CG1684" t="s">
        <v>3268</v>
      </c>
      <c r="CH1684" s="2"/>
      <c r="CI1684" s="2"/>
      <c r="CL1684" t="s">
        <v>125</v>
      </c>
      <c r="CN1684" s="1"/>
    </row>
    <row r="1685" spans="1:92" hidden="1">
      <c r="A1685" t="s">
        <v>3264</v>
      </c>
      <c r="B1685" t="s">
        <v>93</v>
      </c>
      <c r="C1685" s="1">
        <v>42962.354166666664</v>
      </c>
      <c r="D1685" t="s">
        <v>94</v>
      </c>
      <c r="E1685" t="s">
        <v>95</v>
      </c>
      <c r="F1685" t="s">
        <v>96</v>
      </c>
      <c r="G1685" s="2">
        <v>14</v>
      </c>
      <c r="H1685" t="s">
        <v>97</v>
      </c>
      <c r="N1685" s="2"/>
      <c r="P1685" t="s">
        <v>95</v>
      </c>
      <c r="Q1685" t="s">
        <v>96</v>
      </c>
      <c r="R1685" t="s">
        <v>4252</v>
      </c>
      <c r="S1685" t="s">
        <v>101</v>
      </c>
      <c r="T1685" t="s">
        <v>328</v>
      </c>
      <c r="U1685" s="2"/>
      <c r="V1685" s="2"/>
      <c r="W1685" s="2"/>
      <c r="Z1685" t="s">
        <v>104</v>
      </c>
      <c r="AB1685" t="s">
        <v>2481</v>
      </c>
      <c r="AE1685" t="s">
        <v>106</v>
      </c>
      <c r="AG1685" t="s">
        <v>131</v>
      </c>
      <c r="AJ1685" s="2">
        <v>1.5</v>
      </c>
      <c r="AK1685" t="s">
        <v>109</v>
      </c>
      <c r="AL1685" s="2">
        <v>4</v>
      </c>
      <c r="AM1685" t="s">
        <v>110</v>
      </c>
      <c r="AN1685" s="2">
        <v>1</v>
      </c>
      <c r="AO1685" s="2"/>
      <c r="AP1685" s="2"/>
      <c r="AQ1685" s="2"/>
      <c r="AR1685" t="s">
        <v>132</v>
      </c>
      <c r="AS1685" t="s">
        <v>3266</v>
      </c>
      <c r="AT1685" t="s">
        <v>113</v>
      </c>
      <c r="AU1685" t="s">
        <v>3267</v>
      </c>
      <c r="AV1685" s="2"/>
      <c r="AW1685" s="2"/>
      <c r="AY1685" s="2">
        <v>573142.85800000001</v>
      </c>
      <c r="AZ1685" s="2">
        <v>151428.42800000001</v>
      </c>
      <c r="BA1685" t="s">
        <v>2482</v>
      </c>
      <c r="BE1685" t="s">
        <v>108</v>
      </c>
      <c r="BF1685" t="s">
        <v>4250</v>
      </c>
      <c r="BG1685" s="2">
        <v>472401390</v>
      </c>
      <c r="BH1685" s="1">
        <v>42962.689583333333</v>
      </c>
      <c r="BI1685" t="s">
        <v>106</v>
      </c>
      <c r="BJ1685" s="2">
        <v>1.4E-2</v>
      </c>
      <c r="BK1685" s="2"/>
      <c r="BL1685" s="2">
        <v>4.0000000000000001E-3</v>
      </c>
      <c r="BM1685" s="2">
        <v>1.5E-3</v>
      </c>
      <c r="BN1685" s="2"/>
      <c r="BO1685" s="2"/>
      <c r="BP1685" t="s">
        <v>206</v>
      </c>
      <c r="BR1685" t="s">
        <v>2484</v>
      </c>
      <c r="BS1685" t="s">
        <v>120</v>
      </c>
      <c r="BT1685" s="1">
        <v>42970.505289351851</v>
      </c>
      <c r="BU1685" t="s">
        <v>121</v>
      </c>
      <c r="BV1685" s="1">
        <v>42962</v>
      </c>
      <c r="BW1685" s="1"/>
      <c r="BX1685" s="1">
        <v>42969.53056712963</v>
      </c>
      <c r="BZ1685" t="s">
        <v>4253</v>
      </c>
      <c r="CA1685" s="2">
        <v>1</v>
      </c>
      <c r="CB1685" t="s">
        <v>892</v>
      </c>
      <c r="CC1685" s="1">
        <v>42968.564513888887</v>
      </c>
      <c r="CD1685" s="1">
        <v>42970.505289351851</v>
      </c>
      <c r="CE1685" s="2"/>
      <c r="CF1685" s="2"/>
      <c r="CG1685" t="s">
        <v>3268</v>
      </c>
      <c r="CH1685" s="2"/>
      <c r="CI1685" s="2"/>
      <c r="CL1685" t="s">
        <v>125</v>
      </c>
      <c r="CN1685" s="1"/>
    </row>
    <row r="1686" spans="1:92" hidden="1">
      <c r="A1686" t="s">
        <v>3264</v>
      </c>
      <c r="B1686" t="s">
        <v>93</v>
      </c>
      <c r="C1686" s="1">
        <v>42998.534722222219</v>
      </c>
      <c r="D1686" t="s">
        <v>222</v>
      </c>
      <c r="E1686" t="s">
        <v>95</v>
      </c>
      <c r="F1686" t="s">
        <v>96</v>
      </c>
      <c r="G1686" s="2">
        <v>8</v>
      </c>
      <c r="H1686" t="s">
        <v>97</v>
      </c>
      <c r="L1686" t="s">
        <v>2488</v>
      </c>
      <c r="N1686" s="2"/>
      <c r="P1686" t="s">
        <v>95</v>
      </c>
      <c r="Q1686" t="s">
        <v>96</v>
      </c>
      <c r="R1686" t="s">
        <v>4254</v>
      </c>
      <c r="S1686" t="s">
        <v>226</v>
      </c>
      <c r="T1686" t="s">
        <v>227</v>
      </c>
      <c r="U1686" s="2"/>
      <c r="V1686" s="2"/>
      <c r="W1686" s="2"/>
      <c r="Z1686" t="s">
        <v>104</v>
      </c>
      <c r="AB1686" t="s">
        <v>2236</v>
      </c>
      <c r="AE1686" t="s">
        <v>106</v>
      </c>
      <c r="AG1686" t="s">
        <v>2237</v>
      </c>
      <c r="AJ1686" s="2"/>
      <c r="AL1686" s="2"/>
      <c r="AM1686" t="s">
        <v>110</v>
      </c>
      <c r="AN1686" s="2"/>
      <c r="AO1686" s="2"/>
      <c r="AP1686" s="2"/>
      <c r="AQ1686" s="2"/>
      <c r="AR1686" t="s">
        <v>111</v>
      </c>
      <c r="AS1686" t="s">
        <v>3266</v>
      </c>
      <c r="AT1686" t="s">
        <v>113</v>
      </c>
      <c r="AU1686" t="s">
        <v>3267</v>
      </c>
      <c r="AV1686" s="2"/>
      <c r="AW1686" s="2"/>
      <c r="AY1686" s="2">
        <v>573142.85800000001</v>
      </c>
      <c r="AZ1686" s="2">
        <v>151428.42800000001</v>
      </c>
      <c r="BA1686" t="s">
        <v>2238</v>
      </c>
      <c r="BE1686" t="s">
        <v>2239</v>
      </c>
      <c r="BG1686" s="2">
        <v>472421120</v>
      </c>
      <c r="BH1686" s="1">
        <v>42998.556250000001</v>
      </c>
      <c r="BI1686" t="s">
        <v>106</v>
      </c>
      <c r="BJ1686" s="2">
        <v>8.0000000000000002E-3</v>
      </c>
      <c r="BK1686" s="2"/>
      <c r="BL1686" s="2"/>
      <c r="BM1686" s="2"/>
      <c r="BN1686" s="2"/>
      <c r="BO1686" s="2"/>
      <c r="BP1686" t="s">
        <v>206</v>
      </c>
      <c r="BS1686" t="s">
        <v>234</v>
      </c>
      <c r="BT1686" s="1">
        <v>43003.566145833334</v>
      </c>
      <c r="BU1686" t="s">
        <v>121</v>
      </c>
      <c r="BV1686" s="1"/>
      <c r="BW1686" s="1"/>
      <c r="BX1686" s="1"/>
      <c r="CA1686" s="2"/>
      <c r="CC1686" s="1">
        <v>43006.604224537034</v>
      </c>
      <c r="CD1686" s="1">
        <v>43003.566145833334</v>
      </c>
      <c r="CE1686" s="2"/>
      <c r="CF1686" s="2"/>
      <c r="CG1686" t="s">
        <v>3268</v>
      </c>
      <c r="CH1686" s="2"/>
      <c r="CI1686" s="2"/>
      <c r="CL1686" t="s">
        <v>125</v>
      </c>
      <c r="CN1686" s="1"/>
    </row>
    <row r="1687" spans="1:92" hidden="1">
      <c r="A1687" t="s">
        <v>3264</v>
      </c>
      <c r="B1687" t="s">
        <v>93</v>
      </c>
      <c r="C1687" s="1">
        <v>43020.384722222225</v>
      </c>
      <c r="D1687" t="s">
        <v>222</v>
      </c>
      <c r="E1687" t="s">
        <v>95</v>
      </c>
      <c r="F1687" t="s">
        <v>96</v>
      </c>
      <c r="G1687" s="2">
        <v>17</v>
      </c>
      <c r="H1687" t="s">
        <v>97</v>
      </c>
      <c r="L1687" t="s">
        <v>2490</v>
      </c>
      <c r="N1687" s="2"/>
      <c r="P1687" t="s">
        <v>95</v>
      </c>
      <c r="Q1687" t="s">
        <v>96</v>
      </c>
      <c r="R1687" t="s">
        <v>4255</v>
      </c>
      <c r="S1687" t="s">
        <v>226</v>
      </c>
      <c r="T1687" t="s">
        <v>227</v>
      </c>
      <c r="U1687" s="2"/>
      <c r="V1687" s="2"/>
      <c r="W1687" s="2"/>
      <c r="Z1687" t="s">
        <v>104</v>
      </c>
      <c r="AB1687" t="s">
        <v>2236</v>
      </c>
      <c r="AE1687" t="s">
        <v>106</v>
      </c>
      <c r="AG1687" t="s">
        <v>2237</v>
      </c>
      <c r="AJ1687" s="2"/>
      <c r="AL1687" s="2"/>
      <c r="AM1687" t="s">
        <v>110</v>
      </c>
      <c r="AN1687" s="2"/>
      <c r="AO1687" s="2"/>
      <c r="AP1687" s="2"/>
      <c r="AQ1687" s="2"/>
      <c r="AR1687" t="s">
        <v>111</v>
      </c>
      <c r="AS1687" t="s">
        <v>3266</v>
      </c>
      <c r="AT1687" t="s">
        <v>113</v>
      </c>
      <c r="AU1687" t="s">
        <v>3267</v>
      </c>
      <c r="AV1687" s="2"/>
      <c r="AW1687" s="2"/>
      <c r="AY1687" s="2">
        <v>573142.85800000001</v>
      </c>
      <c r="AZ1687" s="2">
        <v>151428.42800000001</v>
      </c>
      <c r="BA1687" t="s">
        <v>2238</v>
      </c>
      <c r="BE1687" t="s">
        <v>2239</v>
      </c>
      <c r="BG1687" s="2">
        <v>472464417</v>
      </c>
      <c r="BH1687" s="1">
        <v>43020.40625</v>
      </c>
      <c r="BI1687" t="s">
        <v>106</v>
      </c>
      <c r="BJ1687" s="2">
        <v>1.7000000000000001E-2</v>
      </c>
      <c r="BK1687" s="2"/>
      <c r="BL1687" s="2"/>
      <c r="BM1687" s="2"/>
      <c r="BN1687" s="2"/>
      <c r="BO1687" s="2"/>
      <c r="BP1687" t="s">
        <v>206</v>
      </c>
      <c r="BS1687" t="s">
        <v>234</v>
      </c>
      <c r="BT1687" s="1">
        <v>43038.585752314815</v>
      </c>
      <c r="BU1687" t="s">
        <v>121</v>
      </c>
      <c r="BV1687" s="1"/>
      <c r="BW1687" s="1"/>
      <c r="BX1687" s="1"/>
      <c r="CA1687" s="2"/>
      <c r="CC1687" s="1">
        <v>43040.638796296298</v>
      </c>
      <c r="CD1687" s="1">
        <v>43038.585752314815</v>
      </c>
      <c r="CE1687" s="2"/>
      <c r="CF1687" s="2"/>
      <c r="CG1687" t="s">
        <v>3268</v>
      </c>
      <c r="CH1687" s="2"/>
      <c r="CI1687" s="2"/>
      <c r="CL1687" t="s">
        <v>125</v>
      </c>
      <c r="CN1687" s="1"/>
    </row>
    <row r="1688" spans="1:92" hidden="1">
      <c r="A1688" t="s">
        <v>3264</v>
      </c>
      <c r="B1688" t="s">
        <v>93</v>
      </c>
      <c r="C1688" s="1">
        <v>43047.357638888891</v>
      </c>
      <c r="D1688" t="s">
        <v>222</v>
      </c>
      <c r="E1688" t="s">
        <v>95</v>
      </c>
      <c r="F1688" t="s">
        <v>96</v>
      </c>
      <c r="G1688" s="2">
        <v>13</v>
      </c>
      <c r="H1688" t="s">
        <v>97</v>
      </c>
      <c r="N1688" s="2"/>
      <c r="P1688" t="s">
        <v>95</v>
      </c>
      <c r="Q1688" t="s">
        <v>96</v>
      </c>
      <c r="R1688" t="s">
        <v>4256</v>
      </c>
      <c r="S1688" t="s">
        <v>101</v>
      </c>
      <c r="T1688" t="s">
        <v>328</v>
      </c>
      <c r="U1688" s="2"/>
      <c r="V1688" s="2"/>
      <c r="W1688" s="2"/>
      <c r="Z1688" t="s">
        <v>104</v>
      </c>
      <c r="AB1688" t="s">
        <v>930</v>
      </c>
      <c r="AE1688" t="s">
        <v>106</v>
      </c>
      <c r="AG1688" t="s">
        <v>131</v>
      </c>
      <c r="AJ1688" s="2">
        <v>1.5</v>
      </c>
      <c r="AK1688" t="s">
        <v>109</v>
      </c>
      <c r="AL1688" s="2">
        <v>4</v>
      </c>
      <c r="AM1688" t="s">
        <v>110</v>
      </c>
      <c r="AN1688" s="2">
        <v>1</v>
      </c>
      <c r="AO1688" s="2"/>
      <c r="AP1688" s="2"/>
      <c r="AQ1688" s="2"/>
      <c r="AR1688" t="s">
        <v>132</v>
      </c>
      <c r="AS1688" t="s">
        <v>3266</v>
      </c>
      <c r="AT1688" t="s">
        <v>113</v>
      </c>
      <c r="AU1688" t="s">
        <v>3267</v>
      </c>
      <c r="AV1688" s="2"/>
      <c r="AW1688" s="2"/>
      <c r="AY1688" s="2">
        <v>573142.85800000001</v>
      </c>
      <c r="AZ1688" s="2">
        <v>151428.42800000001</v>
      </c>
      <c r="BA1688" t="s">
        <v>931</v>
      </c>
      <c r="BE1688" t="s">
        <v>108</v>
      </c>
      <c r="BF1688" t="s">
        <v>2497</v>
      </c>
      <c r="BG1688" s="2">
        <v>472498465</v>
      </c>
      <c r="BH1688" s="1">
        <v>43047.673611111109</v>
      </c>
      <c r="BI1688" t="s">
        <v>106</v>
      </c>
      <c r="BJ1688" s="2">
        <v>1.2999999999999999E-2</v>
      </c>
      <c r="BK1688" s="2"/>
      <c r="BL1688" s="2">
        <v>4.0000000000000001E-3</v>
      </c>
      <c r="BM1688" s="2">
        <v>1.5E-3</v>
      </c>
      <c r="BN1688" s="2"/>
      <c r="BO1688" s="2"/>
      <c r="BP1688" t="s">
        <v>206</v>
      </c>
      <c r="BR1688" t="s">
        <v>2494</v>
      </c>
      <c r="BS1688" t="s">
        <v>120</v>
      </c>
      <c r="BT1688" s="1">
        <v>43073.36204861111</v>
      </c>
      <c r="BU1688" t="s">
        <v>121</v>
      </c>
      <c r="BV1688" s="1">
        <v>43047</v>
      </c>
      <c r="BW1688" s="1"/>
      <c r="BX1688" s="1">
        <v>43069.510081018518</v>
      </c>
      <c r="BZ1688" t="s">
        <v>4257</v>
      </c>
      <c r="CA1688" s="2">
        <v>1</v>
      </c>
      <c r="CB1688" t="s">
        <v>892</v>
      </c>
      <c r="CC1688" s="1">
        <v>43052.405497685184</v>
      </c>
      <c r="CD1688" s="1">
        <v>43073.36204861111</v>
      </c>
      <c r="CE1688" s="2"/>
      <c r="CF1688" s="2"/>
      <c r="CG1688" t="s">
        <v>3268</v>
      </c>
      <c r="CH1688" s="2"/>
      <c r="CI1688" s="2"/>
      <c r="CL1688" t="s">
        <v>125</v>
      </c>
      <c r="CN1688" s="1"/>
    </row>
    <row r="1689" spans="1:92" hidden="1">
      <c r="A1689" t="s">
        <v>3264</v>
      </c>
      <c r="B1689" t="s">
        <v>93</v>
      </c>
      <c r="C1689" s="1">
        <v>43047.357638888891</v>
      </c>
      <c r="D1689" t="s">
        <v>94</v>
      </c>
      <c r="E1689" t="s">
        <v>95</v>
      </c>
      <c r="F1689" t="s">
        <v>96</v>
      </c>
      <c r="G1689" s="2">
        <v>13</v>
      </c>
      <c r="H1689" t="s">
        <v>97</v>
      </c>
      <c r="N1689" s="2"/>
      <c r="P1689" t="s">
        <v>95</v>
      </c>
      <c r="Q1689" t="s">
        <v>96</v>
      </c>
      <c r="R1689" t="s">
        <v>4258</v>
      </c>
      <c r="S1689" t="s">
        <v>101</v>
      </c>
      <c r="T1689" t="s">
        <v>328</v>
      </c>
      <c r="U1689" s="2"/>
      <c r="V1689" s="2"/>
      <c r="W1689" s="2"/>
      <c r="Z1689" t="s">
        <v>104</v>
      </c>
      <c r="AB1689" t="s">
        <v>930</v>
      </c>
      <c r="AE1689" t="s">
        <v>106</v>
      </c>
      <c r="AG1689" t="s">
        <v>131</v>
      </c>
      <c r="AJ1689" s="2">
        <v>1.5</v>
      </c>
      <c r="AK1689" t="s">
        <v>109</v>
      </c>
      <c r="AL1689" s="2">
        <v>4</v>
      </c>
      <c r="AM1689" t="s">
        <v>110</v>
      </c>
      <c r="AN1689" s="2">
        <v>1</v>
      </c>
      <c r="AO1689" s="2"/>
      <c r="AP1689" s="2"/>
      <c r="AQ1689" s="2"/>
      <c r="AR1689" t="s">
        <v>132</v>
      </c>
      <c r="AS1689" t="s">
        <v>3266</v>
      </c>
      <c r="AT1689" t="s">
        <v>113</v>
      </c>
      <c r="AU1689" t="s">
        <v>3267</v>
      </c>
      <c r="AV1689" s="2"/>
      <c r="AW1689" s="2"/>
      <c r="AY1689" s="2">
        <v>573142.85800000001</v>
      </c>
      <c r="AZ1689" s="2">
        <v>151428.42800000001</v>
      </c>
      <c r="BA1689" t="s">
        <v>931</v>
      </c>
      <c r="BE1689" t="s">
        <v>108</v>
      </c>
      <c r="BF1689" t="s">
        <v>2497</v>
      </c>
      <c r="BG1689" s="2">
        <v>472498466</v>
      </c>
      <c r="BH1689" s="1">
        <v>43047.673611111109</v>
      </c>
      <c r="BI1689" t="s">
        <v>106</v>
      </c>
      <c r="BJ1689" s="2">
        <v>1.2999999999999999E-2</v>
      </c>
      <c r="BK1689" s="2"/>
      <c r="BL1689" s="2">
        <v>4.0000000000000001E-3</v>
      </c>
      <c r="BM1689" s="2">
        <v>1.5E-3</v>
      </c>
      <c r="BN1689" s="2"/>
      <c r="BO1689" s="2"/>
      <c r="BP1689" t="s">
        <v>206</v>
      </c>
      <c r="BR1689" t="s">
        <v>2494</v>
      </c>
      <c r="BS1689" t="s">
        <v>120</v>
      </c>
      <c r="BT1689" s="1">
        <v>43073.36204861111</v>
      </c>
      <c r="BU1689" t="s">
        <v>121</v>
      </c>
      <c r="BV1689" s="1">
        <v>43047</v>
      </c>
      <c r="BW1689" s="1"/>
      <c r="BX1689" s="1">
        <v>43069.510081018518</v>
      </c>
      <c r="BZ1689" t="s">
        <v>4259</v>
      </c>
      <c r="CA1689" s="2">
        <v>1</v>
      </c>
      <c r="CB1689" t="s">
        <v>892</v>
      </c>
      <c r="CC1689" s="1">
        <v>43052.405497685184</v>
      </c>
      <c r="CD1689" s="1">
        <v>43073.36204861111</v>
      </c>
      <c r="CE1689" s="2"/>
      <c r="CF1689" s="2"/>
      <c r="CG1689" t="s">
        <v>3268</v>
      </c>
      <c r="CH1689" s="2"/>
      <c r="CI1689" s="2"/>
      <c r="CL1689" t="s">
        <v>125</v>
      </c>
      <c r="CN1689" s="1"/>
    </row>
    <row r="1690" spans="1:92" hidden="1">
      <c r="A1690" t="s">
        <v>3264</v>
      </c>
      <c r="B1690" t="s">
        <v>93</v>
      </c>
      <c r="C1690" s="1">
        <v>43052.347916666666</v>
      </c>
      <c r="D1690" t="s">
        <v>222</v>
      </c>
      <c r="E1690" t="s">
        <v>95</v>
      </c>
      <c r="F1690" t="s">
        <v>96</v>
      </c>
      <c r="G1690" s="2">
        <v>14</v>
      </c>
      <c r="H1690" t="s">
        <v>97</v>
      </c>
      <c r="L1690" t="s">
        <v>2503</v>
      </c>
      <c r="N1690" s="2"/>
      <c r="P1690" t="s">
        <v>95</v>
      </c>
      <c r="Q1690" t="s">
        <v>96</v>
      </c>
      <c r="R1690" t="s">
        <v>4260</v>
      </c>
      <c r="S1690" t="s">
        <v>226</v>
      </c>
      <c r="T1690" t="s">
        <v>227</v>
      </c>
      <c r="U1690" s="2"/>
      <c r="V1690" s="2"/>
      <c r="W1690" s="2"/>
      <c r="Z1690" t="s">
        <v>104</v>
      </c>
      <c r="AB1690" t="s">
        <v>2236</v>
      </c>
      <c r="AE1690" t="s">
        <v>106</v>
      </c>
      <c r="AG1690" t="s">
        <v>2237</v>
      </c>
      <c r="AJ1690" s="2"/>
      <c r="AL1690" s="2"/>
      <c r="AM1690" t="s">
        <v>110</v>
      </c>
      <c r="AN1690" s="2"/>
      <c r="AO1690" s="2"/>
      <c r="AP1690" s="2"/>
      <c r="AQ1690" s="2"/>
      <c r="AR1690" t="s">
        <v>111</v>
      </c>
      <c r="AS1690" t="s">
        <v>3266</v>
      </c>
      <c r="AT1690" t="s">
        <v>113</v>
      </c>
      <c r="AU1690" t="s">
        <v>3267</v>
      </c>
      <c r="AV1690" s="2"/>
      <c r="AW1690" s="2"/>
      <c r="AY1690" s="2">
        <v>573142.85800000001</v>
      </c>
      <c r="AZ1690" s="2">
        <v>151428.42800000001</v>
      </c>
      <c r="BA1690" t="s">
        <v>2238</v>
      </c>
      <c r="BE1690" t="s">
        <v>2239</v>
      </c>
      <c r="BG1690" s="2">
        <v>472483668</v>
      </c>
      <c r="BH1690" s="1">
        <v>43052.365972222222</v>
      </c>
      <c r="BI1690" t="s">
        <v>106</v>
      </c>
      <c r="BJ1690" s="2">
        <v>1.4E-2</v>
      </c>
      <c r="BK1690" s="2"/>
      <c r="BL1690" s="2"/>
      <c r="BM1690" s="2"/>
      <c r="BN1690" s="2"/>
      <c r="BO1690" s="2"/>
      <c r="BP1690" t="s">
        <v>206</v>
      </c>
      <c r="BS1690" t="s">
        <v>234</v>
      </c>
      <c r="BT1690" s="1">
        <v>43059.259953703702</v>
      </c>
      <c r="BU1690" t="s">
        <v>121</v>
      </c>
      <c r="BV1690" s="1"/>
      <c r="BW1690" s="1"/>
      <c r="BX1690" s="1"/>
      <c r="CA1690" s="2"/>
      <c r="CC1690" s="1">
        <v>43059.624745370369</v>
      </c>
      <c r="CD1690" s="1">
        <v>43059.259953703702</v>
      </c>
      <c r="CE1690" s="2"/>
      <c r="CF1690" s="2"/>
      <c r="CG1690" t="s">
        <v>3268</v>
      </c>
      <c r="CH1690" s="2"/>
      <c r="CI1690" s="2"/>
      <c r="CL1690" t="s">
        <v>125</v>
      </c>
      <c r="CN1690" s="1"/>
    </row>
    <row r="1691" spans="1:92" hidden="1">
      <c r="A1691" t="s">
        <v>3264</v>
      </c>
      <c r="B1691" t="s">
        <v>93</v>
      </c>
      <c r="C1691" s="1">
        <v>43075.402777777781</v>
      </c>
      <c r="D1691" t="s">
        <v>222</v>
      </c>
      <c r="E1691" t="s">
        <v>95</v>
      </c>
      <c r="F1691" t="s">
        <v>96</v>
      </c>
      <c r="G1691" s="2">
        <v>12</v>
      </c>
      <c r="H1691" t="s">
        <v>97</v>
      </c>
      <c r="L1691" t="s">
        <v>2505</v>
      </c>
      <c r="N1691" s="2"/>
      <c r="P1691" t="s">
        <v>95</v>
      </c>
      <c r="Q1691" t="s">
        <v>96</v>
      </c>
      <c r="R1691" t="s">
        <v>4261</v>
      </c>
      <c r="S1691" t="s">
        <v>226</v>
      </c>
      <c r="T1691" t="s">
        <v>227</v>
      </c>
      <c r="U1691" s="2"/>
      <c r="V1691" s="2"/>
      <c r="W1691" s="2"/>
      <c r="Z1691" t="s">
        <v>104</v>
      </c>
      <c r="AB1691" t="s">
        <v>2236</v>
      </c>
      <c r="AE1691" t="s">
        <v>106</v>
      </c>
      <c r="AG1691" t="s">
        <v>2237</v>
      </c>
      <c r="AJ1691" s="2"/>
      <c r="AL1691" s="2"/>
      <c r="AM1691" t="s">
        <v>110</v>
      </c>
      <c r="AN1691" s="2"/>
      <c r="AO1691" s="2"/>
      <c r="AP1691" s="2"/>
      <c r="AQ1691" s="2"/>
      <c r="AR1691" t="s">
        <v>111</v>
      </c>
      <c r="AS1691" t="s">
        <v>3266</v>
      </c>
      <c r="AT1691" t="s">
        <v>113</v>
      </c>
      <c r="AU1691" t="s">
        <v>3267</v>
      </c>
      <c r="AV1691" s="2"/>
      <c r="AW1691" s="2"/>
      <c r="AY1691" s="2">
        <v>573142.85800000001</v>
      </c>
      <c r="AZ1691" s="2">
        <v>151428.42800000001</v>
      </c>
      <c r="BA1691" t="s">
        <v>2238</v>
      </c>
      <c r="BE1691" t="s">
        <v>2239</v>
      </c>
      <c r="BG1691" s="2">
        <v>472531195</v>
      </c>
      <c r="BH1691" s="1">
        <v>43075.417361111111</v>
      </c>
      <c r="BI1691" t="s">
        <v>106</v>
      </c>
      <c r="BJ1691" s="2">
        <v>1.2E-2</v>
      </c>
      <c r="BK1691" s="2"/>
      <c r="BL1691" s="2"/>
      <c r="BM1691" s="2"/>
      <c r="BN1691" s="2"/>
      <c r="BO1691" s="2"/>
      <c r="BP1691" t="s">
        <v>206</v>
      </c>
      <c r="BS1691" t="s">
        <v>234</v>
      </c>
      <c r="BT1691" s="1">
        <v>43112.410925925928</v>
      </c>
      <c r="BU1691" t="s">
        <v>121</v>
      </c>
      <c r="BV1691" s="1"/>
      <c r="BW1691" s="1"/>
      <c r="BX1691" s="1"/>
      <c r="CA1691" s="2"/>
      <c r="CC1691" s="1">
        <v>43115.552754629629</v>
      </c>
      <c r="CD1691" s="1">
        <v>43112.410925925928</v>
      </c>
      <c r="CE1691" s="2"/>
      <c r="CF1691" s="2"/>
      <c r="CG1691" t="s">
        <v>3268</v>
      </c>
      <c r="CH1691" s="2"/>
      <c r="CI1691" s="2"/>
      <c r="CL1691" t="s">
        <v>125</v>
      </c>
      <c r="CN1691" s="1"/>
    </row>
    <row r="1692" spans="1:92" hidden="1">
      <c r="A1692" t="s">
        <v>3264</v>
      </c>
      <c r="B1692" t="s">
        <v>93</v>
      </c>
      <c r="C1692" s="1">
        <v>43138.366666666669</v>
      </c>
      <c r="D1692" t="s">
        <v>222</v>
      </c>
      <c r="E1692" t="s">
        <v>95</v>
      </c>
      <c r="F1692" t="s">
        <v>96</v>
      </c>
      <c r="G1692" s="2">
        <v>12</v>
      </c>
      <c r="H1692" t="s">
        <v>97</v>
      </c>
      <c r="N1692" s="2"/>
      <c r="P1692" t="s">
        <v>95</v>
      </c>
      <c r="Q1692" t="s">
        <v>96</v>
      </c>
      <c r="R1692" t="s">
        <v>4262</v>
      </c>
      <c r="S1692" t="s">
        <v>101</v>
      </c>
      <c r="T1692" t="s">
        <v>328</v>
      </c>
      <c r="U1692" s="2"/>
      <c r="V1692" s="2"/>
      <c r="W1692" s="2"/>
      <c r="Z1692" t="s">
        <v>104</v>
      </c>
      <c r="AB1692" t="s">
        <v>2508</v>
      </c>
      <c r="AE1692" t="s">
        <v>106</v>
      </c>
      <c r="AG1692" t="s">
        <v>131</v>
      </c>
      <c r="AJ1692" s="2">
        <v>1.5</v>
      </c>
      <c r="AK1692" t="s">
        <v>109</v>
      </c>
      <c r="AL1692" s="2">
        <v>4</v>
      </c>
      <c r="AM1692" t="s">
        <v>110</v>
      </c>
      <c r="AN1692" s="2">
        <v>1</v>
      </c>
      <c r="AO1692" s="2"/>
      <c r="AP1692" s="2"/>
      <c r="AQ1692" s="2"/>
      <c r="AR1692" t="s">
        <v>132</v>
      </c>
      <c r="AS1692" t="s">
        <v>3266</v>
      </c>
      <c r="AT1692" t="s">
        <v>113</v>
      </c>
      <c r="AU1692" t="s">
        <v>3267</v>
      </c>
      <c r="AV1692" s="2"/>
      <c r="AW1692" s="2"/>
      <c r="AY1692" s="2">
        <v>573142.85800000001</v>
      </c>
      <c r="AZ1692" s="2">
        <v>151428.42800000001</v>
      </c>
      <c r="BA1692" t="s">
        <v>2509</v>
      </c>
      <c r="BE1692" t="s">
        <v>108</v>
      </c>
      <c r="BF1692" t="s">
        <v>2510</v>
      </c>
      <c r="BG1692" s="2">
        <v>472545819</v>
      </c>
      <c r="BH1692" s="1">
        <v>43138.654861111114</v>
      </c>
      <c r="BI1692" t="s">
        <v>106</v>
      </c>
      <c r="BJ1692" s="2">
        <v>1.2E-2</v>
      </c>
      <c r="BK1692" s="2"/>
      <c r="BL1692" s="2">
        <v>4.0000000000000001E-3</v>
      </c>
      <c r="BM1692" s="2">
        <v>1.5E-3</v>
      </c>
      <c r="BN1692" s="2"/>
      <c r="BO1692" s="2"/>
      <c r="BP1692" t="s">
        <v>206</v>
      </c>
      <c r="BR1692" t="s">
        <v>2511</v>
      </c>
      <c r="BS1692" t="s">
        <v>120</v>
      </c>
      <c r="BT1692" s="1">
        <v>43144.332280092596</v>
      </c>
      <c r="BU1692" t="s">
        <v>121</v>
      </c>
      <c r="BV1692" s="1">
        <v>43138</v>
      </c>
      <c r="BW1692" s="1"/>
      <c r="BX1692" s="1">
        <v>43143.523668981485</v>
      </c>
      <c r="BZ1692" t="s">
        <v>4263</v>
      </c>
      <c r="CA1692" s="2">
        <v>1</v>
      </c>
      <c r="CB1692" t="s">
        <v>892</v>
      </c>
      <c r="CC1692" s="1">
        <v>43138.66474537037</v>
      </c>
      <c r="CD1692" s="1">
        <v>43144.332280092596</v>
      </c>
      <c r="CE1692" s="2"/>
      <c r="CF1692" s="2"/>
      <c r="CG1692" t="s">
        <v>3268</v>
      </c>
      <c r="CH1692" s="2"/>
      <c r="CI1692" s="2"/>
      <c r="CL1692" t="s">
        <v>125</v>
      </c>
      <c r="CN1692" s="1"/>
    </row>
    <row r="1693" spans="1:92" hidden="1">
      <c r="A1693" t="s">
        <v>3264</v>
      </c>
      <c r="B1693" t="s">
        <v>93</v>
      </c>
      <c r="C1693" s="1">
        <v>43138.366666666669</v>
      </c>
      <c r="D1693" t="s">
        <v>94</v>
      </c>
      <c r="E1693" t="s">
        <v>95</v>
      </c>
      <c r="F1693" t="s">
        <v>96</v>
      </c>
      <c r="G1693" s="2">
        <v>12</v>
      </c>
      <c r="H1693" t="s">
        <v>97</v>
      </c>
      <c r="N1693" s="2"/>
      <c r="P1693" t="s">
        <v>95</v>
      </c>
      <c r="Q1693" t="s">
        <v>96</v>
      </c>
      <c r="R1693" t="s">
        <v>4264</v>
      </c>
      <c r="S1693" t="s">
        <v>101</v>
      </c>
      <c r="T1693" t="s">
        <v>328</v>
      </c>
      <c r="U1693" s="2"/>
      <c r="V1693" s="2"/>
      <c r="W1693" s="2"/>
      <c r="Z1693" t="s">
        <v>104</v>
      </c>
      <c r="AB1693" t="s">
        <v>2508</v>
      </c>
      <c r="AE1693" t="s">
        <v>106</v>
      </c>
      <c r="AG1693" t="s">
        <v>131</v>
      </c>
      <c r="AJ1693" s="2">
        <v>1.5</v>
      </c>
      <c r="AK1693" t="s">
        <v>109</v>
      </c>
      <c r="AL1693" s="2">
        <v>4</v>
      </c>
      <c r="AM1693" t="s">
        <v>110</v>
      </c>
      <c r="AN1693" s="2">
        <v>1</v>
      </c>
      <c r="AO1693" s="2"/>
      <c r="AP1693" s="2"/>
      <c r="AQ1693" s="2"/>
      <c r="AR1693" t="s">
        <v>132</v>
      </c>
      <c r="AS1693" t="s">
        <v>3266</v>
      </c>
      <c r="AT1693" t="s">
        <v>113</v>
      </c>
      <c r="AU1693" t="s">
        <v>3267</v>
      </c>
      <c r="AV1693" s="2"/>
      <c r="AW1693" s="2"/>
      <c r="AY1693" s="2">
        <v>573142.85800000001</v>
      </c>
      <c r="AZ1693" s="2">
        <v>151428.42800000001</v>
      </c>
      <c r="BA1693" t="s">
        <v>2509</v>
      </c>
      <c r="BE1693" t="s">
        <v>108</v>
      </c>
      <c r="BF1693" t="s">
        <v>2510</v>
      </c>
      <c r="BG1693" s="2">
        <v>472545820</v>
      </c>
      <c r="BH1693" s="1">
        <v>43138.654861111114</v>
      </c>
      <c r="BI1693" t="s">
        <v>106</v>
      </c>
      <c r="BJ1693" s="2">
        <v>1.2E-2</v>
      </c>
      <c r="BK1693" s="2"/>
      <c r="BL1693" s="2">
        <v>4.0000000000000001E-3</v>
      </c>
      <c r="BM1693" s="2">
        <v>1.5E-3</v>
      </c>
      <c r="BN1693" s="2"/>
      <c r="BO1693" s="2"/>
      <c r="BP1693" t="s">
        <v>206</v>
      </c>
      <c r="BR1693" t="s">
        <v>2511</v>
      </c>
      <c r="BS1693" t="s">
        <v>120</v>
      </c>
      <c r="BT1693" s="1">
        <v>43144.332280092596</v>
      </c>
      <c r="BU1693" t="s">
        <v>121</v>
      </c>
      <c r="BV1693" s="1">
        <v>43138</v>
      </c>
      <c r="BW1693" s="1"/>
      <c r="BX1693" s="1">
        <v>43143.523668981485</v>
      </c>
      <c r="BZ1693" t="s">
        <v>4265</v>
      </c>
      <c r="CA1693" s="2">
        <v>1</v>
      </c>
      <c r="CB1693" t="s">
        <v>892</v>
      </c>
      <c r="CC1693" s="1">
        <v>43138.66474537037</v>
      </c>
      <c r="CD1693" s="1">
        <v>43144.332280092596</v>
      </c>
      <c r="CE1693" s="2"/>
      <c r="CF1693" s="2"/>
      <c r="CG1693" t="s">
        <v>3268</v>
      </c>
      <c r="CH1693" s="2"/>
      <c r="CI1693" s="2"/>
      <c r="CL1693" t="s">
        <v>125</v>
      </c>
      <c r="CN1693" s="1"/>
    </row>
    <row r="1694" spans="1:92" hidden="1">
      <c r="A1694" t="s">
        <v>3264</v>
      </c>
      <c r="B1694" t="s">
        <v>93</v>
      </c>
      <c r="C1694" s="1">
        <v>43152.387499999997</v>
      </c>
      <c r="D1694" t="s">
        <v>222</v>
      </c>
      <c r="E1694" t="s">
        <v>95</v>
      </c>
      <c r="F1694" t="s">
        <v>96</v>
      </c>
      <c r="G1694" s="2">
        <v>13</v>
      </c>
      <c r="H1694" t="s">
        <v>97</v>
      </c>
      <c r="N1694" s="2"/>
      <c r="P1694" t="s">
        <v>95</v>
      </c>
      <c r="Q1694" t="s">
        <v>96</v>
      </c>
      <c r="R1694" t="s">
        <v>4266</v>
      </c>
      <c r="S1694" t="s">
        <v>226</v>
      </c>
      <c r="T1694" t="s">
        <v>227</v>
      </c>
      <c r="U1694" s="2"/>
      <c r="V1694" s="2"/>
      <c r="W1694" s="2"/>
      <c r="Z1694" t="s">
        <v>104</v>
      </c>
      <c r="AB1694" t="s">
        <v>2236</v>
      </c>
      <c r="AE1694" t="s">
        <v>106</v>
      </c>
      <c r="AG1694" t="s">
        <v>2237</v>
      </c>
      <c r="AJ1694" s="2"/>
      <c r="AL1694" s="2"/>
      <c r="AM1694" t="s">
        <v>110</v>
      </c>
      <c r="AN1694" s="2"/>
      <c r="AO1694" s="2"/>
      <c r="AP1694" s="2"/>
      <c r="AQ1694" s="2"/>
      <c r="AR1694" t="s">
        <v>111</v>
      </c>
      <c r="AS1694" t="s">
        <v>3266</v>
      </c>
      <c r="AT1694" t="s">
        <v>113</v>
      </c>
      <c r="AU1694" t="s">
        <v>3267</v>
      </c>
      <c r="AV1694" s="2"/>
      <c r="AW1694" s="2"/>
      <c r="AY1694" s="2">
        <v>573142.85800000001</v>
      </c>
      <c r="AZ1694" s="2">
        <v>151428.42800000001</v>
      </c>
      <c r="BA1694" t="s">
        <v>2238</v>
      </c>
      <c r="BE1694" t="s">
        <v>2239</v>
      </c>
      <c r="BG1694" s="2">
        <v>472569362</v>
      </c>
      <c r="BH1694" s="1">
        <v>43152.404166666667</v>
      </c>
      <c r="BI1694" t="s">
        <v>106</v>
      </c>
      <c r="BJ1694" s="2">
        <v>1.2999999999999999E-2</v>
      </c>
      <c r="BK1694" s="2"/>
      <c r="BL1694" s="2"/>
      <c r="BM1694" s="2"/>
      <c r="BN1694" s="2"/>
      <c r="BO1694" s="2"/>
      <c r="BP1694" t="s">
        <v>206</v>
      </c>
      <c r="BS1694" t="s">
        <v>234</v>
      </c>
      <c r="BT1694" s="1">
        <v>43178.361817129633</v>
      </c>
      <c r="BU1694" t="s">
        <v>121</v>
      </c>
      <c r="BV1694" s="1"/>
      <c r="BW1694" s="1"/>
      <c r="BX1694" s="1"/>
      <c r="CA1694" s="2"/>
      <c r="CC1694" s="1">
        <v>43178.361608796295</v>
      </c>
      <c r="CD1694" s="1">
        <v>43178.361817129633</v>
      </c>
      <c r="CE1694" s="2"/>
      <c r="CF1694" s="2"/>
      <c r="CG1694" t="s">
        <v>3268</v>
      </c>
      <c r="CH1694" s="2"/>
      <c r="CI1694" s="2"/>
      <c r="CL1694" t="s">
        <v>125</v>
      </c>
      <c r="CN1694" s="1"/>
    </row>
    <row r="1695" spans="1:92" hidden="1">
      <c r="A1695" t="s">
        <v>3264</v>
      </c>
      <c r="B1695" t="s">
        <v>93</v>
      </c>
      <c r="C1695" s="1">
        <v>43173.534722222219</v>
      </c>
      <c r="D1695" t="s">
        <v>222</v>
      </c>
      <c r="E1695" t="s">
        <v>95</v>
      </c>
      <c r="F1695" t="s">
        <v>96</v>
      </c>
      <c r="G1695" s="2">
        <v>14</v>
      </c>
      <c r="H1695" t="s">
        <v>97</v>
      </c>
      <c r="N1695" s="2"/>
      <c r="P1695" t="s">
        <v>95</v>
      </c>
      <c r="Q1695" t="s">
        <v>96</v>
      </c>
      <c r="R1695" t="s">
        <v>4267</v>
      </c>
      <c r="S1695" t="s">
        <v>226</v>
      </c>
      <c r="T1695" t="s">
        <v>227</v>
      </c>
      <c r="U1695" s="2"/>
      <c r="V1695" s="2"/>
      <c r="W1695" s="2"/>
      <c r="Z1695" t="s">
        <v>104</v>
      </c>
      <c r="AB1695" t="s">
        <v>2236</v>
      </c>
      <c r="AE1695" t="s">
        <v>106</v>
      </c>
      <c r="AG1695" t="s">
        <v>2237</v>
      </c>
      <c r="AJ1695" s="2"/>
      <c r="AL1695" s="2"/>
      <c r="AM1695" t="s">
        <v>110</v>
      </c>
      <c r="AN1695" s="2"/>
      <c r="AO1695" s="2"/>
      <c r="AP1695" s="2"/>
      <c r="AQ1695" s="2"/>
      <c r="AR1695" t="s">
        <v>111</v>
      </c>
      <c r="AS1695" t="s">
        <v>3266</v>
      </c>
      <c r="AT1695" t="s">
        <v>113</v>
      </c>
      <c r="AU1695" t="s">
        <v>3267</v>
      </c>
      <c r="AV1695" s="2"/>
      <c r="AW1695" s="2"/>
      <c r="AY1695" s="2">
        <v>573142.85800000001</v>
      </c>
      <c r="AZ1695" s="2">
        <v>151428.42800000001</v>
      </c>
      <c r="BA1695" t="s">
        <v>2238</v>
      </c>
      <c r="BE1695" t="s">
        <v>2239</v>
      </c>
      <c r="BG1695" s="2">
        <v>472569394</v>
      </c>
      <c r="BH1695" s="1">
        <v>43173.550694444442</v>
      </c>
      <c r="BI1695" t="s">
        <v>106</v>
      </c>
      <c r="BJ1695" s="2">
        <v>1.4E-2</v>
      </c>
      <c r="BK1695" s="2"/>
      <c r="BL1695" s="2"/>
      <c r="BM1695" s="2"/>
      <c r="BN1695" s="2"/>
      <c r="BO1695" s="2"/>
      <c r="BP1695" t="s">
        <v>206</v>
      </c>
      <c r="BS1695" t="s">
        <v>234</v>
      </c>
      <c r="BT1695" s="1">
        <v>43178.38689814815</v>
      </c>
      <c r="BU1695" t="s">
        <v>121</v>
      </c>
      <c r="BV1695" s="1"/>
      <c r="BW1695" s="1"/>
      <c r="BX1695" s="1"/>
      <c r="CA1695" s="2"/>
      <c r="CC1695" s="1">
        <v>43178.386759259258</v>
      </c>
      <c r="CD1695" s="1">
        <v>43178.38689814815</v>
      </c>
      <c r="CE1695" s="2"/>
      <c r="CF1695" s="2"/>
      <c r="CG1695" t="s">
        <v>3268</v>
      </c>
      <c r="CH1695" s="2"/>
      <c r="CI1695" s="2"/>
      <c r="CL1695" t="s">
        <v>125</v>
      </c>
      <c r="CN1695" s="1"/>
    </row>
    <row r="1696" spans="1:92" hidden="1">
      <c r="A1696" t="s">
        <v>3264</v>
      </c>
      <c r="B1696" t="s">
        <v>93</v>
      </c>
      <c r="C1696" s="1">
        <v>43195.381944444445</v>
      </c>
      <c r="D1696" t="s">
        <v>222</v>
      </c>
      <c r="E1696" t="s">
        <v>95</v>
      </c>
      <c r="F1696" t="s">
        <v>96</v>
      </c>
      <c r="G1696" s="2">
        <v>7</v>
      </c>
      <c r="H1696" t="s">
        <v>97</v>
      </c>
      <c r="L1696" t="s">
        <v>2517</v>
      </c>
      <c r="N1696" s="2"/>
      <c r="P1696" t="s">
        <v>95</v>
      </c>
      <c r="Q1696" t="s">
        <v>96</v>
      </c>
      <c r="R1696" t="s">
        <v>4268</v>
      </c>
      <c r="S1696" t="s">
        <v>226</v>
      </c>
      <c r="T1696" t="s">
        <v>227</v>
      </c>
      <c r="U1696" s="2"/>
      <c r="V1696" s="2"/>
      <c r="W1696" s="2"/>
      <c r="Z1696" t="s">
        <v>104</v>
      </c>
      <c r="AB1696" t="s">
        <v>2236</v>
      </c>
      <c r="AE1696" t="s">
        <v>106</v>
      </c>
      <c r="AG1696" t="s">
        <v>2237</v>
      </c>
      <c r="AJ1696" s="2"/>
      <c r="AL1696" s="2"/>
      <c r="AM1696" t="s">
        <v>110</v>
      </c>
      <c r="AN1696" s="2"/>
      <c r="AO1696" s="2"/>
      <c r="AP1696" s="2"/>
      <c r="AQ1696" s="2"/>
      <c r="AR1696" t="s">
        <v>111</v>
      </c>
      <c r="AS1696" t="s">
        <v>3266</v>
      </c>
      <c r="AT1696" t="s">
        <v>113</v>
      </c>
      <c r="AU1696" t="s">
        <v>3267</v>
      </c>
      <c r="AV1696" s="2"/>
      <c r="AW1696" s="2"/>
      <c r="AY1696" s="2">
        <v>573142.85800000001</v>
      </c>
      <c r="AZ1696" s="2">
        <v>151428.42800000001</v>
      </c>
      <c r="BA1696" t="s">
        <v>2238</v>
      </c>
      <c r="BE1696" t="s">
        <v>2239</v>
      </c>
      <c r="BG1696" s="2">
        <v>472583010</v>
      </c>
      <c r="BH1696" s="1">
        <v>43195.407638888886</v>
      </c>
      <c r="BI1696" t="s">
        <v>106</v>
      </c>
      <c r="BJ1696" s="2">
        <v>7.0000000000000001E-3</v>
      </c>
      <c r="BK1696" s="2"/>
      <c r="BL1696" s="2"/>
      <c r="BM1696" s="2"/>
      <c r="BN1696" s="2"/>
      <c r="BO1696" s="2"/>
      <c r="BP1696" t="s">
        <v>206</v>
      </c>
      <c r="BS1696" t="s">
        <v>234</v>
      </c>
      <c r="BT1696" s="1">
        <v>43200.65997685185</v>
      </c>
      <c r="BU1696" t="s">
        <v>121</v>
      </c>
      <c r="BV1696" s="1"/>
      <c r="BW1696" s="1"/>
      <c r="BX1696" s="1"/>
      <c r="CA1696" s="2"/>
      <c r="CC1696" s="1">
        <v>43206.602800925924</v>
      </c>
      <c r="CD1696" s="1">
        <v>43200.65997685185</v>
      </c>
      <c r="CE1696" s="2"/>
      <c r="CF1696" s="2"/>
      <c r="CG1696" t="s">
        <v>3268</v>
      </c>
      <c r="CH1696" s="2"/>
      <c r="CI1696" s="2"/>
      <c r="CL1696" t="s">
        <v>125</v>
      </c>
      <c r="CN1696" s="1"/>
    </row>
    <row r="1697" spans="1:92" hidden="1">
      <c r="A1697" t="s">
        <v>3264</v>
      </c>
      <c r="B1697" t="s">
        <v>93</v>
      </c>
      <c r="C1697" s="1">
        <v>43230.334027777775</v>
      </c>
      <c r="D1697" t="s">
        <v>222</v>
      </c>
      <c r="E1697" t="s">
        <v>95</v>
      </c>
      <c r="F1697" t="s">
        <v>96</v>
      </c>
      <c r="G1697" s="2">
        <v>13</v>
      </c>
      <c r="H1697" t="s">
        <v>97</v>
      </c>
      <c r="L1697" t="s">
        <v>2519</v>
      </c>
      <c r="N1697" s="2"/>
      <c r="P1697" t="s">
        <v>95</v>
      </c>
      <c r="Q1697" t="s">
        <v>96</v>
      </c>
      <c r="R1697" t="s">
        <v>4269</v>
      </c>
      <c r="S1697" t="s">
        <v>226</v>
      </c>
      <c r="T1697" t="s">
        <v>227</v>
      </c>
      <c r="U1697" s="2"/>
      <c r="V1697" s="2"/>
      <c r="W1697" s="2"/>
      <c r="Z1697" t="s">
        <v>104</v>
      </c>
      <c r="AB1697" t="s">
        <v>2236</v>
      </c>
      <c r="AE1697" t="s">
        <v>106</v>
      </c>
      <c r="AG1697" t="s">
        <v>2237</v>
      </c>
      <c r="AJ1697" s="2"/>
      <c r="AL1697" s="2"/>
      <c r="AM1697" t="s">
        <v>110</v>
      </c>
      <c r="AN1697" s="2"/>
      <c r="AO1697" s="2"/>
      <c r="AP1697" s="2"/>
      <c r="AQ1697" s="2"/>
      <c r="AR1697" t="s">
        <v>111</v>
      </c>
      <c r="AS1697" t="s">
        <v>3266</v>
      </c>
      <c r="AT1697" t="s">
        <v>113</v>
      </c>
      <c r="AU1697" t="s">
        <v>3267</v>
      </c>
      <c r="AV1697" s="2"/>
      <c r="AW1697" s="2"/>
      <c r="AY1697" s="2">
        <v>573142.85800000001</v>
      </c>
      <c r="AZ1697" s="2">
        <v>151428.42800000001</v>
      </c>
      <c r="BA1697" t="s">
        <v>2238</v>
      </c>
      <c r="BE1697" t="s">
        <v>2239</v>
      </c>
      <c r="BG1697" s="2">
        <v>472602336</v>
      </c>
      <c r="BH1697" s="1">
        <v>43230.347222222219</v>
      </c>
      <c r="BI1697" t="s">
        <v>106</v>
      </c>
      <c r="BJ1697" s="2">
        <v>1.2999999999999999E-2</v>
      </c>
      <c r="BK1697" s="2"/>
      <c r="BL1697" s="2"/>
      <c r="BM1697" s="2"/>
      <c r="BN1697" s="2"/>
      <c r="BO1697" s="2"/>
      <c r="BP1697" t="s">
        <v>206</v>
      </c>
      <c r="BS1697" t="s">
        <v>234</v>
      </c>
      <c r="BT1697" s="1">
        <v>43236.527048611111</v>
      </c>
      <c r="BU1697" t="s">
        <v>121</v>
      </c>
      <c r="BV1697" s="1"/>
      <c r="BW1697" s="1"/>
      <c r="BX1697" s="1"/>
      <c r="CA1697" s="2"/>
      <c r="CC1697" s="1">
        <v>43237.612037037034</v>
      </c>
      <c r="CD1697" s="1">
        <v>43236.527048611111</v>
      </c>
      <c r="CE1697" s="2"/>
      <c r="CF1697" s="2"/>
      <c r="CG1697" t="s">
        <v>3268</v>
      </c>
      <c r="CH1697" s="2"/>
      <c r="CI1697" s="2"/>
      <c r="CL1697" t="s">
        <v>125</v>
      </c>
      <c r="CN1697" s="1"/>
    </row>
    <row r="1698" spans="1:92" hidden="1">
      <c r="A1698" t="s">
        <v>3264</v>
      </c>
      <c r="B1698" t="s">
        <v>93</v>
      </c>
      <c r="C1698" s="1">
        <v>43250.433333333334</v>
      </c>
      <c r="D1698" t="s">
        <v>222</v>
      </c>
      <c r="E1698" t="s">
        <v>95</v>
      </c>
      <c r="F1698" t="s">
        <v>96</v>
      </c>
      <c r="G1698" s="2">
        <v>9.5</v>
      </c>
      <c r="H1698" t="s">
        <v>97</v>
      </c>
      <c r="N1698" s="2"/>
      <c r="P1698" t="s">
        <v>95</v>
      </c>
      <c r="Q1698" t="s">
        <v>96</v>
      </c>
      <c r="R1698" t="s">
        <v>4270</v>
      </c>
      <c r="S1698" t="s">
        <v>101</v>
      </c>
      <c r="T1698" t="s">
        <v>328</v>
      </c>
      <c r="U1698" s="2"/>
      <c r="V1698" s="2"/>
      <c r="W1698" s="2"/>
      <c r="Z1698" t="s">
        <v>104</v>
      </c>
      <c r="AB1698" t="s">
        <v>2522</v>
      </c>
      <c r="AE1698" t="s">
        <v>106</v>
      </c>
      <c r="AG1698" t="s">
        <v>131</v>
      </c>
      <c r="AJ1698" s="2">
        <v>1.5</v>
      </c>
      <c r="AK1698" t="s">
        <v>109</v>
      </c>
      <c r="AL1698" s="2">
        <v>4</v>
      </c>
      <c r="AM1698" t="s">
        <v>110</v>
      </c>
      <c r="AN1698" s="2">
        <v>1</v>
      </c>
      <c r="AO1698" s="2"/>
      <c r="AP1698" s="2"/>
      <c r="AQ1698" s="2"/>
      <c r="AR1698" t="s">
        <v>132</v>
      </c>
      <c r="AS1698" t="s">
        <v>3266</v>
      </c>
      <c r="AT1698" t="s">
        <v>113</v>
      </c>
      <c r="AU1698" t="s">
        <v>3267</v>
      </c>
      <c r="AV1698" s="2"/>
      <c r="AW1698" s="2"/>
      <c r="AY1698" s="2">
        <v>573142.85800000001</v>
      </c>
      <c r="AZ1698" s="2">
        <v>151428.42800000001</v>
      </c>
      <c r="BA1698" t="s">
        <v>2523</v>
      </c>
      <c r="BE1698" t="s">
        <v>108</v>
      </c>
      <c r="BF1698" t="s">
        <v>2524</v>
      </c>
      <c r="BG1698" s="2">
        <v>472626839</v>
      </c>
      <c r="BH1698" s="1">
        <v>43250.736111111109</v>
      </c>
      <c r="BI1698" t="s">
        <v>106</v>
      </c>
      <c r="BJ1698" s="2">
        <v>9.4999999999999998E-3</v>
      </c>
      <c r="BK1698" s="2"/>
      <c r="BL1698" s="2">
        <v>4.0000000000000001E-3</v>
      </c>
      <c r="BM1698" s="2">
        <v>1.5E-3</v>
      </c>
      <c r="BN1698" s="2"/>
      <c r="BO1698" s="2"/>
      <c r="BP1698" t="s">
        <v>206</v>
      </c>
      <c r="BR1698" t="s">
        <v>2525</v>
      </c>
      <c r="BS1698" t="s">
        <v>120</v>
      </c>
      <c r="BT1698" s="1">
        <v>43276.300243055557</v>
      </c>
      <c r="BU1698" t="s">
        <v>121</v>
      </c>
      <c r="BV1698" s="1">
        <v>43250</v>
      </c>
      <c r="BW1698" s="1"/>
      <c r="BX1698" s="1">
        <v>43273.516701388886</v>
      </c>
      <c r="BZ1698" t="s">
        <v>4271</v>
      </c>
      <c r="CA1698" s="2">
        <v>1</v>
      </c>
      <c r="CB1698" t="s">
        <v>123</v>
      </c>
      <c r="CC1698" s="1">
        <v>43251.587858796294</v>
      </c>
      <c r="CD1698" s="1">
        <v>43276.300243055557</v>
      </c>
      <c r="CE1698" s="2"/>
      <c r="CF1698" s="2"/>
      <c r="CG1698" t="s">
        <v>3268</v>
      </c>
      <c r="CH1698" s="2"/>
      <c r="CI1698" s="2"/>
      <c r="CL1698" t="s">
        <v>125</v>
      </c>
      <c r="CN1698" s="1"/>
    </row>
    <row r="1699" spans="1:92" hidden="1">
      <c r="A1699" t="s">
        <v>3264</v>
      </c>
      <c r="B1699" t="s">
        <v>93</v>
      </c>
      <c r="C1699" s="1">
        <v>43250.433333333334</v>
      </c>
      <c r="D1699" t="s">
        <v>94</v>
      </c>
      <c r="E1699" t="s">
        <v>95</v>
      </c>
      <c r="F1699" t="s">
        <v>96</v>
      </c>
      <c r="G1699" s="2">
        <v>9.6</v>
      </c>
      <c r="H1699" t="s">
        <v>97</v>
      </c>
      <c r="N1699" s="2"/>
      <c r="P1699" t="s">
        <v>95</v>
      </c>
      <c r="Q1699" t="s">
        <v>96</v>
      </c>
      <c r="R1699" t="s">
        <v>4272</v>
      </c>
      <c r="S1699" t="s">
        <v>101</v>
      </c>
      <c r="T1699" t="s">
        <v>328</v>
      </c>
      <c r="U1699" s="2"/>
      <c r="V1699" s="2"/>
      <c r="W1699" s="2"/>
      <c r="Z1699" t="s">
        <v>104</v>
      </c>
      <c r="AB1699" t="s">
        <v>2522</v>
      </c>
      <c r="AE1699" t="s">
        <v>106</v>
      </c>
      <c r="AG1699" t="s">
        <v>131</v>
      </c>
      <c r="AJ1699" s="2">
        <v>1.5</v>
      </c>
      <c r="AK1699" t="s">
        <v>109</v>
      </c>
      <c r="AL1699" s="2">
        <v>4</v>
      </c>
      <c r="AM1699" t="s">
        <v>110</v>
      </c>
      <c r="AN1699" s="2">
        <v>1</v>
      </c>
      <c r="AO1699" s="2"/>
      <c r="AP1699" s="2"/>
      <c r="AQ1699" s="2"/>
      <c r="AR1699" t="s">
        <v>132</v>
      </c>
      <c r="AS1699" t="s">
        <v>3266</v>
      </c>
      <c r="AT1699" t="s">
        <v>113</v>
      </c>
      <c r="AU1699" t="s">
        <v>3267</v>
      </c>
      <c r="AV1699" s="2"/>
      <c r="AW1699" s="2"/>
      <c r="AY1699" s="2">
        <v>573142.85800000001</v>
      </c>
      <c r="AZ1699" s="2">
        <v>151428.42800000001</v>
      </c>
      <c r="BA1699" t="s">
        <v>2523</v>
      </c>
      <c r="BE1699" t="s">
        <v>108</v>
      </c>
      <c r="BF1699" t="s">
        <v>2524</v>
      </c>
      <c r="BG1699" s="2">
        <v>472626838</v>
      </c>
      <c r="BH1699" s="1">
        <v>43250.736111111109</v>
      </c>
      <c r="BI1699" t="s">
        <v>106</v>
      </c>
      <c r="BJ1699" s="2">
        <v>9.5999999999999992E-3</v>
      </c>
      <c r="BK1699" s="2"/>
      <c r="BL1699" s="2">
        <v>4.0000000000000001E-3</v>
      </c>
      <c r="BM1699" s="2">
        <v>1.5E-3</v>
      </c>
      <c r="BN1699" s="2"/>
      <c r="BO1699" s="2"/>
      <c r="BP1699" t="s">
        <v>206</v>
      </c>
      <c r="BR1699" t="s">
        <v>2525</v>
      </c>
      <c r="BS1699" t="s">
        <v>120</v>
      </c>
      <c r="BT1699" s="1">
        <v>43276.300243055557</v>
      </c>
      <c r="BU1699" t="s">
        <v>121</v>
      </c>
      <c r="BV1699" s="1">
        <v>43250</v>
      </c>
      <c r="BW1699" s="1"/>
      <c r="BX1699" s="1">
        <v>43273.516701388886</v>
      </c>
      <c r="BZ1699" t="s">
        <v>4273</v>
      </c>
      <c r="CA1699" s="2">
        <v>1</v>
      </c>
      <c r="CB1699" t="s">
        <v>123</v>
      </c>
      <c r="CC1699" s="1">
        <v>43251.587858796294</v>
      </c>
      <c r="CD1699" s="1">
        <v>43276.300243055557</v>
      </c>
      <c r="CE1699" s="2"/>
      <c r="CF1699" s="2"/>
      <c r="CG1699" t="s">
        <v>3268</v>
      </c>
      <c r="CH1699" s="2"/>
      <c r="CI1699" s="2"/>
      <c r="CL1699" t="s">
        <v>125</v>
      </c>
      <c r="CN1699" s="1"/>
    </row>
    <row r="1700" spans="1:92" hidden="1">
      <c r="A1700" t="s">
        <v>3264</v>
      </c>
      <c r="B1700" t="s">
        <v>93</v>
      </c>
      <c r="C1700" s="1">
        <v>43262.522222222222</v>
      </c>
      <c r="D1700" t="s">
        <v>222</v>
      </c>
      <c r="E1700" t="s">
        <v>95</v>
      </c>
      <c r="F1700" t="s">
        <v>96</v>
      </c>
      <c r="G1700" s="2">
        <v>9</v>
      </c>
      <c r="H1700" t="s">
        <v>97</v>
      </c>
      <c r="L1700" t="s">
        <v>2529</v>
      </c>
      <c r="N1700" s="2"/>
      <c r="P1700" t="s">
        <v>95</v>
      </c>
      <c r="Q1700" t="s">
        <v>96</v>
      </c>
      <c r="R1700" t="s">
        <v>4274</v>
      </c>
      <c r="S1700" t="s">
        <v>226</v>
      </c>
      <c r="T1700" t="s">
        <v>227</v>
      </c>
      <c r="U1700" s="2"/>
      <c r="V1700" s="2"/>
      <c r="W1700" s="2"/>
      <c r="Z1700" t="s">
        <v>104</v>
      </c>
      <c r="AB1700" t="s">
        <v>2236</v>
      </c>
      <c r="AE1700" t="s">
        <v>106</v>
      </c>
      <c r="AG1700" t="s">
        <v>2237</v>
      </c>
      <c r="AJ1700" s="2"/>
      <c r="AL1700" s="2"/>
      <c r="AM1700" t="s">
        <v>110</v>
      </c>
      <c r="AN1700" s="2"/>
      <c r="AO1700" s="2"/>
      <c r="AP1700" s="2"/>
      <c r="AQ1700" s="2"/>
      <c r="AR1700" t="s">
        <v>111</v>
      </c>
      <c r="AS1700" t="s">
        <v>3266</v>
      </c>
      <c r="AT1700" t="s">
        <v>113</v>
      </c>
      <c r="AU1700" t="s">
        <v>3267</v>
      </c>
      <c r="AV1700" s="2"/>
      <c r="AW1700" s="2"/>
      <c r="AY1700" s="2">
        <v>573142.85800000001</v>
      </c>
      <c r="AZ1700" s="2">
        <v>151428.42800000001</v>
      </c>
      <c r="BA1700" t="s">
        <v>2238</v>
      </c>
      <c r="BE1700" t="s">
        <v>2239</v>
      </c>
      <c r="BG1700" s="2">
        <v>472622584</v>
      </c>
      <c r="BH1700" s="1">
        <v>43262.537499999999</v>
      </c>
      <c r="BI1700" t="s">
        <v>106</v>
      </c>
      <c r="BJ1700" s="2">
        <v>8.9999999999999993E-3</v>
      </c>
      <c r="BK1700" s="2"/>
      <c r="BL1700" s="2"/>
      <c r="BM1700" s="2"/>
      <c r="BN1700" s="2"/>
      <c r="BO1700" s="2"/>
      <c r="BP1700" t="s">
        <v>206</v>
      </c>
      <c r="BS1700" t="s">
        <v>234</v>
      </c>
      <c r="BT1700" s="1">
        <v>43263.398518518516</v>
      </c>
      <c r="BU1700" t="s">
        <v>121</v>
      </c>
      <c r="BV1700" s="1"/>
      <c r="BW1700" s="1"/>
      <c r="BX1700" s="1"/>
      <c r="CA1700" s="2"/>
      <c r="CC1700" s="1">
        <v>43263.435104166667</v>
      </c>
      <c r="CD1700" s="1">
        <v>43263.398518518516</v>
      </c>
      <c r="CE1700" s="2"/>
      <c r="CF1700" s="2"/>
      <c r="CG1700" t="s">
        <v>3268</v>
      </c>
      <c r="CH1700" s="2"/>
      <c r="CI1700" s="2"/>
      <c r="CL1700" t="s">
        <v>125</v>
      </c>
      <c r="CN1700" s="1"/>
    </row>
    <row r="1701" spans="1:92" hidden="1">
      <c r="A1701" t="s">
        <v>3264</v>
      </c>
      <c r="B1701" t="s">
        <v>93</v>
      </c>
      <c r="C1701" s="1">
        <v>43290.40625</v>
      </c>
      <c r="D1701" t="s">
        <v>222</v>
      </c>
      <c r="E1701" t="s">
        <v>95</v>
      </c>
      <c r="F1701" t="s">
        <v>96</v>
      </c>
      <c r="G1701" s="2">
        <v>17</v>
      </c>
      <c r="H1701" t="s">
        <v>97</v>
      </c>
      <c r="L1701" t="s">
        <v>2531</v>
      </c>
      <c r="N1701" s="2"/>
      <c r="P1701" t="s">
        <v>95</v>
      </c>
      <c r="Q1701" t="s">
        <v>96</v>
      </c>
      <c r="R1701" t="s">
        <v>4275</v>
      </c>
      <c r="S1701" t="s">
        <v>226</v>
      </c>
      <c r="T1701" t="s">
        <v>227</v>
      </c>
      <c r="U1701" s="2"/>
      <c r="V1701" s="2"/>
      <c r="W1701" s="2"/>
      <c r="Z1701" t="s">
        <v>104</v>
      </c>
      <c r="AB1701" t="s">
        <v>2236</v>
      </c>
      <c r="AE1701" t="s">
        <v>106</v>
      </c>
      <c r="AG1701" t="s">
        <v>2237</v>
      </c>
      <c r="AJ1701" s="2"/>
      <c r="AL1701" s="2"/>
      <c r="AM1701" t="s">
        <v>110</v>
      </c>
      <c r="AN1701" s="2"/>
      <c r="AO1701" s="2"/>
      <c r="AP1701" s="2"/>
      <c r="AQ1701" s="2"/>
      <c r="AR1701" t="s">
        <v>111</v>
      </c>
      <c r="AS1701" t="s">
        <v>3266</v>
      </c>
      <c r="AT1701" t="s">
        <v>113</v>
      </c>
      <c r="AU1701" t="s">
        <v>3267</v>
      </c>
      <c r="AV1701" s="2"/>
      <c r="AW1701" s="2"/>
      <c r="AY1701" s="2">
        <v>573142.85800000001</v>
      </c>
      <c r="AZ1701" s="2">
        <v>151428.42800000001</v>
      </c>
      <c r="BA1701" t="s">
        <v>2238</v>
      </c>
      <c r="BE1701" t="s">
        <v>2239</v>
      </c>
      <c r="BG1701" s="2">
        <v>472635537</v>
      </c>
      <c r="BH1701" s="1">
        <v>43290.427083333336</v>
      </c>
      <c r="BI1701" t="s">
        <v>106</v>
      </c>
      <c r="BJ1701" s="2">
        <v>1.7000000000000001E-2</v>
      </c>
      <c r="BK1701" s="2"/>
      <c r="BL1701" s="2"/>
      <c r="BM1701" s="2"/>
      <c r="BN1701" s="2"/>
      <c r="BO1701" s="2"/>
      <c r="BP1701" t="s">
        <v>206</v>
      </c>
      <c r="BS1701" t="s">
        <v>234</v>
      </c>
      <c r="BT1701" s="1">
        <v>43291.352476851855</v>
      </c>
      <c r="BU1701" t="s">
        <v>121</v>
      </c>
      <c r="BV1701" s="1"/>
      <c r="BW1701" s="1"/>
      <c r="BX1701" s="1"/>
      <c r="CA1701" s="2"/>
      <c r="CC1701" s="1">
        <v>43320.664305555554</v>
      </c>
      <c r="CD1701" s="1">
        <v>43291.352476851855</v>
      </c>
      <c r="CE1701" s="2"/>
      <c r="CF1701" s="2"/>
      <c r="CG1701" t="s">
        <v>3268</v>
      </c>
      <c r="CH1701" s="2"/>
      <c r="CI1701" s="2"/>
      <c r="CL1701" t="s">
        <v>125</v>
      </c>
      <c r="CN1701" s="1"/>
    </row>
    <row r="1702" spans="1:92" hidden="1">
      <c r="A1702" t="s">
        <v>3264</v>
      </c>
      <c r="B1702" t="s">
        <v>93</v>
      </c>
      <c r="C1702" s="1">
        <v>43314.337500000001</v>
      </c>
      <c r="D1702" t="s">
        <v>222</v>
      </c>
      <c r="E1702" t="s">
        <v>95</v>
      </c>
      <c r="F1702" t="s">
        <v>96</v>
      </c>
      <c r="G1702" s="2">
        <v>6.1</v>
      </c>
      <c r="H1702" t="s">
        <v>97</v>
      </c>
      <c r="N1702" s="2"/>
      <c r="P1702" t="s">
        <v>95</v>
      </c>
      <c r="Q1702" t="s">
        <v>96</v>
      </c>
      <c r="R1702" t="s">
        <v>4276</v>
      </c>
      <c r="S1702" t="s">
        <v>101</v>
      </c>
      <c r="T1702" t="s">
        <v>328</v>
      </c>
      <c r="U1702" s="2"/>
      <c r="V1702" s="2"/>
      <c r="W1702" s="2"/>
      <c r="Z1702" t="s">
        <v>104</v>
      </c>
      <c r="AB1702" t="s">
        <v>2534</v>
      </c>
      <c r="AE1702" t="s">
        <v>106</v>
      </c>
      <c r="AG1702" t="s">
        <v>131</v>
      </c>
      <c r="AJ1702" s="2">
        <v>1.5</v>
      </c>
      <c r="AK1702" t="s">
        <v>109</v>
      </c>
      <c r="AL1702" s="2">
        <v>4</v>
      </c>
      <c r="AM1702" t="s">
        <v>110</v>
      </c>
      <c r="AN1702" s="2">
        <v>1</v>
      </c>
      <c r="AO1702" s="2"/>
      <c r="AP1702" s="2"/>
      <c r="AQ1702" s="2"/>
      <c r="AR1702" t="s">
        <v>132</v>
      </c>
      <c r="AS1702" t="s">
        <v>3266</v>
      </c>
      <c r="AT1702" t="s">
        <v>113</v>
      </c>
      <c r="AU1702" t="s">
        <v>3267</v>
      </c>
      <c r="AV1702" s="2"/>
      <c r="AW1702" s="2"/>
      <c r="AY1702" s="2">
        <v>573142.85800000001</v>
      </c>
      <c r="AZ1702" s="2">
        <v>151428.42800000001</v>
      </c>
      <c r="BA1702" t="s">
        <v>2535</v>
      </c>
      <c r="BE1702" t="s">
        <v>108</v>
      </c>
      <c r="BF1702" t="s">
        <v>2536</v>
      </c>
      <c r="BG1702" s="2">
        <v>472671422</v>
      </c>
      <c r="BH1702" s="1">
        <v>43314.670138888891</v>
      </c>
      <c r="BI1702" t="s">
        <v>106</v>
      </c>
      <c r="BJ1702" s="2">
        <v>6.1000000000000004E-3</v>
      </c>
      <c r="BK1702" s="2"/>
      <c r="BL1702" s="2">
        <v>4.0000000000000001E-3</v>
      </c>
      <c r="BM1702" s="2">
        <v>1.5E-3</v>
      </c>
      <c r="BN1702" s="2"/>
      <c r="BO1702" s="2"/>
      <c r="BP1702" t="s">
        <v>206</v>
      </c>
      <c r="BR1702" t="s">
        <v>2537</v>
      </c>
      <c r="BS1702" t="s">
        <v>120</v>
      </c>
      <c r="BT1702" s="1">
        <v>43334.261469907404</v>
      </c>
      <c r="BU1702" t="s">
        <v>121</v>
      </c>
      <c r="BV1702" s="1">
        <v>43314</v>
      </c>
      <c r="BW1702" s="1"/>
      <c r="BX1702" s="1">
        <v>43333.523668981485</v>
      </c>
      <c r="BZ1702" t="s">
        <v>4277</v>
      </c>
      <c r="CA1702" s="2">
        <v>1</v>
      </c>
      <c r="CB1702" t="s">
        <v>123</v>
      </c>
      <c r="CC1702" s="1">
        <v>43318.374930555554</v>
      </c>
      <c r="CD1702" s="1">
        <v>43334.261469907404</v>
      </c>
      <c r="CE1702" s="2"/>
      <c r="CF1702" s="2"/>
      <c r="CG1702" t="s">
        <v>3268</v>
      </c>
      <c r="CH1702" s="2"/>
      <c r="CI1702" s="2"/>
      <c r="CL1702" t="s">
        <v>125</v>
      </c>
      <c r="CN1702" s="1"/>
    </row>
    <row r="1703" spans="1:92" hidden="1">
      <c r="A1703" t="s">
        <v>3264</v>
      </c>
      <c r="B1703" t="s">
        <v>93</v>
      </c>
      <c r="C1703" s="1">
        <v>43314.337500000001</v>
      </c>
      <c r="D1703" t="s">
        <v>94</v>
      </c>
      <c r="E1703" t="s">
        <v>95</v>
      </c>
      <c r="F1703" t="s">
        <v>96</v>
      </c>
      <c r="G1703" s="2">
        <v>6.4</v>
      </c>
      <c r="H1703" t="s">
        <v>97</v>
      </c>
      <c r="N1703" s="2"/>
      <c r="P1703" t="s">
        <v>95</v>
      </c>
      <c r="Q1703" t="s">
        <v>96</v>
      </c>
      <c r="R1703" t="s">
        <v>4278</v>
      </c>
      <c r="S1703" t="s">
        <v>101</v>
      </c>
      <c r="T1703" t="s">
        <v>328</v>
      </c>
      <c r="U1703" s="2"/>
      <c r="V1703" s="2"/>
      <c r="W1703" s="2"/>
      <c r="Z1703" t="s">
        <v>104</v>
      </c>
      <c r="AB1703" t="s">
        <v>2534</v>
      </c>
      <c r="AE1703" t="s">
        <v>106</v>
      </c>
      <c r="AG1703" t="s">
        <v>131</v>
      </c>
      <c r="AJ1703" s="2">
        <v>1.5</v>
      </c>
      <c r="AK1703" t="s">
        <v>109</v>
      </c>
      <c r="AL1703" s="2">
        <v>4</v>
      </c>
      <c r="AM1703" t="s">
        <v>110</v>
      </c>
      <c r="AN1703" s="2">
        <v>1</v>
      </c>
      <c r="AO1703" s="2"/>
      <c r="AP1703" s="2"/>
      <c r="AQ1703" s="2"/>
      <c r="AR1703" t="s">
        <v>132</v>
      </c>
      <c r="AS1703" t="s">
        <v>3266</v>
      </c>
      <c r="AT1703" t="s">
        <v>113</v>
      </c>
      <c r="AU1703" t="s">
        <v>3267</v>
      </c>
      <c r="AV1703" s="2"/>
      <c r="AW1703" s="2"/>
      <c r="AY1703" s="2">
        <v>573142.85800000001</v>
      </c>
      <c r="AZ1703" s="2">
        <v>151428.42800000001</v>
      </c>
      <c r="BA1703" t="s">
        <v>2535</v>
      </c>
      <c r="BE1703" t="s">
        <v>108</v>
      </c>
      <c r="BF1703" t="s">
        <v>2536</v>
      </c>
      <c r="BG1703" s="2">
        <v>472671421</v>
      </c>
      <c r="BH1703" s="1">
        <v>43314.668055555558</v>
      </c>
      <c r="BI1703" t="s">
        <v>106</v>
      </c>
      <c r="BJ1703" s="2">
        <v>6.4000000000000003E-3</v>
      </c>
      <c r="BK1703" s="2"/>
      <c r="BL1703" s="2">
        <v>4.0000000000000001E-3</v>
      </c>
      <c r="BM1703" s="2">
        <v>1.5E-3</v>
      </c>
      <c r="BN1703" s="2"/>
      <c r="BO1703" s="2"/>
      <c r="BP1703" t="s">
        <v>206</v>
      </c>
      <c r="BR1703" t="s">
        <v>2537</v>
      </c>
      <c r="BS1703" t="s">
        <v>120</v>
      </c>
      <c r="BT1703" s="1">
        <v>43334.261469907404</v>
      </c>
      <c r="BU1703" t="s">
        <v>121</v>
      </c>
      <c r="BV1703" s="1">
        <v>43314</v>
      </c>
      <c r="BW1703" s="1"/>
      <c r="BX1703" s="1">
        <v>43333.523668981485</v>
      </c>
      <c r="BZ1703" t="s">
        <v>4279</v>
      </c>
      <c r="CA1703" s="2">
        <v>1</v>
      </c>
      <c r="CB1703" t="s">
        <v>123</v>
      </c>
      <c r="CC1703" s="1">
        <v>43318.374930555554</v>
      </c>
      <c r="CD1703" s="1">
        <v>43334.261469907404</v>
      </c>
      <c r="CE1703" s="2"/>
      <c r="CF1703" s="2"/>
      <c r="CG1703" t="s">
        <v>3268</v>
      </c>
      <c r="CH1703" s="2"/>
      <c r="CI1703" s="2"/>
      <c r="CL1703" t="s">
        <v>125</v>
      </c>
      <c r="CN1703" s="1"/>
    </row>
    <row r="1704" spans="1:92" hidden="1">
      <c r="A1704" t="s">
        <v>3264</v>
      </c>
      <c r="B1704" t="s">
        <v>93</v>
      </c>
      <c r="C1704" s="1">
        <v>43318.365972222222</v>
      </c>
      <c r="D1704" t="s">
        <v>222</v>
      </c>
      <c r="E1704" t="s">
        <v>95</v>
      </c>
      <c r="F1704" t="s">
        <v>96</v>
      </c>
      <c r="G1704" s="2">
        <v>10</v>
      </c>
      <c r="H1704" t="s">
        <v>97</v>
      </c>
      <c r="L1704" t="s">
        <v>2546</v>
      </c>
      <c r="N1704" s="2"/>
      <c r="P1704" t="s">
        <v>95</v>
      </c>
      <c r="Q1704" t="s">
        <v>96</v>
      </c>
      <c r="R1704" t="s">
        <v>4280</v>
      </c>
      <c r="S1704" t="s">
        <v>226</v>
      </c>
      <c r="T1704" t="s">
        <v>227</v>
      </c>
      <c r="U1704" s="2"/>
      <c r="V1704" s="2"/>
      <c r="W1704" s="2"/>
      <c r="Z1704" t="s">
        <v>104</v>
      </c>
      <c r="AB1704" t="s">
        <v>2236</v>
      </c>
      <c r="AE1704" t="s">
        <v>106</v>
      </c>
      <c r="AG1704" t="s">
        <v>2237</v>
      </c>
      <c r="AJ1704" s="2"/>
      <c r="AL1704" s="2"/>
      <c r="AM1704" t="s">
        <v>110</v>
      </c>
      <c r="AN1704" s="2"/>
      <c r="AO1704" s="2"/>
      <c r="AP1704" s="2"/>
      <c r="AQ1704" s="2"/>
      <c r="AR1704" t="s">
        <v>111</v>
      </c>
      <c r="AS1704" t="s">
        <v>3266</v>
      </c>
      <c r="AT1704" t="s">
        <v>113</v>
      </c>
      <c r="AU1704" t="s">
        <v>3267</v>
      </c>
      <c r="AV1704" s="2"/>
      <c r="AW1704" s="2"/>
      <c r="AY1704" s="2">
        <v>573142.85800000001</v>
      </c>
      <c r="AZ1704" s="2">
        <v>151428.42800000001</v>
      </c>
      <c r="BA1704" t="s">
        <v>2238</v>
      </c>
      <c r="BE1704" t="s">
        <v>2239</v>
      </c>
      <c r="BG1704" s="2">
        <v>472662042</v>
      </c>
      <c r="BH1704" s="1">
        <v>43318.378472222219</v>
      </c>
      <c r="BI1704" t="s">
        <v>106</v>
      </c>
      <c r="BJ1704" s="2">
        <v>0.01</v>
      </c>
      <c r="BK1704" s="2"/>
      <c r="BL1704" s="2"/>
      <c r="BM1704" s="2"/>
      <c r="BN1704" s="2"/>
      <c r="BO1704" s="2"/>
      <c r="BP1704" t="s">
        <v>206</v>
      </c>
      <c r="BS1704" t="s">
        <v>234</v>
      </c>
      <c r="BT1704" s="1">
        <v>43326.367638888885</v>
      </c>
      <c r="BU1704" t="s">
        <v>121</v>
      </c>
      <c r="BV1704" s="1"/>
      <c r="BW1704" s="1"/>
      <c r="BX1704" s="1"/>
      <c r="CA1704" s="2"/>
      <c r="CC1704" s="1">
        <v>43382.600486111114</v>
      </c>
      <c r="CD1704" s="1">
        <v>43326.367638888885</v>
      </c>
      <c r="CE1704" s="2"/>
      <c r="CF1704" s="2"/>
      <c r="CG1704" t="s">
        <v>3268</v>
      </c>
      <c r="CH1704" s="2"/>
      <c r="CI1704" s="2"/>
      <c r="CL1704" t="s">
        <v>125</v>
      </c>
      <c r="CN1704" s="1"/>
    </row>
    <row r="1705" spans="1:92" hidden="1">
      <c r="A1705" t="s">
        <v>3264</v>
      </c>
      <c r="B1705" t="s">
        <v>93</v>
      </c>
      <c r="C1705" s="1">
        <v>43354.59375</v>
      </c>
      <c r="D1705" t="s">
        <v>222</v>
      </c>
      <c r="E1705" t="s">
        <v>95</v>
      </c>
      <c r="F1705" t="s">
        <v>96</v>
      </c>
      <c r="G1705" s="2">
        <v>8</v>
      </c>
      <c r="H1705" t="s">
        <v>97</v>
      </c>
      <c r="L1705" t="s">
        <v>2546</v>
      </c>
      <c r="N1705" s="2"/>
      <c r="P1705" t="s">
        <v>95</v>
      </c>
      <c r="Q1705" t="s">
        <v>96</v>
      </c>
      <c r="R1705" t="s">
        <v>4281</v>
      </c>
      <c r="S1705" t="s">
        <v>226</v>
      </c>
      <c r="T1705" t="s">
        <v>227</v>
      </c>
      <c r="U1705" s="2"/>
      <c r="V1705" s="2"/>
      <c r="W1705" s="2"/>
      <c r="Z1705" t="s">
        <v>104</v>
      </c>
      <c r="AB1705" t="s">
        <v>2236</v>
      </c>
      <c r="AE1705" t="s">
        <v>106</v>
      </c>
      <c r="AG1705" t="s">
        <v>2237</v>
      </c>
      <c r="AJ1705" s="2"/>
      <c r="AL1705" s="2"/>
      <c r="AM1705" t="s">
        <v>110</v>
      </c>
      <c r="AN1705" s="2"/>
      <c r="AO1705" s="2"/>
      <c r="AP1705" s="2"/>
      <c r="AQ1705" s="2"/>
      <c r="AR1705" t="s">
        <v>111</v>
      </c>
      <c r="AS1705" t="s">
        <v>3266</v>
      </c>
      <c r="AT1705" t="s">
        <v>113</v>
      </c>
      <c r="AU1705" t="s">
        <v>3267</v>
      </c>
      <c r="AV1705" s="2"/>
      <c r="AW1705" s="2"/>
      <c r="AY1705" s="2">
        <v>573142.85800000001</v>
      </c>
      <c r="AZ1705" s="2">
        <v>151428.42800000001</v>
      </c>
      <c r="BA1705" t="s">
        <v>2238</v>
      </c>
      <c r="BE1705" t="s">
        <v>2239</v>
      </c>
      <c r="BG1705" s="2">
        <v>472690357</v>
      </c>
      <c r="BH1705" s="1">
        <v>43354.611805555556</v>
      </c>
      <c r="BI1705" t="s">
        <v>106</v>
      </c>
      <c r="BJ1705" s="2">
        <v>8.0000000000000002E-3</v>
      </c>
      <c r="BK1705" s="2"/>
      <c r="BL1705" s="2"/>
      <c r="BM1705" s="2"/>
      <c r="BN1705" s="2"/>
      <c r="BO1705" s="2"/>
      <c r="BP1705" t="s">
        <v>206</v>
      </c>
      <c r="BS1705" t="s">
        <v>234</v>
      </c>
      <c r="BT1705" s="1">
        <v>43363.415555555555</v>
      </c>
      <c r="BU1705" t="s">
        <v>121</v>
      </c>
      <c r="BV1705" s="1"/>
      <c r="BW1705" s="1"/>
      <c r="BX1705" s="1"/>
      <c r="CA1705" s="2"/>
      <c r="CC1705" s="1">
        <v>43382.614074074074</v>
      </c>
      <c r="CD1705" s="1">
        <v>43363.415555555555</v>
      </c>
      <c r="CE1705" s="2"/>
      <c r="CF1705" s="2"/>
      <c r="CG1705" t="s">
        <v>3268</v>
      </c>
      <c r="CH1705" s="2"/>
      <c r="CI1705" s="2"/>
      <c r="CL1705" t="s">
        <v>125</v>
      </c>
      <c r="CN1705" s="1"/>
    </row>
    <row r="1706" spans="1:92" hidden="1">
      <c r="A1706" t="s">
        <v>3264</v>
      </c>
      <c r="B1706" t="s">
        <v>93</v>
      </c>
      <c r="C1706" s="1">
        <v>43641.466666666667</v>
      </c>
      <c r="D1706" t="s">
        <v>94</v>
      </c>
      <c r="E1706" t="s">
        <v>95</v>
      </c>
      <c r="F1706" t="s">
        <v>96</v>
      </c>
      <c r="G1706" s="2">
        <v>6.81</v>
      </c>
      <c r="H1706" t="s">
        <v>97</v>
      </c>
      <c r="I1706" t="s">
        <v>4282</v>
      </c>
      <c r="J1706" t="s">
        <v>436</v>
      </c>
      <c r="M1706" t="s">
        <v>4283</v>
      </c>
      <c r="N1706" s="2"/>
      <c r="P1706" t="s">
        <v>95</v>
      </c>
      <c r="Q1706" t="s">
        <v>96</v>
      </c>
      <c r="R1706" t="s">
        <v>4284</v>
      </c>
      <c r="S1706" t="s">
        <v>101</v>
      </c>
      <c r="T1706" t="s">
        <v>202</v>
      </c>
      <c r="U1706" s="2"/>
      <c r="V1706" s="2"/>
      <c r="W1706" s="2"/>
      <c r="Z1706" t="s">
        <v>104</v>
      </c>
      <c r="AB1706" t="s">
        <v>2578</v>
      </c>
      <c r="AE1706" t="s">
        <v>106</v>
      </c>
      <c r="AG1706" t="s">
        <v>131</v>
      </c>
      <c r="AJ1706" s="2">
        <v>1.3</v>
      </c>
      <c r="AK1706" t="s">
        <v>109</v>
      </c>
      <c r="AL1706" s="2">
        <v>4</v>
      </c>
      <c r="AM1706" t="s">
        <v>110</v>
      </c>
      <c r="AN1706" s="2">
        <v>1</v>
      </c>
      <c r="AO1706" s="2"/>
      <c r="AP1706" s="2"/>
      <c r="AQ1706" s="2"/>
      <c r="AR1706" t="s">
        <v>132</v>
      </c>
      <c r="AS1706" t="s">
        <v>3266</v>
      </c>
      <c r="AT1706" t="s">
        <v>113</v>
      </c>
      <c r="AU1706" t="s">
        <v>3267</v>
      </c>
      <c r="AV1706" s="2"/>
      <c r="AW1706" s="2"/>
      <c r="AY1706" s="2">
        <v>573142.85800000001</v>
      </c>
      <c r="AZ1706" s="2">
        <v>151428.42800000001</v>
      </c>
      <c r="BA1706" t="s">
        <v>2579</v>
      </c>
      <c r="BE1706" t="s">
        <v>108</v>
      </c>
      <c r="BF1706" t="s">
        <v>4285</v>
      </c>
      <c r="BG1706" s="2">
        <v>472991263</v>
      </c>
      <c r="BH1706" s="1">
        <v>43642.668749999997</v>
      </c>
      <c r="BI1706" t="s">
        <v>106</v>
      </c>
      <c r="BJ1706" s="2">
        <v>6.8100000000000001E-3</v>
      </c>
      <c r="BK1706" s="2"/>
      <c r="BL1706" s="2">
        <v>4.0000000000000001E-3</v>
      </c>
      <c r="BM1706" s="2">
        <v>1.2999999999999999E-3</v>
      </c>
      <c r="BN1706" s="2"/>
      <c r="BO1706" s="2"/>
      <c r="BP1706" t="s">
        <v>206</v>
      </c>
      <c r="BR1706" t="s">
        <v>4286</v>
      </c>
      <c r="BS1706" t="s">
        <v>120</v>
      </c>
      <c r="BT1706" s="1">
        <v>43671.23228009259</v>
      </c>
      <c r="BU1706" t="s">
        <v>121</v>
      </c>
      <c r="BV1706" s="1">
        <v>43642</v>
      </c>
      <c r="BW1706" s="1"/>
      <c r="BX1706" s="1">
        <v>43670.863923611112</v>
      </c>
      <c r="BZ1706" t="s">
        <v>4287</v>
      </c>
      <c r="CA1706" s="2">
        <v>4</v>
      </c>
      <c r="CB1706" t="s">
        <v>123</v>
      </c>
      <c r="CC1706" s="1">
        <v>43648.399421296293</v>
      </c>
      <c r="CD1706" s="1">
        <v>43690.789386574077</v>
      </c>
      <c r="CE1706" s="2"/>
      <c r="CF1706" s="2"/>
      <c r="CG1706" t="s">
        <v>3268</v>
      </c>
      <c r="CH1706" s="2"/>
      <c r="CI1706" s="2"/>
      <c r="CL1706" t="s">
        <v>125</v>
      </c>
      <c r="CN1706" s="1"/>
    </row>
    <row r="1707" spans="1:92" hidden="1">
      <c r="A1707" t="s">
        <v>3264</v>
      </c>
      <c r="B1707" t="s">
        <v>93</v>
      </c>
      <c r="C1707" s="1">
        <v>43647.400694444441</v>
      </c>
      <c r="D1707" t="s">
        <v>222</v>
      </c>
      <c r="E1707" t="s">
        <v>95</v>
      </c>
      <c r="F1707" t="s">
        <v>96</v>
      </c>
      <c r="G1707" s="2">
        <v>5</v>
      </c>
      <c r="H1707" t="s">
        <v>97</v>
      </c>
      <c r="L1707" t="s">
        <v>2585</v>
      </c>
      <c r="N1707" s="2"/>
      <c r="P1707" t="s">
        <v>95</v>
      </c>
      <c r="Q1707" t="s">
        <v>96</v>
      </c>
      <c r="R1707" t="s">
        <v>4288</v>
      </c>
      <c r="S1707" t="s">
        <v>226</v>
      </c>
      <c r="T1707" t="s">
        <v>227</v>
      </c>
      <c r="U1707" s="2"/>
      <c r="V1707" s="2"/>
      <c r="W1707" s="2"/>
      <c r="Z1707" t="s">
        <v>104</v>
      </c>
      <c r="AB1707" t="s">
        <v>2236</v>
      </c>
      <c r="AE1707" t="s">
        <v>106</v>
      </c>
      <c r="AG1707" t="s">
        <v>2237</v>
      </c>
      <c r="AJ1707" s="2"/>
      <c r="AL1707" s="2"/>
      <c r="AM1707" t="s">
        <v>110</v>
      </c>
      <c r="AN1707" s="2"/>
      <c r="AO1707" s="2"/>
      <c r="AP1707" s="2"/>
      <c r="AQ1707" s="2"/>
      <c r="AR1707" t="s">
        <v>111</v>
      </c>
      <c r="AS1707" t="s">
        <v>3266</v>
      </c>
      <c r="AT1707" t="s">
        <v>113</v>
      </c>
      <c r="AU1707" t="s">
        <v>3267</v>
      </c>
      <c r="AV1707" s="2"/>
      <c r="AW1707" s="2"/>
      <c r="AY1707" s="2">
        <v>573142.85800000001</v>
      </c>
      <c r="AZ1707" s="2">
        <v>151428.42800000001</v>
      </c>
      <c r="BA1707" t="s">
        <v>2238</v>
      </c>
      <c r="BE1707" t="s">
        <v>2239</v>
      </c>
      <c r="BG1707" s="2">
        <v>472970369</v>
      </c>
      <c r="BH1707" s="1">
        <v>43647.416666666664</v>
      </c>
      <c r="BI1707" t="s">
        <v>106</v>
      </c>
      <c r="BJ1707" s="2">
        <v>5.0000000000000001E-3</v>
      </c>
      <c r="BK1707" s="2"/>
      <c r="BL1707" s="2"/>
      <c r="BM1707" s="2"/>
      <c r="BN1707" s="2"/>
      <c r="BO1707" s="2"/>
      <c r="BP1707" t="s">
        <v>206</v>
      </c>
      <c r="BS1707" t="s">
        <v>234</v>
      </c>
      <c r="BT1707" s="1">
        <v>43649.500960648147</v>
      </c>
      <c r="BU1707" t="s">
        <v>121</v>
      </c>
      <c r="BV1707" s="1"/>
      <c r="BW1707" s="1"/>
      <c r="BX1707" s="1"/>
      <c r="CA1707" s="2"/>
      <c r="CC1707" s="1">
        <v>43689.392777777779</v>
      </c>
      <c r="CD1707" s="1">
        <v>43649.500960648147</v>
      </c>
      <c r="CE1707" s="2"/>
      <c r="CF1707" s="2"/>
      <c r="CG1707" t="s">
        <v>3268</v>
      </c>
      <c r="CH1707" s="2"/>
      <c r="CI1707" s="2"/>
      <c r="CL1707" t="s">
        <v>125</v>
      </c>
      <c r="CN1707" s="1"/>
    </row>
    <row r="1708" spans="1:92" hidden="1">
      <c r="A1708" t="s">
        <v>3264</v>
      </c>
      <c r="B1708" t="s">
        <v>93</v>
      </c>
      <c r="C1708" s="1">
        <v>43682.365972222222</v>
      </c>
      <c r="D1708" t="s">
        <v>222</v>
      </c>
      <c r="E1708" t="s">
        <v>95</v>
      </c>
      <c r="F1708" t="s">
        <v>96</v>
      </c>
      <c r="G1708" s="2">
        <v>10</v>
      </c>
      <c r="H1708" t="s">
        <v>97</v>
      </c>
      <c r="L1708" t="s">
        <v>2585</v>
      </c>
      <c r="N1708" s="2"/>
      <c r="P1708" t="s">
        <v>95</v>
      </c>
      <c r="Q1708" t="s">
        <v>96</v>
      </c>
      <c r="R1708" t="s">
        <v>4289</v>
      </c>
      <c r="S1708" t="s">
        <v>2588</v>
      </c>
      <c r="T1708" t="s">
        <v>227</v>
      </c>
      <c r="U1708" s="2"/>
      <c r="V1708" s="2"/>
      <c r="W1708" s="2"/>
      <c r="Z1708" t="s">
        <v>104</v>
      </c>
      <c r="AB1708" t="s">
        <v>2236</v>
      </c>
      <c r="AE1708" t="s">
        <v>106</v>
      </c>
      <c r="AG1708" t="s">
        <v>2237</v>
      </c>
      <c r="AJ1708" s="2"/>
      <c r="AL1708" s="2"/>
      <c r="AM1708" t="s">
        <v>110</v>
      </c>
      <c r="AN1708" s="2"/>
      <c r="AO1708" s="2"/>
      <c r="AP1708" s="2"/>
      <c r="AQ1708" s="2"/>
      <c r="AR1708" t="s">
        <v>111</v>
      </c>
      <c r="AS1708" t="s">
        <v>3266</v>
      </c>
      <c r="AT1708" t="s">
        <v>113</v>
      </c>
      <c r="AU1708" t="s">
        <v>3267</v>
      </c>
      <c r="AV1708" s="2"/>
      <c r="AW1708" s="2"/>
      <c r="AY1708" s="2">
        <v>573142.85800000001</v>
      </c>
      <c r="AZ1708" s="2">
        <v>151428.42800000001</v>
      </c>
      <c r="BA1708" t="s">
        <v>2238</v>
      </c>
      <c r="BE1708" t="s">
        <v>2239</v>
      </c>
      <c r="BG1708" s="2">
        <v>473002668</v>
      </c>
      <c r="BH1708" s="1">
        <v>43682.382638888892</v>
      </c>
      <c r="BI1708" t="s">
        <v>106</v>
      </c>
      <c r="BJ1708" s="2">
        <v>0.01</v>
      </c>
      <c r="BK1708" s="2"/>
      <c r="BL1708" s="2"/>
      <c r="BM1708" s="2"/>
      <c r="BN1708" s="2"/>
      <c r="BO1708" s="2"/>
      <c r="BP1708" t="s">
        <v>206</v>
      </c>
      <c r="BS1708" t="s">
        <v>234</v>
      </c>
      <c r="BT1708" s="1">
        <v>43683.635057870371</v>
      </c>
      <c r="BU1708" t="s">
        <v>121</v>
      </c>
      <c r="BV1708" s="1"/>
      <c r="BW1708" s="1"/>
      <c r="BX1708" s="1"/>
      <c r="CA1708" s="2"/>
      <c r="CC1708" s="1">
        <v>43689.432372685187</v>
      </c>
      <c r="CD1708" s="1">
        <v>43683.635057870371</v>
      </c>
      <c r="CE1708" s="2"/>
      <c r="CF1708" s="2"/>
      <c r="CG1708" t="s">
        <v>3268</v>
      </c>
      <c r="CH1708" s="2"/>
      <c r="CI1708" s="2"/>
      <c r="CL1708" t="s">
        <v>125</v>
      </c>
      <c r="CN1708" s="1"/>
    </row>
    <row r="1709" spans="1:92" hidden="1">
      <c r="A1709" t="s">
        <v>3264</v>
      </c>
      <c r="B1709" t="s">
        <v>93</v>
      </c>
      <c r="C1709" s="1">
        <v>43696.375</v>
      </c>
      <c r="D1709" t="s">
        <v>94</v>
      </c>
      <c r="E1709" t="s">
        <v>95</v>
      </c>
      <c r="F1709" t="s">
        <v>96</v>
      </c>
      <c r="G1709" s="2">
        <v>5.32</v>
      </c>
      <c r="H1709" t="s">
        <v>97</v>
      </c>
      <c r="I1709" t="s">
        <v>2589</v>
      </c>
      <c r="J1709" t="s">
        <v>436</v>
      </c>
      <c r="M1709" t="s">
        <v>2590</v>
      </c>
      <c r="N1709" s="2"/>
      <c r="P1709" t="s">
        <v>95</v>
      </c>
      <c r="Q1709" t="s">
        <v>96</v>
      </c>
      <c r="R1709" t="s">
        <v>4290</v>
      </c>
      <c r="S1709" t="s">
        <v>101</v>
      </c>
      <c r="T1709" t="s">
        <v>202</v>
      </c>
      <c r="U1709" s="2"/>
      <c r="V1709" s="2"/>
      <c r="W1709" s="2"/>
      <c r="Z1709" t="s">
        <v>104</v>
      </c>
      <c r="AB1709" t="s">
        <v>2592</v>
      </c>
      <c r="AE1709" t="s">
        <v>106</v>
      </c>
      <c r="AG1709" t="s">
        <v>131</v>
      </c>
      <c r="AJ1709" s="2">
        <v>1.3</v>
      </c>
      <c r="AK1709" t="s">
        <v>109</v>
      </c>
      <c r="AL1709" s="2">
        <v>4</v>
      </c>
      <c r="AM1709" t="s">
        <v>110</v>
      </c>
      <c r="AN1709" s="2">
        <v>1</v>
      </c>
      <c r="AO1709" s="2"/>
      <c r="AP1709" s="2"/>
      <c r="AQ1709" s="2"/>
      <c r="AR1709" t="s">
        <v>132</v>
      </c>
      <c r="AS1709" t="s">
        <v>3266</v>
      </c>
      <c r="AT1709" t="s">
        <v>113</v>
      </c>
      <c r="AU1709" t="s">
        <v>3267</v>
      </c>
      <c r="AV1709" s="2"/>
      <c r="AW1709" s="2"/>
      <c r="AY1709" s="2">
        <v>573142.85800000001</v>
      </c>
      <c r="AZ1709" s="2">
        <v>151428.42800000001</v>
      </c>
      <c r="BA1709" t="s">
        <v>2593</v>
      </c>
      <c r="BE1709" t="s">
        <v>108</v>
      </c>
      <c r="BF1709" t="s">
        <v>2594</v>
      </c>
      <c r="BG1709" s="2">
        <v>473028436</v>
      </c>
      <c r="BH1709" s="1">
        <v>43698.390972222223</v>
      </c>
      <c r="BI1709" t="s">
        <v>106</v>
      </c>
      <c r="BJ1709" s="2">
        <v>5.3200000000000001E-3</v>
      </c>
      <c r="BK1709" s="2"/>
      <c r="BL1709" s="2">
        <v>4.0000000000000001E-3</v>
      </c>
      <c r="BM1709" s="2">
        <v>1.2999999999999999E-3</v>
      </c>
      <c r="BN1709" s="2"/>
      <c r="BO1709" s="2"/>
      <c r="BP1709" t="s">
        <v>206</v>
      </c>
      <c r="BR1709" t="s">
        <v>2595</v>
      </c>
      <c r="BS1709" t="s">
        <v>120</v>
      </c>
      <c r="BT1709" s="1">
        <v>43726.206620370373</v>
      </c>
      <c r="BU1709" t="s">
        <v>121</v>
      </c>
      <c r="BV1709" s="1">
        <v>43697</v>
      </c>
      <c r="BW1709" s="1"/>
      <c r="BX1709" s="1">
        <v>43725.836145833331</v>
      </c>
      <c r="BZ1709" t="s">
        <v>4291</v>
      </c>
      <c r="CA1709" s="2">
        <v>4</v>
      </c>
      <c r="CB1709" t="s">
        <v>123</v>
      </c>
      <c r="CC1709" s="1">
        <v>43703.418229166666</v>
      </c>
      <c r="CD1709" s="1">
        <v>43858.601238425923</v>
      </c>
      <c r="CE1709" s="2"/>
      <c r="CF1709" s="2"/>
      <c r="CG1709" t="s">
        <v>3268</v>
      </c>
      <c r="CH1709" s="2"/>
      <c r="CI1709" s="2"/>
      <c r="CL1709" t="s">
        <v>125</v>
      </c>
      <c r="CN1709" s="1"/>
    </row>
    <row r="1710" spans="1:92" hidden="1">
      <c r="A1710" t="s">
        <v>3264</v>
      </c>
      <c r="B1710" t="s">
        <v>93</v>
      </c>
      <c r="C1710" s="1">
        <v>43745.415972222225</v>
      </c>
      <c r="D1710" t="s">
        <v>222</v>
      </c>
      <c r="E1710" t="s">
        <v>95</v>
      </c>
      <c r="F1710" t="s">
        <v>96</v>
      </c>
      <c r="G1710" s="2">
        <v>9</v>
      </c>
      <c r="H1710" t="s">
        <v>97</v>
      </c>
      <c r="L1710" t="s">
        <v>2597</v>
      </c>
      <c r="N1710" s="2"/>
      <c r="P1710" t="s">
        <v>95</v>
      </c>
      <c r="Q1710" t="s">
        <v>96</v>
      </c>
      <c r="R1710" t="s">
        <v>4292</v>
      </c>
      <c r="S1710" t="s">
        <v>2588</v>
      </c>
      <c r="T1710" t="s">
        <v>227</v>
      </c>
      <c r="U1710" s="2"/>
      <c r="V1710" s="2"/>
      <c r="W1710" s="2"/>
      <c r="Z1710" t="s">
        <v>104</v>
      </c>
      <c r="AB1710" t="s">
        <v>2236</v>
      </c>
      <c r="AE1710" t="s">
        <v>106</v>
      </c>
      <c r="AG1710" t="s">
        <v>2237</v>
      </c>
      <c r="AJ1710" s="2"/>
      <c r="AL1710" s="2"/>
      <c r="AM1710" t="s">
        <v>110</v>
      </c>
      <c r="AN1710" s="2"/>
      <c r="AO1710" s="2"/>
      <c r="AP1710" s="2"/>
      <c r="AQ1710" s="2"/>
      <c r="AR1710" t="s">
        <v>111</v>
      </c>
      <c r="AS1710" t="s">
        <v>3266</v>
      </c>
      <c r="AT1710" t="s">
        <v>113</v>
      </c>
      <c r="AU1710" t="s">
        <v>3267</v>
      </c>
      <c r="AV1710" s="2"/>
      <c r="AW1710" s="2"/>
      <c r="AY1710" s="2">
        <v>573142.85800000001</v>
      </c>
      <c r="AZ1710" s="2">
        <v>151428.42800000001</v>
      </c>
      <c r="BA1710" t="s">
        <v>2238</v>
      </c>
      <c r="BE1710" t="s">
        <v>2239</v>
      </c>
      <c r="BG1710" s="2">
        <v>473047252</v>
      </c>
      <c r="BH1710" s="1">
        <v>43745.431944444441</v>
      </c>
      <c r="BI1710" t="s">
        <v>106</v>
      </c>
      <c r="BJ1710" s="2">
        <v>8.9999999999999993E-3</v>
      </c>
      <c r="BK1710" s="2"/>
      <c r="BL1710" s="2"/>
      <c r="BM1710" s="2"/>
      <c r="BN1710" s="2"/>
      <c r="BO1710" s="2"/>
      <c r="BP1710" t="s">
        <v>206</v>
      </c>
      <c r="BS1710" t="s">
        <v>234</v>
      </c>
      <c r="BT1710" s="1">
        <v>43746.311562499999</v>
      </c>
      <c r="BU1710" t="s">
        <v>121</v>
      </c>
      <c r="BV1710" s="1"/>
      <c r="BW1710" s="1"/>
      <c r="BX1710" s="1"/>
      <c r="CA1710" s="2"/>
      <c r="CC1710" s="1">
        <v>43761.297071759262</v>
      </c>
      <c r="CD1710" s="1">
        <v>43746.311562499999</v>
      </c>
      <c r="CE1710" s="2"/>
      <c r="CF1710" s="2"/>
      <c r="CG1710" t="s">
        <v>3268</v>
      </c>
      <c r="CH1710" s="2"/>
      <c r="CI1710" s="2"/>
      <c r="CL1710" t="s">
        <v>125</v>
      </c>
      <c r="CN1710" s="1"/>
    </row>
    <row r="1711" spans="1:92" hidden="1">
      <c r="A1711" t="s">
        <v>3264</v>
      </c>
      <c r="B1711" t="s">
        <v>93</v>
      </c>
      <c r="C1711" s="1">
        <v>43776.523611111108</v>
      </c>
      <c r="D1711" t="s">
        <v>222</v>
      </c>
      <c r="E1711" t="s">
        <v>95</v>
      </c>
      <c r="F1711" t="s">
        <v>96</v>
      </c>
      <c r="G1711" s="2">
        <v>13</v>
      </c>
      <c r="H1711" t="s">
        <v>97</v>
      </c>
      <c r="L1711" t="s">
        <v>2599</v>
      </c>
      <c r="N1711" s="2"/>
      <c r="P1711" t="s">
        <v>95</v>
      </c>
      <c r="Q1711" t="s">
        <v>96</v>
      </c>
      <c r="R1711" t="s">
        <v>4293</v>
      </c>
      <c r="S1711" t="s">
        <v>2588</v>
      </c>
      <c r="T1711" t="s">
        <v>227</v>
      </c>
      <c r="U1711" s="2"/>
      <c r="V1711" s="2"/>
      <c r="W1711" s="2"/>
      <c r="Z1711" t="s">
        <v>104</v>
      </c>
      <c r="AB1711" t="s">
        <v>2236</v>
      </c>
      <c r="AE1711" t="s">
        <v>106</v>
      </c>
      <c r="AG1711" t="s">
        <v>2237</v>
      </c>
      <c r="AJ1711" s="2"/>
      <c r="AL1711" s="2"/>
      <c r="AM1711" t="s">
        <v>110</v>
      </c>
      <c r="AN1711" s="2"/>
      <c r="AO1711" s="2"/>
      <c r="AP1711" s="2"/>
      <c r="AQ1711" s="2"/>
      <c r="AR1711" t="s">
        <v>111</v>
      </c>
      <c r="AS1711" t="s">
        <v>3266</v>
      </c>
      <c r="AT1711" t="s">
        <v>113</v>
      </c>
      <c r="AU1711" t="s">
        <v>3267</v>
      </c>
      <c r="AV1711" s="2"/>
      <c r="AW1711" s="2"/>
      <c r="AY1711" s="2">
        <v>573142.85800000001</v>
      </c>
      <c r="AZ1711" s="2">
        <v>151428.42800000001</v>
      </c>
      <c r="BA1711" t="s">
        <v>2238</v>
      </c>
      <c r="BE1711" t="s">
        <v>2239</v>
      </c>
      <c r="BG1711" s="2">
        <v>473083322</v>
      </c>
      <c r="BH1711" s="1">
        <v>43776.533333333333</v>
      </c>
      <c r="BI1711" t="s">
        <v>106</v>
      </c>
      <c r="BJ1711" s="2">
        <v>1.2999999999999999E-2</v>
      </c>
      <c r="BK1711" s="2"/>
      <c r="BL1711" s="2"/>
      <c r="BM1711" s="2"/>
      <c r="BN1711" s="2"/>
      <c r="BO1711" s="2"/>
      <c r="BP1711" t="s">
        <v>206</v>
      </c>
      <c r="BS1711" t="s">
        <v>234</v>
      </c>
      <c r="BT1711" s="1">
        <v>43780.293773148151</v>
      </c>
      <c r="BU1711" t="s">
        <v>121</v>
      </c>
      <c r="BV1711" s="1"/>
      <c r="BW1711" s="1"/>
      <c r="BX1711" s="1"/>
      <c r="CA1711" s="2"/>
      <c r="CC1711" s="1">
        <v>43787.288587962961</v>
      </c>
      <c r="CD1711" s="1">
        <v>43780.293773148151</v>
      </c>
      <c r="CE1711" s="2"/>
      <c r="CF1711" s="2"/>
      <c r="CG1711" t="s">
        <v>3268</v>
      </c>
      <c r="CH1711" s="2"/>
      <c r="CI1711" s="2"/>
      <c r="CL1711" t="s">
        <v>125</v>
      </c>
      <c r="CN1711" s="1"/>
    </row>
    <row r="1712" spans="1:92" hidden="1">
      <c r="A1712" t="s">
        <v>3264</v>
      </c>
      <c r="B1712" t="s">
        <v>93</v>
      </c>
      <c r="C1712" s="1">
        <v>43790.354166666664</v>
      </c>
      <c r="D1712" t="s">
        <v>94</v>
      </c>
      <c r="E1712" t="s">
        <v>95</v>
      </c>
      <c r="F1712" t="s">
        <v>96</v>
      </c>
      <c r="G1712" s="2">
        <v>3.73</v>
      </c>
      <c r="H1712" t="s">
        <v>97</v>
      </c>
      <c r="I1712" t="s">
        <v>945</v>
      </c>
      <c r="J1712" t="s">
        <v>436</v>
      </c>
      <c r="M1712" t="s">
        <v>2590</v>
      </c>
      <c r="N1712" s="2"/>
      <c r="P1712" t="s">
        <v>95</v>
      </c>
      <c r="Q1712" t="s">
        <v>96</v>
      </c>
      <c r="R1712" t="s">
        <v>4294</v>
      </c>
      <c r="S1712" t="s">
        <v>101</v>
      </c>
      <c r="T1712" t="s">
        <v>202</v>
      </c>
      <c r="U1712" s="2"/>
      <c r="V1712" s="2"/>
      <c r="W1712" s="2"/>
      <c r="Z1712" t="s">
        <v>104</v>
      </c>
      <c r="AB1712" t="s">
        <v>948</v>
      </c>
      <c r="AE1712" t="s">
        <v>106</v>
      </c>
      <c r="AG1712" t="s">
        <v>131</v>
      </c>
      <c r="AJ1712" s="2">
        <v>1.3</v>
      </c>
      <c r="AK1712" t="s">
        <v>109</v>
      </c>
      <c r="AL1712" s="2">
        <v>4</v>
      </c>
      <c r="AM1712" t="s">
        <v>110</v>
      </c>
      <c r="AN1712" s="2">
        <v>1</v>
      </c>
      <c r="AO1712" s="2"/>
      <c r="AP1712" s="2"/>
      <c r="AQ1712" s="2"/>
      <c r="AR1712" t="s">
        <v>132</v>
      </c>
      <c r="AS1712" t="s">
        <v>3266</v>
      </c>
      <c r="AT1712" t="s">
        <v>113</v>
      </c>
      <c r="AU1712" t="s">
        <v>3267</v>
      </c>
      <c r="AV1712" s="2"/>
      <c r="AW1712" s="2"/>
      <c r="AY1712" s="2">
        <v>573142.85800000001</v>
      </c>
      <c r="AZ1712" s="2">
        <v>151428.42800000001</v>
      </c>
      <c r="BA1712" t="s">
        <v>949</v>
      </c>
      <c r="BE1712" t="s">
        <v>108</v>
      </c>
      <c r="BF1712" t="s">
        <v>2602</v>
      </c>
      <c r="BG1712" s="2">
        <v>473112622</v>
      </c>
      <c r="BH1712" s="1">
        <v>43791.603472222225</v>
      </c>
      <c r="BI1712" t="s">
        <v>106</v>
      </c>
      <c r="BJ1712" s="2">
        <v>3.7299999999999998E-3</v>
      </c>
      <c r="BK1712" s="2"/>
      <c r="BL1712" s="2">
        <v>4.0000000000000001E-3</v>
      </c>
      <c r="BM1712" s="2">
        <v>1.2999999999999999E-3</v>
      </c>
      <c r="BN1712" s="2"/>
      <c r="BO1712" s="2"/>
      <c r="BP1712" t="s">
        <v>206</v>
      </c>
      <c r="BR1712" t="s">
        <v>2603</v>
      </c>
      <c r="BS1712" t="s">
        <v>120</v>
      </c>
      <c r="BT1712" s="1">
        <v>43820.250393518516</v>
      </c>
      <c r="BU1712" t="s">
        <v>121</v>
      </c>
      <c r="BV1712" s="1">
        <v>43791</v>
      </c>
      <c r="BW1712" s="1"/>
      <c r="BX1712" s="1">
        <v>43819.808391203704</v>
      </c>
      <c r="BZ1712" t="s">
        <v>4295</v>
      </c>
      <c r="CA1712" s="2">
        <v>4</v>
      </c>
      <c r="CB1712" t="s">
        <v>123</v>
      </c>
      <c r="CC1712" s="1">
        <v>43795.265115740738</v>
      </c>
      <c r="CD1712" s="1">
        <v>43858.601319444446</v>
      </c>
      <c r="CE1712" s="2"/>
      <c r="CF1712" s="2"/>
      <c r="CG1712" t="s">
        <v>3268</v>
      </c>
      <c r="CH1712" s="2"/>
      <c r="CI1712" s="2"/>
      <c r="CL1712" t="s">
        <v>125</v>
      </c>
      <c r="CN1712" s="1"/>
    </row>
    <row r="1713" spans="1:92" hidden="1">
      <c r="A1713" t="s">
        <v>3264</v>
      </c>
      <c r="B1713" t="s">
        <v>93</v>
      </c>
      <c r="C1713" s="1">
        <v>43815.409722222219</v>
      </c>
      <c r="D1713" t="s">
        <v>222</v>
      </c>
      <c r="E1713" t="s">
        <v>95</v>
      </c>
      <c r="F1713" t="s">
        <v>96</v>
      </c>
      <c r="G1713" s="2">
        <v>1</v>
      </c>
      <c r="H1713" t="s">
        <v>97</v>
      </c>
      <c r="L1713" t="s">
        <v>2605</v>
      </c>
      <c r="N1713" s="2"/>
      <c r="P1713" t="s">
        <v>95</v>
      </c>
      <c r="Q1713" t="s">
        <v>96</v>
      </c>
      <c r="R1713" t="s">
        <v>4296</v>
      </c>
      <c r="S1713" t="s">
        <v>2588</v>
      </c>
      <c r="T1713" t="s">
        <v>227</v>
      </c>
      <c r="U1713" s="2"/>
      <c r="V1713" s="2"/>
      <c r="W1713" s="2"/>
      <c r="Z1713" t="s">
        <v>104</v>
      </c>
      <c r="AB1713" t="s">
        <v>2236</v>
      </c>
      <c r="AE1713" t="s">
        <v>106</v>
      </c>
      <c r="AG1713" t="s">
        <v>2237</v>
      </c>
      <c r="AJ1713" s="2"/>
      <c r="AL1713" s="2"/>
      <c r="AM1713" t="s">
        <v>110</v>
      </c>
      <c r="AN1713" s="2"/>
      <c r="AO1713" s="2"/>
      <c r="AP1713" s="2"/>
      <c r="AQ1713" s="2"/>
      <c r="AR1713" t="s">
        <v>111</v>
      </c>
      <c r="AS1713" t="s">
        <v>3266</v>
      </c>
      <c r="AT1713" t="s">
        <v>113</v>
      </c>
      <c r="AU1713" t="s">
        <v>3267</v>
      </c>
      <c r="AV1713" s="2"/>
      <c r="AW1713" s="2"/>
      <c r="AY1713" s="2">
        <v>573142.85800000001</v>
      </c>
      <c r="AZ1713" s="2">
        <v>151428.42800000001</v>
      </c>
      <c r="BA1713" t="s">
        <v>2238</v>
      </c>
      <c r="BE1713" t="s">
        <v>2239</v>
      </c>
      <c r="BG1713" s="2">
        <v>473109530</v>
      </c>
      <c r="BH1713" s="1">
        <v>43815.422222222223</v>
      </c>
      <c r="BI1713" t="s">
        <v>106</v>
      </c>
      <c r="BJ1713" s="2">
        <v>1E-3</v>
      </c>
      <c r="BK1713" s="2"/>
      <c r="BL1713" s="2"/>
      <c r="BM1713" s="2"/>
      <c r="BN1713" s="2"/>
      <c r="BO1713" s="2"/>
      <c r="BP1713" t="s">
        <v>206</v>
      </c>
      <c r="BS1713" t="s">
        <v>234</v>
      </c>
      <c r="BT1713" s="1">
        <v>43817.40152777778</v>
      </c>
      <c r="BU1713" t="s">
        <v>121</v>
      </c>
      <c r="BV1713" s="1"/>
      <c r="BW1713" s="1"/>
      <c r="BX1713" s="1"/>
      <c r="CA1713" s="2"/>
      <c r="CC1713" s="1">
        <v>43818.30568287037</v>
      </c>
      <c r="CD1713" s="1">
        <v>43817.40152777778</v>
      </c>
      <c r="CE1713" s="2"/>
      <c r="CF1713" s="2"/>
      <c r="CG1713" t="s">
        <v>3268</v>
      </c>
      <c r="CH1713" s="2"/>
      <c r="CI1713" s="2"/>
      <c r="CL1713" t="s">
        <v>125</v>
      </c>
      <c r="CN1713" s="1"/>
    </row>
    <row r="1714" spans="1:92" hidden="1">
      <c r="A1714" t="s">
        <v>3264</v>
      </c>
      <c r="B1714" t="s">
        <v>93</v>
      </c>
      <c r="C1714" s="1">
        <v>43837.53125</v>
      </c>
      <c r="D1714" t="s">
        <v>222</v>
      </c>
      <c r="E1714" t="s">
        <v>95</v>
      </c>
      <c r="F1714" t="s">
        <v>96</v>
      </c>
      <c r="G1714" s="2">
        <v>3</v>
      </c>
      <c r="H1714" t="s">
        <v>97</v>
      </c>
      <c r="L1714" t="s">
        <v>2607</v>
      </c>
      <c r="N1714" s="2"/>
      <c r="P1714" t="s">
        <v>95</v>
      </c>
      <c r="Q1714" t="s">
        <v>96</v>
      </c>
      <c r="R1714" t="s">
        <v>4297</v>
      </c>
      <c r="S1714" t="s">
        <v>2588</v>
      </c>
      <c r="T1714" t="s">
        <v>227</v>
      </c>
      <c r="U1714" s="2"/>
      <c r="V1714" s="2"/>
      <c r="W1714" s="2"/>
      <c r="Z1714" t="s">
        <v>104</v>
      </c>
      <c r="AB1714" t="s">
        <v>2236</v>
      </c>
      <c r="AE1714" t="s">
        <v>106</v>
      </c>
      <c r="AG1714" t="s">
        <v>2237</v>
      </c>
      <c r="AJ1714" s="2"/>
      <c r="AL1714" s="2"/>
      <c r="AM1714" t="s">
        <v>110</v>
      </c>
      <c r="AN1714" s="2"/>
      <c r="AO1714" s="2"/>
      <c r="AP1714" s="2"/>
      <c r="AQ1714" s="2"/>
      <c r="AR1714" t="s">
        <v>111</v>
      </c>
      <c r="AS1714" t="s">
        <v>3266</v>
      </c>
      <c r="AT1714" t="s">
        <v>113</v>
      </c>
      <c r="AU1714" t="s">
        <v>3267</v>
      </c>
      <c r="AV1714" s="2"/>
      <c r="AW1714" s="2"/>
      <c r="AY1714" s="2">
        <v>573142.85800000001</v>
      </c>
      <c r="AZ1714" s="2">
        <v>151428.42800000001</v>
      </c>
      <c r="BA1714" t="s">
        <v>2238</v>
      </c>
      <c r="BE1714" t="s">
        <v>2239</v>
      </c>
      <c r="BG1714" s="2">
        <v>473129784</v>
      </c>
      <c r="BH1714" s="1">
        <v>43837.548611111109</v>
      </c>
      <c r="BI1714" t="s">
        <v>106</v>
      </c>
      <c r="BJ1714" s="2">
        <v>3.0000000000000001E-3</v>
      </c>
      <c r="BK1714" s="2"/>
      <c r="BL1714" s="2"/>
      <c r="BM1714" s="2"/>
      <c r="BN1714" s="2"/>
      <c r="BO1714" s="2"/>
      <c r="BP1714" t="s">
        <v>206</v>
      </c>
      <c r="BS1714" t="s">
        <v>234</v>
      </c>
      <c r="BT1714" s="1">
        <v>43838.644016203703</v>
      </c>
      <c r="BU1714" t="s">
        <v>121</v>
      </c>
      <c r="BV1714" s="1"/>
      <c r="BW1714" s="1"/>
      <c r="BX1714" s="1"/>
      <c r="CA1714" s="2"/>
      <c r="CC1714" s="1">
        <v>43850.396226851852</v>
      </c>
      <c r="CD1714" s="1">
        <v>43838.644016203703</v>
      </c>
      <c r="CE1714" s="2"/>
      <c r="CF1714" s="2"/>
      <c r="CG1714" t="s">
        <v>3268</v>
      </c>
      <c r="CH1714" s="2"/>
      <c r="CI1714" s="2"/>
      <c r="CL1714" t="s">
        <v>125</v>
      </c>
      <c r="CN1714" s="1"/>
    </row>
    <row r="1715" spans="1:92" hidden="1">
      <c r="A1715" t="s">
        <v>3264</v>
      </c>
      <c r="B1715" t="s">
        <v>93</v>
      </c>
      <c r="C1715" s="1">
        <v>43874.347222222219</v>
      </c>
      <c r="D1715" t="s">
        <v>222</v>
      </c>
      <c r="E1715" t="s">
        <v>95</v>
      </c>
      <c r="F1715" t="s">
        <v>96</v>
      </c>
      <c r="G1715" s="2">
        <v>9</v>
      </c>
      <c r="H1715" t="s">
        <v>97</v>
      </c>
      <c r="L1715" t="s">
        <v>2609</v>
      </c>
      <c r="N1715" s="2"/>
      <c r="P1715" t="s">
        <v>95</v>
      </c>
      <c r="Q1715" t="s">
        <v>96</v>
      </c>
      <c r="R1715" t="s">
        <v>4298</v>
      </c>
      <c r="S1715" t="s">
        <v>2588</v>
      </c>
      <c r="T1715" t="s">
        <v>227</v>
      </c>
      <c r="U1715" s="2"/>
      <c r="V1715" s="2"/>
      <c r="W1715" s="2"/>
      <c r="Z1715" t="s">
        <v>104</v>
      </c>
      <c r="AB1715" t="s">
        <v>2236</v>
      </c>
      <c r="AE1715" t="s">
        <v>106</v>
      </c>
      <c r="AG1715" t="s">
        <v>2237</v>
      </c>
      <c r="AJ1715" s="2"/>
      <c r="AL1715" s="2"/>
      <c r="AM1715" t="s">
        <v>110</v>
      </c>
      <c r="AN1715" s="2"/>
      <c r="AO1715" s="2"/>
      <c r="AP1715" s="2"/>
      <c r="AQ1715" s="2"/>
      <c r="AR1715" t="s">
        <v>111</v>
      </c>
      <c r="AS1715" t="s">
        <v>3266</v>
      </c>
      <c r="AT1715" t="s">
        <v>113</v>
      </c>
      <c r="AU1715" t="s">
        <v>3267</v>
      </c>
      <c r="AV1715" s="2"/>
      <c r="AW1715" s="2"/>
      <c r="AY1715" s="2">
        <v>573142.85800000001</v>
      </c>
      <c r="AZ1715" s="2">
        <v>151428.42800000001</v>
      </c>
      <c r="BA1715" t="s">
        <v>2238</v>
      </c>
      <c r="BE1715" t="s">
        <v>2239</v>
      </c>
      <c r="BG1715" s="2">
        <v>473160394</v>
      </c>
      <c r="BH1715" s="1">
        <v>43874.362500000003</v>
      </c>
      <c r="BI1715" t="s">
        <v>106</v>
      </c>
      <c r="BJ1715" s="2">
        <v>8.9999999999999993E-3</v>
      </c>
      <c r="BK1715" s="2"/>
      <c r="BL1715" s="2"/>
      <c r="BM1715" s="2"/>
      <c r="BN1715" s="2"/>
      <c r="BO1715" s="2"/>
      <c r="BP1715" t="s">
        <v>206</v>
      </c>
      <c r="BS1715" t="s">
        <v>234</v>
      </c>
      <c r="BT1715" s="1">
        <v>43881.419479166667</v>
      </c>
      <c r="BU1715" t="s">
        <v>121</v>
      </c>
      <c r="BV1715" s="1"/>
      <c r="BW1715" s="1"/>
      <c r="BX1715" s="1"/>
      <c r="CA1715" s="2"/>
      <c r="CC1715" s="1">
        <v>43881.557187500002</v>
      </c>
      <c r="CD1715" s="1">
        <v>43881.419479166667</v>
      </c>
      <c r="CE1715" s="2"/>
      <c r="CF1715" s="2"/>
      <c r="CG1715" t="s">
        <v>3268</v>
      </c>
      <c r="CH1715" s="2"/>
      <c r="CI1715" s="2"/>
      <c r="CL1715" t="s">
        <v>125</v>
      </c>
      <c r="CN1715" s="1"/>
    </row>
    <row r="1716" spans="1:92" hidden="1">
      <c r="A1716" t="s">
        <v>3264</v>
      </c>
      <c r="B1716" t="s">
        <v>93</v>
      </c>
      <c r="C1716" s="1">
        <v>43886.423611111109</v>
      </c>
      <c r="D1716" t="s">
        <v>94</v>
      </c>
      <c r="E1716" t="s">
        <v>95</v>
      </c>
      <c r="F1716" t="s">
        <v>96</v>
      </c>
      <c r="G1716" s="2">
        <v>3.71</v>
      </c>
      <c r="H1716" t="s">
        <v>97</v>
      </c>
      <c r="I1716" t="s">
        <v>98</v>
      </c>
      <c r="N1716" s="2"/>
      <c r="P1716" t="s">
        <v>95</v>
      </c>
      <c r="Q1716" t="s">
        <v>96</v>
      </c>
      <c r="R1716" t="s">
        <v>4299</v>
      </c>
      <c r="S1716" t="s">
        <v>101</v>
      </c>
      <c r="T1716" t="s">
        <v>202</v>
      </c>
      <c r="U1716" s="2"/>
      <c r="V1716" s="2"/>
      <c r="W1716" s="2"/>
      <c r="Z1716" t="s">
        <v>104</v>
      </c>
      <c r="AB1716" t="s">
        <v>2612</v>
      </c>
      <c r="AE1716" t="s">
        <v>106</v>
      </c>
      <c r="AG1716" t="s">
        <v>131</v>
      </c>
      <c r="AJ1716" s="2">
        <v>1.3</v>
      </c>
      <c r="AK1716" t="s">
        <v>109</v>
      </c>
      <c r="AL1716" s="2">
        <v>4</v>
      </c>
      <c r="AM1716" t="s">
        <v>110</v>
      </c>
      <c r="AN1716" s="2">
        <v>1</v>
      </c>
      <c r="AO1716" s="2"/>
      <c r="AP1716" s="2"/>
      <c r="AQ1716" s="2"/>
      <c r="AR1716" t="s">
        <v>132</v>
      </c>
      <c r="AS1716" t="s">
        <v>3266</v>
      </c>
      <c r="AT1716" t="s">
        <v>113</v>
      </c>
      <c r="AU1716" t="s">
        <v>3267</v>
      </c>
      <c r="AV1716" s="2"/>
      <c r="AW1716" s="2"/>
      <c r="AY1716" s="2">
        <v>573142.85800000001</v>
      </c>
      <c r="AZ1716" s="2">
        <v>151428.42800000001</v>
      </c>
      <c r="BA1716" t="s">
        <v>2613</v>
      </c>
      <c r="BE1716" t="s">
        <v>108</v>
      </c>
      <c r="BF1716" t="s">
        <v>2614</v>
      </c>
      <c r="BG1716" s="2">
        <v>473175598</v>
      </c>
      <c r="BH1716" s="1">
        <v>43887.48541666667</v>
      </c>
      <c r="BI1716" t="s">
        <v>106</v>
      </c>
      <c r="BJ1716" s="2">
        <v>3.7100000000000002E-3</v>
      </c>
      <c r="BK1716" s="2"/>
      <c r="BL1716" s="2">
        <v>4.0000000000000001E-3</v>
      </c>
      <c r="BM1716" s="2">
        <v>1.2999999999999999E-3</v>
      </c>
      <c r="BN1716" s="2"/>
      <c r="BO1716" s="2"/>
      <c r="BP1716" t="s">
        <v>206</v>
      </c>
      <c r="BR1716" t="s">
        <v>2615</v>
      </c>
      <c r="BS1716" t="s">
        <v>120</v>
      </c>
      <c r="BT1716" s="1">
        <v>43903.250914351855</v>
      </c>
      <c r="BU1716" t="s">
        <v>121</v>
      </c>
      <c r="BV1716" s="1">
        <v>43887</v>
      </c>
      <c r="BW1716" s="1"/>
      <c r="BX1716" s="1">
        <v>43902.620868055557</v>
      </c>
      <c r="BZ1716" t="s">
        <v>4300</v>
      </c>
      <c r="CA1716" s="2">
        <v>4</v>
      </c>
      <c r="CB1716" t="s">
        <v>123</v>
      </c>
      <c r="CC1716" s="1">
        <v>43892.365011574075</v>
      </c>
      <c r="CD1716" s="1">
        <v>43903.250914351855</v>
      </c>
      <c r="CE1716" s="2"/>
      <c r="CF1716" s="2"/>
      <c r="CG1716" t="s">
        <v>3268</v>
      </c>
      <c r="CH1716" s="2"/>
      <c r="CI1716" s="2"/>
      <c r="CL1716" t="s">
        <v>125</v>
      </c>
      <c r="CN1716" s="1"/>
    </row>
    <row r="1717" spans="1:92" hidden="1">
      <c r="A1717" t="s">
        <v>3264</v>
      </c>
      <c r="B1717" t="s">
        <v>93</v>
      </c>
      <c r="C1717" s="1">
        <v>43893.368055555555</v>
      </c>
      <c r="D1717" t="s">
        <v>222</v>
      </c>
      <c r="E1717" t="s">
        <v>95</v>
      </c>
      <c r="F1717" t="s">
        <v>96</v>
      </c>
      <c r="G1717" s="2">
        <v>13</v>
      </c>
      <c r="H1717" t="s">
        <v>97</v>
      </c>
      <c r="L1717" t="s">
        <v>4301</v>
      </c>
      <c r="N1717" s="2"/>
      <c r="P1717" t="s">
        <v>95</v>
      </c>
      <c r="Q1717" t="s">
        <v>96</v>
      </c>
      <c r="R1717" t="s">
        <v>4302</v>
      </c>
      <c r="S1717" t="s">
        <v>2588</v>
      </c>
      <c r="T1717" t="s">
        <v>227</v>
      </c>
      <c r="U1717" s="2"/>
      <c r="V1717" s="2"/>
      <c r="W1717" s="2"/>
      <c r="Z1717" t="s">
        <v>104</v>
      </c>
      <c r="AB1717" t="s">
        <v>2236</v>
      </c>
      <c r="AC1717" t="s">
        <v>2619</v>
      </c>
      <c r="AE1717" t="s">
        <v>106</v>
      </c>
      <c r="AG1717" t="s">
        <v>2237</v>
      </c>
      <c r="AJ1717" s="2"/>
      <c r="AL1717" s="2"/>
      <c r="AM1717" t="s">
        <v>110</v>
      </c>
      <c r="AN1717" s="2"/>
      <c r="AO1717" s="2"/>
      <c r="AP1717" s="2"/>
      <c r="AQ1717" s="2"/>
      <c r="AR1717" t="s">
        <v>111</v>
      </c>
      <c r="AS1717" t="s">
        <v>3266</v>
      </c>
      <c r="AT1717" t="s">
        <v>113</v>
      </c>
      <c r="AU1717" t="s">
        <v>3267</v>
      </c>
      <c r="AV1717" s="2"/>
      <c r="AW1717" s="2"/>
      <c r="AY1717" s="2">
        <v>573142.85800000001</v>
      </c>
      <c r="AZ1717" s="2">
        <v>151428.42800000001</v>
      </c>
      <c r="BA1717" t="s">
        <v>2238</v>
      </c>
      <c r="BE1717" t="s">
        <v>2239</v>
      </c>
      <c r="BG1717" s="2">
        <v>473172802</v>
      </c>
      <c r="BH1717" s="1">
        <v>43893.381944444445</v>
      </c>
      <c r="BI1717" t="s">
        <v>106</v>
      </c>
      <c r="BJ1717" s="2">
        <v>1.2999999999999999E-2</v>
      </c>
      <c r="BK1717" s="2"/>
      <c r="BL1717" s="2"/>
      <c r="BM1717" s="2"/>
      <c r="BN1717" s="2"/>
      <c r="BO1717" s="2"/>
      <c r="BP1717" t="s">
        <v>206</v>
      </c>
      <c r="BS1717" t="s">
        <v>234</v>
      </c>
      <c r="BT1717" s="1">
        <v>43900.428622685184</v>
      </c>
      <c r="BU1717" t="s">
        <v>121</v>
      </c>
      <c r="BV1717" s="1"/>
      <c r="BW1717" s="1"/>
      <c r="BX1717" s="1"/>
      <c r="CA1717" s="2"/>
      <c r="CC1717" s="1">
        <v>45166.552094907405</v>
      </c>
      <c r="CD1717" s="1">
        <v>43900.428622685184</v>
      </c>
      <c r="CE1717" s="2"/>
      <c r="CF1717" s="2"/>
      <c r="CG1717" t="s">
        <v>3268</v>
      </c>
      <c r="CH1717" s="2"/>
      <c r="CI1717" s="2"/>
      <c r="CL1717" t="s">
        <v>125</v>
      </c>
      <c r="CN1717" s="1"/>
    </row>
    <row r="1718" spans="1:92" hidden="1">
      <c r="A1718" t="s">
        <v>3264</v>
      </c>
      <c r="B1718" t="s">
        <v>93</v>
      </c>
      <c r="C1718" s="1">
        <v>44056.138888888891</v>
      </c>
      <c r="D1718" t="s">
        <v>222</v>
      </c>
      <c r="E1718" t="s">
        <v>95</v>
      </c>
      <c r="F1718" t="s">
        <v>96</v>
      </c>
      <c r="G1718" s="2">
        <v>15</v>
      </c>
      <c r="H1718" t="s">
        <v>97</v>
      </c>
      <c r="J1718" t="s">
        <v>436</v>
      </c>
      <c r="L1718" t="s">
        <v>4303</v>
      </c>
      <c r="M1718" t="s">
        <v>4304</v>
      </c>
      <c r="N1718" s="2"/>
      <c r="P1718" t="s">
        <v>95</v>
      </c>
      <c r="Q1718" t="s">
        <v>96</v>
      </c>
      <c r="R1718" t="s">
        <v>4305</v>
      </c>
      <c r="S1718" t="s">
        <v>2588</v>
      </c>
      <c r="T1718" t="s">
        <v>227</v>
      </c>
      <c r="U1718" s="2"/>
      <c r="V1718" s="2"/>
      <c r="W1718" s="2"/>
      <c r="Z1718" t="s">
        <v>104</v>
      </c>
      <c r="AB1718" t="s">
        <v>2236</v>
      </c>
      <c r="AC1718" t="s">
        <v>2619</v>
      </c>
      <c r="AE1718" t="s">
        <v>106</v>
      </c>
      <c r="AG1718" t="s">
        <v>2237</v>
      </c>
      <c r="AJ1718" s="2"/>
      <c r="AL1718" s="2"/>
      <c r="AM1718" t="s">
        <v>110</v>
      </c>
      <c r="AN1718" s="2"/>
      <c r="AO1718" s="2"/>
      <c r="AP1718" s="2"/>
      <c r="AQ1718" s="2"/>
      <c r="AR1718" t="s">
        <v>111</v>
      </c>
      <c r="AS1718" t="s">
        <v>3266</v>
      </c>
      <c r="AT1718" t="s">
        <v>113</v>
      </c>
      <c r="AU1718" t="s">
        <v>3267</v>
      </c>
      <c r="AV1718" s="2"/>
      <c r="AW1718" s="2"/>
      <c r="AY1718" s="2">
        <v>573142.85800000001</v>
      </c>
      <c r="AZ1718" s="2">
        <v>151428.42800000001</v>
      </c>
      <c r="BA1718" t="s">
        <v>2238</v>
      </c>
      <c r="BE1718" t="s">
        <v>2239</v>
      </c>
      <c r="BG1718" s="2">
        <v>473356824</v>
      </c>
      <c r="BH1718" s="1">
        <v>44060.333333333336</v>
      </c>
      <c r="BI1718" t="s">
        <v>106</v>
      </c>
      <c r="BJ1718" s="2">
        <v>1.4999999999999999E-2</v>
      </c>
      <c r="BK1718" s="2"/>
      <c r="BL1718" s="2"/>
      <c r="BM1718" s="2"/>
      <c r="BN1718" s="2"/>
      <c r="BO1718" s="2"/>
      <c r="BP1718" t="s">
        <v>206</v>
      </c>
      <c r="BS1718" t="s">
        <v>234</v>
      </c>
      <c r="BT1718" s="1">
        <v>44209.367604166669</v>
      </c>
      <c r="BU1718" t="s">
        <v>121</v>
      </c>
      <c r="BV1718" s="1"/>
      <c r="BW1718" s="1"/>
      <c r="BX1718" s="1"/>
      <c r="CA1718" s="2"/>
      <c r="CC1718" s="1">
        <v>45166.552094907405</v>
      </c>
      <c r="CD1718" s="1">
        <v>44210.418715277781</v>
      </c>
      <c r="CE1718" s="2"/>
      <c r="CF1718" s="2"/>
      <c r="CG1718" t="s">
        <v>3268</v>
      </c>
      <c r="CH1718" s="2"/>
      <c r="CI1718" s="2"/>
      <c r="CL1718" t="s">
        <v>125</v>
      </c>
      <c r="CN1718" s="1"/>
    </row>
    <row r="1719" spans="1:92" hidden="1">
      <c r="A1719" t="s">
        <v>3264</v>
      </c>
      <c r="B1719" t="s">
        <v>93</v>
      </c>
      <c r="C1719" s="1">
        <v>44074.395138888889</v>
      </c>
      <c r="D1719" t="s">
        <v>94</v>
      </c>
      <c r="E1719" t="s">
        <v>95</v>
      </c>
      <c r="F1719" t="s">
        <v>96</v>
      </c>
      <c r="G1719" s="2">
        <v>5.04</v>
      </c>
      <c r="H1719" t="s">
        <v>97</v>
      </c>
      <c r="I1719" t="s">
        <v>2589</v>
      </c>
      <c r="J1719" t="s">
        <v>436</v>
      </c>
      <c r="M1719" t="s">
        <v>4306</v>
      </c>
      <c r="N1719" s="2"/>
      <c r="P1719" t="s">
        <v>95</v>
      </c>
      <c r="Q1719" t="s">
        <v>96</v>
      </c>
      <c r="R1719" t="s">
        <v>4307</v>
      </c>
      <c r="S1719" t="s">
        <v>101</v>
      </c>
      <c r="T1719" t="s">
        <v>202</v>
      </c>
      <c r="U1719" s="2"/>
      <c r="V1719" s="2"/>
      <c r="W1719" s="2"/>
      <c r="Z1719" t="s">
        <v>104</v>
      </c>
      <c r="AB1719" t="s">
        <v>2621</v>
      </c>
      <c r="AE1719" t="s">
        <v>106</v>
      </c>
      <c r="AG1719" t="s">
        <v>131</v>
      </c>
      <c r="AJ1719" s="2">
        <v>1.3</v>
      </c>
      <c r="AK1719" t="s">
        <v>109</v>
      </c>
      <c r="AL1719" s="2">
        <v>4</v>
      </c>
      <c r="AM1719" t="s">
        <v>110</v>
      </c>
      <c r="AN1719" s="2">
        <v>1</v>
      </c>
      <c r="AO1719" s="2"/>
      <c r="AP1719" s="2"/>
      <c r="AQ1719" s="2"/>
      <c r="AR1719" t="s">
        <v>132</v>
      </c>
      <c r="AS1719" t="s">
        <v>3266</v>
      </c>
      <c r="AT1719" t="s">
        <v>113</v>
      </c>
      <c r="AU1719" t="s">
        <v>3267</v>
      </c>
      <c r="AV1719" s="2"/>
      <c r="AW1719" s="2"/>
      <c r="AY1719" s="2">
        <v>573142.85800000001</v>
      </c>
      <c r="AZ1719" s="2">
        <v>151428.42800000001</v>
      </c>
      <c r="BA1719" t="s">
        <v>2622</v>
      </c>
      <c r="BE1719" t="s">
        <v>108</v>
      </c>
      <c r="BF1719" t="s">
        <v>2623</v>
      </c>
      <c r="BG1719" s="2">
        <v>473250146</v>
      </c>
      <c r="BH1719" s="1">
        <v>44075.543749999997</v>
      </c>
      <c r="BI1719" t="s">
        <v>106</v>
      </c>
      <c r="BJ1719" s="2">
        <v>5.0400000000000002E-3</v>
      </c>
      <c r="BK1719" s="2"/>
      <c r="BL1719" s="2">
        <v>4.0000000000000001E-3</v>
      </c>
      <c r="BM1719" s="2">
        <v>1.2999999999999999E-3</v>
      </c>
      <c r="BN1719" s="2"/>
      <c r="BO1719" s="2"/>
      <c r="BP1719" t="s">
        <v>206</v>
      </c>
      <c r="BR1719" t="s">
        <v>2624</v>
      </c>
      <c r="BS1719" t="s">
        <v>120</v>
      </c>
      <c r="BT1719" s="1">
        <v>44104.213449074072</v>
      </c>
      <c r="BU1719" t="s">
        <v>121</v>
      </c>
      <c r="BV1719" s="1">
        <v>44075</v>
      </c>
      <c r="BW1719" s="1"/>
      <c r="BX1719" s="1">
        <v>44103.593090277776</v>
      </c>
      <c r="BZ1719" t="s">
        <v>4308</v>
      </c>
      <c r="CA1719" s="2">
        <v>4</v>
      </c>
      <c r="CB1719" t="s">
        <v>123</v>
      </c>
      <c r="CC1719" s="1">
        <v>44076.632800925923</v>
      </c>
      <c r="CD1719" s="1">
        <v>44137.594768518517</v>
      </c>
      <c r="CE1719" s="2"/>
      <c r="CF1719" s="2"/>
      <c r="CG1719" t="s">
        <v>3268</v>
      </c>
      <c r="CH1719" s="2"/>
      <c r="CI1719" s="2"/>
      <c r="CL1719" t="s">
        <v>125</v>
      </c>
      <c r="CN1719" s="1"/>
    </row>
    <row r="1720" spans="1:92" hidden="1">
      <c r="A1720" t="s">
        <v>3264</v>
      </c>
      <c r="B1720" t="s">
        <v>93</v>
      </c>
      <c r="C1720" s="1">
        <v>44097.409722222219</v>
      </c>
      <c r="D1720" t="s">
        <v>222</v>
      </c>
      <c r="E1720" t="s">
        <v>95</v>
      </c>
      <c r="F1720" t="s">
        <v>96</v>
      </c>
      <c r="G1720" s="2">
        <v>8</v>
      </c>
      <c r="H1720" t="s">
        <v>97</v>
      </c>
      <c r="L1720" t="s">
        <v>4303</v>
      </c>
      <c r="N1720" s="2"/>
      <c r="P1720" t="s">
        <v>95</v>
      </c>
      <c r="Q1720" t="s">
        <v>96</v>
      </c>
      <c r="R1720" t="s">
        <v>4309</v>
      </c>
      <c r="S1720" t="s">
        <v>2588</v>
      </c>
      <c r="T1720" t="s">
        <v>227</v>
      </c>
      <c r="U1720" s="2"/>
      <c r="V1720" s="2"/>
      <c r="W1720" s="2"/>
      <c r="Z1720" t="s">
        <v>104</v>
      </c>
      <c r="AB1720" t="s">
        <v>2236</v>
      </c>
      <c r="AC1720" t="s">
        <v>2619</v>
      </c>
      <c r="AE1720" t="s">
        <v>106</v>
      </c>
      <c r="AG1720" t="s">
        <v>2237</v>
      </c>
      <c r="AJ1720" s="2"/>
      <c r="AL1720" s="2"/>
      <c r="AM1720" t="s">
        <v>110</v>
      </c>
      <c r="AN1720" s="2"/>
      <c r="AO1720" s="2"/>
      <c r="AP1720" s="2"/>
      <c r="AQ1720" s="2"/>
      <c r="AR1720" t="s">
        <v>111</v>
      </c>
      <c r="AS1720" t="s">
        <v>3266</v>
      </c>
      <c r="AT1720" t="s">
        <v>113</v>
      </c>
      <c r="AU1720" t="s">
        <v>3267</v>
      </c>
      <c r="AV1720" s="2"/>
      <c r="AW1720" s="2"/>
      <c r="AY1720" s="2">
        <v>573142.85800000001</v>
      </c>
      <c r="AZ1720" s="2">
        <v>151428.42800000001</v>
      </c>
      <c r="BA1720" t="s">
        <v>2238</v>
      </c>
      <c r="BE1720" t="s">
        <v>2239</v>
      </c>
      <c r="BG1720" s="2">
        <v>473355736</v>
      </c>
      <c r="BH1720" s="1">
        <v>44097.424305555556</v>
      </c>
      <c r="BI1720" t="s">
        <v>106</v>
      </c>
      <c r="BJ1720" s="2">
        <v>8.0000000000000002E-3</v>
      </c>
      <c r="BK1720" s="2"/>
      <c r="BL1720" s="2"/>
      <c r="BM1720" s="2"/>
      <c r="BN1720" s="2"/>
      <c r="BO1720" s="2"/>
      <c r="BP1720" t="s">
        <v>206</v>
      </c>
      <c r="BS1720" t="s">
        <v>234</v>
      </c>
      <c r="BT1720" s="1">
        <v>44207.651400462964</v>
      </c>
      <c r="BU1720" t="s">
        <v>121</v>
      </c>
      <c r="BV1720" s="1"/>
      <c r="BW1720" s="1"/>
      <c r="BX1720" s="1"/>
      <c r="CA1720" s="2"/>
      <c r="CC1720" s="1">
        <v>45166.552083333336</v>
      </c>
      <c r="CD1720" s="1">
        <v>44207.651400462964</v>
      </c>
      <c r="CE1720" s="2"/>
      <c r="CF1720" s="2"/>
      <c r="CG1720" t="s">
        <v>3268</v>
      </c>
      <c r="CH1720" s="2"/>
      <c r="CI1720" s="2"/>
      <c r="CL1720" t="s">
        <v>125</v>
      </c>
      <c r="CN1720" s="1"/>
    </row>
    <row r="1721" spans="1:92" hidden="1">
      <c r="A1721" t="s">
        <v>3264</v>
      </c>
      <c r="B1721" t="s">
        <v>93</v>
      </c>
      <c r="C1721" s="1">
        <v>44119.294444444444</v>
      </c>
      <c r="D1721" t="s">
        <v>222</v>
      </c>
      <c r="E1721" t="s">
        <v>95</v>
      </c>
      <c r="F1721" t="s">
        <v>96</v>
      </c>
      <c r="G1721" s="2">
        <v>17</v>
      </c>
      <c r="H1721" t="s">
        <v>97</v>
      </c>
      <c r="L1721" t="s">
        <v>4310</v>
      </c>
      <c r="N1721" s="2"/>
      <c r="P1721" t="s">
        <v>95</v>
      </c>
      <c r="Q1721" t="s">
        <v>96</v>
      </c>
      <c r="R1721" t="s">
        <v>4311</v>
      </c>
      <c r="S1721" t="s">
        <v>2588</v>
      </c>
      <c r="T1721" t="s">
        <v>227</v>
      </c>
      <c r="U1721" s="2"/>
      <c r="V1721" s="2"/>
      <c r="W1721" s="2"/>
      <c r="Z1721" t="s">
        <v>104</v>
      </c>
      <c r="AB1721" t="s">
        <v>2236</v>
      </c>
      <c r="AC1721" t="s">
        <v>2619</v>
      </c>
      <c r="AE1721" t="s">
        <v>106</v>
      </c>
      <c r="AG1721" t="s">
        <v>2237</v>
      </c>
      <c r="AJ1721" s="2"/>
      <c r="AL1721" s="2"/>
      <c r="AM1721" t="s">
        <v>110</v>
      </c>
      <c r="AN1721" s="2"/>
      <c r="AO1721" s="2"/>
      <c r="AP1721" s="2"/>
      <c r="AQ1721" s="2"/>
      <c r="AR1721" t="s">
        <v>111</v>
      </c>
      <c r="AS1721" t="s">
        <v>3266</v>
      </c>
      <c r="AT1721" t="s">
        <v>113</v>
      </c>
      <c r="AU1721" t="s">
        <v>3267</v>
      </c>
      <c r="AV1721" s="2"/>
      <c r="AW1721" s="2"/>
      <c r="AY1721" s="2">
        <v>573142.85800000001</v>
      </c>
      <c r="AZ1721" s="2">
        <v>151428.42800000001</v>
      </c>
      <c r="BA1721" t="s">
        <v>2238</v>
      </c>
      <c r="BE1721" t="s">
        <v>2239</v>
      </c>
      <c r="BG1721" s="2">
        <v>473343641</v>
      </c>
      <c r="BH1721" s="1">
        <v>44119.3125</v>
      </c>
      <c r="BI1721" t="s">
        <v>106</v>
      </c>
      <c r="BJ1721" s="2">
        <v>1.7000000000000001E-2</v>
      </c>
      <c r="BK1721" s="2"/>
      <c r="BL1721" s="2"/>
      <c r="BM1721" s="2"/>
      <c r="BN1721" s="2"/>
      <c r="BO1721" s="2"/>
      <c r="BP1721" t="s">
        <v>206</v>
      </c>
      <c r="BS1721" t="s">
        <v>234</v>
      </c>
      <c r="BT1721" s="1">
        <v>44194.633784722224</v>
      </c>
      <c r="BU1721" t="s">
        <v>121</v>
      </c>
      <c r="BV1721" s="1"/>
      <c r="BW1721" s="1"/>
      <c r="BX1721" s="1"/>
      <c r="CA1721" s="2"/>
      <c r="CC1721" s="1">
        <v>45166.552094907405</v>
      </c>
      <c r="CD1721" s="1">
        <v>44194.633784722224</v>
      </c>
      <c r="CE1721" s="2"/>
      <c r="CF1721" s="2"/>
      <c r="CG1721" t="s">
        <v>3268</v>
      </c>
      <c r="CH1721" s="2"/>
      <c r="CI1721" s="2"/>
      <c r="CL1721" t="s">
        <v>125</v>
      </c>
      <c r="CN1721" s="1"/>
    </row>
    <row r="1722" spans="1:92" hidden="1">
      <c r="A1722" t="s">
        <v>3264</v>
      </c>
      <c r="B1722" t="s">
        <v>93</v>
      </c>
      <c r="C1722" s="1">
        <v>44137.413194444445</v>
      </c>
      <c r="D1722" t="s">
        <v>94</v>
      </c>
      <c r="E1722" t="s">
        <v>95</v>
      </c>
      <c r="F1722" t="s">
        <v>96</v>
      </c>
      <c r="G1722" s="2">
        <v>3.27</v>
      </c>
      <c r="H1722" t="s">
        <v>97</v>
      </c>
      <c r="I1722" t="s">
        <v>98</v>
      </c>
      <c r="N1722" s="2"/>
      <c r="P1722" t="s">
        <v>95</v>
      </c>
      <c r="Q1722" t="s">
        <v>96</v>
      </c>
      <c r="R1722" t="s">
        <v>4312</v>
      </c>
      <c r="S1722" t="s">
        <v>101</v>
      </c>
      <c r="T1722" t="s">
        <v>202</v>
      </c>
      <c r="U1722" s="2"/>
      <c r="V1722" s="2"/>
      <c r="W1722" s="2"/>
      <c r="Z1722" t="s">
        <v>104</v>
      </c>
      <c r="AB1722" t="s">
        <v>954</v>
      </c>
      <c r="AE1722" t="s">
        <v>106</v>
      </c>
      <c r="AG1722" t="s">
        <v>131</v>
      </c>
      <c r="AJ1722" s="2">
        <v>1.3</v>
      </c>
      <c r="AK1722" t="s">
        <v>109</v>
      </c>
      <c r="AL1722" s="2">
        <v>4</v>
      </c>
      <c r="AM1722" t="s">
        <v>110</v>
      </c>
      <c r="AN1722" s="2">
        <v>1</v>
      </c>
      <c r="AO1722" s="2"/>
      <c r="AP1722" s="2"/>
      <c r="AQ1722" s="2"/>
      <c r="AR1722" t="s">
        <v>132</v>
      </c>
      <c r="AS1722" t="s">
        <v>3266</v>
      </c>
      <c r="AT1722" t="s">
        <v>113</v>
      </c>
      <c r="AU1722" t="s">
        <v>3267</v>
      </c>
      <c r="AV1722" s="2"/>
      <c r="AW1722" s="2"/>
      <c r="AY1722" s="2">
        <v>573142.85800000001</v>
      </c>
      <c r="AZ1722" s="2">
        <v>151428.42800000001</v>
      </c>
      <c r="BA1722" t="s">
        <v>955</v>
      </c>
      <c r="BE1722" t="s">
        <v>108</v>
      </c>
      <c r="BF1722" t="s">
        <v>2632</v>
      </c>
      <c r="BG1722" s="2">
        <v>473315513</v>
      </c>
      <c r="BH1722" s="1">
        <v>44138.495138888888</v>
      </c>
      <c r="BI1722" t="s">
        <v>106</v>
      </c>
      <c r="BJ1722" s="2">
        <v>3.2699999999999999E-3</v>
      </c>
      <c r="BK1722" s="2"/>
      <c r="BL1722" s="2">
        <v>4.0000000000000001E-3</v>
      </c>
      <c r="BM1722" s="2">
        <v>1.2999999999999999E-3</v>
      </c>
      <c r="BN1722" s="2"/>
      <c r="BO1722" s="2"/>
      <c r="BP1722" t="s">
        <v>206</v>
      </c>
      <c r="BR1722" t="s">
        <v>2633</v>
      </c>
      <c r="BS1722" t="s">
        <v>120</v>
      </c>
      <c r="BT1722" s="1">
        <v>44167.188217592593</v>
      </c>
      <c r="BU1722" t="s">
        <v>121</v>
      </c>
      <c r="BV1722" s="1">
        <v>44138</v>
      </c>
      <c r="BW1722" s="1"/>
      <c r="BX1722" s="1">
        <v>44166.586157407408</v>
      </c>
      <c r="BZ1722" t="s">
        <v>4313</v>
      </c>
      <c r="CA1722" s="2">
        <v>4</v>
      </c>
      <c r="CB1722" t="s">
        <v>123</v>
      </c>
      <c r="CC1722" s="1">
        <v>44139.533252314817</v>
      </c>
      <c r="CD1722" s="1">
        <v>44167.188217592593</v>
      </c>
      <c r="CE1722" s="2"/>
      <c r="CF1722" s="2"/>
      <c r="CG1722" t="s">
        <v>3268</v>
      </c>
      <c r="CH1722" s="2"/>
      <c r="CI1722" s="2"/>
      <c r="CL1722" t="s">
        <v>125</v>
      </c>
      <c r="CN1722" s="1"/>
    </row>
    <row r="1723" spans="1:92" hidden="1">
      <c r="A1723" t="s">
        <v>3264</v>
      </c>
      <c r="B1723" t="s">
        <v>93</v>
      </c>
      <c r="C1723" s="1">
        <v>44147.319444444445</v>
      </c>
      <c r="D1723" t="s">
        <v>222</v>
      </c>
      <c r="E1723" t="s">
        <v>95</v>
      </c>
      <c r="F1723" t="s">
        <v>96</v>
      </c>
      <c r="G1723" s="2">
        <v>17</v>
      </c>
      <c r="H1723" t="s">
        <v>97</v>
      </c>
      <c r="L1723" t="s">
        <v>4314</v>
      </c>
      <c r="N1723" s="2"/>
      <c r="P1723" t="s">
        <v>95</v>
      </c>
      <c r="Q1723" t="s">
        <v>96</v>
      </c>
      <c r="R1723" t="s">
        <v>4315</v>
      </c>
      <c r="S1723" t="s">
        <v>2588</v>
      </c>
      <c r="T1723" t="s">
        <v>227</v>
      </c>
      <c r="U1723" s="2"/>
      <c r="V1723" s="2"/>
      <c r="W1723" s="2"/>
      <c r="Z1723" t="s">
        <v>104</v>
      </c>
      <c r="AB1723" t="s">
        <v>2236</v>
      </c>
      <c r="AC1723" t="s">
        <v>2619</v>
      </c>
      <c r="AE1723" t="s">
        <v>106</v>
      </c>
      <c r="AG1723" t="s">
        <v>2237</v>
      </c>
      <c r="AJ1723" s="2"/>
      <c r="AL1723" s="2"/>
      <c r="AM1723" t="s">
        <v>110</v>
      </c>
      <c r="AN1723" s="2"/>
      <c r="AO1723" s="2"/>
      <c r="AP1723" s="2"/>
      <c r="AQ1723" s="2"/>
      <c r="AR1723" t="s">
        <v>111</v>
      </c>
      <c r="AS1723" t="s">
        <v>3266</v>
      </c>
      <c r="AT1723" t="s">
        <v>113</v>
      </c>
      <c r="AU1723" t="s">
        <v>3267</v>
      </c>
      <c r="AV1723" s="2"/>
      <c r="AW1723" s="2"/>
      <c r="AY1723" s="2">
        <v>573142.85800000001</v>
      </c>
      <c r="AZ1723" s="2">
        <v>151428.42800000001</v>
      </c>
      <c r="BA1723" t="s">
        <v>2238</v>
      </c>
      <c r="BE1723" t="s">
        <v>2239</v>
      </c>
      <c r="BG1723" s="2">
        <v>473322995</v>
      </c>
      <c r="BH1723" s="1">
        <v>44147.340277777781</v>
      </c>
      <c r="BI1723" t="s">
        <v>106</v>
      </c>
      <c r="BJ1723" s="2">
        <v>1.7000000000000001E-2</v>
      </c>
      <c r="BK1723" s="2"/>
      <c r="BL1723" s="2"/>
      <c r="BM1723" s="2"/>
      <c r="BN1723" s="2"/>
      <c r="BO1723" s="2"/>
      <c r="BP1723" t="s">
        <v>206</v>
      </c>
      <c r="BS1723" t="s">
        <v>234</v>
      </c>
      <c r="BT1723" s="1">
        <v>44174.547106481485</v>
      </c>
      <c r="BU1723" t="s">
        <v>121</v>
      </c>
      <c r="BV1723" s="1"/>
      <c r="BW1723" s="1"/>
      <c r="BX1723" s="1"/>
      <c r="CA1723" s="2"/>
      <c r="CC1723" s="1">
        <v>45166.552094907405</v>
      </c>
      <c r="CD1723" s="1">
        <v>44174.547106481485</v>
      </c>
      <c r="CE1723" s="2"/>
      <c r="CF1723" s="2"/>
      <c r="CG1723" t="s">
        <v>3268</v>
      </c>
      <c r="CH1723" s="2"/>
      <c r="CI1723" s="2"/>
      <c r="CL1723" t="s">
        <v>125</v>
      </c>
      <c r="CN1723" s="1"/>
    </row>
    <row r="1724" spans="1:92">
      <c r="A1724" t="s">
        <v>3264</v>
      </c>
      <c r="B1724" t="s">
        <v>93</v>
      </c>
      <c r="C1724" s="1">
        <v>44217.401388888888</v>
      </c>
      <c r="D1724" t="s">
        <v>222</v>
      </c>
      <c r="E1724" t="s">
        <v>95</v>
      </c>
      <c r="F1724" t="s">
        <v>96</v>
      </c>
      <c r="G1724" s="2">
        <v>0</v>
      </c>
      <c r="H1724" t="s">
        <v>97</v>
      </c>
      <c r="I1724" t="s">
        <v>223</v>
      </c>
      <c r="L1724" t="s">
        <v>4316</v>
      </c>
      <c r="N1724" s="2"/>
      <c r="P1724" t="s">
        <v>95</v>
      </c>
      <c r="Q1724" t="s">
        <v>96</v>
      </c>
      <c r="R1724" t="s">
        <v>4317</v>
      </c>
      <c r="S1724" t="s">
        <v>2588</v>
      </c>
      <c r="T1724" t="s">
        <v>227</v>
      </c>
      <c r="U1724" s="2"/>
      <c r="V1724" s="2"/>
      <c r="W1724" s="2"/>
      <c r="Z1724" t="s">
        <v>104</v>
      </c>
      <c r="AB1724" t="s">
        <v>2236</v>
      </c>
      <c r="AC1724" t="s">
        <v>2619</v>
      </c>
      <c r="AE1724" t="s">
        <v>106</v>
      </c>
      <c r="AG1724" t="s">
        <v>2237</v>
      </c>
      <c r="AJ1724" s="2"/>
      <c r="AL1724" s="2"/>
      <c r="AM1724" t="s">
        <v>110</v>
      </c>
      <c r="AN1724" s="2"/>
      <c r="AO1724" s="2"/>
      <c r="AP1724" s="2"/>
      <c r="AQ1724" s="2"/>
      <c r="AR1724" t="s">
        <v>111</v>
      </c>
      <c r="AS1724" t="s">
        <v>3266</v>
      </c>
      <c r="AT1724" t="s">
        <v>113</v>
      </c>
      <c r="AU1724" t="s">
        <v>3267</v>
      </c>
      <c r="AV1724" s="2"/>
      <c r="AW1724" s="2"/>
      <c r="AY1724" s="2">
        <v>573142.85800000001</v>
      </c>
      <c r="AZ1724" s="2">
        <v>151428.42800000001</v>
      </c>
      <c r="BA1724" t="s">
        <v>2238</v>
      </c>
      <c r="BE1724" t="s">
        <v>2239</v>
      </c>
      <c r="BG1724" s="2">
        <v>473462074</v>
      </c>
      <c r="BH1724" s="1">
        <v>44217.412499999999</v>
      </c>
      <c r="BI1724" t="s">
        <v>106</v>
      </c>
      <c r="BJ1724" s="2">
        <v>0</v>
      </c>
      <c r="BK1724" s="2"/>
      <c r="BL1724" s="2"/>
      <c r="BM1724" s="2"/>
      <c r="BN1724" s="2"/>
      <c r="BO1724" s="2"/>
      <c r="BP1724" t="s">
        <v>206</v>
      </c>
      <c r="BS1724" t="s">
        <v>234</v>
      </c>
      <c r="BT1724" s="1">
        <v>44348.409537037034</v>
      </c>
      <c r="BU1724" t="s">
        <v>121</v>
      </c>
      <c r="BV1724" s="1"/>
      <c r="BW1724" s="1"/>
      <c r="BX1724" s="1"/>
      <c r="CA1724" s="2"/>
      <c r="CC1724" s="1">
        <v>45166.552083333336</v>
      </c>
      <c r="CD1724" s="1">
        <v>44348.409537037034</v>
      </c>
      <c r="CE1724" s="2"/>
      <c r="CF1724" s="2"/>
      <c r="CG1724" t="s">
        <v>3268</v>
      </c>
      <c r="CH1724" s="2"/>
      <c r="CI1724" s="2"/>
      <c r="CL1724" t="s">
        <v>125</v>
      </c>
      <c r="CN1724" s="1"/>
    </row>
    <row r="1725" spans="1:92">
      <c r="A1725" t="s">
        <v>3264</v>
      </c>
      <c r="B1725" t="s">
        <v>93</v>
      </c>
      <c r="C1725" s="1">
        <v>44236.435416666667</v>
      </c>
      <c r="D1725" t="s">
        <v>94</v>
      </c>
      <c r="E1725" t="s">
        <v>95</v>
      </c>
      <c r="F1725" t="s">
        <v>96</v>
      </c>
      <c r="G1725" s="2">
        <v>4.2300000000000004</v>
      </c>
      <c r="H1725" t="s">
        <v>97</v>
      </c>
      <c r="N1725" s="2"/>
      <c r="P1725" t="s">
        <v>95</v>
      </c>
      <c r="Q1725" t="s">
        <v>96</v>
      </c>
      <c r="R1725" t="s">
        <v>4318</v>
      </c>
      <c r="S1725" t="s">
        <v>101</v>
      </c>
      <c r="T1725" t="s">
        <v>202</v>
      </c>
      <c r="U1725" s="2"/>
      <c r="V1725" s="2"/>
      <c r="W1725" s="2"/>
      <c r="Z1725" t="s">
        <v>104</v>
      </c>
      <c r="AB1725" t="s">
        <v>2640</v>
      </c>
      <c r="AE1725" t="s">
        <v>106</v>
      </c>
      <c r="AG1725" t="s">
        <v>131</v>
      </c>
      <c r="AJ1725" s="2">
        <v>1.3</v>
      </c>
      <c r="AK1725" t="s">
        <v>109</v>
      </c>
      <c r="AL1725" s="2">
        <v>4</v>
      </c>
      <c r="AM1725" t="s">
        <v>110</v>
      </c>
      <c r="AN1725" s="2">
        <v>1</v>
      </c>
      <c r="AO1725" s="2"/>
      <c r="AP1725" s="2"/>
      <c r="AQ1725" s="2"/>
      <c r="AR1725" t="s">
        <v>132</v>
      </c>
      <c r="AS1725" t="s">
        <v>3266</v>
      </c>
      <c r="AT1725" t="s">
        <v>113</v>
      </c>
      <c r="AU1725" t="s">
        <v>3267</v>
      </c>
      <c r="AV1725" s="2"/>
      <c r="AW1725" s="2"/>
      <c r="AY1725" s="2">
        <v>573142.85800000001</v>
      </c>
      <c r="AZ1725" s="2">
        <v>151428.42800000001</v>
      </c>
      <c r="BA1725" t="s">
        <v>2641</v>
      </c>
      <c r="BE1725" t="s">
        <v>108</v>
      </c>
      <c r="BF1725" t="s">
        <v>2642</v>
      </c>
      <c r="BG1725" s="2">
        <v>473402027</v>
      </c>
      <c r="BH1725" s="1">
        <v>44237.497916666667</v>
      </c>
      <c r="BI1725" t="s">
        <v>106</v>
      </c>
      <c r="BJ1725" s="2">
        <v>4.2300000000000003E-3</v>
      </c>
      <c r="BK1725" s="2"/>
      <c r="BL1725" s="2">
        <v>4.0000000000000001E-3</v>
      </c>
      <c r="BM1725" s="2">
        <v>1.2999999999999999E-3</v>
      </c>
      <c r="BN1725" s="2"/>
      <c r="BO1725" s="2"/>
      <c r="BP1725" t="s">
        <v>206</v>
      </c>
      <c r="BR1725" t="s">
        <v>2643</v>
      </c>
      <c r="BS1725" t="s">
        <v>120</v>
      </c>
      <c r="BT1725" s="1">
        <v>44264.186516203707</v>
      </c>
      <c r="BU1725" t="s">
        <v>121</v>
      </c>
      <c r="BV1725" s="1">
        <v>44237</v>
      </c>
      <c r="BW1725" s="1"/>
      <c r="BX1725" s="1">
        <v>44263.745891203704</v>
      </c>
      <c r="BZ1725" t="s">
        <v>4319</v>
      </c>
      <c r="CA1725" s="2">
        <v>4</v>
      </c>
      <c r="CB1725" t="s">
        <v>123</v>
      </c>
      <c r="CC1725" s="1">
        <v>44238.623796296299</v>
      </c>
      <c r="CD1725" s="1">
        <v>44264.186516203707</v>
      </c>
      <c r="CE1725" s="2"/>
      <c r="CF1725" s="2"/>
      <c r="CG1725" t="s">
        <v>3268</v>
      </c>
      <c r="CH1725" s="2"/>
      <c r="CI1725" s="2"/>
      <c r="CL1725" t="s">
        <v>125</v>
      </c>
      <c r="CN1725" s="1"/>
    </row>
    <row r="1726" spans="1:92">
      <c r="A1726" t="s">
        <v>3264</v>
      </c>
      <c r="B1726" t="s">
        <v>93</v>
      </c>
      <c r="C1726" s="1">
        <v>44237.535416666666</v>
      </c>
      <c r="D1726" t="s">
        <v>222</v>
      </c>
      <c r="E1726" t="s">
        <v>95</v>
      </c>
      <c r="F1726" t="s">
        <v>96</v>
      </c>
      <c r="G1726" s="2">
        <v>3</v>
      </c>
      <c r="H1726" t="s">
        <v>97</v>
      </c>
      <c r="L1726" t="s">
        <v>4320</v>
      </c>
      <c r="N1726" s="2"/>
      <c r="P1726" t="s">
        <v>95</v>
      </c>
      <c r="Q1726" t="s">
        <v>96</v>
      </c>
      <c r="R1726" t="s">
        <v>4321</v>
      </c>
      <c r="S1726" t="s">
        <v>2588</v>
      </c>
      <c r="T1726" t="s">
        <v>227</v>
      </c>
      <c r="U1726" s="2"/>
      <c r="V1726" s="2"/>
      <c r="W1726" s="2"/>
      <c r="Z1726" t="s">
        <v>104</v>
      </c>
      <c r="AB1726" t="s">
        <v>2647</v>
      </c>
      <c r="AC1726" t="s">
        <v>2619</v>
      </c>
      <c r="AE1726" t="s">
        <v>106</v>
      </c>
      <c r="AG1726" t="s">
        <v>2237</v>
      </c>
      <c r="AJ1726" s="2"/>
      <c r="AL1726" s="2"/>
      <c r="AM1726" t="s">
        <v>110</v>
      </c>
      <c r="AN1726" s="2"/>
      <c r="AO1726" s="2"/>
      <c r="AP1726" s="2"/>
      <c r="AQ1726" s="2"/>
      <c r="AR1726" t="s">
        <v>111</v>
      </c>
      <c r="AS1726" t="s">
        <v>3266</v>
      </c>
      <c r="AT1726" t="s">
        <v>113</v>
      </c>
      <c r="AU1726" t="s">
        <v>3267</v>
      </c>
      <c r="AV1726" s="2"/>
      <c r="AW1726" s="2"/>
      <c r="AY1726" s="2">
        <v>573142.85800000001</v>
      </c>
      <c r="AZ1726" s="2">
        <v>151428.42800000001</v>
      </c>
      <c r="BA1726" t="s">
        <v>2648</v>
      </c>
      <c r="BE1726" t="s">
        <v>2239</v>
      </c>
      <c r="BG1726" s="2">
        <v>473426496</v>
      </c>
      <c r="BH1726" s="1">
        <v>44237.058333333334</v>
      </c>
      <c r="BI1726" t="s">
        <v>106</v>
      </c>
      <c r="BJ1726" s="2">
        <v>3.0000000000000001E-3</v>
      </c>
      <c r="BK1726" s="2"/>
      <c r="BL1726" s="2"/>
      <c r="BM1726" s="2"/>
      <c r="BN1726" s="2"/>
      <c r="BO1726" s="2"/>
      <c r="BP1726" t="s">
        <v>206</v>
      </c>
      <c r="BS1726" t="s">
        <v>234</v>
      </c>
      <c r="BT1726" s="1">
        <v>44293.643159722225</v>
      </c>
      <c r="BU1726" t="s">
        <v>121</v>
      </c>
      <c r="BV1726" s="1"/>
      <c r="BW1726" s="1"/>
      <c r="BX1726" s="1"/>
      <c r="CA1726" s="2"/>
      <c r="CC1726" s="1">
        <v>45166.552083333336</v>
      </c>
      <c r="CD1726" s="1">
        <v>44293.643159722225</v>
      </c>
      <c r="CE1726" s="2"/>
      <c r="CF1726" s="2"/>
      <c r="CG1726" t="s">
        <v>3268</v>
      </c>
      <c r="CH1726" s="2"/>
      <c r="CI1726" s="2"/>
      <c r="CL1726" t="s">
        <v>125</v>
      </c>
      <c r="CN1726" s="1"/>
    </row>
    <row r="1727" spans="1:92">
      <c r="A1727" t="s">
        <v>3264</v>
      </c>
      <c r="B1727" t="s">
        <v>93</v>
      </c>
      <c r="C1727" s="1">
        <v>44265.40347222222</v>
      </c>
      <c r="D1727" t="s">
        <v>222</v>
      </c>
      <c r="E1727" t="s">
        <v>95</v>
      </c>
      <c r="F1727" t="s">
        <v>96</v>
      </c>
      <c r="G1727" s="2">
        <v>5</v>
      </c>
      <c r="H1727" t="s">
        <v>97</v>
      </c>
      <c r="L1727" t="s">
        <v>4322</v>
      </c>
      <c r="N1727" s="2"/>
      <c r="P1727" t="s">
        <v>95</v>
      </c>
      <c r="Q1727" t="s">
        <v>96</v>
      </c>
      <c r="R1727" t="s">
        <v>4323</v>
      </c>
      <c r="S1727" t="s">
        <v>2588</v>
      </c>
      <c r="T1727" t="s">
        <v>227</v>
      </c>
      <c r="U1727" s="2"/>
      <c r="V1727" s="2"/>
      <c r="W1727" s="2"/>
      <c r="Z1727" t="s">
        <v>104</v>
      </c>
      <c r="AB1727" t="s">
        <v>2647</v>
      </c>
      <c r="AC1727" t="s">
        <v>2619</v>
      </c>
      <c r="AE1727" t="s">
        <v>106</v>
      </c>
      <c r="AG1727" t="s">
        <v>2237</v>
      </c>
      <c r="AJ1727" s="2"/>
      <c r="AL1727" s="2"/>
      <c r="AM1727" t="s">
        <v>110</v>
      </c>
      <c r="AN1727" s="2"/>
      <c r="AO1727" s="2"/>
      <c r="AP1727" s="2"/>
      <c r="AQ1727" s="2"/>
      <c r="AR1727" t="s">
        <v>111</v>
      </c>
      <c r="AS1727" t="s">
        <v>3266</v>
      </c>
      <c r="AT1727" t="s">
        <v>113</v>
      </c>
      <c r="AU1727" t="s">
        <v>3267</v>
      </c>
      <c r="AV1727" s="2"/>
      <c r="AW1727" s="2"/>
      <c r="AY1727" s="2">
        <v>573142.85800000001</v>
      </c>
      <c r="AZ1727" s="2">
        <v>151428.42800000001</v>
      </c>
      <c r="BA1727" t="s">
        <v>2648</v>
      </c>
      <c r="BE1727" t="s">
        <v>2239</v>
      </c>
      <c r="BG1727" s="2">
        <v>473431049</v>
      </c>
      <c r="BH1727" s="1">
        <v>44265.421527777777</v>
      </c>
      <c r="BI1727" t="s">
        <v>106</v>
      </c>
      <c r="BJ1727" s="2">
        <v>5.0000000000000001E-3</v>
      </c>
      <c r="BK1727" s="2"/>
      <c r="BL1727" s="2"/>
      <c r="BM1727" s="2"/>
      <c r="BN1727" s="2"/>
      <c r="BO1727" s="2"/>
      <c r="BP1727" t="s">
        <v>206</v>
      </c>
      <c r="BS1727" t="s">
        <v>234</v>
      </c>
      <c r="BT1727" s="1">
        <v>44300.618078703701</v>
      </c>
      <c r="BU1727" t="s">
        <v>121</v>
      </c>
      <c r="BV1727" s="1"/>
      <c r="BW1727" s="1"/>
      <c r="BX1727" s="1"/>
      <c r="CA1727" s="2"/>
      <c r="CC1727" s="1">
        <v>45166.552083333336</v>
      </c>
      <c r="CD1727" s="1">
        <v>44300.618078703701</v>
      </c>
      <c r="CE1727" s="2"/>
      <c r="CF1727" s="2"/>
      <c r="CG1727" t="s">
        <v>3268</v>
      </c>
      <c r="CH1727" s="2"/>
      <c r="CI1727" s="2"/>
      <c r="CL1727" t="s">
        <v>125</v>
      </c>
      <c r="CN1727" s="1"/>
    </row>
    <row r="1728" spans="1:92">
      <c r="A1728" t="s">
        <v>3264</v>
      </c>
      <c r="B1728" t="s">
        <v>93</v>
      </c>
      <c r="C1728" s="1">
        <v>44293.404166666667</v>
      </c>
      <c r="D1728" t="s">
        <v>222</v>
      </c>
      <c r="E1728" t="s">
        <v>95</v>
      </c>
      <c r="F1728" t="s">
        <v>96</v>
      </c>
      <c r="G1728" s="2">
        <v>0</v>
      </c>
      <c r="H1728" t="s">
        <v>97</v>
      </c>
      <c r="I1728" t="s">
        <v>223</v>
      </c>
      <c r="L1728" t="s">
        <v>4324</v>
      </c>
      <c r="N1728" s="2"/>
      <c r="P1728" t="s">
        <v>95</v>
      </c>
      <c r="Q1728" t="s">
        <v>96</v>
      </c>
      <c r="R1728" t="s">
        <v>4325</v>
      </c>
      <c r="S1728" t="s">
        <v>2588</v>
      </c>
      <c r="T1728" t="s">
        <v>227</v>
      </c>
      <c r="U1728" s="2"/>
      <c r="V1728" s="2"/>
      <c r="W1728" s="2"/>
      <c r="Z1728" t="s">
        <v>104</v>
      </c>
      <c r="AB1728" t="s">
        <v>2647</v>
      </c>
      <c r="AC1728" t="s">
        <v>2619</v>
      </c>
      <c r="AE1728" t="s">
        <v>106</v>
      </c>
      <c r="AG1728" t="s">
        <v>2237</v>
      </c>
      <c r="AJ1728" s="2"/>
      <c r="AL1728" s="2"/>
      <c r="AM1728" t="s">
        <v>110</v>
      </c>
      <c r="AN1728" s="2"/>
      <c r="AO1728" s="2"/>
      <c r="AP1728" s="2"/>
      <c r="AQ1728" s="2"/>
      <c r="AR1728" t="s">
        <v>111</v>
      </c>
      <c r="AS1728" t="s">
        <v>3266</v>
      </c>
      <c r="AT1728" t="s">
        <v>113</v>
      </c>
      <c r="AU1728" t="s">
        <v>3267</v>
      </c>
      <c r="AV1728" s="2"/>
      <c r="AW1728" s="2"/>
      <c r="AY1728" s="2">
        <v>573142.85800000001</v>
      </c>
      <c r="AZ1728" s="2">
        <v>151428.42800000001</v>
      </c>
      <c r="BA1728" t="s">
        <v>2648</v>
      </c>
      <c r="BE1728" t="s">
        <v>2239</v>
      </c>
      <c r="BG1728" s="2">
        <v>473444097</v>
      </c>
      <c r="BH1728" s="1">
        <v>44293.420138888891</v>
      </c>
      <c r="BI1728" t="s">
        <v>106</v>
      </c>
      <c r="BJ1728" s="2">
        <v>0</v>
      </c>
      <c r="BK1728" s="2"/>
      <c r="BL1728" s="2"/>
      <c r="BM1728" s="2"/>
      <c r="BN1728" s="2"/>
      <c r="BO1728" s="2"/>
      <c r="BP1728" t="s">
        <v>206</v>
      </c>
      <c r="BS1728" t="s">
        <v>234</v>
      </c>
      <c r="BT1728" s="1">
        <v>44320.377951388888</v>
      </c>
      <c r="BU1728" t="s">
        <v>121</v>
      </c>
      <c r="BV1728" s="1"/>
      <c r="BW1728" s="1"/>
      <c r="BX1728" s="1"/>
      <c r="CA1728" s="2"/>
      <c r="CC1728" s="1">
        <v>45166.552083333336</v>
      </c>
      <c r="CD1728" s="1">
        <v>44320.378125000003</v>
      </c>
      <c r="CE1728" s="2"/>
      <c r="CF1728" s="2"/>
      <c r="CG1728" t="s">
        <v>3268</v>
      </c>
      <c r="CH1728" s="2"/>
      <c r="CI1728" s="2"/>
      <c r="CL1728" t="s">
        <v>125</v>
      </c>
      <c r="CN1728" s="1"/>
    </row>
    <row r="1729" spans="1:92">
      <c r="A1729" t="s">
        <v>3264</v>
      </c>
      <c r="B1729" t="s">
        <v>93</v>
      </c>
      <c r="C1729" s="1">
        <v>44305.375</v>
      </c>
      <c r="D1729" t="s">
        <v>94</v>
      </c>
      <c r="E1729" t="s">
        <v>95</v>
      </c>
      <c r="F1729" t="s">
        <v>96</v>
      </c>
      <c r="G1729" s="2">
        <v>4.53</v>
      </c>
      <c r="H1729" t="s">
        <v>97</v>
      </c>
      <c r="I1729" t="s">
        <v>2589</v>
      </c>
      <c r="J1729" t="s">
        <v>436</v>
      </c>
      <c r="M1729" t="s">
        <v>2652</v>
      </c>
      <c r="N1729" s="2"/>
      <c r="P1729" t="s">
        <v>95</v>
      </c>
      <c r="Q1729" t="s">
        <v>96</v>
      </c>
      <c r="R1729" t="s">
        <v>4326</v>
      </c>
      <c r="S1729" t="s">
        <v>101</v>
      </c>
      <c r="T1729" t="s">
        <v>202</v>
      </c>
      <c r="U1729" s="2"/>
      <c r="V1729" s="2"/>
      <c r="W1729" s="2"/>
      <c r="Z1729" t="s">
        <v>104</v>
      </c>
      <c r="AB1729" t="s">
        <v>2654</v>
      </c>
      <c r="AE1729" t="s">
        <v>106</v>
      </c>
      <c r="AG1729" t="s">
        <v>131</v>
      </c>
      <c r="AJ1729" s="2">
        <v>1.3</v>
      </c>
      <c r="AK1729" t="s">
        <v>109</v>
      </c>
      <c r="AL1729" s="2">
        <v>4</v>
      </c>
      <c r="AM1729" t="s">
        <v>110</v>
      </c>
      <c r="AN1729" s="2">
        <v>1</v>
      </c>
      <c r="AO1729" s="2"/>
      <c r="AP1729" s="2"/>
      <c r="AQ1729" s="2"/>
      <c r="AR1729" t="s">
        <v>132</v>
      </c>
      <c r="AS1729" t="s">
        <v>3266</v>
      </c>
      <c r="AT1729" t="s">
        <v>113</v>
      </c>
      <c r="AU1729" t="s">
        <v>3267</v>
      </c>
      <c r="AV1729" s="2"/>
      <c r="AW1729" s="2"/>
      <c r="AY1729" s="2">
        <v>573142.85800000001</v>
      </c>
      <c r="AZ1729" s="2">
        <v>151428.42800000001</v>
      </c>
      <c r="BA1729" t="s">
        <v>2655</v>
      </c>
      <c r="BE1729" t="s">
        <v>108</v>
      </c>
      <c r="BF1729" t="s">
        <v>2656</v>
      </c>
      <c r="BG1729" s="2">
        <v>473450645</v>
      </c>
      <c r="BH1729" s="1">
        <v>44307.554861111108</v>
      </c>
      <c r="BI1729" t="s">
        <v>106</v>
      </c>
      <c r="BJ1729" s="2">
        <v>4.5300000000000002E-3</v>
      </c>
      <c r="BK1729" s="2"/>
      <c r="BL1729" s="2">
        <v>4.0000000000000001E-3</v>
      </c>
      <c r="BM1729" s="2">
        <v>1.2999999999999999E-3</v>
      </c>
      <c r="BN1729" s="2"/>
      <c r="BO1729" s="2"/>
      <c r="BP1729" t="s">
        <v>206</v>
      </c>
      <c r="BR1729" t="s">
        <v>2657</v>
      </c>
      <c r="BS1729" t="s">
        <v>120</v>
      </c>
      <c r="BT1729" s="1">
        <v>44327.240104166667</v>
      </c>
      <c r="BU1729" t="s">
        <v>121</v>
      </c>
      <c r="BV1729" s="1">
        <v>44307</v>
      </c>
      <c r="BW1729" s="1"/>
      <c r="BX1729" s="1">
        <v>44326.697233796294</v>
      </c>
      <c r="BZ1729" t="s">
        <v>4327</v>
      </c>
      <c r="CA1729" s="2">
        <v>4</v>
      </c>
      <c r="CB1729" t="s">
        <v>123</v>
      </c>
      <c r="CC1729" s="1">
        <v>44312.285312499997</v>
      </c>
      <c r="CD1729" s="1">
        <v>44350.26462962963</v>
      </c>
      <c r="CE1729" s="2"/>
      <c r="CF1729" s="2"/>
      <c r="CG1729" t="s">
        <v>3268</v>
      </c>
      <c r="CH1729" s="2"/>
      <c r="CI1729" s="2"/>
      <c r="CL1729" t="s">
        <v>125</v>
      </c>
      <c r="CN1729" s="1"/>
    </row>
    <row r="1730" spans="1:92">
      <c r="A1730" t="s">
        <v>3264</v>
      </c>
      <c r="B1730" t="s">
        <v>93</v>
      </c>
      <c r="C1730" s="1">
        <v>44328.375</v>
      </c>
      <c r="D1730" t="s">
        <v>222</v>
      </c>
      <c r="E1730" t="s">
        <v>95</v>
      </c>
      <c r="F1730" t="s">
        <v>96</v>
      </c>
      <c r="G1730" s="2">
        <v>3</v>
      </c>
      <c r="H1730" t="s">
        <v>97</v>
      </c>
      <c r="L1730" t="s">
        <v>4324</v>
      </c>
      <c r="N1730" s="2"/>
      <c r="P1730" t="s">
        <v>95</v>
      </c>
      <c r="Q1730" t="s">
        <v>96</v>
      </c>
      <c r="R1730" t="s">
        <v>4328</v>
      </c>
      <c r="S1730" t="s">
        <v>2588</v>
      </c>
      <c r="T1730" t="s">
        <v>227</v>
      </c>
      <c r="U1730" s="2"/>
      <c r="V1730" s="2"/>
      <c r="W1730" s="2"/>
      <c r="Z1730" t="s">
        <v>104</v>
      </c>
      <c r="AB1730" t="s">
        <v>2647</v>
      </c>
      <c r="AC1730" t="s">
        <v>2619</v>
      </c>
      <c r="AE1730" t="s">
        <v>106</v>
      </c>
      <c r="AG1730" t="s">
        <v>2237</v>
      </c>
      <c r="AJ1730" s="2"/>
      <c r="AL1730" s="2"/>
      <c r="AM1730" t="s">
        <v>110</v>
      </c>
      <c r="AN1730" s="2"/>
      <c r="AO1730" s="2"/>
      <c r="AP1730" s="2"/>
      <c r="AQ1730" s="2"/>
      <c r="AR1730" t="s">
        <v>111</v>
      </c>
      <c r="AS1730" t="s">
        <v>3266</v>
      </c>
      <c r="AT1730" t="s">
        <v>113</v>
      </c>
      <c r="AU1730" t="s">
        <v>3267</v>
      </c>
      <c r="AV1730" s="2"/>
      <c r="AW1730" s="2"/>
      <c r="AY1730" s="2">
        <v>573142.85800000001</v>
      </c>
      <c r="AZ1730" s="2">
        <v>151428.42800000001</v>
      </c>
      <c r="BA1730" t="s">
        <v>2648</v>
      </c>
      <c r="BE1730" t="s">
        <v>2239</v>
      </c>
      <c r="BG1730" s="2">
        <v>473462188</v>
      </c>
      <c r="BH1730" s="1">
        <v>44328.392361111109</v>
      </c>
      <c r="BI1730" t="s">
        <v>106</v>
      </c>
      <c r="BJ1730" s="2">
        <v>3.0000000000000001E-3</v>
      </c>
      <c r="BK1730" s="2"/>
      <c r="BL1730" s="2"/>
      <c r="BM1730" s="2"/>
      <c r="BN1730" s="2"/>
      <c r="BO1730" s="2"/>
      <c r="BP1730" t="s">
        <v>206</v>
      </c>
      <c r="BS1730" t="s">
        <v>234</v>
      </c>
      <c r="BT1730" s="1">
        <v>44348.622916666667</v>
      </c>
      <c r="BU1730" t="s">
        <v>121</v>
      </c>
      <c r="BV1730" s="1"/>
      <c r="BW1730" s="1"/>
      <c r="BX1730" s="1"/>
      <c r="CA1730" s="2"/>
      <c r="CC1730" s="1">
        <v>45166.552106481482</v>
      </c>
      <c r="CD1730" s="1">
        <v>44348.622916666667</v>
      </c>
      <c r="CE1730" s="2"/>
      <c r="CF1730" s="2"/>
      <c r="CG1730" t="s">
        <v>3268</v>
      </c>
      <c r="CH1730" s="2"/>
      <c r="CI1730" s="2"/>
      <c r="CL1730" t="s">
        <v>125</v>
      </c>
      <c r="CN1730" s="1"/>
    </row>
    <row r="1731" spans="1:92">
      <c r="A1731" t="s">
        <v>3264</v>
      </c>
      <c r="B1731" t="s">
        <v>93</v>
      </c>
      <c r="C1731" s="1">
        <v>44349.39166666667</v>
      </c>
      <c r="D1731" t="s">
        <v>222</v>
      </c>
      <c r="E1731" t="s">
        <v>95</v>
      </c>
      <c r="F1731" t="s">
        <v>96</v>
      </c>
      <c r="G1731" s="2">
        <v>1</v>
      </c>
      <c r="H1731" t="s">
        <v>97</v>
      </c>
      <c r="L1731" t="s">
        <v>4329</v>
      </c>
      <c r="N1731" s="2"/>
      <c r="P1731" t="s">
        <v>95</v>
      </c>
      <c r="Q1731" t="s">
        <v>96</v>
      </c>
      <c r="R1731" t="s">
        <v>4330</v>
      </c>
      <c r="S1731" t="s">
        <v>2588</v>
      </c>
      <c r="T1731" t="s">
        <v>227</v>
      </c>
      <c r="U1731" s="2"/>
      <c r="V1731" s="2"/>
      <c r="W1731" s="2"/>
      <c r="Z1731" t="s">
        <v>104</v>
      </c>
      <c r="AB1731" t="s">
        <v>2647</v>
      </c>
      <c r="AC1731" t="s">
        <v>2619</v>
      </c>
      <c r="AE1731" t="s">
        <v>106</v>
      </c>
      <c r="AG1731" t="s">
        <v>2237</v>
      </c>
      <c r="AJ1731" s="2"/>
      <c r="AL1731" s="2"/>
      <c r="AM1731" t="s">
        <v>110</v>
      </c>
      <c r="AN1731" s="2"/>
      <c r="AO1731" s="2"/>
      <c r="AP1731" s="2"/>
      <c r="AQ1731" s="2"/>
      <c r="AR1731" t="s">
        <v>111</v>
      </c>
      <c r="AS1731" t="s">
        <v>3266</v>
      </c>
      <c r="AT1731" t="s">
        <v>113</v>
      </c>
      <c r="AU1731" t="s">
        <v>3267</v>
      </c>
      <c r="AV1731" s="2"/>
      <c r="AW1731" s="2"/>
      <c r="AY1731" s="2">
        <v>573142.85800000001</v>
      </c>
      <c r="AZ1731" s="2">
        <v>151428.42800000001</v>
      </c>
      <c r="BA1731" t="s">
        <v>2648</v>
      </c>
      <c r="BE1731" t="s">
        <v>2239</v>
      </c>
      <c r="BG1731" s="2">
        <v>473562610</v>
      </c>
      <c r="BH1731" s="1">
        <v>44349.412499999999</v>
      </c>
      <c r="BI1731" t="s">
        <v>106</v>
      </c>
      <c r="BJ1731" s="2">
        <v>1E-3</v>
      </c>
      <c r="BK1731" s="2"/>
      <c r="BL1731" s="2"/>
      <c r="BM1731" s="2"/>
      <c r="BN1731" s="2"/>
      <c r="BO1731" s="2"/>
      <c r="BP1731" t="s">
        <v>206</v>
      </c>
      <c r="BS1731" t="s">
        <v>234</v>
      </c>
      <c r="BT1731" s="1">
        <v>44469.537418981483</v>
      </c>
      <c r="BU1731" t="s">
        <v>121</v>
      </c>
      <c r="BV1731" s="1"/>
      <c r="BW1731" s="1"/>
      <c r="BX1731" s="1"/>
      <c r="CA1731" s="2"/>
      <c r="CC1731" s="1">
        <v>45166.552106481482</v>
      </c>
      <c r="CD1731" s="1">
        <v>44469.537418981483</v>
      </c>
      <c r="CE1731" s="2"/>
      <c r="CF1731" s="2"/>
      <c r="CG1731" t="s">
        <v>3268</v>
      </c>
      <c r="CH1731" s="2"/>
      <c r="CI1731" s="2"/>
      <c r="CL1731" t="s">
        <v>125</v>
      </c>
      <c r="CN1731" s="1"/>
    </row>
    <row r="1732" spans="1:92">
      <c r="A1732" t="s">
        <v>3264</v>
      </c>
      <c r="B1732" t="s">
        <v>93</v>
      </c>
      <c r="C1732" s="1">
        <v>44392.324305555558</v>
      </c>
      <c r="D1732" t="s">
        <v>222</v>
      </c>
      <c r="E1732" t="s">
        <v>95</v>
      </c>
      <c r="F1732" t="s">
        <v>96</v>
      </c>
      <c r="G1732" s="2">
        <v>5</v>
      </c>
      <c r="H1732" t="s">
        <v>97</v>
      </c>
      <c r="L1732" t="s">
        <v>4331</v>
      </c>
      <c r="N1732" s="2"/>
      <c r="P1732" t="s">
        <v>95</v>
      </c>
      <c r="Q1732" t="s">
        <v>96</v>
      </c>
      <c r="R1732" t="s">
        <v>4332</v>
      </c>
      <c r="S1732" t="s">
        <v>2588</v>
      </c>
      <c r="T1732" t="s">
        <v>227</v>
      </c>
      <c r="U1732" s="2"/>
      <c r="V1732" s="2"/>
      <c r="W1732" s="2"/>
      <c r="Z1732" t="s">
        <v>104</v>
      </c>
      <c r="AB1732" t="s">
        <v>2647</v>
      </c>
      <c r="AC1732" t="s">
        <v>2619</v>
      </c>
      <c r="AE1732" t="s">
        <v>106</v>
      </c>
      <c r="AG1732" t="s">
        <v>2237</v>
      </c>
      <c r="AJ1732" s="2"/>
      <c r="AL1732" s="2"/>
      <c r="AM1732" t="s">
        <v>110</v>
      </c>
      <c r="AN1732" s="2"/>
      <c r="AO1732" s="2"/>
      <c r="AP1732" s="2"/>
      <c r="AQ1732" s="2"/>
      <c r="AR1732" t="s">
        <v>111</v>
      </c>
      <c r="AS1732" t="s">
        <v>3266</v>
      </c>
      <c r="AT1732" t="s">
        <v>113</v>
      </c>
      <c r="AU1732" t="s">
        <v>3267</v>
      </c>
      <c r="AV1732" s="2"/>
      <c r="AW1732" s="2"/>
      <c r="AY1732" s="2">
        <v>573142.85800000001</v>
      </c>
      <c r="AZ1732" s="2">
        <v>151428.42800000001</v>
      </c>
      <c r="BA1732" t="s">
        <v>2648</v>
      </c>
      <c r="BE1732" t="s">
        <v>2239</v>
      </c>
      <c r="BG1732" s="2">
        <v>473563779</v>
      </c>
      <c r="BH1732" s="1">
        <v>44392.338194444441</v>
      </c>
      <c r="BI1732" t="s">
        <v>106</v>
      </c>
      <c r="BJ1732" s="2">
        <v>5.0000000000000001E-3</v>
      </c>
      <c r="BK1732" s="2"/>
      <c r="BL1732" s="2"/>
      <c r="BM1732" s="2"/>
      <c r="BN1732" s="2"/>
      <c r="BO1732" s="2"/>
      <c r="BP1732" t="s">
        <v>206</v>
      </c>
      <c r="BS1732" t="s">
        <v>234</v>
      </c>
      <c r="BT1732" s="1">
        <v>44474.276076388887</v>
      </c>
      <c r="BU1732" t="s">
        <v>121</v>
      </c>
      <c r="BV1732" s="1"/>
      <c r="BW1732" s="1"/>
      <c r="BX1732" s="1"/>
      <c r="CA1732" s="2"/>
      <c r="CC1732" s="1">
        <v>45166.552118055559</v>
      </c>
      <c r="CD1732" s="1">
        <v>44474.276076388887</v>
      </c>
      <c r="CE1732" s="2"/>
      <c r="CF1732" s="2"/>
      <c r="CG1732" t="s">
        <v>3268</v>
      </c>
      <c r="CH1732" s="2"/>
      <c r="CI1732" s="2"/>
      <c r="CL1732" t="s">
        <v>125</v>
      </c>
      <c r="CN1732" s="1"/>
    </row>
    <row r="1733" spans="1:92">
      <c r="A1733" t="s">
        <v>3264</v>
      </c>
      <c r="B1733" t="s">
        <v>93</v>
      </c>
      <c r="C1733" s="1">
        <v>44411.379861111112</v>
      </c>
      <c r="D1733" t="s">
        <v>94</v>
      </c>
      <c r="E1733" t="s">
        <v>95</v>
      </c>
      <c r="F1733" t="s">
        <v>96</v>
      </c>
      <c r="G1733" s="2">
        <v>3.66</v>
      </c>
      <c r="H1733" t="s">
        <v>97</v>
      </c>
      <c r="I1733" t="s">
        <v>98</v>
      </c>
      <c r="N1733" s="2"/>
      <c r="P1733" t="s">
        <v>95</v>
      </c>
      <c r="Q1733" t="s">
        <v>96</v>
      </c>
      <c r="R1733" t="s">
        <v>4333</v>
      </c>
      <c r="S1733" t="s">
        <v>101</v>
      </c>
      <c r="T1733" t="s">
        <v>102</v>
      </c>
      <c r="U1733" s="2"/>
      <c r="V1733" s="2"/>
      <c r="W1733" s="2"/>
      <c r="Z1733" t="s">
        <v>104</v>
      </c>
      <c r="AB1733" t="s">
        <v>2666</v>
      </c>
      <c r="AE1733" t="s">
        <v>106</v>
      </c>
      <c r="AG1733" t="s">
        <v>131</v>
      </c>
      <c r="AJ1733" s="2">
        <v>2.5</v>
      </c>
      <c r="AK1733" t="s">
        <v>109</v>
      </c>
      <c r="AL1733" s="2">
        <v>5</v>
      </c>
      <c r="AM1733" t="s">
        <v>110</v>
      </c>
      <c r="AN1733" s="2">
        <v>1</v>
      </c>
      <c r="AO1733" s="2"/>
      <c r="AP1733" s="2"/>
      <c r="AQ1733" s="2"/>
      <c r="AR1733" t="s">
        <v>132</v>
      </c>
      <c r="AS1733" t="s">
        <v>3266</v>
      </c>
      <c r="AT1733" t="s">
        <v>113</v>
      </c>
      <c r="AU1733" t="s">
        <v>3267</v>
      </c>
      <c r="AV1733" s="2"/>
      <c r="AW1733" s="2"/>
      <c r="AY1733" s="2">
        <v>573142.85800000001</v>
      </c>
      <c r="AZ1733" s="2">
        <v>151428.42800000001</v>
      </c>
      <c r="BA1733" t="s">
        <v>2667</v>
      </c>
      <c r="BE1733" t="s">
        <v>108</v>
      </c>
      <c r="BF1733" t="s">
        <v>2668</v>
      </c>
      <c r="BG1733" s="2">
        <v>473514845</v>
      </c>
      <c r="BH1733" s="1">
        <v>44411.697222222225</v>
      </c>
      <c r="BI1733" t="s">
        <v>106</v>
      </c>
      <c r="BJ1733" s="2">
        <v>3.66</v>
      </c>
      <c r="BK1733" s="2"/>
      <c r="BL1733" s="2">
        <v>5</v>
      </c>
      <c r="BM1733" s="2">
        <v>2.5</v>
      </c>
      <c r="BN1733" s="2"/>
      <c r="BO1733" s="2"/>
      <c r="BP1733" t="s">
        <v>97</v>
      </c>
      <c r="BR1733" t="s">
        <v>2669</v>
      </c>
      <c r="BS1733" t="s">
        <v>120</v>
      </c>
      <c r="BT1733" s="1">
        <v>44416.250428240739</v>
      </c>
      <c r="BU1733" t="s">
        <v>121</v>
      </c>
      <c r="BV1733" s="1">
        <v>44411</v>
      </c>
      <c r="BW1733" s="1"/>
      <c r="BX1733" s="1">
        <v>44415.738912037035</v>
      </c>
      <c r="BZ1733" t="s">
        <v>4334</v>
      </c>
      <c r="CA1733" s="2">
        <v>1</v>
      </c>
      <c r="CB1733" t="s">
        <v>123</v>
      </c>
      <c r="CC1733" s="1">
        <v>44412.240555555552</v>
      </c>
      <c r="CD1733" s="1">
        <v>44416.250428240739</v>
      </c>
      <c r="CE1733" s="2"/>
      <c r="CF1733" s="2"/>
      <c r="CG1733" t="s">
        <v>3268</v>
      </c>
      <c r="CH1733" s="2"/>
      <c r="CI1733" s="2"/>
      <c r="CL1733" t="s">
        <v>125</v>
      </c>
      <c r="CN1733" s="1"/>
    </row>
    <row r="1734" spans="1:92">
      <c r="A1734" t="s">
        <v>3264</v>
      </c>
      <c r="B1734" t="s">
        <v>93</v>
      </c>
      <c r="C1734" s="1">
        <v>44434.410416666666</v>
      </c>
      <c r="D1734" t="s">
        <v>222</v>
      </c>
      <c r="E1734" t="s">
        <v>95</v>
      </c>
      <c r="F1734" t="s">
        <v>96</v>
      </c>
      <c r="G1734" s="2">
        <v>-2</v>
      </c>
      <c r="H1734" t="s">
        <v>97</v>
      </c>
      <c r="I1734" t="s">
        <v>223</v>
      </c>
      <c r="L1734" t="s">
        <v>4335</v>
      </c>
      <c r="N1734" s="2"/>
      <c r="P1734" t="s">
        <v>95</v>
      </c>
      <c r="Q1734" t="s">
        <v>96</v>
      </c>
      <c r="R1734" t="s">
        <v>4336</v>
      </c>
      <c r="S1734" t="s">
        <v>2588</v>
      </c>
      <c r="T1734" t="s">
        <v>227</v>
      </c>
      <c r="U1734" s="2"/>
      <c r="V1734" s="2"/>
      <c r="W1734" s="2"/>
      <c r="Z1734" t="s">
        <v>104</v>
      </c>
      <c r="AB1734" t="s">
        <v>2647</v>
      </c>
      <c r="AC1734" t="s">
        <v>2619</v>
      </c>
      <c r="AE1734" t="s">
        <v>106</v>
      </c>
      <c r="AG1734" t="s">
        <v>2237</v>
      </c>
      <c r="AJ1734" s="2"/>
      <c r="AL1734" s="2"/>
      <c r="AM1734" t="s">
        <v>110</v>
      </c>
      <c r="AN1734" s="2"/>
      <c r="AO1734" s="2"/>
      <c r="AP1734" s="2"/>
      <c r="AQ1734" s="2"/>
      <c r="AR1734" t="s">
        <v>111</v>
      </c>
      <c r="AS1734" t="s">
        <v>3266</v>
      </c>
      <c r="AT1734" t="s">
        <v>113</v>
      </c>
      <c r="AU1734" t="s">
        <v>3267</v>
      </c>
      <c r="AV1734" s="2"/>
      <c r="AW1734" s="2"/>
      <c r="AY1734" s="2">
        <v>573142.85800000001</v>
      </c>
      <c r="AZ1734" s="2">
        <v>151428.42800000001</v>
      </c>
      <c r="BA1734" t="s">
        <v>2648</v>
      </c>
      <c r="BE1734" t="s">
        <v>2239</v>
      </c>
      <c r="BG1734" s="2">
        <v>473612398</v>
      </c>
      <c r="BH1734" s="1">
        <v>44434.428472222222</v>
      </c>
      <c r="BI1734" t="s">
        <v>106</v>
      </c>
      <c r="BJ1734" s="2">
        <v>-2E-3</v>
      </c>
      <c r="BK1734" s="2"/>
      <c r="BL1734" s="2"/>
      <c r="BM1734" s="2"/>
      <c r="BN1734" s="2"/>
      <c r="BO1734" s="2"/>
      <c r="BP1734" t="s">
        <v>206</v>
      </c>
      <c r="BS1734" t="s">
        <v>234</v>
      </c>
      <c r="BT1734" s="1">
        <v>44517.358784722222</v>
      </c>
      <c r="BU1734" t="s">
        <v>121</v>
      </c>
      <c r="BV1734" s="1"/>
      <c r="BW1734" s="1"/>
      <c r="BX1734" s="1"/>
      <c r="CA1734" s="2"/>
      <c r="CC1734" s="1">
        <v>45166.552118055559</v>
      </c>
      <c r="CD1734" s="1">
        <v>44517.358784722222</v>
      </c>
      <c r="CE1734" s="2"/>
      <c r="CF1734" s="2"/>
      <c r="CG1734" t="s">
        <v>3268</v>
      </c>
      <c r="CH1734" s="2"/>
      <c r="CI1734" s="2"/>
      <c r="CL1734" t="s">
        <v>125</v>
      </c>
      <c r="CN1734" s="1"/>
    </row>
    <row r="1735" spans="1:92">
      <c r="A1735" t="s">
        <v>3264</v>
      </c>
      <c r="B1735" t="s">
        <v>93</v>
      </c>
      <c r="C1735" s="1">
        <v>44462.36041666667</v>
      </c>
      <c r="D1735" t="s">
        <v>222</v>
      </c>
      <c r="E1735" t="s">
        <v>95</v>
      </c>
      <c r="F1735" t="s">
        <v>96</v>
      </c>
      <c r="G1735" s="2">
        <v>8</v>
      </c>
      <c r="H1735" t="s">
        <v>97</v>
      </c>
      <c r="L1735" t="s">
        <v>4337</v>
      </c>
      <c r="N1735" s="2"/>
      <c r="P1735" t="s">
        <v>95</v>
      </c>
      <c r="Q1735" t="s">
        <v>96</v>
      </c>
      <c r="R1735" t="s">
        <v>4338</v>
      </c>
      <c r="S1735" t="s">
        <v>2588</v>
      </c>
      <c r="T1735" t="s">
        <v>227</v>
      </c>
      <c r="U1735" s="2"/>
      <c r="V1735" s="2"/>
      <c r="W1735" s="2"/>
      <c r="Z1735" t="s">
        <v>104</v>
      </c>
      <c r="AB1735" t="s">
        <v>2647</v>
      </c>
      <c r="AC1735" t="s">
        <v>2619</v>
      </c>
      <c r="AE1735" t="s">
        <v>106</v>
      </c>
      <c r="AG1735" t="s">
        <v>2237</v>
      </c>
      <c r="AJ1735" s="2"/>
      <c r="AL1735" s="2"/>
      <c r="AM1735" t="s">
        <v>110</v>
      </c>
      <c r="AN1735" s="2"/>
      <c r="AO1735" s="2"/>
      <c r="AP1735" s="2"/>
      <c r="AQ1735" s="2"/>
      <c r="AR1735" t="s">
        <v>111</v>
      </c>
      <c r="AS1735" t="s">
        <v>3266</v>
      </c>
      <c r="AT1735" t="s">
        <v>113</v>
      </c>
      <c r="AU1735" t="s">
        <v>3267</v>
      </c>
      <c r="AV1735" s="2"/>
      <c r="AW1735" s="2"/>
      <c r="AY1735" s="2">
        <v>573142.85800000001</v>
      </c>
      <c r="AZ1735" s="2">
        <v>151428.42800000001</v>
      </c>
      <c r="BA1735" t="s">
        <v>2648</v>
      </c>
      <c r="BE1735" t="s">
        <v>2239</v>
      </c>
      <c r="BG1735" s="2">
        <v>473665800</v>
      </c>
      <c r="BH1735" s="1">
        <v>44462.375</v>
      </c>
      <c r="BI1735" t="s">
        <v>106</v>
      </c>
      <c r="BJ1735" s="2">
        <v>8.0000000000000002E-3</v>
      </c>
      <c r="BK1735" s="2"/>
      <c r="BL1735" s="2"/>
      <c r="BM1735" s="2"/>
      <c r="BN1735" s="2"/>
      <c r="BO1735" s="2"/>
      <c r="BP1735" t="s">
        <v>206</v>
      </c>
      <c r="BS1735" t="s">
        <v>234</v>
      </c>
      <c r="BT1735" s="1">
        <v>44572.609467592592</v>
      </c>
      <c r="BU1735" t="s">
        <v>121</v>
      </c>
      <c r="BV1735" s="1"/>
      <c r="BW1735" s="1"/>
      <c r="BX1735" s="1"/>
      <c r="CA1735" s="2"/>
      <c r="CC1735" s="1">
        <v>45166.552106481482</v>
      </c>
      <c r="CD1735" s="1">
        <v>44572.609467592592</v>
      </c>
      <c r="CE1735" s="2"/>
      <c r="CF1735" s="2"/>
      <c r="CG1735" t="s">
        <v>3268</v>
      </c>
      <c r="CH1735" s="2"/>
      <c r="CI1735" s="2"/>
      <c r="CL1735" t="s">
        <v>125</v>
      </c>
      <c r="CN1735" s="1"/>
    </row>
    <row r="1736" spans="1:92">
      <c r="A1736" t="s">
        <v>3264</v>
      </c>
      <c r="B1736" t="s">
        <v>93</v>
      </c>
      <c r="C1736" s="1">
        <v>44488.482638888891</v>
      </c>
      <c r="D1736" t="s">
        <v>94</v>
      </c>
      <c r="E1736" t="s">
        <v>95</v>
      </c>
      <c r="F1736" t="s">
        <v>96</v>
      </c>
      <c r="G1736" s="2">
        <v>4.1100000000000003</v>
      </c>
      <c r="H1736" t="s">
        <v>97</v>
      </c>
      <c r="I1736" t="s">
        <v>98</v>
      </c>
      <c r="N1736" s="2"/>
      <c r="P1736" t="s">
        <v>95</v>
      </c>
      <c r="Q1736" t="s">
        <v>96</v>
      </c>
      <c r="R1736" t="s">
        <v>4339</v>
      </c>
      <c r="S1736" t="s">
        <v>101</v>
      </c>
      <c r="T1736" t="s">
        <v>102</v>
      </c>
      <c r="U1736" s="2"/>
      <c r="V1736" s="2"/>
      <c r="W1736" s="2"/>
      <c r="Z1736" t="s">
        <v>104</v>
      </c>
      <c r="AB1736" t="s">
        <v>1589</v>
      </c>
      <c r="AE1736" t="s">
        <v>106</v>
      </c>
      <c r="AG1736" t="s">
        <v>131</v>
      </c>
      <c r="AJ1736" s="2">
        <v>2.5</v>
      </c>
      <c r="AK1736" t="s">
        <v>109</v>
      </c>
      <c r="AL1736" s="2">
        <v>5</v>
      </c>
      <c r="AM1736" t="s">
        <v>110</v>
      </c>
      <c r="AN1736" s="2">
        <v>1</v>
      </c>
      <c r="AO1736" s="2"/>
      <c r="AP1736" s="2"/>
      <c r="AQ1736" s="2"/>
      <c r="AR1736" t="s">
        <v>132</v>
      </c>
      <c r="AS1736" t="s">
        <v>3266</v>
      </c>
      <c r="AT1736" t="s">
        <v>113</v>
      </c>
      <c r="AU1736" t="s">
        <v>3267</v>
      </c>
      <c r="AV1736" s="2"/>
      <c r="AW1736" s="2"/>
      <c r="AY1736" s="2">
        <v>573142.85800000001</v>
      </c>
      <c r="AZ1736" s="2">
        <v>151428.42800000001</v>
      </c>
      <c r="BA1736" t="s">
        <v>1590</v>
      </c>
      <c r="BE1736" t="s">
        <v>108</v>
      </c>
      <c r="BF1736" t="s">
        <v>4340</v>
      </c>
      <c r="BG1736" s="2">
        <v>473592085</v>
      </c>
      <c r="BH1736" s="1">
        <v>44488.70208333333</v>
      </c>
      <c r="BI1736" t="s">
        <v>106</v>
      </c>
      <c r="BJ1736" s="2">
        <v>4.1100000000000003</v>
      </c>
      <c r="BK1736" s="2"/>
      <c r="BL1736" s="2">
        <v>5</v>
      </c>
      <c r="BM1736" s="2">
        <v>2.5</v>
      </c>
      <c r="BN1736" s="2"/>
      <c r="BO1736" s="2"/>
      <c r="BP1736" t="s">
        <v>97</v>
      </c>
      <c r="BR1736" t="s">
        <v>4341</v>
      </c>
      <c r="BS1736" t="s">
        <v>120</v>
      </c>
      <c r="BT1736" s="1">
        <v>44498.250914351855</v>
      </c>
      <c r="BU1736" t="s">
        <v>121</v>
      </c>
      <c r="BV1736" s="1">
        <v>44488</v>
      </c>
      <c r="BW1736" s="1"/>
      <c r="BX1736" s="1">
        <v>44497.641689814816</v>
      </c>
      <c r="BZ1736" t="s">
        <v>4342</v>
      </c>
      <c r="CA1736" s="2">
        <v>1</v>
      </c>
      <c r="CB1736" t="s">
        <v>123</v>
      </c>
      <c r="CC1736" s="1">
        <v>44489.2266087963</v>
      </c>
      <c r="CD1736" s="1">
        <v>44498.250914351855</v>
      </c>
      <c r="CE1736" s="2"/>
      <c r="CF1736" s="2"/>
      <c r="CG1736" t="s">
        <v>3268</v>
      </c>
      <c r="CH1736" s="2"/>
      <c r="CI1736" s="2"/>
      <c r="CL1736" t="s">
        <v>125</v>
      </c>
      <c r="CN1736" s="1"/>
    </row>
    <row r="1737" spans="1:92">
      <c r="A1737" t="s">
        <v>3264</v>
      </c>
      <c r="B1737" t="s">
        <v>93</v>
      </c>
      <c r="C1737" s="1">
        <v>44496.415277777778</v>
      </c>
      <c r="D1737" t="s">
        <v>222</v>
      </c>
      <c r="E1737" t="s">
        <v>95</v>
      </c>
      <c r="F1737" t="s">
        <v>96</v>
      </c>
      <c r="G1737" s="2">
        <v>9</v>
      </c>
      <c r="H1737" t="s">
        <v>97</v>
      </c>
      <c r="L1737" t="s">
        <v>4343</v>
      </c>
      <c r="N1737" s="2"/>
      <c r="P1737" t="s">
        <v>95</v>
      </c>
      <c r="Q1737" t="s">
        <v>96</v>
      </c>
      <c r="R1737" t="s">
        <v>4344</v>
      </c>
      <c r="S1737" t="s">
        <v>2588</v>
      </c>
      <c r="T1737" t="s">
        <v>227</v>
      </c>
      <c r="U1737" s="2"/>
      <c r="V1737" s="2"/>
      <c r="W1737" s="2"/>
      <c r="Z1737" t="s">
        <v>104</v>
      </c>
      <c r="AB1737" t="s">
        <v>2647</v>
      </c>
      <c r="AC1737" t="s">
        <v>2619</v>
      </c>
      <c r="AE1737" t="s">
        <v>106</v>
      </c>
      <c r="AG1737" t="s">
        <v>2237</v>
      </c>
      <c r="AJ1737" s="2"/>
      <c r="AL1737" s="2"/>
      <c r="AM1737" t="s">
        <v>110</v>
      </c>
      <c r="AN1737" s="2"/>
      <c r="AO1737" s="2"/>
      <c r="AP1737" s="2"/>
      <c r="AQ1737" s="2"/>
      <c r="AR1737" t="s">
        <v>111</v>
      </c>
      <c r="AS1737" t="s">
        <v>3266</v>
      </c>
      <c r="AT1737" t="s">
        <v>113</v>
      </c>
      <c r="AU1737" t="s">
        <v>3267</v>
      </c>
      <c r="AV1737" s="2"/>
      <c r="AW1737" s="2"/>
      <c r="AY1737" s="2">
        <v>573142.85800000001</v>
      </c>
      <c r="AZ1737" s="2">
        <v>151428.42800000001</v>
      </c>
      <c r="BA1737" t="s">
        <v>2648</v>
      </c>
      <c r="BE1737" t="s">
        <v>2239</v>
      </c>
      <c r="BG1737" s="2">
        <v>473665885</v>
      </c>
      <c r="BH1737" s="1">
        <v>44496.430555555555</v>
      </c>
      <c r="BI1737" t="s">
        <v>106</v>
      </c>
      <c r="BJ1737" s="2">
        <v>8.9999999999999993E-3</v>
      </c>
      <c r="BK1737" s="2"/>
      <c r="BL1737" s="2"/>
      <c r="BM1737" s="2"/>
      <c r="BN1737" s="2"/>
      <c r="BO1737" s="2"/>
      <c r="BP1737" t="s">
        <v>206</v>
      </c>
      <c r="BS1737" t="s">
        <v>234</v>
      </c>
      <c r="BT1737" s="1">
        <v>44573.25277777778</v>
      </c>
      <c r="BU1737" t="s">
        <v>121</v>
      </c>
      <c r="BV1737" s="1"/>
      <c r="BW1737" s="1"/>
      <c r="BX1737" s="1"/>
      <c r="CA1737" s="2"/>
      <c r="CC1737" s="1">
        <v>45166.552106481482</v>
      </c>
      <c r="CD1737" s="1">
        <v>44673.593935185185</v>
      </c>
      <c r="CE1737" s="2"/>
      <c r="CF1737" s="2"/>
      <c r="CG1737" t="s">
        <v>3268</v>
      </c>
      <c r="CH1737" s="2"/>
      <c r="CI1737" s="2"/>
      <c r="CL1737" t="s">
        <v>125</v>
      </c>
      <c r="CN1737" s="1"/>
    </row>
    <row r="1738" spans="1:92">
      <c r="A1738" t="s">
        <v>3264</v>
      </c>
      <c r="B1738" t="s">
        <v>93</v>
      </c>
      <c r="C1738" s="1">
        <v>44558.336805555555</v>
      </c>
      <c r="D1738" t="s">
        <v>222</v>
      </c>
      <c r="E1738" t="s">
        <v>95</v>
      </c>
      <c r="F1738" t="s">
        <v>96</v>
      </c>
      <c r="G1738" s="2">
        <v>8</v>
      </c>
      <c r="H1738" t="s">
        <v>97</v>
      </c>
      <c r="L1738" t="s">
        <v>4345</v>
      </c>
      <c r="N1738" s="2"/>
      <c r="P1738" t="s">
        <v>95</v>
      </c>
      <c r="Q1738" t="s">
        <v>96</v>
      </c>
      <c r="R1738" t="s">
        <v>4346</v>
      </c>
      <c r="S1738" t="s">
        <v>2588</v>
      </c>
      <c r="T1738" t="s">
        <v>227</v>
      </c>
      <c r="U1738" s="2"/>
      <c r="V1738" s="2"/>
      <c r="W1738" s="2"/>
      <c r="Z1738" t="s">
        <v>104</v>
      </c>
      <c r="AB1738" t="s">
        <v>2647</v>
      </c>
      <c r="AC1738" t="s">
        <v>2619</v>
      </c>
      <c r="AE1738" t="s">
        <v>106</v>
      </c>
      <c r="AG1738" t="s">
        <v>2237</v>
      </c>
      <c r="AJ1738" s="2"/>
      <c r="AL1738" s="2"/>
      <c r="AM1738" t="s">
        <v>110</v>
      </c>
      <c r="AN1738" s="2"/>
      <c r="AO1738" s="2"/>
      <c r="AP1738" s="2"/>
      <c r="AQ1738" s="2"/>
      <c r="AR1738" t="s">
        <v>111</v>
      </c>
      <c r="AS1738" t="s">
        <v>3266</v>
      </c>
      <c r="AT1738" t="s">
        <v>113</v>
      </c>
      <c r="AU1738" t="s">
        <v>3267</v>
      </c>
      <c r="AV1738" s="2"/>
      <c r="AW1738" s="2"/>
      <c r="AY1738" s="2">
        <v>573142.85800000001</v>
      </c>
      <c r="AZ1738" s="2">
        <v>151428.42800000001</v>
      </c>
      <c r="BA1738" t="s">
        <v>2648</v>
      </c>
      <c r="BE1738" t="s">
        <v>2239</v>
      </c>
      <c r="BG1738" s="2">
        <v>473739248</v>
      </c>
      <c r="BH1738" s="1">
        <v>44558.347916666666</v>
      </c>
      <c r="BI1738" t="s">
        <v>106</v>
      </c>
      <c r="BJ1738" s="2">
        <v>8.0000000000000002E-3</v>
      </c>
      <c r="BK1738" s="2"/>
      <c r="BL1738" s="2"/>
      <c r="BM1738" s="2"/>
      <c r="BN1738" s="2"/>
      <c r="BO1738" s="2"/>
      <c r="BP1738" t="s">
        <v>206</v>
      </c>
      <c r="BS1738" t="s">
        <v>234</v>
      </c>
      <c r="BT1738" s="1">
        <v>44636.31386574074</v>
      </c>
      <c r="BU1738" t="s">
        <v>121</v>
      </c>
      <c r="BV1738" s="1"/>
      <c r="BW1738" s="1"/>
      <c r="BX1738" s="1"/>
      <c r="CA1738" s="2"/>
      <c r="CC1738" s="1">
        <v>45166.552094907405</v>
      </c>
      <c r="CD1738" s="1">
        <v>44636.31386574074</v>
      </c>
      <c r="CE1738" s="2"/>
      <c r="CF1738" s="2"/>
      <c r="CG1738" t="s">
        <v>3268</v>
      </c>
      <c r="CH1738" s="2"/>
      <c r="CI1738" s="2"/>
      <c r="CL1738" t="s">
        <v>125</v>
      </c>
      <c r="CN1738" s="1"/>
    </row>
    <row r="1739" spans="1:92" hidden="1">
      <c r="A1739" t="s">
        <v>3264</v>
      </c>
      <c r="B1739" t="s">
        <v>93</v>
      </c>
      <c r="C1739" s="1">
        <v>44572.430555555555</v>
      </c>
      <c r="D1739" t="s">
        <v>94</v>
      </c>
      <c r="E1739" t="s">
        <v>95</v>
      </c>
      <c r="F1739" t="s">
        <v>96</v>
      </c>
      <c r="G1739" s="2">
        <v>3.86</v>
      </c>
      <c r="H1739" t="s">
        <v>97</v>
      </c>
      <c r="I1739" t="s">
        <v>98</v>
      </c>
      <c r="N1739" s="2"/>
      <c r="P1739" t="s">
        <v>95</v>
      </c>
      <c r="Q1739" t="s">
        <v>96</v>
      </c>
      <c r="R1739" t="s">
        <v>4347</v>
      </c>
      <c r="S1739" t="s">
        <v>101</v>
      </c>
      <c r="T1739" t="s">
        <v>102</v>
      </c>
      <c r="U1739" s="2"/>
      <c r="V1739" s="2"/>
      <c r="W1739" s="2"/>
      <c r="Z1739" t="s">
        <v>104</v>
      </c>
      <c r="AB1739" t="s">
        <v>2688</v>
      </c>
      <c r="AE1739" t="s">
        <v>106</v>
      </c>
      <c r="AG1739" t="s">
        <v>131</v>
      </c>
      <c r="AJ1739" s="2">
        <v>2.5</v>
      </c>
      <c r="AK1739" t="s">
        <v>109</v>
      </c>
      <c r="AL1739" s="2">
        <v>5</v>
      </c>
      <c r="AM1739" t="s">
        <v>110</v>
      </c>
      <c r="AN1739" s="2">
        <v>1</v>
      </c>
      <c r="AO1739" s="2"/>
      <c r="AP1739" s="2"/>
      <c r="AQ1739" s="2"/>
      <c r="AR1739" t="s">
        <v>132</v>
      </c>
      <c r="AS1739" t="s">
        <v>3266</v>
      </c>
      <c r="AT1739" t="s">
        <v>113</v>
      </c>
      <c r="AU1739" t="s">
        <v>3267</v>
      </c>
      <c r="AV1739" s="2"/>
      <c r="AW1739" s="2"/>
      <c r="AY1739" s="2">
        <v>573142.85800000001</v>
      </c>
      <c r="AZ1739" s="2">
        <v>151428.42800000001</v>
      </c>
      <c r="BA1739" t="s">
        <v>2689</v>
      </c>
      <c r="BE1739" t="s">
        <v>108</v>
      </c>
      <c r="BF1739" t="s">
        <v>4348</v>
      </c>
      <c r="BG1739" s="2">
        <v>473666412</v>
      </c>
      <c r="BH1739" s="1">
        <v>44572.695138888892</v>
      </c>
      <c r="BI1739" t="s">
        <v>106</v>
      </c>
      <c r="BJ1739" s="2">
        <v>3.86</v>
      </c>
      <c r="BK1739" s="2"/>
      <c r="BL1739" s="2">
        <v>5</v>
      </c>
      <c r="BM1739" s="2">
        <v>2.5</v>
      </c>
      <c r="BN1739" s="2"/>
      <c r="BO1739" s="2"/>
      <c r="BP1739" t="s">
        <v>97</v>
      </c>
      <c r="BR1739" t="s">
        <v>4349</v>
      </c>
      <c r="BS1739" t="s">
        <v>120</v>
      </c>
      <c r="BT1739" s="1">
        <v>44575.250393518516</v>
      </c>
      <c r="BU1739" t="s">
        <v>121</v>
      </c>
      <c r="BV1739" s="1">
        <v>44572</v>
      </c>
      <c r="BW1739" s="1"/>
      <c r="BX1739" s="1">
        <v>44574.613923611112</v>
      </c>
      <c r="BZ1739" t="s">
        <v>4350</v>
      </c>
      <c r="CA1739" s="2">
        <v>1</v>
      </c>
      <c r="CB1739" t="s">
        <v>123</v>
      </c>
      <c r="CC1739" s="1">
        <v>44573.288981481484</v>
      </c>
      <c r="CD1739" s="1">
        <v>44575.250393518516</v>
      </c>
      <c r="CE1739" s="2"/>
      <c r="CF1739" s="2"/>
      <c r="CG1739" t="s">
        <v>3268</v>
      </c>
      <c r="CH1739" s="2"/>
      <c r="CI1739" s="2"/>
      <c r="CL1739" t="s">
        <v>125</v>
      </c>
      <c r="CN1739" s="1"/>
    </row>
    <row r="1740" spans="1:92" hidden="1">
      <c r="A1740" t="s">
        <v>3264</v>
      </c>
      <c r="B1740" t="s">
        <v>93</v>
      </c>
      <c r="C1740" s="1">
        <v>44580.576388888891</v>
      </c>
      <c r="D1740" t="s">
        <v>222</v>
      </c>
      <c r="E1740" t="s">
        <v>95</v>
      </c>
      <c r="F1740" t="s">
        <v>96</v>
      </c>
      <c r="G1740" s="2">
        <v>6</v>
      </c>
      <c r="H1740" t="s">
        <v>97</v>
      </c>
      <c r="L1740" t="s">
        <v>4351</v>
      </c>
      <c r="N1740" s="2"/>
      <c r="P1740" t="s">
        <v>95</v>
      </c>
      <c r="Q1740" t="s">
        <v>96</v>
      </c>
      <c r="R1740" t="s">
        <v>4352</v>
      </c>
      <c r="S1740" t="s">
        <v>2588</v>
      </c>
      <c r="T1740" t="s">
        <v>227</v>
      </c>
      <c r="U1740" s="2"/>
      <c r="V1740" s="2"/>
      <c r="W1740" s="2"/>
      <c r="Z1740" t="s">
        <v>104</v>
      </c>
      <c r="AB1740" t="s">
        <v>2647</v>
      </c>
      <c r="AC1740" t="s">
        <v>2619</v>
      </c>
      <c r="AE1740" t="s">
        <v>106</v>
      </c>
      <c r="AG1740" t="s">
        <v>2237</v>
      </c>
      <c r="AJ1740" s="2"/>
      <c r="AL1740" s="2"/>
      <c r="AM1740" t="s">
        <v>110</v>
      </c>
      <c r="AN1740" s="2"/>
      <c r="AO1740" s="2"/>
      <c r="AP1740" s="2"/>
      <c r="AQ1740" s="2"/>
      <c r="AR1740" t="s">
        <v>111</v>
      </c>
      <c r="AS1740" t="s">
        <v>3266</v>
      </c>
      <c r="AT1740" t="s">
        <v>113</v>
      </c>
      <c r="AU1740" t="s">
        <v>3267</v>
      </c>
      <c r="AV1740" s="2"/>
      <c r="AW1740" s="2"/>
      <c r="AY1740" s="2">
        <v>573142.85800000001</v>
      </c>
      <c r="AZ1740" s="2">
        <v>151428.42800000001</v>
      </c>
      <c r="BA1740" t="s">
        <v>2648</v>
      </c>
      <c r="BE1740" t="s">
        <v>2239</v>
      </c>
      <c r="BG1740" s="2">
        <v>473815489</v>
      </c>
      <c r="BH1740" s="1">
        <v>44580.597916666666</v>
      </c>
      <c r="BI1740" t="s">
        <v>106</v>
      </c>
      <c r="BJ1740" s="2">
        <v>6.0000000000000001E-3</v>
      </c>
      <c r="BK1740" s="2"/>
      <c r="BL1740" s="2"/>
      <c r="BM1740" s="2"/>
      <c r="BN1740" s="2"/>
      <c r="BO1740" s="2"/>
      <c r="BP1740" t="s">
        <v>206</v>
      </c>
      <c r="BS1740" t="s">
        <v>234</v>
      </c>
      <c r="BT1740" s="1">
        <v>44676.247303240743</v>
      </c>
      <c r="BU1740" t="s">
        <v>121</v>
      </c>
      <c r="BV1740" s="1"/>
      <c r="BW1740" s="1"/>
      <c r="BX1740" s="1"/>
      <c r="CA1740" s="2"/>
      <c r="CC1740" s="1">
        <v>45166.552094907405</v>
      </c>
      <c r="CD1740" s="1">
        <v>44676.247303240743</v>
      </c>
      <c r="CE1740" s="2"/>
      <c r="CF1740" s="2"/>
      <c r="CG1740" t="s">
        <v>3268</v>
      </c>
      <c r="CH1740" s="2"/>
      <c r="CI1740" s="2"/>
      <c r="CL1740" t="s">
        <v>125</v>
      </c>
      <c r="CN1740" s="1"/>
    </row>
    <row r="1741" spans="1:92" hidden="1">
      <c r="A1741" t="s">
        <v>3264</v>
      </c>
      <c r="B1741" t="s">
        <v>93</v>
      </c>
      <c r="C1741" s="1">
        <v>44595.361805555556</v>
      </c>
      <c r="D1741" t="s">
        <v>222</v>
      </c>
      <c r="E1741" t="s">
        <v>95</v>
      </c>
      <c r="F1741" t="s">
        <v>96</v>
      </c>
      <c r="G1741" s="2">
        <v>6</v>
      </c>
      <c r="H1741" t="s">
        <v>97</v>
      </c>
      <c r="L1741" t="s">
        <v>4353</v>
      </c>
      <c r="N1741" s="2"/>
      <c r="P1741" t="s">
        <v>95</v>
      </c>
      <c r="Q1741" t="s">
        <v>96</v>
      </c>
      <c r="R1741" t="s">
        <v>4354</v>
      </c>
      <c r="S1741" t="s">
        <v>2588</v>
      </c>
      <c r="T1741" t="s">
        <v>227</v>
      </c>
      <c r="U1741" s="2"/>
      <c r="V1741" s="2"/>
      <c r="W1741" s="2"/>
      <c r="Z1741" t="s">
        <v>104</v>
      </c>
      <c r="AB1741" t="s">
        <v>2647</v>
      </c>
      <c r="AC1741" t="s">
        <v>2619</v>
      </c>
      <c r="AE1741" t="s">
        <v>106</v>
      </c>
      <c r="AG1741" t="s">
        <v>2237</v>
      </c>
      <c r="AJ1741" s="2"/>
      <c r="AL1741" s="2"/>
      <c r="AM1741" t="s">
        <v>110</v>
      </c>
      <c r="AN1741" s="2"/>
      <c r="AO1741" s="2"/>
      <c r="AP1741" s="2"/>
      <c r="AQ1741" s="2"/>
      <c r="AR1741" t="s">
        <v>111</v>
      </c>
      <c r="AS1741" t="s">
        <v>3266</v>
      </c>
      <c r="AT1741" t="s">
        <v>113</v>
      </c>
      <c r="AU1741" t="s">
        <v>3267</v>
      </c>
      <c r="AV1741" s="2"/>
      <c r="AW1741" s="2"/>
      <c r="AY1741" s="2">
        <v>573142.85800000001</v>
      </c>
      <c r="AZ1741" s="2">
        <v>151428.42800000001</v>
      </c>
      <c r="BA1741" t="s">
        <v>2648</v>
      </c>
      <c r="BE1741" t="s">
        <v>2239</v>
      </c>
      <c r="BF1741" t="s">
        <v>291</v>
      </c>
      <c r="BG1741" s="2">
        <v>474243033</v>
      </c>
      <c r="BH1741" s="1">
        <v>44595.378472222219</v>
      </c>
      <c r="BI1741" t="s">
        <v>106</v>
      </c>
      <c r="BJ1741" s="2">
        <v>6.0000000000000001E-3</v>
      </c>
      <c r="BK1741" s="2"/>
      <c r="BL1741" s="2"/>
      <c r="BM1741" s="2"/>
      <c r="BN1741" s="2"/>
      <c r="BO1741" s="2"/>
      <c r="BP1741" t="s">
        <v>206</v>
      </c>
      <c r="BS1741" t="s">
        <v>234</v>
      </c>
      <c r="BT1741" s="1">
        <v>45090.290011574078</v>
      </c>
      <c r="BU1741" t="s">
        <v>121</v>
      </c>
      <c r="BV1741" s="1"/>
      <c r="BW1741" s="1"/>
      <c r="BX1741" s="1"/>
      <c r="CA1741" s="2"/>
      <c r="CC1741" s="1">
        <v>45166.552094907405</v>
      </c>
      <c r="CD1741" s="1">
        <v>45090.290023148147</v>
      </c>
      <c r="CE1741" s="2"/>
      <c r="CF1741" s="2"/>
      <c r="CG1741" t="s">
        <v>3268</v>
      </c>
      <c r="CH1741" s="2"/>
      <c r="CI1741" s="2"/>
      <c r="CL1741" t="s">
        <v>125</v>
      </c>
      <c r="CN1741" s="1"/>
    </row>
    <row r="1742" spans="1:92" hidden="1">
      <c r="A1742" t="s">
        <v>3264</v>
      </c>
      <c r="B1742" t="s">
        <v>93</v>
      </c>
      <c r="C1742" s="1">
        <v>44636.53125</v>
      </c>
      <c r="D1742" t="s">
        <v>222</v>
      </c>
      <c r="E1742" t="s">
        <v>95</v>
      </c>
      <c r="F1742" t="s">
        <v>96</v>
      </c>
      <c r="G1742" s="2">
        <v>7</v>
      </c>
      <c r="H1742" t="s">
        <v>97</v>
      </c>
      <c r="L1742" t="s">
        <v>4355</v>
      </c>
      <c r="N1742" s="2"/>
      <c r="P1742" t="s">
        <v>95</v>
      </c>
      <c r="Q1742" t="s">
        <v>96</v>
      </c>
      <c r="R1742" t="s">
        <v>4356</v>
      </c>
      <c r="S1742" t="s">
        <v>2588</v>
      </c>
      <c r="T1742" t="s">
        <v>227</v>
      </c>
      <c r="U1742" s="2"/>
      <c r="V1742" s="2"/>
      <c r="W1742" s="2"/>
      <c r="Z1742" t="s">
        <v>104</v>
      </c>
      <c r="AB1742" t="s">
        <v>2647</v>
      </c>
      <c r="AC1742" t="s">
        <v>2619</v>
      </c>
      <c r="AE1742" t="s">
        <v>106</v>
      </c>
      <c r="AG1742" t="s">
        <v>2237</v>
      </c>
      <c r="AJ1742" s="2"/>
      <c r="AL1742" s="2"/>
      <c r="AM1742" t="s">
        <v>110</v>
      </c>
      <c r="AN1742" s="2"/>
      <c r="AO1742" s="2"/>
      <c r="AP1742" s="2"/>
      <c r="AQ1742" s="2"/>
      <c r="AR1742" t="s">
        <v>111</v>
      </c>
      <c r="AS1742" t="s">
        <v>3266</v>
      </c>
      <c r="AT1742" t="s">
        <v>113</v>
      </c>
      <c r="AU1742" t="s">
        <v>3267</v>
      </c>
      <c r="AV1742" s="2"/>
      <c r="AW1742" s="2"/>
      <c r="AY1742" s="2">
        <v>573142.85800000001</v>
      </c>
      <c r="AZ1742" s="2">
        <v>151428.42800000001</v>
      </c>
      <c r="BA1742" t="s">
        <v>2648</v>
      </c>
      <c r="BE1742" t="s">
        <v>2239</v>
      </c>
      <c r="BG1742" s="2">
        <v>473839454</v>
      </c>
      <c r="BH1742" s="1">
        <v>44636.548611111109</v>
      </c>
      <c r="BI1742" t="s">
        <v>106</v>
      </c>
      <c r="BJ1742" s="2">
        <v>7.0000000000000001E-3</v>
      </c>
      <c r="BK1742" s="2"/>
      <c r="BL1742" s="2"/>
      <c r="BM1742" s="2"/>
      <c r="BN1742" s="2"/>
      <c r="BO1742" s="2"/>
      <c r="BP1742" t="s">
        <v>206</v>
      </c>
      <c r="BS1742" t="s">
        <v>234</v>
      </c>
      <c r="BT1742" s="1">
        <v>44706.303807870368</v>
      </c>
      <c r="BU1742" t="s">
        <v>121</v>
      </c>
      <c r="BV1742" s="1"/>
      <c r="BW1742" s="1"/>
      <c r="BX1742" s="1"/>
      <c r="CA1742" s="2"/>
      <c r="CC1742" s="1">
        <v>45166.552129629628</v>
      </c>
      <c r="CD1742" s="1">
        <v>44706.304097222222</v>
      </c>
      <c r="CE1742" s="2"/>
      <c r="CF1742" s="2"/>
      <c r="CG1742" t="s">
        <v>3268</v>
      </c>
      <c r="CH1742" s="2"/>
      <c r="CI1742" s="2"/>
      <c r="CL1742" t="s">
        <v>125</v>
      </c>
      <c r="CN1742" s="1"/>
    </row>
    <row r="1743" spans="1:92" hidden="1">
      <c r="A1743" t="s">
        <v>3264</v>
      </c>
      <c r="B1743" t="s">
        <v>93</v>
      </c>
      <c r="C1743" s="1">
        <v>44670.345833333333</v>
      </c>
      <c r="D1743" t="s">
        <v>222</v>
      </c>
      <c r="E1743" t="s">
        <v>95</v>
      </c>
      <c r="F1743" t="s">
        <v>96</v>
      </c>
      <c r="G1743" s="2">
        <v>5</v>
      </c>
      <c r="H1743" t="s">
        <v>97</v>
      </c>
      <c r="L1743" t="s">
        <v>4357</v>
      </c>
      <c r="N1743" s="2"/>
      <c r="P1743" t="s">
        <v>95</v>
      </c>
      <c r="Q1743" t="s">
        <v>96</v>
      </c>
      <c r="R1743" t="s">
        <v>4358</v>
      </c>
      <c r="S1743" t="s">
        <v>2588</v>
      </c>
      <c r="T1743" t="s">
        <v>227</v>
      </c>
      <c r="U1743" s="2"/>
      <c r="V1743" s="2"/>
      <c r="W1743" s="2"/>
      <c r="Z1743" t="s">
        <v>104</v>
      </c>
      <c r="AB1743" t="s">
        <v>2647</v>
      </c>
      <c r="AC1743" t="s">
        <v>2619</v>
      </c>
      <c r="AE1743" t="s">
        <v>106</v>
      </c>
      <c r="AG1743" t="s">
        <v>2237</v>
      </c>
      <c r="AJ1743" s="2"/>
      <c r="AL1743" s="2"/>
      <c r="AM1743" t="s">
        <v>110</v>
      </c>
      <c r="AN1743" s="2"/>
      <c r="AO1743" s="2"/>
      <c r="AP1743" s="2"/>
      <c r="AQ1743" s="2"/>
      <c r="AR1743" t="s">
        <v>111</v>
      </c>
      <c r="AS1743" t="s">
        <v>3266</v>
      </c>
      <c r="AT1743" t="s">
        <v>113</v>
      </c>
      <c r="AU1743" t="s">
        <v>3267</v>
      </c>
      <c r="AV1743" s="2"/>
      <c r="AW1743" s="2"/>
      <c r="AY1743" s="2">
        <v>573142.85800000001</v>
      </c>
      <c r="AZ1743" s="2">
        <v>151428.42800000001</v>
      </c>
      <c r="BA1743" t="s">
        <v>2648</v>
      </c>
      <c r="BE1743" t="s">
        <v>2239</v>
      </c>
      <c r="BF1743" t="s">
        <v>291</v>
      </c>
      <c r="BG1743" s="2">
        <v>474134478</v>
      </c>
      <c r="BH1743" s="1">
        <v>44670.36041666667</v>
      </c>
      <c r="BI1743" t="s">
        <v>106</v>
      </c>
      <c r="BJ1743" s="2">
        <v>5.0000000000000001E-3</v>
      </c>
      <c r="BK1743" s="2"/>
      <c r="BL1743" s="2"/>
      <c r="BM1743" s="2"/>
      <c r="BN1743" s="2"/>
      <c r="BO1743" s="2"/>
      <c r="BP1743" t="s">
        <v>206</v>
      </c>
      <c r="BS1743" t="s">
        <v>234</v>
      </c>
      <c r="BT1743" s="1">
        <v>44984.560810185183</v>
      </c>
      <c r="BU1743" t="s">
        <v>121</v>
      </c>
      <c r="BV1743" s="1"/>
      <c r="BW1743" s="1"/>
      <c r="BX1743" s="1"/>
      <c r="CA1743" s="2"/>
      <c r="CC1743" s="1">
        <v>45166.552129629628</v>
      </c>
      <c r="CD1743" s="1">
        <v>44984.560833333337</v>
      </c>
      <c r="CE1743" s="2"/>
      <c r="CF1743" s="2"/>
      <c r="CG1743" t="s">
        <v>3268</v>
      </c>
      <c r="CH1743" s="2"/>
      <c r="CI1743" s="2"/>
      <c r="CL1743" t="s">
        <v>125</v>
      </c>
      <c r="CN1743" s="1"/>
    </row>
    <row r="1744" spans="1:92" hidden="1">
      <c r="A1744" t="s">
        <v>3264</v>
      </c>
      <c r="B1744" t="s">
        <v>93</v>
      </c>
      <c r="C1744" s="1">
        <v>44700.547222222223</v>
      </c>
      <c r="D1744" t="s">
        <v>222</v>
      </c>
      <c r="E1744" t="s">
        <v>95</v>
      </c>
      <c r="F1744" t="s">
        <v>96</v>
      </c>
      <c r="G1744" s="2">
        <v>3</v>
      </c>
      <c r="H1744" t="s">
        <v>97</v>
      </c>
      <c r="L1744" t="s">
        <v>4359</v>
      </c>
      <c r="N1744" s="2"/>
      <c r="P1744" t="s">
        <v>95</v>
      </c>
      <c r="Q1744" t="s">
        <v>96</v>
      </c>
      <c r="R1744" t="s">
        <v>4360</v>
      </c>
      <c r="S1744" t="s">
        <v>2588</v>
      </c>
      <c r="T1744" t="s">
        <v>227</v>
      </c>
      <c r="U1744" s="2"/>
      <c r="V1744" s="2"/>
      <c r="W1744" s="2"/>
      <c r="Z1744" t="s">
        <v>104</v>
      </c>
      <c r="AB1744" t="s">
        <v>2647</v>
      </c>
      <c r="AC1744" t="s">
        <v>2619</v>
      </c>
      <c r="AE1744" t="s">
        <v>106</v>
      </c>
      <c r="AG1744" t="s">
        <v>2237</v>
      </c>
      <c r="AJ1744" s="2"/>
      <c r="AL1744" s="2"/>
      <c r="AM1744" t="s">
        <v>110</v>
      </c>
      <c r="AN1744" s="2"/>
      <c r="AO1744" s="2"/>
      <c r="AP1744" s="2"/>
      <c r="AQ1744" s="2"/>
      <c r="AR1744" t="s">
        <v>111</v>
      </c>
      <c r="AS1744" t="s">
        <v>3266</v>
      </c>
      <c r="AT1744" t="s">
        <v>113</v>
      </c>
      <c r="AU1744" t="s">
        <v>3267</v>
      </c>
      <c r="AV1744" s="2"/>
      <c r="AW1744" s="2"/>
      <c r="AY1744" s="2">
        <v>573142.85800000001</v>
      </c>
      <c r="AZ1744" s="2">
        <v>151428.42800000001</v>
      </c>
      <c r="BA1744" t="s">
        <v>2648</v>
      </c>
      <c r="BE1744" t="s">
        <v>2239</v>
      </c>
      <c r="BF1744" t="s">
        <v>291</v>
      </c>
      <c r="BG1744" s="2">
        <v>474246407</v>
      </c>
      <c r="BH1744" s="1">
        <v>44700.563888888886</v>
      </c>
      <c r="BI1744" t="s">
        <v>106</v>
      </c>
      <c r="BJ1744" s="2">
        <v>3.0000000000000001E-3</v>
      </c>
      <c r="BK1744" s="2"/>
      <c r="BL1744" s="2"/>
      <c r="BM1744" s="2"/>
      <c r="BN1744" s="2"/>
      <c r="BO1744" s="2"/>
      <c r="BP1744" t="s">
        <v>206</v>
      </c>
      <c r="BS1744" t="s">
        <v>234</v>
      </c>
      <c r="BT1744" s="1">
        <v>45097.345509259256</v>
      </c>
      <c r="BU1744" t="s">
        <v>121</v>
      </c>
      <c r="BV1744" s="1"/>
      <c r="BW1744" s="1"/>
      <c r="BX1744" s="1"/>
      <c r="CA1744" s="2"/>
      <c r="CC1744" s="1">
        <v>45166.552129629628</v>
      </c>
      <c r="CD1744" s="1">
        <v>45097.345543981479</v>
      </c>
      <c r="CE1744" s="2"/>
      <c r="CF1744" s="2"/>
      <c r="CG1744" t="s">
        <v>3268</v>
      </c>
      <c r="CH1744" s="2"/>
      <c r="CI1744" s="2"/>
      <c r="CL1744" t="s">
        <v>125</v>
      </c>
      <c r="CN1744" s="1"/>
    </row>
    <row r="1745" spans="1:92" hidden="1">
      <c r="A1745" t="s">
        <v>3264</v>
      </c>
      <c r="B1745" t="s">
        <v>93</v>
      </c>
      <c r="C1745" s="1">
        <v>44735.354166666664</v>
      </c>
      <c r="D1745" t="s">
        <v>222</v>
      </c>
      <c r="E1745" t="s">
        <v>95</v>
      </c>
      <c r="F1745" t="s">
        <v>96</v>
      </c>
      <c r="G1745" s="2">
        <v>2</v>
      </c>
      <c r="H1745" t="s">
        <v>97</v>
      </c>
      <c r="L1745" t="s">
        <v>4361</v>
      </c>
      <c r="N1745" s="2"/>
      <c r="P1745" t="s">
        <v>95</v>
      </c>
      <c r="Q1745" t="s">
        <v>96</v>
      </c>
      <c r="R1745" t="s">
        <v>4362</v>
      </c>
      <c r="S1745" t="s">
        <v>2588</v>
      </c>
      <c r="T1745" t="s">
        <v>227</v>
      </c>
      <c r="U1745" s="2"/>
      <c r="V1745" s="2"/>
      <c r="W1745" s="2"/>
      <c r="Z1745" t="s">
        <v>104</v>
      </c>
      <c r="AB1745" t="s">
        <v>2647</v>
      </c>
      <c r="AC1745" t="s">
        <v>2619</v>
      </c>
      <c r="AE1745" t="s">
        <v>106</v>
      </c>
      <c r="AG1745" t="s">
        <v>2237</v>
      </c>
      <c r="AJ1745" s="2"/>
      <c r="AL1745" s="2"/>
      <c r="AM1745" t="s">
        <v>110</v>
      </c>
      <c r="AN1745" s="2"/>
      <c r="AO1745" s="2"/>
      <c r="AP1745" s="2"/>
      <c r="AQ1745" s="2"/>
      <c r="AR1745" t="s">
        <v>111</v>
      </c>
      <c r="AS1745" t="s">
        <v>3266</v>
      </c>
      <c r="AT1745" t="s">
        <v>113</v>
      </c>
      <c r="AU1745" t="s">
        <v>3267</v>
      </c>
      <c r="AV1745" s="2"/>
      <c r="AW1745" s="2"/>
      <c r="AY1745" s="2">
        <v>573142.85800000001</v>
      </c>
      <c r="AZ1745" s="2">
        <v>151428.42800000001</v>
      </c>
      <c r="BA1745" t="s">
        <v>2648</v>
      </c>
      <c r="BE1745" t="s">
        <v>2239</v>
      </c>
      <c r="BF1745" t="s">
        <v>291</v>
      </c>
      <c r="BG1745" s="2">
        <v>474246425</v>
      </c>
      <c r="BH1745" s="1">
        <v>44735.370833333334</v>
      </c>
      <c r="BI1745" t="s">
        <v>106</v>
      </c>
      <c r="BJ1745" s="2">
        <v>2E-3</v>
      </c>
      <c r="BK1745" s="2"/>
      <c r="BL1745" s="2"/>
      <c r="BM1745" s="2"/>
      <c r="BN1745" s="2"/>
      <c r="BO1745" s="2"/>
      <c r="BP1745" t="s">
        <v>206</v>
      </c>
      <c r="BS1745" t="s">
        <v>234</v>
      </c>
      <c r="BT1745" s="1">
        <v>45097.358449074076</v>
      </c>
      <c r="BU1745" t="s">
        <v>121</v>
      </c>
      <c r="BV1745" s="1"/>
      <c r="BW1745" s="1"/>
      <c r="BX1745" s="1"/>
      <c r="CA1745" s="2"/>
      <c r="CC1745" s="1">
        <v>45166.552141203705</v>
      </c>
      <c r="CD1745" s="1">
        <v>45097.358472222222</v>
      </c>
      <c r="CE1745" s="2"/>
      <c r="CF1745" s="2"/>
      <c r="CG1745" t="s">
        <v>3268</v>
      </c>
      <c r="CH1745" s="2"/>
      <c r="CI1745" s="2"/>
      <c r="CL1745" t="s">
        <v>125</v>
      </c>
      <c r="CN1745" s="1"/>
    </row>
    <row r="1746" spans="1:92" hidden="1">
      <c r="A1746" t="s">
        <v>3264</v>
      </c>
      <c r="B1746" t="s">
        <v>93</v>
      </c>
      <c r="C1746" s="1">
        <v>44770.291666666664</v>
      </c>
      <c r="D1746" t="s">
        <v>222</v>
      </c>
      <c r="E1746" t="s">
        <v>95</v>
      </c>
      <c r="F1746" t="s">
        <v>96</v>
      </c>
      <c r="G1746" s="2">
        <v>8</v>
      </c>
      <c r="H1746" t="s">
        <v>97</v>
      </c>
      <c r="L1746" t="s">
        <v>4363</v>
      </c>
      <c r="N1746" s="2"/>
      <c r="P1746" t="s">
        <v>95</v>
      </c>
      <c r="Q1746" t="s">
        <v>96</v>
      </c>
      <c r="R1746" t="s">
        <v>4364</v>
      </c>
      <c r="S1746" t="s">
        <v>2588</v>
      </c>
      <c r="T1746" t="s">
        <v>227</v>
      </c>
      <c r="U1746" s="2"/>
      <c r="V1746" s="2"/>
      <c r="W1746" s="2"/>
      <c r="Z1746" t="s">
        <v>104</v>
      </c>
      <c r="AB1746" t="s">
        <v>2647</v>
      </c>
      <c r="AC1746" t="s">
        <v>2619</v>
      </c>
      <c r="AE1746" t="s">
        <v>106</v>
      </c>
      <c r="AG1746" t="s">
        <v>2237</v>
      </c>
      <c r="AJ1746" s="2"/>
      <c r="AL1746" s="2"/>
      <c r="AM1746" t="s">
        <v>110</v>
      </c>
      <c r="AN1746" s="2"/>
      <c r="AO1746" s="2"/>
      <c r="AP1746" s="2"/>
      <c r="AQ1746" s="2"/>
      <c r="AR1746" t="s">
        <v>111</v>
      </c>
      <c r="AS1746" t="s">
        <v>3266</v>
      </c>
      <c r="AT1746" t="s">
        <v>113</v>
      </c>
      <c r="AU1746" t="s">
        <v>3267</v>
      </c>
      <c r="AV1746" s="2"/>
      <c r="AW1746" s="2"/>
      <c r="AY1746" s="2">
        <v>573142.85800000001</v>
      </c>
      <c r="AZ1746" s="2">
        <v>151428.42800000001</v>
      </c>
      <c r="BA1746" t="s">
        <v>2648</v>
      </c>
      <c r="BE1746" t="s">
        <v>2239</v>
      </c>
      <c r="BF1746" t="s">
        <v>291</v>
      </c>
      <c r="BG1746" s="2">
        <v>474246522</v>
      </c>
      <c r="BH1746" s="1">
        <v>44770.311805555553</v>
      </c>
      <c r="BI1746" t="s">
        <v>106</v>
      </c>
      <c r="BJ1746" s="2">
        <v>8.0000000000000002E-3</v>
      </c>
      <c r="BK1746" s="2"/>
      <c r="BL1746" s="2"/>
      <c r="BM1746" s="2"/>
      <c r="BN1746" s="2"/>
      <c r="BO1746" s="2"/>
      <c r="BP1746" t="s">
        <v>206</v>
      </c>
      <c r="BS1746" t="s">
        <v>234</v>
      </c>
      <c r="BT1746" s="1">
        <v>45097.465289351851</v>
      </c>
      <c r="BU1746" t="s">
        <v>121</v>
      </c>
      <c r="BV1746" s="1"/>
      <c r="BW1746" s="1"/>
      <c r="BX1746" s="1"/>
      <c r="CA1746" s="2"/>
      <c r="CC1746" s="1">
        <v>45166.552118055559</v>
      </c>
      <c r="CD1746" s="1">
        <v>45097.465300925927</v>
      </c>
      <c r="CE1746" s="2"/>
      <c r="CF1746" s="2"/>
      <c r="CG1746" t="s">
        <v>3268</v>
      </c>
      <c r="CH1746" s="2"/>
      <c r="CI1746" s="2"/>
      <c r="CL1746" t="s">
        <v>125</v>
      </c>
      <c r="CN1746" s="1"/>
    </row>
    <row r="1747" spans="1:92" hidden="1">
      <c r="A1747" t="s">
        <v>3264</v>
      </c>
      <c r="B1747" t="s">
        <v>93</v>
      </c>
      <c r="C1747" s="1">
        <v>44789.302083333336</v>
      </c>
      <c r="D1747" t="s">
        <v>222</v>
      </c>
      <c r="E1747" t="s">
        <v>95</v>
      </c>
      <c r="F1747" t="s">
        <v>96</v>
      </c>
      <c r="G1747" s="2">
        <v>9</v>
      </c>
      <c r="H1747" t="s">
        <v>97</v>
      </c>
      <c r="L1747" t="s">
        <v>4363</v>
      </c>
      <c r="N1747" s="2"/>
      <c r="P1747" t="s">
        <v>95</v>
      </c>
      <c r="Q1747" t="s">
        <v>96</v>
      </c>
      <c r="R1747" t="s">
        <v>4365</v>
      </c>
      <c r="S1747" t="s">
        <v>2588</v>
      </c>
      <c r="T1747" t="s">
        <v>227</v>
      </c>
      <c r="U1747" s="2"/>
      <c r="V1747" s="2"/>
      <c r="W1747" s="2"/>
      <c r="Z1747" t="s">
        <v>104</v>
      </c>
      <c r="AB1747" t="s">
        <v>2647</v>
      </c>
      <c r="AC1747" t="s">
        <v>2619</v>
      </c>
      <c r="AE1747" t="s">
        <v>106</v>
      </c>
      <c r="AG1747" t="s">
        <v>2237</v>
      </c>
      <c r="AJ1747" s="2"/>
      <c r="AL1747" s="2"/>
      <c r="AM1747" t="s">
        <v>110</v>
      </c>
      <c r="AN1747" s="2"/>
      <c r="AO1747" s="2"/>
      <c r="AP1747" s="2"/>
      <c r="AQ1747" s="2"/>
      <c r="AR1747" t="s">
        <v>111</v>
      </c>
      <c r="AS1747" t="s">
        <v>3266</v>
      </c>
      <c r="AT1747" t="s">
        <v>113</v>
      </c>
      <c r="AU1747" t="s">
        <v>3267</v>
      </c>
      <c r="AV1747" s="2"/>
      <c r="AW1747" s="2"/>
      <c r="AY1747" s="2">
        <v>573142.85800000001</v>
      </c>
      <c r="AZ1747" s="2">
        <v>151428.42800000001</v>
      </c>
      <c r="BA1747" t="s">
        <v>2648</v>
      </c>
      <c r="BE1747" t="s">
        <v>2239</v>
      </c>
      <c r="BF1747" t="s">
        <v>291</v>
      </c>
      <c r="BG1747" s="2">
        <v>474246741</v>
      </c>
      <c r="BH1747" s="1">
        <v>44789.319444444445</v>
      </c>
      <c r="BI1747" t="s">
        <v>106</v>
      </c>
      <c r="BJ1747" s="2">
        <v>8.9999999999999993E-3</v>
      </c>
      <c r="BK1747" s="2"/>
      <c r="BL1747" s="2"/>
      <c r="BM1747" s="2"/>
      <c r="BN1747" s="2"/>
      <c r="BO1747" s="2"/>
      <c r="BP1747" t="s">
        <v>206</v>
      </c>
      <c r="BS1747" t="s">
        <v>234</v>
      </c>
      <c r="BT1747" s="1">
        <v>45097.507534722223</v>
      </c>
      <c r="BU1747" t="s">
        <v>121</v>
      </c>
      <c r="BV1747" s="1"/>
      <c r="BW1747" s="1"/>
      <c r="BX1747" s="1"/>
      <c r="CA1747" s="2"/>
      <c r="CC1747" s="1">
        <v>45166.552141203705</v>
      </c>
      <c r="CD1747" s="1">
        <v>45097.507569444446</v>
      </c>
      <c r="CE1747" s="2"/>
      <c r="CF1747" s="2"/>
      <c r="CG1747" t="s">
        <v>3268</v>
      </c>
      <c r="CH1747" s="2"/>
      <c r="CI1747" s="2"/>
      <c r="CL1747" t="s">
        <v>125</v>
      </c>
      <c r="CN1747" s="1"/>
    </row>
    <row r="1748" spans="1:92" hidden="1">
      <c r="A1748" t="s">
        <v>3264</v>
      </c>
      <c r="B1748" t="s">
        <v>93</v>
      </c>
      <c r="C1748" s="1">
        <v>44832.311805555553</v>
      </c>
      <c r="D1748" t="s">
        <v>222</v>
      </c>
      <c r="E1748" t="s">
        <v>95</v>
      </c>
      <c r="F1748" t="s">
        <v>96</v>
      </c>
      <c r="G1748" s="2">
        <v>10</v>
      </c>
      <c r="H1748" t="s">
        <v>97</v>
      </c>
      <c r="L1748" t="s">
        <v>4366</v>
      </c>
      <c r="N1748" s="2"/>
      <c r="P1748" t="s">
        <v>95</v>
      </c>
      <c r="Q1748" t="s">
        <v>96</v>
      </c>
      <c r="R1748" t="s">
        <v>4367</v>
      </c>
      <c r="S1748" t="s">
        <v>2588</v>
      </c>
      <c r="T1748" t="s">
        <v>227</v>
      </c>
      <c r="U1748" s="2"/>
      <c r="V1748" s="2"/>
      <c r="W1748" s="2"/>
      <c r="Z1748" t="s">
        <v>104</v>
      </c>
      <c r="AB1748" t="s">
        <v>2647</v>
      </c>
      <c r="AC1748" t="s">
        <v>2619</v>
      </c>
      <c r="AE1748" t="s">
        <v>106</v>
      </c>
      <c r="AG1748" t="s">
        <v>2237</v>
      </c>
      <c r="AJ1748" s="2"/>
      <c r="AL1748" s="2"/>
      <c r="AM1748" t="s">
        <v>110</v>
      </c>
      <c r="AN1748" s="2"/>
      <c r="AO1748" s="2"/>
      <c r="AP1748" s="2"/>
      <c r="AQ1748" s="2"/>
      <c r="AR1748" t="s">
        <v>111</v>
      </c>
      <c r="AS1748" t="s">
        <v>3266</v>
      </c>
      <c r="AT1748" t="s">
        <v>113</v>
      </c>
      <c r="AU1748" t="s">
        <v>3267</v>
      </c>
      <c r="AV1748" s="2"/>
      <c r="AW1748" s="2"/>
      <c r="AY1748" s="2">
        <v>573142.85800000001</v>
      </c>
      <c r="AZ1748" s="2">
        <v>151428.42800000001</v>
      </c>
      <c r="BA1748" t="s">
        <v>2648</v>
      </c>
      <c r="BE1748" t="s">
        <v>2239</v>
      </c>
      <c r="BF1748" t="s">
        <v>291</v>
      </c>
      <c r="BG1748" s="2">
        <v>474134524</v>
      </c>
      <c r="BH1748" s="1">
        <v>44832.329861111109</v>
      </c>
      <c r="BI1748" t="s">
        <v>106</v>
      </c>
      <c r="BJ1748" s="2">
        <v>0.01</v>
      </c>
      <c r="BK1748" s="2"/>
      <c r="BL1748" s="2"/>
      <c r="BM1748" s="2"/>
      <c r="BN1748" s="2"/>
      <c r="BO1748" s="2"/>
      <c r="BP1748" t="s">
        <v>206</v>
      </c>
      <c r="BS1748" t="s">
        <v>234</v>
      </c>
      <c r="BT1748" s="1">
        <v>44984.591504629629</v>
      </c>
      <c r="BU1748" t="s">
        <v>121</v>
      </c>
      <c r="BV1748" s="1"/>
      <c r="BW1748" s="1"/>
      <c r="BX1748" s="1"/>
      <c r="CA1748" s="2"/>
      <c r="CC1748" s="1">
        <v>45166.552141203705</v>
      </c>
      <c r="CD1748" s="1">
        <v>44984.591504629629</v>
      </c>
      <c r="CE1748" s="2"/>
      <c r="CF1748" s="2"/>
      <c r="CG1748" t="s">
        <v>3268</v>
      </c>
      <c r="CH1748" s="2"/>
      <c r="CI1748" s="2"/>
      <c r="CL1748" t="s">
        <v>125</v>
      </c>
      <c r="CN1748" s="1"/>
    </row>
    <row r="1749" spans="1:92" hidden="1">
      <c r="A1749" t="s">
        <v>3264</v>
      </c>
      <c r="B1749" t="s">
        <v>93</v>
      </c>
      <c r="C1749" s="1">
        <v>44858.425000000003</v>
      </c>
      <c r="D1749" t="s">
        <v>94</v>
      </c>
      <c r="E1749" t="s">
        <v>95</v>
      </c>
      <c r="F1749" t="s">
        <v>96</v>
      </c>
      <c r="G1749" s="2">
        <v>4.32</v>
      </c>
      <c r="H1749" t="s">
        <v>97</v>
      </c>
      <c r="I1749" t="s">
        <v>98</v>
      </c>
      <c r="N1749" s="2"/>
      <c r="P1749" t="s">
        <v>95</v>
      </c>
      <c r="Q1749" t="s">
        <v>96</v>
      </c>
      <c r="R1749" t="s">
        <v>4368</v>
      </c>
      <c r="S1749" t="s">
        <v>101</v>
      </c>
      <c r="T1749" t="s">
        <v>102</v>
      </c>
      <c r="U1749" s="2"/>
      <c r="V1749" s="2"/>
      <c r="W1749" s="2"/>
      <c r="Z1749" t="s">
        <v>104</v>
      </c>
      <c r="AB1749" t="s">
        <v>1595</v>
      </c>
      <c r="AE1749" t="s">
        <v>106</v>
      </c>
      <c r="AG1749" t="s">
        <v>131</v>
      </c>
      <c r="AJ1749" s="2">
        <v>2.5</v>
      </c>
      <c r="AK1749" t="s">
        <v>109</v>
      </c>
      <c r="AL1749" s="2">
        <v>5</v>
      </c>
      <c r="AM1749" t="s">
        <v>110</v>
      </c>
      <c r="AN1749" s="2">
        <v>1</v>
      </c>
      <c r="AO1749" s="2"/>
      <c r="AP1749" s="2"/>
      <c r="AQ1749" s="2"/>
      <c r="AR1749" t="s">
        <v>132</v>
      </c>
      <c r="AS1749" t="s">
        <v>3266</v>
      </c>
      <c r="AT1749" t="s">
        <v>113</v>
      </c>
      <c r="AU1749" t="s">
        <v>3267</v>
      </c>
      <c r="AV1749" s="2"/>
      <c r="AW1749" s="2"/>
      <c r="AY1749" s="2">
        <v>573142.85800000001</v>
      </c>
      <c r="AZ1749" s="2">
        <v>151428.42800000001</v>
      </c>
      <c r="BA1749" t="s">
        <v>1596</v>
      </c>
      <c r="BE1749" t="s">
        <v>108</v>
      </c>
      <c r="BF1749" t="s">
        <v>2706</v>
      </c>
      <c r="BG1749" s="2">
        <v>474001976</v>
      </c>
      <c r="BH1749" s="1">
        <v>44858.69027777778</v>
      </c>
      <c r="BI1749" t="s">
        <v>106</v>
      </c>
      <c r="BJ1749" s="2">
        <v>4.32</v>
      </c>
      <c r="BK1749" s="2"/>
      <c r="BL1749" s="2">
        <v>5</v>
      </c>
      <c r="BM1749" s="2">
        <v>2.5</v>
      </c>
      <c r="BN1749" s="2"/>
      <c r="BO1749" s="2"/>
      <c r="BP1749" t="s">
        <v>97</v>
      </c>
      <c r="BR1749" t="s">
        <v>2707</v>
      </c>
      <c r="BS1749" t="s">
        <v>120</v>
      </c>
      <c r="BT1749" s="1">
        <v>44862.5003125</v>
      </c>
      <c r="BU1749" t="s">
        <v>121</v>
      </c>
      <c r="BV1749" s="1">
        <v>44858</v>
      </c>
      <c r="BW1749" s="1"/>
      <c r="BX1749" s="1">
        <v>44862.426412037035</v>
      </c>
      <c r="BZ1749" t="s">
        <v>4369</v>
      </c>
      <c r="CA1749" s="2">
        <v>1</v>
      </c>
      <c r="CB1749" t="s">
        <v>123</v>
      </c>
      <c r="CC1749" s="1">
        <v>44859.230902777781</v>
      </c>
      <c r="CD1749" s="1">
        <v>44862.5003125</v>
      </c>
      <c r="CE1749" s="2"/>
      <c r="CF1749" s="2"/>
      <c r="CG1749" t="s">
        <v>3268</v>
      </c>
      <c r="CH1749" s="2"/>
      <c r="CI1749" s="2"/>
      <c r="CL1749" t="s">
        <v>125</v>
      </c>
      <c r="CN1749" s="1"/>
    </row>
    <row r="1750" spans="1:92" hidden="1">
      <c r="A1750" t="s">
        <v>3264</v>
      </c>
      <c r="B1750" t="s">
        <v>93</v>
      </c>
      <c r="C1750" s="1">
        <v>44860.56527777778</v>
      </c>
      <c r="D1750" t="s">
        <v>222</v>
      </c>
      <c r="E1750" t="s">
        <v>95</v>
      </c>
      <c r="F1750" t="s">
        <v>96</v>
      </c>
      <c r="G1750" s="2">
        <v>0</v>
      </c>
      <c r="H1750" t="s">
        <v>97</v>
      </c>
      <c r="I1750" t="s">
        <v>223</v>
      </c>
      <c r="L1750" t="s">
        <v>4370</v>
      </c>
      <c r="N1750" s="2"/>
      <c r="P1750" t="s">
        <v>95</v>
      </c>
      <c r="Q1750" t="s">
        <v>96</v>
      </c>
      <c r="R1750" t="s">
        <v>4371</v>
      </c>
      <c r="S1750" t="s">
        <v>2588</v>
      </c>
      <c r="T1750" t="s">
        <v>227</v>
      </c>
      <c r="U1750" s="2"/>
      <c r="V1750" s="2"/>
      <c r="W1750" s="2"/>
      <c r="Z1750" t="s">
        <v>104</v>
      </c>
      <c r="AB1750" t="s">
        <v>2647</v>
      </c>
      <c r="AC1750" t="s">
        <v>2619</v>
      </c>
      <c r="AE1750" t="s">
        <v>106</v>
      </c>
      <c r="AG1750" t="s">
        <v>2237</v>
      </c>
      <c r="AJ1750" s="2"/>
      <c r="AL1750" s="2"/>
      <c r="AM1750" t="s">
        <v>110</v>
      </c>
      <c r="AN1750" s="2"/>
      <c r="AO1750" s="2"/>
      <c r="AP1750" s="2"/>
      <c r="AQ1750" s="2"/>
      <c r="AR1750" t="s">
        <v>111</v>
      </c>
      <c r="AS1750" t="s">
        <v>3266</v>
      </c>
      <c r="AT1750" t="s">
        <v>113</v>
      </c>
      <c r="AU1750" t="s">
        <v>3267</v>
      </c>
      <c r="AV1750" s="2"/>
      <c r="AW1750" s="2"/>
      <c r="AY1750" s="2">
        <v>573142.85800000001</v>
      </c>
      <c r="AZ1750" s="2">
        <v>151428.42800000001</v>
      </c>
      <c r="BA1750" t="s">
        <v>2648</v>
      </c>
      <c r="BE1750" t="s">
        <v>2239</v>
      </c>
      <c r="BF1750" t="s">
        <v>291</v>
      </c>
      <c r="BG1750" s="2">
        <v>474135834</v>
      </c>
      <c r="BH1750" s="1">
        <v>44860.583333333336</v>
      </c>
      <c r="BI1750" t="s">
        <v>106</v>
      </c>
      <c r="BJ1750" s="2">
        <v>0</v>
      </c>
      <c r="BK1750" s="2"/>
      <c r="BL1750" s="2"/>
      <c r="BM1750" s="2"/>
      <c r="BN1750" s="2"/>
      <c r="BO1750" s="2"/>
      <c r="BP1750" t="s">
        <v>206</v>
      </c>
      <c r="BS1750" t="s">
        <v>234</v>
      </c>
      <c r="BT1750" s="1">
        <v>44986.4137962963</v>
      </c>
      <c r="BU1750" t="s">
        <v>121</v>
      </c>
      <c r="BV1750" s="1"/>
      <c r="BW1750" s="1"/>
      <c r="BX1750" s="1"/>
      <c r="CA1750" s="2"/>
      <c r="CC1750" s="1">
        <v>45166.552141203705</v>
      </c>
      <c r="CD1750" s="1">
        <v>44986.413912037038</v>
      </c>
      <c r="CE1750" s="2"/>
      <c r="CF1750" s="2"/>
      <c r="CG1750" t="s">
        <v>3268</v>
      </c>
      <c r="CH1750" s="2"/>
      <c r="CI1750" s="2"/>
      <c r="CL1750" t="s">
        <v>125</v>
      </c>
      <c r="CN1750" s="1"/>
    </row>
    <row r="1751" spans="1:92" hidden="1">
      <c r="A1751" t="s">
        <v>3264</v>
      </c>
      <c r="B1751" t="s">
        <v>93</v>
      </c>
      <c r="C1751" s="1">
        <v>44874.34097222222</v>
      </c>
      <c r="D1751" t="s">
        <v>222</v>
      </c>
      <c r="E1751" t="s">
        <v>95</v>
      </c>
      <c r="F1751" t="s">
        <v>96</v>
      </c>
      <c r="G1751" s="2">
        <v>4</v>
      </c>
      <c r="H1751" t="s">
        <v>97</v>
      </c>
      <c r="L1751" t="s">
        <v>4361</v>
      </c>
      <c r="N1751" s="2"/>
      <c r="P1751" t="s">
        <v>95</v>
      </c>
      <c r="Q1751" t="s">
        <v>96</v>
      </c>
      <c r="R1751" t="s">
        <v>4372</v>
      </c>
      <c r="S1751" t="s">
        <v>2588</v>
      </c>
      <c r="T1751" t="s">
        <v>227</v>
      </c>
      <c r="U1751" s="2"/>
      <c r="V1751" s="2"/>
      <c r="W1751" s="2"/>
      <c r="Z1751" t="s">
        <v>104</v>
      </c>
      <c r="AB1751" t="s">
        <v>2647</v>
      </c>
      <c r="AC1751" t="s">
        <v>2619</v>
      </c>
      <c r="AE1751" t="s">
        <v>106</v>
      </c>
      <c r="AG1751" t="s">
        <v>2237</v>
      </c>
      <c r="AJ1751" s="2"/>
      <c r="AL1751" s="2"/>
      <c r="AM1751" t="s">
        <v>110</v>
      </c>
      <c r="AN1751" s="2"/>
      <c r="AO1751" s="2"/>
      <c r="AP1751" s="2"/>
      <c r="AQ1751" s="2"/>
      <c r="AR1751" t="s">
        <v>111</v>
      </c>
      <c r="AS1751" t="s">
        <v>3266</v>
      </c>
      <c r="AT1751" t="s">
        <v>113</v>
      </c>
      <c r="AU1751" t="s">
        <v>3267</v>
      </c>
      <c r="AV1751" s="2"/>
      <c r="AW1751" s="2"/>
      <c r="AY1751" s="2">
        <v>573142.85800000001</v>
      </c>
      <c r="AZ1751" s="2">
        <v>151428.42800000001</v>
      </c>
      <c r="BA1751" t="s">
        <v>2648</v>
      </c>
      <c r="BE1751" t="s">
        <v>2239</v>
      </c>
      <c r="BF1751" t="s">
        <v>291</v>
      </c>
      <c r="BG1751" s="2">
        <v>474135867</v>
      </c>
      <c r="BH1751" s="1">
        <v>44874.356944444444</v>
      </c>
      <c r="BI1751" t="s">
        <v>106</v>
      </c>
      <c r="BJ1751" s="2">
        <v>4.0000000000000001E-3</v>
      </c>
      <c r="BK1751" s="2"/>
      <c r="BL1751" s="2"/>
      <c r="BM1751" s="2"/>
      <c r="BN1751" s="2"/>
      <c r="BO1751" s="2"/>
      <c r="BP1751" t="s">
        <v>206</v>
      </c>
      <c r="BS1751" t="s">
        <v>234</v>
      </c>
      <c r="BT1751" s="1">
        <v>44986.429247685184</v>
      </c>
      <c r="BU1751" t="s">
        <v>121</v>
      </c>
      <c r="BV1751" s="1"/>
      <c r="BW1751" s="1"/>
      <c r="BX1751" s="1"/>
      <c r="CA1751" s="2"/>
      <c r="CC1751" s="1">
        <v>45166.552141203705</v>
      </c>
      <c r="CD1751" s="1">
        <v>44986.429247685184</v>
      </c>
      <c r="CE1751" s="2"/>
      <c r="CF1751" s="2"/>
      <c r="CG1751" t="s">
        <v>3268</v>
      </c>
      <c r="CH1751" s="2"/>
      <c r="CI1751" s="2"/>
      <c r="CL1751" t="s">
        <v>125</v>
      </c>
      <c r="CN1751" s="1"/>
    </row>
    <row r="1752" spans="1:92" hidden="1">
      <c r="A1752" t="s">
        <v>3264</v>
      </c>
      <c r="B1752" t="s">
        <v>93</v>
      </c>
      <c r="C1752" s="1">
        <v>44909.361111111109</v>
      </c>
      <c r="D1752" t="s">
        <v>222</v>
      </c>
      <c r="E1752" t="s">
        <v>95</v>
      </c>
      <c r="F1752" t="s">
        <v>96</v>
      </c>
      <c r="G1752" s="2">
        <v>5</v>
      </c>
      <c r="H1752" t="s">
        <v>97</v>
      </c>
      <c r="L1752" t="s">
        <v>4373</v>
      </c>
      <c r="N1752" s="2"/>
      <c r="P1752" t="s">
        <v>95</v>
      </c>
      <c r="Q1752" t="s">
        <v>96</v>
      </c>
      <c r="R1752" t="s">
        <v>4374</v>
      </c>
      <c r="S1752" t="s">
        <v>2588</v>
      </c>
      <c r="T1752" t="s">
        <v>227</v>
      </c>
      <c r="U1752" s="2"/>
      <c r="V1752" s="2"/>
      <c r="W1752" s="2"/>
      <c r="Z1752" t="s">
        <v>104</v>
      </c>
      <c r="AB1752" t="s">
        <v>2647</v>
      </c>
      <c r="AC1752" t="s">
        <v>2619</v>
      </c>
      <c r="AE1752" t="s">
        <v>106</v>
      </c>
      <c r="AG1752" t="s">
        <v>2237</v>
      </c>
      <c r="AJ1752" s="2"/>
      <c r="AL1752" s="2"/>
      <c r="AM1752" t="s">
        <v>110</v>
      </c>
      <c r="AN1752" s="2"/>
      <c r="AO1752" s="2"/>
      <c r="AP1752" s="2"/>
      <c r="AQ1752" s="2"/>
      <c r="AR1752" t="s">
        <v>111</v>
      </c>
      <c r="AS1752" t="s">
        <v>3266</v>
      </c>
      <c r="AT1752" t="s">
        <v>113</v>
      </c>
      <c r="AU1752" t="s">
        <v>3267</v>
      </c>
      <c r="AV1752" s="2"/>
      <c r="AW1752" s="2"/>
      <c r="AY1752" s="2">
        <v>573142.85800000001</v>
      </c>
      <c r="AZ1752" s="2">
        <v>151428.42800000001</v>
      </c>
      <c r="BA1752" t="s">
        <v>2648</v>
      </c>
      <c r="BE1752" t="s">
        <v>2239</v>
      </c>
      <c r="BF1752" t="s">
        <v>291</v>
      </c>
      <c r="BG1752" s="2">
        <v>474135977</v>
      </c>
      <c r="BH1752" s="1">
        <v>44909.375</v>
      </c>
      <c r="BI1752" t="s">
        <v>106</v>
      </c>
      <c r="BJ1752" s="2">
        <v>5.0000000000000001E-3</v>
      </c>
      <c r="BK1752" s="2"/>
      <c r="BL1752" s="2"/>
      <c r="BM1752" s="2"/>
      <c r="BN1752" s="2"/>
      <c r="BO1752" s="2"/>
      <c r="BP1752" t="s">
        <v>206</v>
      </c>
      <c r="BS1752" t="s">
        <v>234</v>
      </c>
      <c r="BT1752" s="1">
        <v>44986.483564814815</v>
      </c>
      <c r="BU1752" t="s">
        <v>121</v>
      </c>
      <c r="BV1752" s="1"/>
      <c r="BW1752" s="1"/>
      <c r="BX1752" s="1"/>
      <c r="CA1752" s="2"/>
      <c r="CC1752" s="1">
        <v>45166.552152777775</v>
      </c>
      <c r="CD1752" s="1">
        <v>44986.483576388891</v>
      </c>
      <c r="CE1752" s="2"/>
      <c r="CF1752" s="2"/>
      <c r="CG1752" t="s">
        <v>3268</v>
      </c>
      <c r="CH1752" s="2"/>
      <c r="CI1752" s="2"/>
      <c r="CL1752" t="s">
        <v>125</v>
      </c>
      <c r="CN1752" s="1"/>
    </row>
    <row r="1753" spans="1:92" hidden="1">
      <c r="A1753" t="s">
        <v>3264</v>
      </c>
      <c r="B1753" t="s">
        <v>93</v>
      </c>
      <c r="C1753" s="1">
        <v>44970.569444444445</v>
      </c>
      <c r="D1753" t="s">
        <v>222</v>
      </c>
      <c r="E1753" t="s">
        <v>95</v>
      </c>
      <c r="F1753" t="s">
        <v>96</v>
      </c>
      <c r="G1753" s="2">
        <v>5</v>
      </c>
      <c r="H1753" t="s">
        <v>97</v>
      </c>
      <c r="L1753" t="s">
        <v>4375</v>
      </c>
      <c r="N1753" s="2"/>
      <c r="P1753" t="s">
        <v>95</v>
      </c>
      <c r="Q1753" t="s">
        <v>96</v>
      </c>
      <c r="R1753" t="s">
        <v>4376</v>
      </c>
      <c r="S1753" t="s">
        <v>2588</v>
      </c>
      <c r="T1753" t="s">
        <v>227</v>
      </c>
      <c r="U1753" s="2"/>
      <c r="V1753" s="2"/>
      <c r="W1753" s="2"/>
      <c r="Z1753" t="s">
        <v>104</v>
      </c>
      <c r="AB1753" t="s">
        <v>2647</v>
      </c>
      <c r="AE1753" t="s">
        <v>106</v>
      </c>
      <c r="AG1753" t="s">
        <v>2237</v>
      </c>
      <c r="AJ1753" s="2"/>
      <c r="AL1753" s="2"/>
      <c r="AM1753" t="s">
        <v>110</v>
      </c>
      <c r="AN1753" s="2"/>
      <c r="AO1753" s="2"/>
      <c r="AP1753" s="2"/>
      <c r="AQ1753" s="2"/>
      <c r="AR1753" t="s">
        <v>111</v>
      </c>
      <c r="AS1753" t="s">
        <v>3266</v>
      </c>
      <c r="AT1753" t="s">
        <v>113</v>
      </c>
      <c r="AU1753" t="s">
        <v>3267</v>
      </c>
      <c r="AV1753" s="2"/>
      <c r="AW1753" s="2"/>
      <c r="AY1753" s="2">
        <v>573142.85800000001</v>
      </c>
      <c r="AZ1753" s="2">
        <v>151428.42800000001</v>
      </c>
      <c r="BA1753" t="s">
        <v>2648</v>
      </c>
      <c r="BE1753" t="s">
        <v>2239</v>
      </c>
      <c r="BF1753" t="s">
        <v>291</v>
      </c>
      <c r="BG1753" s="2">
        <v>474187352</v>
      </c>
      <c r="BH1753" s="1">
        <v>44970.586805555555</v>
      </c>
      <c r="BI1753" t="s">
        <v>106</v>
      </c>
      <c r="BJ1753" s="2">
        <v>5.0000000000000001E-3</v>
      </c>
      <c r="BK1753" s="2"/>
      <c r="BL1753" s="2"/>
      <c r="BM1753" s="2"/>
      <c r="BN1753" s="2"/>
      <c r="BO1753" s="2"/>
      <c r="BP1753" t="s">
        <v>206</v>
      </c>
      <c r="BS1753" t="s">
        <v>234</v>
      </c>
      <c r="BT1753" s="1">
        <v>45034.632430555554</v>
      </c>
      <c r="BU1753" t="s">
        <v>121</v>
      </c>
      <c r="BV1753" s="1"/>
      <c r="BW1753" s="1"/>
      <c r="BX1753" s="1"/>
      <c r="CA1753" s="2"/>
      <c r="CC1753" s="1">
        <v>45034.632418981484</v>
      </c>
      <c r="CD1753" s="1">
        <v>45034.63244212963</v>
      </c>
      <c r="CE1753" s="2"/>
      <c r="CF1753" s="2"/>
      <c r="CG1753" t="s">
        <v>3268</v>
      </c>
      <c r="CH1753" s="2"/>
      <c r="CI1753" s="2"/>
      <c r="CL1753" t="s">
        <v>125</v>
      </c>
      <c r="CN1753" s="1"/>
    </row>
    <row r="1754" spans="1:92" hidden="1">
      <c r="A1754" t="s">
        <v>3264</v>
      </c>
      <c r="B1754" t="s">
        <v>93</v>
      </c>
      <c r="C1754" s="1">
        <v>45015.364583333336</v>
      </c>
      <c r="D1754" t="s">
        <v>222</v>
      </c>
      <c r="E1754" t="s">
        <v>95</v>
      </c>
      <c r="F1754" t="s">
        <v>96</v>
      </c>
      <c r="G1754" s="2">
        <v>10</v>
      </c>
      <c r="H1754" t="s">
        <v>97</v>
      </c>
      <c r="L1754" t="s">
        <v>4375</v>
      </c>
      <c r="N1754" s="2"/>
      <c r="P1754" t="s">
        <v>95</v>
      </c>
      <c r="Q1754" t="s">
        <v>96</v>
      </c>
      <c r="R1754" t="s">
        <v>4377</v>
      </c>
      <c r="S1754" t="s">
        <v>2588</v>
      </c>
      <c r="T1754" t="s">
        <v>227</v>
      </c>
      <c r="U1754" s="2"/>
      <c r="V1754" s="2"/>
      <c r="W1754" s="2"/>
      <c r="Z1754" t="s">
        <v>104</v>
      </c>
      <c r="AB1754" t="s">
        <v>2647</v>
      </c>
      <c r="AC1754" t="s">
        <v>2619</v>
      </c>
      <c r="AE1754" t="s">
        <v>106</v>
      </c>
      <c r="AG1754" t="s">
        <v>2237</v>
      </c>
      <c r="AJ1754" s="2"/>
      <c r="AL1754" s="2"/>
      <c r="AM1754" t="s">
        <v>110</v>
      </c>
      <c r="AN1754" s="2"/>
      <c r="AO1754" s="2"/>
      <c r="AP1754" s="2"/>
      <c r="AQ1754" s="2"/>
      <c r="AR1754" t="s">
        <v>111</v>
      </c>
      <c r="AS1754" t="s">
        <v>3266</v>
      </c>
      <c r="AT1754" t="s">
        <v>113</v>
      </c>
      <c r="AU1754" t="s">
        <v>3267</v>
      </c>
      <c r="AV1754" s="2"/>
      <c r="AW1754" s="2"/>
      <c r="AY1754" s="2">
        <v>573142.85800000001</v>
      </c>
      <c r="AZ1754" s="2">
        <v>151428.42800000001</v>
      </c>
      <c r="BA1754" t="s">
        <v>2648</v>
      </c>
      <c r="BE1754" t="s">
        <v>2239</v>
      </c>
      <c r="BF1754" t="s">
        <v>291</v>
      </c>
      <c r="BG1754" s="2">
        <v>474249067</v>
      </c>
      <c r="BH1754" s="1">
        <v>45015.379166666666</v>
      </c>
      <c r="BI1754" t="s">
        <v>106</v>
      </c>
      <c r="BJ1754" s="2">
        <v>0.01</v>
      </c>
      <c r="BK1754" s="2"/>
      <c r="BL1754" s="2"/>
      <c r="BM1754" s="2"/>
      <c r="BN1754" s="2"/>
      <c r="BO1754" s="2"/>
      <c r="BP1754" t="s">
        <v>206</v>
      </c>
      <c r="BS1754" t="s">
        <v>234</v>
      </c>
      <c r="BT1754" s="1">
        <v>45103.430949074071</v>
      </c>
      <c r="BU1754" t="s">
        <v>121</v>
      </c>
      <c r="BV1754" s="1"/>
      <c r="BW1754" s="1"/>
      <c r="BX1754" s="1"/>
      <c r="CA1754" s="2"/>
      <c r="CC1754" s="1">
        <v>45166.552152777775</v>
      </c>
      <c r="CD1754" s="1">
        <v>45103.430960648147</v>
      </c>
      <c r="CE1754" s="2"/>
      <c r="CF1754" s="2"/>
      <c r="CG1754" t="s">
        <v>3268</v>
      </c>
      <c r="CH1754" s="2"/>
      <c r="CI1754" s="2"/>
      <c r="CL1754" t="s">
        <v>125</v>
      </c>
      <c r="CN1754" s="1"/>
    </row>
    <row r="1755" spans="1:92" hidden="1">
      <c r="A1755" t="s">
        <v>3264</v>
      </c>
      <c r="B1755" t="s">
        <v>93</v>
      </c>
      <c r="C1755" s="1">
        <v>45028.451388888891</v>
      </c>
      <c r="D1755" t="s">
        <v>94</v>
      </c>
      <c r="E1755" t="s">
        <v>95</v>
      </c>
      <c r="F1755" t="s">
        <v>96</v>
      </c>
      <c r="G1755" s="2">
        <v>5.74</v>
      </c>
      <c r="H1755" t="s">
        <v>97</v>
      </c>
      <c r="N1755" s="2"/>
      <c r="P1755" t="s">
        <v>95</v>
      </c>
      <c r="Q1755" t="s">
        <v>96</v>
      </c>
      <c r="R1755" t="s">
        <v>4378</v>
      </c>
      <c r="S1755" t="s">
        <v>101</v>
      </c>
      <c r="T1755" t="s">
        <v>102</v>
      </c>
      <c r="U1755" s="2"/>
      <c r="V1755" s="2"/>
      <c r="W1755" s="2"/>
      <c r="Z1755" t="s">
        <v>104</v>
      </c>
      <c r="AB1755" t="s">
        <v>162</v>
      </c>
      <c r="AE1755" t="s">
        <v>106</v>
      </c>
      <c r="AG1755" t="s">
        <v>163</v>
      </c>
      <c r="AJ1755" s="2">
        <v>2.5</v>
      </c>
      <c r="AK1755" t="s">
        <v>109</v>
      </c>
      <c r="AL1755" s="2">
        <v>5</v>
      </c>
      <c r="AM1755" t="s">
        <v>110</v>
      </c>
      <c r="AN1755" s="2">
        <v>1</v>
      </c>
      <c r="AO1755" s="2"/>
      <c r="AP1755" s="2"/>
      <c r="AQ1755" s="2"/>
      <c r="AR1755" t="s">
        <v>132</v>
      </c>
      <c r="AS1755" t="s">
        <v>3266</v>
      </c>
      <c r="AT1755" t="s">
        <v>113</v>
      </c>
      <c r="AU1755" t="s">
        <v>3267</v>
      </c>
      <c r="AV1755" s="2"/>
      <c r="AW1755" s="2"/>
      <c r="AY1755" s="2">
        <v>573142.85800000001</v>
      </c>
      <c r="AZ1755" s="2">
        <v>151428.42800000001</v>
      </c>
      <c r="BA1755" t="s">
        <v>164</v>
      </c>
      <c r="BE1755" t="s">
        <v>165</v>
      </c>
      <c r="BF1755" t="s">
        <v>2717</v>
      </c>
      <c r="BG1755" s="2">
        <v>474188601</v>
      </c>
      <c r="BH1755" s="1">
        <v>45028.702777777777</v>
      </c>
      <c r="BI1755" t="s">
        <v>106</v>
      </c>
      <c r="BJ1755" s="2">
        <v>5.74</v>
      </c>
      <c r="BK1755" s="2"/>
      <c r="BL1755" s="2">
        <v>5</v>
      </c>
      <c r="BM1755" s="2">
        <v>2.5</v>
      </c>
      <c r="BN1755" s="2"/>
      <c r="BO1755" s="2"/>
      <c r="BP1755" t="s">
        <v>97</v>
      </c>
      <c r="BR1755" t="s">
        <v>2718</v>
      </c>
      <c r="BS1755" t="s">
        <v>120</v>
      </c>
      <c r="BT1755" s="1">
        <v>45035.500277777777</v>
      </c>
      <c r="BU1755" t="s">
        <v>121</v>
      </c>
      <c r="BV1755" s="1">
        <v>45028</v>
      </c>
      <c r="BW1755" s="1"/>
      <c r="BX1755" s="1">
        <v>45035.377847222226</v>
      </c>
      <c r="BZ1755" t="s">
        <v>4379</v>
      </c>
      <c r="CA1755" s="2">
        <v>1</v>
      </c>
      <c r="CB1755" t="s">
        <v>123</v>
      </c>
      <c r="CC1755" s="1">
        <v>45029.29142361111</v>
      </c>
      <c r="CD1755" s="1">
        <v>45035.500277777777</v>
      </c>
      <c r="CE1755" s="2"/>
      <c r="CF1755" s="2"/>
      <c r="CG1755" t="s">
        <v>3268</v>
      </c>
      <c r="CH1755" s="2"/>
      <c r="CI1755" s="2"/>
      <c r="CL1755" t="s">
        <v>125</v>
      </c>
      <c r="CN1755" s="1"/>
    </row>
    <row r="1756" spans="1:92" hidden="1">
      <c r="A1756" t="s">
        <v>3264</v>
      </c>
      <c r="B1756" t="s">
        <v>93</v>
      </c>
      <c r="C1756" s="1">
        <v>45062.34097222222</v>
      </c>
      <c r="D1756" t="s">
        <v>94</v>
      </c>
      <c r="E1756" t="s">
        <v>95</v>
      </c>
      <c r="F1756" t="s">
        <v>96</v>
      </c>
      <c r="G1756" s="2">
        <v>5.07</v>
      </c>
      <c r="H1756" t="s">
        <v>97</v>
      </c>
      <c r="N1756" s="2"/>
      <c r="P1756" t="s">
        <v>95</v>
      </c>
      <c r="Q1756" t="s">
        <v>96</v>
      </c>
      <c r="R1756" t="s">
        <v>4380</v>
      </c>
      <c r="S1756" t="s">
        <v>101</v>
      </c>
      <c r="T1756" t="s">
        <v>102</v>
      </c>
      <c r="U1756" s="2"/>
      <c r="V1756" s="2"/>
      <c r="W1756" s="2"/>
      <c r="Z1756" t="s">
        <v>104</v>
      </c>
      <c r="AB1756" t="s">
        <v>172</v>
      </c>
      <c r="AE1756" t="s">
        <v>106</v>
      </c>
      <c r="AG1756" t="s">
        <v>163</v>
      </c>
      <c r="AJ1756" s="2">
        <v>2.5</v>
      </c>
      <c r="AK1756" t="s">
        <v>109</v>
      </c>
      <c r="AL1756" s="2">
        <v>5</v>
      </c>
      <c r="AM1756" t="s">
        <v>110</v>
      </c>
      <c r="AN1756" s="2">
        <v>1</v>
      </c>
      <c r="AO1756" s="2"/>
      <c r="AP1756" s="2"/>
      <c r="AQ1756" s="2"/>
      <c r="AR1756" t="s">
        <v>132</v>
      </c>
      <c r="AS1756" t="s">
        <v>3266</v>
      </c>
      <c r="AT1756" t="s">
        <v>113</v>
      </c>
      <c r="AU1756" t="s">
        <v>3267</v>
      </c>
      <c r="AV1756" s="2"/>
      <c r="AW1756" s="2"/>
      <c r="AY1756" s="2">
        <v>573142.85800000001</v>
      </c>
      <c r="AZ1756" s="2">
        <v>151428.42800000001</v>
      </c>
      <c r="BA1756" t="s">
        <v>173</v>
      </c>
      <c r="BE1756" t="s">
        <v>165</v>
      </c>
      <c r="BF1756" t="s">
        <v>2721</v>
      </c>
      <c r="BG1756" s="2">
        <v>474214704</v>
      </c>
      <c r="BH1756" s="1">
        <v>45062.660416666666</v>
      </c>
      <c r="BI1756" t="s">
        <v>106</v>
      </c>
      <c r="BJ1756" s="2">
        <v>5.07</v>
      </c>
      <c r="BK1756" s="2"/>
      <c r="BL1756" s="2">
        <v>5</v>
      </c>
      <c r="BM1756" s="2">
        <v>2.5</v>
      </c>
      <c r="BN1756" s="2"/>
      <c r="BO1756" s="2"/>
      <c r="BP1756" t="s">
        <v>97</v>
      </c>
      <c r="BR1756" t="s">
        <v>1020</v>
      </c>
      <c r="BS1756" t="s">
        <v>120</v>
      </c>
      <c r="BT1756" s="1">
        <v>45066.250439814816</v>
      </c>
      <c r="BU1756" t="s">
        <v>121</v>
      </c>
      <c r="BV1756" s="1">
        <v>45062</v>
      </c>
      <c r="BW1756" s="1"/>
      <c r="BX1756" s="1">
        <v>45065.530601851853</v>
      </c>
      <c r="BZ1756" t="s">
        <v>4381</v>
      </c>
      <c r="CA1756" s="2">
        <v>1</v>
      </c>
      <c r="CB1756" t="s">
        <v>123</v>
      </c>
      <c r="CC1756" s="1">
        <v>45063.22855324074</v>
      </c>
      <c r="CD1756" s="1">
        <v>45066.250439814816</v>
      </c>
      <c r="CE1756" s="2"/>
      <c r="CF1756" s="2"/>
      <c r="CG1756" t="s">
        <v>3268</v>
      </c>
      <c r="CH1756" s="2"/>
      <c r="CI1756" s="2"/>
      <c r="CL1756" t="s">
        <v>125</v>
      </c>
      <c r="CN1756" s="1"/>
    </row>
    <row r="1757" spans="1:92" hidden="1">
      <c r="A1757" t="s">
        <v>3264</v>
      </c>
      <c r="B1757" t="s">
        <v>93</v>
      </c>
      <c r="C1757" s="1">
        <v>45098.385416666664</v>
      </c>
      <c r="D1757" t="s">
        <v>94</v>
      </c>
      <c r="E1757" t="s">
        <v>95</v>
      </c>
      <c r="F1757" t="s">
        <v>96</v>
      </c>
      <c r="G1757" s="2">
        <v>4.75</v>
      </c>
      <c r="H1757" t="s">
        <v>97</v>
      </c>
      <c r="I1757" t="s">
        <v>98</v>
      </c>
      <c r="N1757" s="2"/>
      <c r="P1757" t="s">
        <v>95</v>
      </c>
      <c r="Q1757" t="s">
        <v>96</v>
      </c>
      <c r="R1757" t="s">
        <v>4382</v>
      </c>
      <c r="S1757" t="s">
        <v>101</v>
      </c>
      <c r="T1757" t="s">
        <v>102</v>
      </c>
      <c r="U1757" s="2"/>
      <c r="V1757" s="2"/>
      <c r="W1757" s="2"/>
      <c r="Z1757" t="s">
        <v>104</v>
      </c>
      <c r="AB1757" t="s">
        <v>184</v>
      </c>
      <c r="AE1757" t="s">
        <v>106</v>
      </c>
      <c r="AG1757" t="s">
        <v>163</v>
      </c>
      <c r="AJ1757" s="2">
        <v>2.5</v>
      </c>
      <c r="AK1757" t="s">
        <v>109</v>
      </c>
      <c r="AL1757" s="2">
        <v>5</v>
      </c>
      <c r="AM1757" t="s">
        <v>110</v>
      </c>
      <c r="AN1757" s="2">
        <v>1</v>
      </c>
      <c r="AO1757" s="2"/>
      <c r="AP1757" s="2"/>
      <c r="AQ1757" s="2"/>
      <c r="AR1757" t="s">
        <v>132</v>
      </c>
      <c r="AS1757" t="s">
        <v>3266</v>
      </c>
      <c r="AT1757" t="s">
        <v>113</v>
      </c>
      <c r="AU1757" t="s">
        <v>3267</v>
      </c>
      <c r="AV1757" s="2"/>
      <c r="AW1757" s="2"/>
      <c r="AY1757" s="2">
        <v>573142.85800000001</v>
      </c>
      <c r="AZ1757" s="2">
        <v>151428.42800000001</v>
      </c>
      <c r="BA1757" t="s">
        <v>185</v>
      </c>
      <c r="BE1757" t="s">
        <v>165</v>
      </c>
      <c r="BF1757" t="s">
        <v>2724</v>
      </c>
      <c r="BG1757" s="2">
        <v>474250168</v>
      </c>
      <c r="BH1757" s="1">
        <v>45098.682638888888</v>
      </c>
      <c r="BI1757" t="s">
        <v>106</v>
      </c>
      <c r="BJ1757" s="2">
        <v>4.75</v>
      </c>
      <c r="BK1757" s="2"/>
      <c r="BL1757" s="2">
        <v>5</v>
      </c>
      <c r="BM1757" s="2">
        <v>2.5</v>
      </c>
      <c r="BN1757" s="2"/>
      <c r="BO1757" s="2"/>
      <c r="BP1757" t="s">
        <v>97</v>
      </c>
      <c r="BR1757" t="s">
        <v>2725</v>
      </c>
      <c r="BS1757" t="s">
        <v>120</v>
      </c>
      <c r="BT1757" s="1">
        <v>45104.250497685185</v>
      </c>
      <c r="BU1757" t="s">
        <v>121</v>
      </c>
      <c r="BV1757" s="1">
        <v>45098</v>
      </c>
      <c r="BW1757" s="1"/>
      <c r="BX1757" s="1">
        <v>45103.572268518517</v>
      </c>
      <c r="BZ1757" t="s">
        <v>4383</v>
      </c>
      <c r="CA1757" s="2">
        <v>1</v>
      </c>
      <c r="CB1757" t="s">
        <v>123</v>
      </c>
      <c r="CC1757" s="1">
        <v>45099.473726851851</v>
      </c>
      <c r="CD1757" s="1">
        <v>45104.250497685185</v>
      </c>
      <c r="CE1757" s="2"/>
      <c r="CF1757" s="2"/>
      <c r="CG1757" t="s">
        <v>3268</v>
      </c>
      <c r="CH1757" s="2"/>
      <c r="CI1757" s="2"/>
      <c r="CL1757" t="s">
        <v>125</v>
      </c>
      <c r="CN1757" s="1"/>
    </row>
    <row r="1758" spans="1:92" hidden="1">
      <c r="A1758" t="s">
        <v>3264</v>
      </c>
      <c r="B1758" t="s">
        <v>93</v>
      </c>
      <c r="C1758" s="1">
        <v>45131.361111111109</v>
      </c>
      <c r="D1758" t="s">
        <v>94</v>
      </c>
      <c r="E1758" t="s">
        <v>95</v>
      </c>
      <c r="F1758" t="s">
        <v>96</v>
      </c>
      <c r="G1758" s="2">
        <v>5.29</v>
      </c>
      <c r="H1758" t="s">
        <v>97</v>
      </c>
      <c r="N1758" s="2"/>
      <c r="P1758" t="s">
        <v>95</v>
      </c>
      <c r="Q1758" t="s">
        <v>96</v>
      </c>
      <c r="R1758" t="s">
        <v>4384</v>
      </c>
      <c r="S1758" t="s">
        <v>101</v>
      </c>
      <c r="T1758" t="s">
        <v>102</v>
      </c>
      <c r="U1758" s="2"/>
      <c r="V1758" s="2"/>
      <c r="W1758" s="2"/>
      <c r="Z1758" t="s">
        <v>104</v>
      </c>
      <c r="AB1758" t="s">
        <v>190</v>
      </c>
      <c r="AE1758" t="s">
        <v>106</v>
      </c>
      <c r="AG1758" t="s">
        <v>131</v>
      </c>
      <c r="AJ1758" s="2">
        <v>2.5</v>
      </c>
      <c r="AK1758" t="s">
        <v>109</v>
      </c>
      <c r="AL1758" s="2">
        <v>5</v>
      </c>
      <c r="AM1758" t="s">
        <v>110</v>
      </c>
      <c r="AN1758" s="2">
        <v>1</v>
      </c>
      <c r="AO1758" s="2"/>
      <c r="AP1758" s="2"/>
      <c r="AQ1758" s="2"/>
      <c r="AR1758" t="s">
        <v>132</v>
      </c>
      <c r="AS1758" t="s">
        <v>3266</v>
      </c>
      <c r="AT1758" t="s">
        <v>113</v>
      </c>
      <c r="AU1758" t="s">
        <v>3267</v>
      </c>
      <c r="AV1758" s="2"/>
      <c r="AW1758" s="2"/>
      <c r="AY1758" s="2">
        <v>573142.85800000001</v>
      </c>
      <c r="AZ1758" s="2">
        <v>151428.42800000001</v>
      </c>
      <c r="BA1758" t="s">
        <v>191</v>
      </c>
      <c r="BE1758" t="s">
        <v>108</v>
      </c>
      <c r="BF1758" t="s">
        <v>2730</v>
      </c>
      <c r="BG1758" s="2">
        <v>474292147</v>
      </c>
      <c r="BH1758" s="1">
        <v>45131.663194444445</v>
      </c>
      <c r="BI1758" t="s">
        <v>106</v>
      </c>
      <c r="BJ1758" s="2">
        <v>5.29</v>
      </c>
      <c r="BK1758" s="2"/>
      <c r="BL1758" s="2">
        <v>5</v>
      </c>
      <c r="BM1758" s="2">
        <v>2.5</v>
      </c>
      <c r="BN1758" s="2"/>
      <c r="BO1758" s="2"/>
      <c r="BP1758" t="s">
        <v>97</v>
      </c>
      <c r="BR1758" t="s">
        <v>2731</v>
      </c>
      <c r="BS1758" t="s">
        <v>120</v>
      </c>
      <c r="BT1758" s="1">
        <v>45147.559317129628</v>
      </c>
      <c r="BU1758" t="s">
        <v>121</v>
      </c>
      <c r="BV1758" s="1">
        <v>45131</v>
      </c>
      <c r="BW1758" s="1"/>
      <c r="BX1758" s="1">
        <v>45147.54451388889</v>
      </c>
      <c r="BZ1758" t="s">
        <v>4385</v>
      </c>
      <c r="CA1758" s="2">
        <v>1</v>
      </c>
      <c r="CB1758" t="s">
        <v>123</v>
      </c>
      <c r="CC1758" s="1">
        <v>45132.262141203704</v>
      </c>
      <c r="CD1758" s="1">
        <v>45147.559317129628</v>
      </c>
      <c r="CE1758" s="2"/>
      <c r="CF1758" s="2"/>
      <c r="CG1758" t="s">
        <v>3268</v>
      </c>
      <c r="CH1758" s="2"/>
      <c r="CI1758" s="2"/>
      <c r="CL1758" t="s">
        <v>125</v>
      </c>
      <c r="CN1758" s="1"/>
    </row>
    <row r="1759" spans="1:92" hidden="1">
      <c r="A1759" t="s">
        <v>3264</v>
      </c>
      <c r="B1759" t="s">
        <v>93</v>
      </c>
      <c r="C1759" s="1">
        <v>45197.362500000003</v>
      </c>
      <c r="D1759" t="s">
        <v>94</v>
      </c>
      <c r="E1759" t="s">
        <v>95</v>
      </c>
      <c r="F1759" t="s">
        <v>96</v>
      </c>
      <c r="G1759" s="2">
        <v>5.4</v>
      </c>
      <c r="H1759" t="s">
        <v>97</v>
      </c>
      <c r="N1759" s="2"/>
      <c r="P1759" t="s">
        <v>95</v>
      </c>
      <c r="Q1759" t="s">
        <v>96</v>
      </c>
      <c r="R1759" t="s">
        <v>4386</v>
      </c>
      <c r="S1759" t="s">
        <v>101</v>
      </c>
      <c r="T1759" t="s">
        <v>202</v>
      </c>
      <c r="U1759" s="2"/>
      <c r="V1759" s="2"/>
      <c r="W1759" s="2"/>
      <c r="Z1759" t="s">
        <v>104</v>
      </c>
      <c r="AB1759" t="s">
        <v>203</v>
      </c>
      <c r="AE1759" t="s">
        <v>106</v>
      </c>
      <c r="AG1759" t="s">
        <v>131</v>
      </c>
      <c r="AJ1759" s="2">
        <v>1.3</v>
      </c>
      <c r="AK1759" t="s">
        <v>109</v>
      </c>
      <c r="AL1759" s="2">
        <v>4</v>
      </c>
      <c r="AM1759" t="s">
        <v>110</v>
      </c>
      <c r="AN1759" s="2">
        <v>1</v>
      </c>
      <c r="AO1759" s="2"/>
      <c r="AP1759" s="2"/>
      <c r="AQ1759" s="2"/>
      <c r="AR1759" t="s">
        <v>132</v>
      </c>
      <c r="AS1759" t="s">
        <v>3266</v>
      </c>
      <c r="AT1759" t="s">
        <v>113</v>
      </c>
      <c r="AU1759" t="s">
        <v>3267</v>
      </c>
      <c r="AV1759" s="2"/>
      <c r="AW1759" s="2"/>
      <c r="AY1759" s="2">
        <v>573142.85800000001</v>
      </c>
      <c r="AZ1759" s="2">
        <v>151428.42800000001</v>
      </c>
      <c r="BA1759" t="s">
        <v>204</v>
      </c>
      <c r="BE1759" t="s">
        <v>108</v>
      </c>
      <c r="BF1759" t="s">
        <v>2738</v>
      </c>
      <c r="BG1759" s="2">
        <v>474383227</v>
      </c>
      <c r="BH1759" s="1">
        <v>45198.456250000003</v>
      </c>
      <c r="BI1759" t="s">
        <v>106</v>
      </c>
      <c r="BJ1759" s="2">
        <v>5.4000000000000003E-3</v>
      </c>
      <c r="BK1759" s="2"/>
      <c r="BL1759" s="2">
        <v>4.0000000000000001E-3</v>
      </c>
      <c r="BM1759" s="2">
        <v>1.2999999999999999E-3</v>
      </c>
      <c r="BN1759" s="2"/>
      <c r="BO1759" s="2"/>
      <c r="BP1759" t="s">
        <v>206</v>
      </c>
      <c r="BR1759" t="s">
        <v>2739</v>
      </c>
      <c r="BS1759" t="s">
        <v>120</v>
      </c>
      <c r="BT1759" s="1">
        <v>45227.2503125</v>
      </c>
      <c r="BU1759" t="s">
        <v>121</v>
      </c>
      <c r="BV1759" s="1">
        <v>45198</v>
      </c>
      <c r="BW1759" s="1"/>
      <c r="BX1759" s="1">
        <v>45226.766747685186</v>
      </c>
      <c r="BZ1759" t="s">
        <v>4387</v>
      </c>
      <c r="CA1759" s="2">
        <v>4</v>
      </c>
      <c r="CB1759" t="s">
        <v>123</v>
      </c>
      <c r="CC1759" s="1">
        <v>45201.279652777775</v>
      </c>
      <c r="CD1759" s="1">
        <v>45227.2503125</v>
      </c>
      <c r="CE1759" s="2"/>
      <c r="CF1759" s="2"/>
      <c r="CG1759" t="s">
        <v>3268</v>
      </c>
      <c r="CH1759" s="2"/>
      <c r="CI1759" s="2"/>
      <c r="CL1759" t="s">
        <v>125</v>
      </c>
      <c r="CN1759" s="1"/>
    </row>
    <row r="1760" spans="1:92" hidden="1">
      <c r="A1760" t="s">
        <v>3264</v>
      </c>
      <c r="B1760" t="s">
        <v>93</v>
      </c>
      <c r="C1760" s="1">
        <v>45224.34375</v>
      </c>
      <c r="D1760" t="s">
        <v>94</v>
      </c>
      <c r="E1760" t="s">
        <v>95</v>
      </c>
      <c r="F1760" t="s">
        <v>96</v>
      </c>
      <c r="G1760" s="2">
        <v>4.33</v>
      </c>
      <c r="H1760" t="s">
        <v>97</v>
      </c>
      <c r="I1760" t="s">
        <v>98</v>
      </c>
      <c r="N1760" s="2"/>
      <c r="P1760" t="s">
        <v>95</v>
      </c>
      <c r="Q1760" t="s">
        <v>96</v>
      </c>
      <c r="R1760" t="s">
        <v>4388</v>
      </c>
      <c r="S1760" t="s">
        <v>101</v>
      </c>
      <c r="T1760" t="s">
        <v>102</v>
      </c>
      <c r="U1760" s="2"/>
      <c r="V1760" s="2"/>
      <c r="W1760" s="2"/>
      <c r="Z1760" t="s">
        <v>104</v>
      </c>
      <c r="AB1760" t="s">
        <v>210</v>
      </c>
      <c r="AE1760" t="s">
        <v>106</v>
      </c>
      <c r="AG1760" t="s">
        <v>163</v>
      </c>
      <c r="AJ1760" s="2">
        <v>2.5</v>
      </c>
      <c r="AK1760" t="s">
        <v>109</v>
      </c>
      <c r="AL1760" s="2">
        <v>5</v>
      </c>
      <c r="AM1760" t="s">
        <v>110</v>
      </c>
      <c r="AN1760" s="2">
        <v>1</v>
      </c>
      <c r="AO1760" s="2"/>
      <c r="AP1760" s="2"/>
      <c r="AQ1760" s="2"/>
      <c r="AR1760" t="s">
        <v>132</v>
      </c>
      <c r="AS1760" t="s">
        <v>3266</v>
      </c>
      <c r="AT1760" t="s">
        <v>113</v>
      </c>
      <c r="AU1760" t="s">
        <v>3267</v>
      </c>
      <c r="AV1760" s="2"/>
      <c r="AW1760" s="2"/>
      <c r="AY1760" s="2">
        <v>573142.85800000001</v>
      </c>
      <c r="AZ1760" s="2">
        <v>151428.42800000001</v>
      </c>
      <c r="BA1760" t="s">
        <v>211</v>
      </c>
      <c r="BE1760" t="s">
        <v>165</v>
      </c>
      <c r="BF1760" t="s">
        <v>2742</v>
      </c>
      <c r="BG1760" s="2">
        <v>474397598</v>
      </c>
      <c r="BH1760" s="1">
        <v>45224.674305555556</v>
      </c>
      <c r="BI1760" t="s">
        <v>106</v>
      </c>
      <c r="BJ1760" s="2">
        <v>4.33</v>
      </c>
      <c r="BK1760" s="2"/>
      <c r="BL1760" s="2">
        <v>5</v>
      </c>
      <c r="BM1760" s="2">
        <v>2.5</v>
      </c>
      <c r="BN1760" s="2"/>
      <c r="BO1760" s="2"/>
      <c r="BP1760" t="s">
        <v>97</v>
      </c>
      <c r="BR1760" t="s">
        <v>2743</v>
      </c>
      <c r="BS1760" t="s">
        <v>120</v>
      </c>
      <c r="BT1760" s="1">
        <v>45237.63</v>
      </c>
      <c r="BU1760" t="s">
        <v>121</v>
      </c>
      <c r="BV1760" s="1">
        <v>45224</v>
      </c>
      <c r="BW1760" s="1"/>
      <c r="BX1760" s="1">
        <v>45237.565358796295</v>
      </c>
      <c r="BZ1760" t="s">
        <v>4389</v>
      </c>
      <c r="CA1760" s="2">
        <v>1</v>
      </c>
      <c r="CB1760" t="s">
        <v>123</v>
      </c>
      <c r="CC1760" s="1">
        <v>45225.327939814815</v>
      </c>
      <c r="CD1760" s="1">
        <v>45237.63</v>
      </c>
      <c r="CE1760" s="2"/>
      <c r="CF1760" s="2"/>
      <c r="CG1760" t="s">
        <v>3268</v>
      </c>
      <c r="CH1760" s="2"/>
      <c r="CI1760" s="2"/>
      <c r="CL1760" t="s">
        <v>125</v>
      </c>
      <c r="CN1760" s="1"/>
    </row>
    <row r="1761" spans="1:92" hidden="1">
      <c r="A1761" t="s">
        <v>3264</v>
      </c>
      <c r="B1761" t="s">
        <v>93</v>
      </c>
      <c r="C1761" s="1">
        <v>45244.481249999997</v>
      </c>
      <c r="D1761" t="s">
        <v>94</v>
      </c>
      <c r="E1761" t="s">
        <v>95</v>
      </c>
      <c r="F1761" t="s">
        <v>96</v>
      </c>
      <c r="G1761" s="2">
        <v>7.17</v>
      </c>
      <c r="H1761" t="s">
        <v>97</v>
      </c>
      <c r="N1761" s="2"/>
      <c r="P1761" t="s">
        <v>95</v>
      </c>
      <c r="Q1761" t="s">
        <v>96</v>
      </c>
      <c r="R1761" t="s">
        <v>4390</v>
      </c>
      <c r="S1761" t="s">
        <v>101</v>
      </c>
      <c r="T1761" t="s">
        <v>102</v>
      </c>
      <c r="U1761" s="2"/>
      <c r="V1761" s="2"/>
      <c r="W1761" s="2"/>
      <c r="Z1761" t="s">
        <v>104</v>
      </c>
      <c r="AB1761" t="s">
        <v>216</v>
      </c>
      <c r="AE1761" t="s">
        <v>106</v>
      </c>
      <c r="AG1761" t="s">
        <v>131</v>
      </c>
      <c r="AJ1761" s="2">
        <v>2.5</v>
      </c>
      <c r="AK1761" t="s">
        <v>109</v>
      </c>
      <c r="AL1761" s="2">
        <v>5</v>
      </c>
      <c r="AM1761" t="s">
        <v>110</v>
      </c>
      <c r="AN1761" s="2">
        <v>1</v>
      </c>
      <c r="AO1761" s="2"/>
      <c r="AP1761" s="2"/>
      <c r="AQ1761" s="2"/>
      <c r="AR1761" t="s">
        <v>132</v>
      </c>
      <c r="AS1761" t="s">
        <v>3266</v>
      </c>
      <c r="AT1761" t="s">
        <v>113</v>
      </c>
      <c r="AU1761" t="s">
        <v>3267</v>
      </c>
      <c r="AV1761" s="2"/>
      <c r="AW1761" s="2"/>
      <c r="AY1761" s="2">
        <v>573142.85800000001</v>
      </c>
      <c r="AZ1761" s="2">
        <v>151428.42800000001</v>
      </c>
      <c r="BA1761" t="s">
        <v>217</v>
      </c>
      <c r="BE1761" t="s">
        <v>108</v>
      </c>
      <c r="BF1761" t="s">
        <v>2746</v>
      </c>
      <c r="BG1761" s="2">
        <v>474426293</v>
      </c>
      <c r="BH1761" s="1">
        <v>45244.797222222223</v>
      </c>
      <c r="BI1761" t="s">
        <v>106</v>
      </c>
      <c r="BJ1761" s="2">
        <v>7.17</v>
      </c>
      <c r="BK1761" s="2"/>
      <c r="BL1761" s="2">
        <v>5</v>
      </c>
      <c r="BM1761" s="2">
        <v>2.5</v>
      </c>
      <c r="BN1761" s="2"/>
      <c r="BO1761" s="2"/>
      <c r="BP1761" t="s">
        <v>97</v>
      </c>
      <c r="BR1761" t="s">
        <v>2747</v>
      </c>
      <c r="BS1761" t="s">
        <v>120</v>
      </c>
      <c r="BT1761" s="1">
        <v>45260.250208333331</v>
      </c>
      <c r="BU1761" t="s">
        <v>121</v>
      </c>
      <c r="BV1761" s="1">
        <v>45244</v>
      </c>
      <c r="BW1761" s="1"/>
      <c r="BX1761" s="1">
        <v>45259.655601851853</v>
      </c>
      <c r="BZ1761" t="s">
        <v>4391</v>
      </c>
      <c r="CA1761" s="2">
        <v>1</v>
      </c>
      <c r="CB1761" t="s">
        <v>123</v>
      </c>
      <c r="CC1761" s="1">
        <v>45272.654687499999</v>
      </c>
      <c r="CD1761" s="1">
        <v>45260.250208333331</v>
      </c>
      <c r="CE1761" s="2"/>
      <c r="CF1761" s="2"/>
      <c r="CG1761" t="s">
        <v>3268</v>
      </c>
      <c r="CH1761" s="2"/>
      <c r="CI1761" s="2"/>
      <c r="CL1761" t="s">
        <v>125</v>
      </c>
      <c r="CN1761" s="1"/>
    </row>
    <row r="1762" spans="1:92" hidden="1">
      <c r="A1762" t="s">
        <v>3264</v>
      </c>
      <c r="B1762" t="s">
        <v>93</v>
      </c>
      <c r="C1762" s="1">
        <v>45271.40625</v>
      </c>
      <c r="D1762" t="s">
        <v>94</v>
      </c>
      <c r="E1762" t="s">
        <v>95</v>
      </c>
      <c r="F1762" t="s">
        <v>96</v>
      </c>
      <c r="G1762" s="2">
        <v>6.82</v>
      </c>
      <c r="H1762" t="s">
        <v>97</v>
      </c>
      <c r="N1762" s="2"/>
      <c r="P1762" t="s">
        <v>95</v>
      </c>
      <c r="Q1762" t="s">
        <v>96</v>
      </c>
      <c r="R1762" t="s">
        <v>4392</v>
      </c>
      <c r="S1762" t="s">
        <v>101</v>
      </c>
      <c r="T1762" t="s">
        <v>102</v>
      </c>
      <c r="U1762" s="2"/>
      <c r="V1762" s="2"/>
      <c r="W1762" s="2"/>
      <c r="Z1762" t="s">
        <v>104</v>
      </c>
      <c r="AB1762" t="s">
        <v>2750</v>
      </c>
      <c r="AE1762" t="s">
        <v>106</v>
      </c>
      <c r="AG1762" t="s">
        <v>163</v>
      </c>
      <c r="AJ1762" s="2">
        <v>2.5</v>
      </c>
      <c r="AK1762" t="s">
        <v>109</v>
      </c>
      <c r="AL1762" s="2">
        <v>5</v>
      </c>
      <c r="AM1762" t="s">
        <v>110</v>
      </c>
      <c r="AN1762" s="2">
        <v>1</v>
      </c>
      <c r="AO1762" s="2"/>
      <c r="AP1762" s="2"/>
      <c r="AQ1762" s="2"/>
      <c r="AR1762" t="s">
        <v>132</v>
      </c>
      <c r="AS1762" t="s">
        <v>3266</v>
      </c>
      <c r="AT1762" t="s">
        <v>113</v>
      </c>
      <c r="AU1762" t="s">
        <v>3267</v>
      </c>
      <c r="AV1762" s="2"/>
      <c r="AW1762" s="2"/>
      <c r="AY1762" s="2">
        <v>573142.85800000001</v>
      </c>
      <c r="AZ1762" s="2">
        <v>151428.42800000001</v>
      </c>
      <c r="BA1762" t="s">
        <v>2751</v>
      </c>
      <c r="BE1762" t="s">
        <v>165</v>
      </c>
      <c r="BF1762" t="s">
        <v>2752</v>
      </c>
      <c r="BG1762" s="2">
        <v>474449292</v>
      </c>
      <c r="BH1762" s="1">
        <v>45271.807638888888</v>
      </c>
      <c r="BI1762" t="s">
        <v>106</v>
      </c>
      <c r="BJ1762" s="2">
        <v>6.82</v>
      </c>
      <c r="BK1762" s="2"/>
      <c r="BL1762" s="2">
        <v>5</v>
      </c>
      <c r="BM1762" s="2">
        <v>2.5</v>
      </c>
      <c r="BN1762" s="2"/>
      <c r="BO1762" s="2"/>
      <c r="BP1762" t="s">
        <v>97</v>
      </c>
      <c r="BR1762" t="s">
        <v>2753</v>
      </c>
      <c r="BS1762" t="s">
        <v>120</v>
      </c>
      <c r="BT1762" s="1">
        <v>45279.220127314817</v>
      </c>
      <c r="BU1762" t="s">
        <v>121</v>
      </c>
      <c r="BV1762" s="1">
        <v>45271</v>
      </c>
      <c r="BW1762" s="1"/>
      <c r="BX1762" s="1">
        <v>45278.66951388889</v>
      </c>
      <c r="BZ1762" t="s">
        <v>4393</v>
      </c>
      <c r="CA1762" s="2">
        <v>1</v>
      </c>
      <c r="CB1762" t="s">
        <v>123</v>
      </c>
      <c r="CC1762" s="1">
        <v>45272.344108796293</v>
      </c>
      <c r="CD1762" s="1">
        <v>45279.220127314817</v>
      </c>
      <c r="CE1762" s="2"/>
      <c r="CF1762" s="2"/>
      <c r="CG1762" t="s">
        <v>3268</v>
      </c>
      <c r="CH1762" s="2"/>
      <c r="CI1762" s="2"/>
      <c r="CL1762" t="s">
        <v>125</v>
      </c>
      <c r="CN1762" s="1"/>
    </row>
    <row r="1763" spans="1:92" hidden="1">
      <c r="A1763" t="s">
        <v>4394</v>
      </c>
      <c r="B1763" t="s">
        <v>93</v>
      </c>
      <c r="C1763" s="1">
        <v>36348.476388888892</v>
      </c>
      <c r="D1763" t="s">
        <v>222</v>
      </c>
      <c r="E1763" t="s">
        <v>95</v>
      </c>
      <c r="F1763" t="s">
        <v>96</v>
      </c>
      <c r="G1763" s="2">
        <v>5</v>
      </c>
      <c r="H1763" t="s">
        <v>97</v>
      </c>
      <c r="I1763" t="s">
        <v>223</v>
      </c>
      <c r="L1763" t="s">
        <v>1084</v>
      </c>
      <c r="N1763" s="2"/>
      <c r="P1763" t="s">
        <v>95</v>
      </c>
      <c r="Q1763" t="s">
        <v>96</v>
      </c>
      <c r="R1763" t="s">
        <v>4395</v>
      </c>
      <c r="S1763" t="s">
        <v>226</v>
      </c>
      <c r="T1763" t="s">
        <v>227</v>
      </c>
      <c r="U1763" s="2"/>
      <c r="V1763" s="2"/>
      <c r="W1763" s="2"/>
      <c r="Z1763" t="s">
        <v>104</v>
      </c>
      <c r="AB1763" t="s">
        <v>2757</v>
      </c>
      <c r="AE1763" t="s">
        <v>106</v>
      </c>
      <c r="AG1763" t="s">
        <v>131</v>
      </c>
      <c r="AJ1763" s="2"/>
      <c r="AL1763" s="2"/>
      <c r="AM1763" t="s">
        <v>110</v>
      </c>
      <c r="AN1763" s="2"/>
      <c r="AO1763" s="2"/>
      <c r="AP1763" s="2"/>
      <c r="AQ1763" s="2"/>
      <c r="AR1763" t="s">
        <v>111</v>
      </c>
      <c r="AS1763" t="s">
        <v>4396</v>
      </c>
      <c r="AT1763" t="s">
        <v>113</v>
      </c>
      <c r="AU1763" t="s">
        <v>4397</v>
      </c>
      <c r="AV1763" s="2"/>
      <c r="AW1763" s="2"/>
      <c r="AY1763" s="2">
        <v>573358.16</v>
      </c>
      <c r="AZ1763" s="2">
        <v>151792.19099999999</v>
      </c>
      <c r="BA1763" t="s">
        <v>2760</v>
      </c>
      <c r="BE1763" t="s">
        <v>108</v>
      </c>
      <c r="BF1763" t="s">
        <v>2761</v>
      </c>
      <c r="BG1763" s="2">
        <v>5512514</v>
      </c>
      <c r="BH1763" s="1">
        <v>36349</v>
      </c>
      <c r="BI1763" t="s">
        <v>106</v>
      </c>
      <c r="BJ1763" s="2">
        <v>5.0000000000000001E-3</v>
      </c>
      <c r="BK1763" s="2"/>
      <c r="BL1763" s="2"/>
      <c r="BM1763" s="2"/>
      <c r="BN1763" s="2"/>
      <c r="BO1763" s="2"/>
      <c r="BP1763" t="s">
        <v>206</v>
      </c>
      <c r="BS1763" t="s">
        <v>234</v>
      </c>
      <c r="BT1763" s="1">
        <v>36355.502314814818</v>
      </c>
      <c r="BU1763" t="s">
        <v>121</v>
      </c>
      <c r="BV1763" s="1"/>
      <c r="BW1763" s="1"/>
      <c r="BX1763" s="1"/>
      <c r="CA1763" s="2"/>
      <c r="CC1763" s="1">
        <v>38229.409942129627</v>
      </c>
      <c r="CD1763" s="1">
        <v>37776.658113425925</v>
      </c>
      <c r="CE1763" s="2"/>
      <c r="CF1763" s="2"/>
      <c r="CG1763" t="s">
        <v>4398</v>
      </c>
      <c r="CH1763" s="2"/>
      <c r="CI1763" s="2"/>
      <c r="CL1763" t="s">
        <v>125</v>
      </c>
      <c r="CN1763" s="1"/>
    </row>
    <row r="1764" spans="1:92" hidden="1">
      <c r="A1764" t="s">
        <v>4394</v>
      </c>
      <c r="B1764" t="s">
        <v>93</v>
      </c>
      <c r="C1764" s="1">
        <v>36591.441666666666</v>
      </c>
      <c r="D1764" t="s">
        <v>94</v>
      </c>
      <c r="E1764" t="s">
        <v>95</v>
      </c>
      <c r="F1764" t="s">
        <v>96</v>
      </c>
      <c r="G1764" s="2">
        <v>13</v>
      </c>
      <c r="H1764" t="s">
        <v>97</v>
      </c>
      <c r="L1764" t="s">
        <v>1097</v>
      </c>
      <c r="N1764" s="2"/>
      <c r="P1764" t="s">
        <v>95</v>
      </c>
      <c r="Q1764" t="s">
        <v>96</v>
      </c>
      <c r="R1764" t="s">
        <v>4399</v>
      </c>
      <c r="S1764" t="s">
        <v>226</v>
      </c>
      <c r="T1764" t="s">
        <v>227</v>
      </c>
      <c r="U1764" s="2"/>
      <c r="V1764" s="2"/>
      <c r="W1764" s="2"/>
      <c r="Z1764" t="s">
        <v>104</v>
      </c>
      <c r="AB1764" t="s">
        <v>1099</v>
      </c>
      <c r="AE1764" t="s">
        <v>106</v>
      </c>
      <c r="AG1764" t="s">
        <v>131</v>
      </c>
      <c r="AJ1764" s="2"/>
      <c r="AL1764" s="2"/>
      <c r="AM1764" t="s">
        <v>110</v>
      </c>
      <c r="AN1764" s="2"/>
      <c r="AO1764" s="2"/>
      <c r="AP1764" s="2"/>
      <c r="AQ1764" s="2"/>
      <c r="AR1764" t="s">
        <v>111</v>
      </c>
      <c r="AS1764" t="s">
        <v>4396</v>
      </c>
      <c r="AT1764" t="s">
        <v>113</v>
      </c>
      <c r="AU1764" t="s">
        <v>4397</v>
      </c>
      <c r="AV1764" s="2"/>
      <c r="AW1764" s="2"/>
      <c r="AY1764" s="2">
        <v>573358.16</v>
      </c>
      <c r="AZ1764" s="2">
        <v>151792.19099999999</v>
      </c>
      <c r="BA1764" t="s">
        <v>1100</v>
      </c>
      <c r="BE1764" t="s">
        <v>108</v>
      </c>
      <c r="BF1764" t="s">
        <v>1101</v>
      </c>
      <c r="BG1764" s="2">
        <v>5693093</v>
      </c>
      <c r="BH1764" s="1">
        <v>36593</v>
      </c>
      <c r="BI1764" t="s">
        <v>106</v>
      </c>
      <c r="BJ1764" s="2">
        <v>1.2999999999999999E-2</v>
      </c>
      <c r="BK1764" s="2"/>
      <c r="BL1764" s="2"/>
      <c r="BM1764" s="2"/>
      <c r="BN1764" s="2"/>
      <c r="BO1764" s="2"/>
      <c r="BP1764" t="s">
        <v>206</v>
      </c>
      <c r="BS1764" t="s">
        <v>234</v>
      </c>
      <c r="BT1764" s="1">
        <v>36600.25072916667</v>
      </c>
      <c r="BU1764" t="s">
        <v>121</v>
      </c>
      <c r="BV1764" s="1"/>
      <c r="BW1764" s="1"/>
      <c r="BX1764" s="1"/>
      <c r="CA1764" s="2"/>
      <c r="CC1764" s="1">
        <v>38104.595995370371</v>
      </c>
      <c r="CD1764" s="1">
        <v>37776.658159722225</v>
      </c>
      <c r="CE1764" s="2"/>
      <c r="CF1764" s="2"/>
      <c r="CG1764" t="s">
        <v>4398</v>
      </c>
      <c r="CH1764" s="2"/>
      <c r="CI1764" s="2"/>
      <c r="CL1764" t="s">
        <v>125</v>
      </c>
      <c r="CN1764" s="1"/>
    </row>
    <row r="1765" spans="1:92" hidden="1">
      <c r="A1765" t="s">
        <v>4394</v>
      </c>
      <c r="B1765" t="s">
        <v>93</v>
      </c>
      <c r="C1765" s="1">
        <v>36693.450694444444</v>
      </c>
      <c r="D1765" t="s">
        <v>94</v>
      </c>
      <c r="E1765" t="s">
        <v>95</v>
      </c>
      <c r="F1765" t="s">
        <v>96</v>
      </c>
      <c r="G1765" s="2">
        <v>95</v>
      </c>
      <c r="H1765" t="s">
        <v>97</v>
      </c>
      <c r="L1765" t="s">
        <v>1102</v>
      </c>
      <c r="N1765" s="2"/>
      <c r="P1765" t="s">
        <v>95</v>
      </c>
      <c r="Q1765" t="s">
        <v>96</v>
      </c>
      <c r="R1765" t="s">
        <v>4400</v>
      </c>
      <c r="S1765" t="s">
        <v>226</v>
      </c>
      <c r="T1765" t="s">
        <v>227</v>
      </c>
      <c r="U1765" s="2"/>
      <c r="V1765" s="2"/>
      <c r="W1765" s="2"/>
      <c r="Z1765" t="s">
        <v>104</v>
      </c>
      <c r="AB1765" t="s">
        <v>1104</v>
      </c>
      <c r="AE1765" t="s">
        <v>106</v>
      </c>
      <c r="AG1765" t="s">
        <v>131</v>
      </c>
      <c r="AJ1765" s="2"/>
      <c r="AL1765" s="2"/>
      <c r="AM1765" t="s">
        <v>110</v>
      </c>
      <c r="AN1765" s="2"/>
      <c r="AO1765" s="2"/>
      <c r="AP1765" s="2"/>
      <c r="AQ1765" s="2"/>
      <c r="AR1765" t="s">
        <v>111</v>
      </c>
      <c r="AS1765" t="s">
        <v>4396</v>
      </c>
      <c r="AT1765" t="s">
        <v>113</v>
      </c>
      <c r="AU1765" t="s">
        <v>4397</v>
      </c>
      <c r="AV1765" s="2"/>
      <c r="AW1765" s="2"/>
      <c r="AY1765" s="2">
        <v>573358.16</v>
      </c>
      <c r="AZ1765" s="2">
        <v>151792.19099999999</v>
      </c>
      <c r="BA1765" t="s">
        <v>1105</v>
      </c>
      <c r="BE1765" t="s">
        <v>108</v>
      </c>
      <c r="BF1765" t="s">
        <v>1106</v>
      </c>
      <c r="BG1765" s="2">
        <v>5773514</v>
      </c>
      <c r="BH1765" s="1">
        <v>36693</v>
      </c>
      <c r="BI1765" t="s">
        <v>106</v>
      </c>
      <c r="BJ1765" s="2">
        <v>9.5000000000000001E-2</v>
      </c>
      <c r="BK1765" s="2"/>
      <c r="BL1765" s="2"/>
      <c r="BM1765" s="2"/>
      <c r="BN1765" s="2"/>
      <c r="BO1765" s="2"/>
      <c r="BP1765" t="s">
        <v>206</v>
      </c>
      <c r="BS1765" t="s">
        <v>234</v>
      </c>
      <c r="BT1765" s="1">
        <v>36703.500902777778</v>
      </c>
      <c r="BU1765" t="s">
        <v>121</v>
      </c>
      <c r="BV1765" s="1"/>
      <c r="BW1765" s="1"/>
      <c r="BX1765" s="1"/>
      <c r="CA1765" s="2"/>
      <c r="CC1765" s="1">
        <v>38104.596076388887</v>
      </c>
      <c r="CD1765" s="1">
        <v>37776.658194444448</v>
      </c>
      <c r="CE1765" s="2"/>
      <c r="CF1765" s="2"/>
      <c r="CG1765" t="s">
        <v>4398</v>
      </c>
      <c r="CH1765" s="2"/>
      <c r="CI1765" s="2"/>
      <c r="CL1765" t="s">
        <v>125</v>
      </c>
      <c r="CN1765" s="1"/>
    </row>
    <row r="1766" spans="1:92" hidden="1">
      <c r="A1766" t="s">
        <v>4394</v>
      </c>
      <c r="B1766" t="s">
        <v>93</v>
      </c>
      <c r="C1766" s="1">
        <v>36789.447222222225</v>
      </c>
      <c r="D1766" t="s">
        <v>94</v>
      </c>
      <c r="E1766" t="s">
        <v>95</v>
      </c>
      <c r="F1766" t="s">
        <v>96</v>
      </c>
      <c r="G1766" s="2">
        <v>217</v>
      </c>
      <c r="H1766" t="s">
        <v>97</v>
      </c>
      <c r="L1766" t="s">
        <v>1107</v>
      </c>
      <c r="N1766" s="2"/>
      <c r="P1766" t="s">
        <v>95</v>
      </c>
      <c r="Q1766" t="s">
        <v>96</v>
      </c>
      <c r="R1766" t="s">
        <v>4401</v>
      </c>
      <c r="S1766" t="s">
        <v>226</v>
      </c>
      <c r="T1766" t="s">
        <v>227</v>
      </c>
      <c r="U1766" s="2"/>
      <c r="V1766" s="2"/>
      <c r="W1766" s="2"/>
      <c r="Z1766" t="s">
        <v>104</v>
      </c>
      <c r="AB1766" t="s">
        <v>1109</v>
      </c>
      <c r="AE1766" t="s">
        <v>106</v>
      </c>
      <c r="AG1766" t="s">
        <v>131</v>
      </c>
      <c r="AJ1766" s="2"/>
      <c r="AL1766" s="2"/>
      <c r="AM1766" t="s">
        <v>110</v>
      </c>
      <c r="AN1766" s="2"/>
      <c r="AO1766" s="2"/>
      <c r="AP1766" s="2"/>
      <c r="AQ1766" s="2"/>
      <c r="AR1766" t="s">
        <v>111</v>
      </c>
      <c r="AS1766" t="s">
        <v>4396</v>
      </c>
      <c r="AT1766" t="s">
        <v>113</v>
      </c>
      <c r="AU1766" t="s">
        <v>4397</v>
      </c>
      <c r="AV1766" s="2"/>
      <c r="AW1766" s="2"/>
      <c r="AY1766" s="2">
        <v>573358.16</v>
      </c>
      <c r="AZ1766" s="2">
        <v>151792.19099999999</v>
      </c>
      <c r="BA1766" t="s">
        <v>1110</v>
      </c>
      <c r="BE1766" t="s">
        <v>108</v>
      </c>
      <c r="BF1766" t="s">
        <v>1111</v>
      </c>
      <c r="BG1766" s="2">
        <v>5851678</v>
      </c>
      <c r="BH1766" s="1">
        <v>36790</v>
      </c>
      <c r="BI1766" t="s">
        <v>106</v>
      </c>
      <c r="BJ1766" s="2">
        <v>0.217</v>
      </c>
      <c r="BK1766" s="2"/>
      <c r="BL1766" s="2"/>
      <c r="BM1766" s="2"/>
      <c r="BN1766" s="2"/>
      <c r="BO1766" s="2"/>
      <c r="BP1766" t="s">
        <v>206</v>
      </c>
      <c r="BS1766" t="s">
        <v>234</v>
      </c>
      <c r="BT1766" s="1">
        <v>36811.500914351855</v>
      </c>
      <c r="BU1766" t="s">
        <v>121</v>
      </c>
      <c r="BV1766" s="1"/>
      <c r="BW1766" s="1"/>
      <c r="BX1766" s="1"/>
      <c r="CA1766" s="2"/>
      <c r="CC1766" s="1">
        <v>37817.626574074071</v>
      </c>
      <c r="CD1766" s="1">
        <v>37776.658252314817</v>
      </c>
      <c r="CE1766" s="2"/>
      <c r="CF1766" s="2"/>
      <c r="CG1766" t="s">
        <v>4398</v>
      </c>
      <c r="CH1766" s="2"/>
      <c r="CI1766" s="2"/>
      <c r="CL1766" t="s">
        <v>125</v>
      </c>
      <c r="CN1766" s="1"/>
    </row>
    <row r="1767" spans="1:92" hidden="1">
      <c r="A1767" t="s">
        <v>4394</v>
      </c>
      <c r="B1767" t="s">
        <v>93</v>
      </c>
      <c r="C1767" s="1">
        <v>36951.47152777778</v>
      </c>
      <c r="D1767" t="s">
        <v>94</v>
      </c>
      <c r="E1767" t="s">
        <v>95</v>
      </c>
      <c r="F1767" t="s">
        <v>96</v>
      </c>
      <c r="G1767" s="2">
        <v>199</v>
      </c>
      <c r="H1767" t="s">
        <v>97</v>
      </c>
      <c r="L1767" t="s">
        <v>1112</v>
      </c>
      <c r="N1767" s="2"/>
      <c r="P1767" t="s">
        <v>95</v>
      </c>
      <c r="Q1767" t="s">
        <v>96</v>
      </c>
      <c r="R1767" t="s">
        <v>4402</v>
      </c>
      <c r="S1767" t="s">
        <v>226</v>
      </c>
      <c r="T1767" t="s">
        <v>227</v>
      </c>
      <c r="U1767" s="2"/>
      <c r="V1767" s="2"/>
      <c r="W1767" s="2"/>
      <c r="Z1767" t="s">
        <v>104</v>
      </c>
      <c r="AB1767" t="s">
        <v>1114</v>
      </c>
      <c r="AE1767" t="s">
        <v>106</v>
      </c>
      <c r="AG1767" t="s">
        <v>131</v>
      </c>
      <c r="AJ1767" s="2"/>
      <c r="AL1767" s="2"/>
      <c r="AM1767" t="s">
        <v>110</v>
      </c>
      <c r="AN1767" s="2"/>
      <c r="AO1767" s="2"/>
      <c r="AP1767" s="2"/>
      <c r="AQ1767" s="2"/>
      <c r="AR1767" t="s">
        <v>111</v>
      </c>
      <c r="AS1767" t="s">
        <v>4396</v>
      </c>
      <c r="AT1767" t="s">
        <v>113</v>
      </c>
      <c r="AU1767" t="s">
        <v>4397</v>
      </c>
      <c r="AV1767" s="2"/>
      <c r="AW1767" s="2"/>
      <c r="AY1767" s="2">
        <v>573358.16</v>
      </c>
      <c r="AZ1767" s="2">
        <v>151792.19099999999</v>
      </c>
      <c r="BA1767" t="s">
        <v>1115</v>
      </c>
      <c r="BE1767" t="s">
        <v>108</v>
      </c>
      <c r="BF1767" t="s">
        <v>1116</v>
      </c>
      <c r="BG1767" s="2">
        <v>5939256</v>
      </c>
      <c r="BH1767" s="1">
        <v>36951</v>
      </c>
      <c r="BI1767" t="s">
        <v>106</v>
      </c>
      <c r="BJ1767" s="2">
        <v>0.19900000000000001</v>
      </c>
      <c r="BK1767" s="2"/>
      <c r="BL1767" s="2"/>
      <c r="BM1767" s="2"/>
      <c r="BN1767" s="2"/>
      <c r="BO1767" s="2"/>
      <c r="BP1767" t="s">
        <v>206</v>
      </c>
      <c r="BS1767" t="s">
        <v>234</v>
      </c>
      <c r="BT1767" s="1">
        <v>36959.419976851852</v>
      </c>
      <c r="BU1767" t="s">
        <v>121</v>
      </c>
      <c r="BV1767" s="1"/>
      <c r="BW1767" s="1"/>
      <c r="BX1767" s="1"/>
      <c r="CA1767" s="2"/>
      <c r="CC1767" s="1">
        <v>38104.596180555556</v>
      </c>
      <c r="CD1767" s="1">
        <v>37776.65834490741</v>
      </c>
      <c r="CE1767" s="2"/>
      <c r="CF1767" s="2"/>
      <c r="CG1767" t="s">
        <v>4398</v>
      </c>
      <c r="CH1767" s="2"/>
      <c r="CI1767" s="2"/>
      <c r="CL1767" t="s">
        <v>125</v>
      </c>
      <c r="CN1767" s="1"/>
    </row>
    <row r="1768" spans="1:92" hidden="1">
      <c r="A1768" t="s">
        <v>4394</v>
      </c>
      <c r="B1768" t="s">
        <v>93</v>
      </c>
      <c r="C1768" s="1">
        <v>37034.46875</v>
      </c>
      <c r="D1768" t="s">
        <v>94</v>
      </c>
      <c r="E1768" t="s">
        <v>95</v>
      </c>
      <c r="F1768" t="s">
        <v>96</v>
      </c>
      <c r="G1768" s="2">
        <v>112</v>
      </c>
      <c r="H1768" t="s">
        <v>97</v>
      </c>
      <c r="L1768" t="s">
        <v>1112</v>
      </c>
      <c r="N1768" s="2"/>
      <c r="P1768" t="s">
        <v>95</v>
      </c>
      <c r="Q1768" t="s">
        <v>96</v>
      </c>
      <c r="R1768" t="s">
        <v>4403</v>
      </c>
      <c r="S1768" t="s">
        <v>226</v>
      </c>
      <c r="T1768" t="s">
        <v>227</v>
      </c>
      <c r="U1768" s="2"/>
      <c r="V1768" s="2"/>
      <c r="W1768" s="2"/>
      <c r="Z1768" t="s">
        <v>104</v>
      </c>
      <c r="AB1768" t="s">
        <v>1118</v>
      </c>
      <c r="AE1768" t="s">
        <v>106</v>
      </c>
      <c r="AG1768" t="s">
        <v>131</v>
      </c>
      <c r="AJ1768" s="2"/>
      <c r="AL1768" s="2"/>
      <c r="AM1768" t="s">
        <v>110</v>
      </c>
      <c r="AN1768" s="2"/>
      <c r="AO1768" s="2"/>
      <c r="AP1768" s="2"/>
      <c r="AQ1768" s="2"/>
      <c r="AR1768" t="s">
        <v>111</v>
      </c>
      <c r="AS1768" t="s">
        <v>4396</v>
      </c>
      <c r="AT1768" t="s">
        <v>113</v>
      </c>
      <c r="AU1768" t="s">
        <v>4397</v>
      </c>
      <c r="AV1768" s="2"/>
      <c r="AW1768" s="2"/>
      <c r="AY1768" s="2">
        <v>573358.16</v>
      </c>
      <c r="AZ1768" s="2">
        <v>151792.19099999999</v>
      </c>
      <c r="BA1768" t="s">
        <v>1119</v>
      </c>
      <c r="BE1768" t="s">
        <v>108</v>
      </c>
      <c r="BF1768" t="s">
        <v>1120</v>
      </c>
      <c r="BG1768" s="2">
        <v>5989410</v>
      </c>
      <c r="BH1768" s="1">
        <v>37035.46875</v>
      </c>
      <c r="BI1768" t="s">
        <v>106</v>
      </c>
      <c r="BJ1768" s="2">
        <v>0.112</v>
      </c>
      <c r="BK1768" s="2"/>
      <c r="BL1768" s="2"/>
      <c r="BM1768" s="2"/>
      <c r="BN1768" s="2"/>
      <c r="BO1768" s="2"/>
      <c r="BP1768" t="s">
        <v>206</v>
      </c>
      <c r="BS1768" t="s">
        <v>234</v>
      </c>
      <c r="BT1768" s="1">
        <v>37046.436493055553</v>
      </c>
      <c r="BU1768" t="s">
        <v>121</v>
      </c>
      <c r="BV1768" s="1"/>
      <c r="BW1768" s="1"/>
      <c r="BX1768" s="1"/>
      <c r="CA1768" s="2"/>
      <c r="CC1768" s="1">
        <v>38104.596250000002</v>
      </c>
      <c r="CD1768" s="1">
        <v>37776.658379629633</v>
      </c>
      <c r="CE1768" s="2"/>
      <c r="CF1768" s="2"/>
      <c r="CG1768" t="s">
        <v>4398</v>
      </c>
      <c r="CH1768" s="2"/>
      <c r="CI1768" s="2"/>
      <c r="CL1768" t="s">
        <v>125</v>
      </c>
      <c r="CN1768" s="1"/>
    </row>
    <row r="1769" spans="1:92" hidden="1">
      <c r="A1769" t="s">
        <v>4394</v>
      </c>
      <c r="B1769" t="s">
        <v>93</v>
      </c>
      <c r="C1769" s="1">
        <v>37130.467361111114</v>
      </c>
      <c r="D1769" t="s">
        <v>94</v>
      </c>
      <c r="E1769" t="s">
        <v>95</v>
      </c>
      <c r="F1769" t="s">
        <v>96</v>
      </c>
      <c r="G1769" s="2">
        <v>65</v>
      </c>
      <c r="H1769" t="s">
        <v>97</v>
      </c>
      <c r="L1769" t="s">
        <v>1121</v>
      </c>
      <c r="N1769" s="2"/>
      <c r="P1769" t="s">
        <v>95</v>
      </c>
      <c r="Q1769" t="s">
        <v>96</v>
      </c>
      <c r="R1769" t="s">
        <v>4404</v>
      </c>
      <c r="S1769" t="s">
        <v>226</v>
      </c>
      <c r="T1769" t="s">
        <v>227</v>
      </c>
      <c r="U1769" s="2"/>
      <c r="V1769" s="2"/>
      <c r="W1769" s="2"/>
      <c r="Z1769" t="s">
        <v>104</v>
      </c>
      <c r="AB1769" t="s">
        <v>1123</v>
      </c>
      <c r="AE1769" t="s">
        <v>106</v>
      </c>
      <c r="AG1769" t="s">
        <v>131</v>
      </c>
      <c r="AJ1769" s="2"/>
      <c r="AL1769" s="2"/>
      <c r="AM1769" t="s">
        <v>110</v>
      </c>
      <c r="AN1769" s="2"/>
      <c r="AO1769" s="2"/>
      <c r="AP1769" s="2"/>
      <c r="AQ1769" s="2"/>
      <c r="AR1769" t="s">
        <v>111</v>
      </c>
      <c r="AS1769" t="s">
        <v>4396</v>
      </c>
      <c r="AT1769" t="s">
        <v>113</v>
      </c>
      <c r="AU1769" t="s">
        <v>4397</v>
      </c>
      <c r="AV1769" s="2"/>
      <c r="AW1769" s="2"/>
      <c r="AY1769" s="2">
        <v>573358.16</v>
      </c>
      <c r="AZ1769" s="2">
        <v>151792.19099999999</v>
      </c>
      <c r="BA1769" t="s">
        <v>1124</v>
      </c>
      <c r="BE1769" t="s">
        <v>108</v>
      </c>
      <c r="BF1769" t="s">
        <v>1125</v>
      </c>
      <c r="BG1769" s="2">
        <v>6039656</v>
      </c>
      <c r="BH1769" s="1">
        <v>37131.400694444441</v>
      </c>
      <c r="BI1769" t="s">
        <v>106</v>
      </c>
      <c r="BJ1769" s="2">
        <v>6.5000000000000002E-2</v>
      </c>
      <c r="BK1769" s="2"/>
      <c r="BL1769" s="2"/>
      <c r="BM1769" s="2"/>
      <c r="BN1769" s="2"/>
      <c r="BO1769" s="2"/>
      <c r="BP1769" t="s">
        <v>206</v>
      </c>
      <c r="BS1769" t="s">
        <v>234</v>
      </c>
      <c r="BT1769" s="1">
        <v>37147.57671296296</v>
      </c>
      <c r="BU1769" t="s">
        <v>121</v>
      </c>
      <c r="BV1769" s="1"/>
      <c r="BW1769" s="1"/>
      <c r="BX1769" s="1"/>
      <c r="CA1769" s="2"/>
      <c r="CC1769" s="1">
        <v>38104.596296296295</v>
      </c>
      <c r="CD1769" s="1">
        <v>37776.658425925925</v>
      </c>
      <c r="CE1769" s="2"/>
      <c r="CF1769" s="2"/>
      <c r="CG1769" t="s">
        <v>4398</v>
      </c>
      <c r="CH1769" s="2"/>
      <c r="CI1769" s="2"/>
      <c r="CL1769" t="s">
        <v>125</v>
      </c>
      <c r="CN1769" s="1"/>
    </row>
    <row r="1770" spans="1:92" hidden="1">
      <c r="A1770" t="s">
        <v>4394</v>
      </c>
      <c r="B1770" t="s">
        <v>93</v>
      </c>
      <c r="C1770" s="1">
        <v>37287.425694444442</v>
      </c>
      <c r="D1770" t="s">
        <v>94</v>
      </c>
      <c r="E1770" t="s">
        <v>95</v>
      </c>
      <c r="F1770" t="s">
        <v>96</v>
      </c>
      <c r="G1770" s="2">
        <v>71</v>
      </c>
      <c r="H1770" t="s">
        <v>97</v>
      </c>
      <c r="L1770" t="s">
        <v>1121</v>
      </c>
      <c r="N1770" s="2"/>
      <c r="P1770" t="s">
        <v>95</v>
      </c>
      <c r="Q1770" t="s">
        <v>96</v>
      </c>
      <c r="R1770" t="s">
        <v>4405</v>
      </c>
      <c r="S1770" t="s">
        <v>226</v>
      </c>
      <c r="T1770" t="s">
        <v>227</v>
      </c>
      <c r="U1770" s="2"/>
      <c r="V1770" s="2"/>
      <c r="W1770" s="2"/>
      <c r="Z1770" t="s">
        <v>104</v>
      </c>
      <c r="AB1770" t="s">
        <v>1127</v>
      </c>
      <c r="AE1770" t="s">
        <v>106</v>
      </c>
      <c r="AG1770" t="s">
        <v>131</v>
      </c>
      <c r="AJ1770" s="2"/>
      <c r="AL1770" s="2"/>
      <c r="AM1770" t="s">
        <v>110</v>
      </c>
      <c r="AN1770" s="2"/>
      <c r="AO1770" s="2"/>
      <c r="AP1770" s="2"/>
      <c r="AQ1770" s="2"/>
      <c r="AR1770" t="s">
        <v>111</v>
      </c>
      <c r="AS1770" t="s">
        <v>4396</v>
      </c>
      <c r="AT1770" t="s">
        <v>113</v>
      </c>
      <c r="AU1770" t="s">
        <v>4397</v>
      </c>
      <c r="AV1770" s="2"/>
      <c r="AW1770" s="2"/>
      <c r="AY1770" s="2">
        <v>573358.16</v>
      </c>
      <c r="AZ1770" s="2">
        <v>151792.19099999999</v>
      </c>
      <c r="BA1770" t="s">
        <v>1128</v>
      </c>
      <c r="BE1770" t="s">
        <v>108</v>
      </c>
      <c r="BF1770" t="s">
        <v>1129</v>
      </c>
      <c r="BG1770" s="2">
        <v>6160064</v>
      </c>
      <c r="BH1770" s="1">
        <v>37287.541666666664</v>
      </c>
      <c r="BI1770" t="s">
        <v>106</v>
      </c>
      <c r="BJ1770" s="2">
        <v>7.0999999999999994E-2</v>
      </c>
      <c r="BK1770" s="2"/>
      <c r="BL1770" s="2"/>
      <c r="BM1770" s="2"/>
      <c r="BN1770" s="2"/>
      <c r="BO1770" s="2"/>
      <c r="BP1770" t="s">
        <v>206</v>
      </c>
      <c r="BS1770" t="s">
        <v>234</v>
      </c>
      <c r="BT1770" s="1">
        <v>37307.386655092596</v>
      </c>
      <c r="BU1770" t="s">
        <v>121</v>
      </c>
      <c r="BV1770" s="1"/>
      <c r="BW1770" s="1"/>
      <c r="BX1770" s="1"/>
      <c r="CA1770" s="2"/>
      <c r="CC1770" s="1">
        <v>38104.596377314818</v>
      </c>
      <c r="CD1770" s="1">
        <v>37776.658622685187</v>
      </c>
      <c r="CE1770" s="2"/>
      <c r="CF1770" s="2"/>
      <c r="CG1770" t="s">
        <v>4398</v>
      </c>
      <c r="CH1770" s="2"/>
      <c r="CI1770" s="2"/>
      <c r="CL1770" t="s">
        <v>125</v>
      </c>
      <c r="CN1770" s="1"/>
    </row>
    <row r="1771" spans="1:92" hidden="1">
      <c r="A1771" t="s">
        <v>4394</v>
      </c>
      <c r="B1771" t="s">
        <v>93</v>
      </c>
      <c r="C1771" s="1">
        <v>37393.408333333333</v>
      </c>
      <c r="D1771" t="s">
        <v>94</v>
      </c>
      <c r="E1771" t="s">
        <v>95</v>
      </c>
      <c r="F1771" t="s">
        <v>96</v>
      </c>
      <c r="G1771" s="2">
        <v>249</v>
      </c>
      <c r="H1771" t="s">
        <v>97</v>
      </c>
      <c r="L1771" t="s">
        <v>1121</v>
      </c>
      <c r="N1771" s="2"/>
      <c r="P1771" t="s">
        <v>95</v>
      </c>
      <c r="Q1771" t="s">
        <v>96</v>
      </c>
      <c r="R1771" t="s">
        <v>4406</v>
      </c>
      <c r="S1771" t="s">
        <v>226</v>
      </c>
      <c r="T1771" t="s">
        <v>227</v>
      </c>
      <c r="U1771" s="2"/>
      <c r="V1771" s="2"/>
      <c r="W1771" s="2"/>
      <c r="Z1771" t="s">
        <v>104</v>
      </c>
      <c r="AB1771" t="s">
        <v>1132</v>
      </c>
      <c r="AE1771" t="s">
        <v>106</v>
      </c>
      <c r="AG1771" t="s">
        <v>131</v>
      </c>
      <c r="AJ1771" s="2"/>
      <c r="AL1771" s="2"/>
      <c r="AM1771" t="s">
        <v>110</v>
      </c>
      <c r="AN1771" s="2"/>
      <c r="AO1771" s="2"/>
      <c r="AP1771" s="2"/>
      <c r="AQ1771" s="2"/>
      <c r="AR1771" t="s">
        <v>111</v>
      </c>
      <c r="AS1771" t="s">
        <v>4396</v>
      </c>
      <c r="AT1771" t="s">
        <v>113</v>
      </c>
      <c r="AU1771" t="s">
        <v>4397</v>
      </c>
      <c r="AV1771" s="2"/>
      <c r="AW1771" s="2"/>
      <c r="AY1771" s="2">
        <v>573358.16</v>
      </c>
      <c r="AZ1771" s="2">
        <v>151792.19099999999</v>
      </c>
      <c r="BA1771" t="s">
        <v>1133</v>
      </c>
      <c r="BE1771" t="s">
        <v>108</v>
      </c>
      <c r="BF1771" t="s">
        <v>1134</v>
      </c>
      <c r="BG1771" s="2">
        <v>6203365</v>
      </c>
      <c r="BH1771" s="1">
        <v>37393.522916666669</v>
      </c>
      <c r="BI1771" t="s">
        <v>106</v>
      </c>
      <c r="BJ1771" s="2">
        <v>0.249</v>
      </c>
      <c r="BK1771" s="2"/>
      <c r="BL1771" s="2"/>
      <c r="BM1771" s="2"/>
      <c r="BN1771" s="2"/>
      <c r="BO1771" s="2"/>
      <c r="BP1771" t="s">
        <v>206</v>
      </c>
      <c r="BS1771" t="s">
        <v>234</v>
      </c>
      <c r="BT1771" s="1">
        <v>37405.539768518516</v>
      </c>
      <c r="BU1771" t="s">
        <v>121</v>
      </c>
      <c r="BV1771" s="1"/>
      <c r="BW1771" s="1"/>
      <c r="BX1771" s="1"/>
      <c r="CA1771" s="2"/>
      <c r="CC1771" s="1">
        <v>37461.450740740744</v>
      </c>
      <c r="CD1771" s="1">
        <v>37776.65865740741</v>
      </c>
      <c r="CE1771" s="2"/>
      <c r="CF1771" s="2"/>
      <c r="CG1771" t="s">
        <v>4398</v>
      </c>
      <c r="CH1771" s="2"/>
      <c r="CI1771" s="2"/>
      <c r="CL1771" t="s">
        <v>125</v>
      </c>
      <c r="CN1771" s="1"/>
    </row>
    <row r="1772" spans="1:92" hidden="1">
      <c r="A1772" t="s">
        <v>4394</v>
      </c>
      <c r="B1772" t="s">
        <v>93</v>
      </c>
      <c r="C1772" s="1">
        <v>37497.481249999997</v>
      </c>
      <c r="D1772" t="s">
        <v>94</v>
      </c>
      <c r="E1772" t="s">
        <v>95</v>
      </c>
      <c r="F1772" t="s">
        <v>96</v>
      </c>
      <c r="G1772" s="2">
        <v>432</v>
      </c>
      <c r="H1772" t="s">
        <v>97</v>
      </c>
      <c r="L1772" t="s">
        <v>1121</v>
      </c>
      <c r="N1772" s="2"/>
      <c r="P1772" t="s">
        <v>95</v>
      </c>
      <c r="Q1772" t="s">
        <v>96</v>
      </c>
      <c r="R1772" t="s">
        <v>4407</v>
      </c>
      <c r="S1772" t="s">
        <v>226</v>
      </c>
      <c r="T1772" t="s">
        <v>227</v>
      </c>
      <c r="U1772" s="2"/>
      <c r="V1772" s="2"/>
      <c r="W1772" s="2"/>
      <c r="Z1772" t="s">
        <v>104</v>
      </c>
      <c r="AB1772" t="s">
        <v>1136</v>
      </c>
      <c r="AE1772" t="s">
        <v>106</v>
      </c>
      <c r="AG1772" t="s">
        <v>131</v>
      </c>
      <c r="AJ1772" s="2"/>
      <c r="AL1772" s="2"/>
      <c r="AM1772" t="s">
        <v>110</v>
      </c>
      <c r="AN1772" s="2"/>
      <c r="AO1772" s="2"/>
      <c r="AP1772" s="2"/>
      <c r="AQ1772" s="2"/>
      <c r="AR1772" t="s">
        <v>111</v>
      </c>
      <c r="AS1772" t="s">
        <v>4396</v>
      </c>
      <c r="AT1772" t="s">
        <v>113</v>
      </c>
      <c r="AU1772" t="s">
        <v>4397</v>
      </c>
      <c r="AV1772" s="2"/>
      <c r="AW1772" s="2"/>
      <c r="AY1772" s="2">
        <v>573358.16</v>
      </c>
      <c r="AZ1772" s="2">
        <v>151792.19099999999</v>
      </c>
      <c r="BA1772" t="s">
        <v>1137</v>
      </c>
      <c r="BE1772" t="s">
        <v>108</v>
      </c>
      <c r="BF1772" t="s">
        <v>1138</v>
      </c>
      <c r="BG1772" s="2">
        <v>6253298</v>
      </c>
      <c r="BH1772" s="1">
        <v>37497.597222222219</v>
      </c>
      <c r="BI1772" t="s">
        <v>106</v>
      </c>
      <c r="BJ1772" s="2">
        <v>0.432</v>
      </c>
      <c r="BK1772" s="2"/>
      <c r="BL1772" s="2"/>
      <c r="BM1772" s="2"/>
      <c r="BN1772" s="2"/>
      <c r="BO1772" s="2"/>
      <c r="BP1772" t="s">
        <v>206</v>
      </c>
      <c r="BS1772" t="s">
        <v>234</v>
      </c>
      <c r="BT1772" s="1">
        <v>37510.481550925928</v>
      </c>
      <c r="BU1772" t="s">
        <v>121</v>
      </c>
      <c r="BV1772" s="1"/>
      <c r="BW1772" s="1"/>
      <c r="BX1772" s="1"/>
      <c r="CA1772" s="2"/>
      <c r="CC1772" s="1">
        <v>38104.59646990741</v>
      </c>
      <c r="CD1772" s="1">
        <v>37925.366666666669</v>
      </c>
      <c r="CE1772" s="2"/>
      <c r="CF1772" s="2"/>
      <c r="CG1772" t="s">
        <v>4398</v>
      </c>
      <c r="CH1772" s="2"/>
      <c r="CI1772" s="2"/>
      <c r="CL1772" t="s">
        <v>125</v>
      </c>
      <c r="CN1772" s="1"/>
    </row>
    <row r="1773" spans="1:92" hidden="1">
      <c r="A1773" t="s">
        <v>4394</v>
      </c>
      <c r="B1773" t="s">
        <v>93</v>
      </c>
      <c r="C1773" s="1">
        <v>37574.443055555559</v>
      </c>
      <c r="D1773" t="s">
        <v>94</v>
      </c>
      <c r="E1773" t="s">
        <v>95</v>
      </c>
      <c r="F1773" t="s">
        <v>96</v>
      </c>
      <c r="G1773" s="2">
        <v>498</v>
      </c>
      <c r="H1773" t="s">
        <v>97</v>
      </c>
      <c r="I1773" t="s">
        <v>1195</v>
      </c>
      <c r="M1773" t="s">
        <v>2777</v>
      </c>
      <c r="N1773" s="2"/>
      <c r="P1773" t="s">
        <v>95</v>
      </c>
      <c r="Q1773" t="s">
        <v>96</v>
      </c>
      <c r="R1773" t="s">
        <v>4408</v>
      </c>
      <c r="S1773" t="s">
        <v>1625</v>
      </c>
      <c r="T1773" t="s">
        <v>1626</v>
      </c>
      <c r="U1773" s="2"/>
      <c r="V1773" s="2"/>
      <c r="W1773" s="2"/>
      <c r="Z1773" t="s">
        <v>104</v>
      </c>
      <c r="AB1773" t="s">
        <v>2779</v>
      </c>
      <c r="AE1773" t="s">
        <v>106</v>
      </c>
      <c r="AG1773" t="s">
        <v>131</v>
      </c>
      <c r="AJ1773" s="2"/>
      <c r="AL1773" s="2"/>
      <c r="AM1773" t="s">
        <v>110</v>
      </c>
      <c r="AN1773" s="2">
        <v>5</v>
      </c>
      <c r="AO1773" s="2"/>
      <c r="AP1773" s="2"/>
      <c r="AQ1773" s="2"/>
      <c r="AR1773" t="s">
        <v>132</v>
      </c>
      <c r="AS1773" t="s">
        <v>4396</v>
      </c>
      <c r="AT1773" t="s">
        <v>113</v>
      </c>
      <c r="AU1773" t="s">
        <v>4397</v>
      </c>
      <c r="AV1773" s="2"/>
      <c r="AW1773" s="2"/>
      <c r="AY1773" s="2">
        <v>573358.16</v>
      </c>
      <c r="AZ1773" s="2">
        <v>151792.19099999999</v>
      </c>
      <c r="BA1773" t="s">
        <v>2780</v>
      </c>
      <c r="BE1773" t="s">
        <v>108</v>
      </c>
      <c r="BG1773" s="2">
        <v>6351670</v>
      </c>
      <c r="BH1773" s="1">
        <v>37575</v>
      </c>
      <c r="BI1773" t="s">
        <v>106</v>
      </c>
      <c r="BJ1773" s="2">
        <v>0.498</v>
      </c>
      <c r="BK1773" s="2"/>
      <c r="BL1773" s="2"/>
      <c r="BM1773" s="2"/>
      <c r="BN1773" s="2"/>
      <c r="BO1773" s="2"/>
      <c r="BP1773" t="s">
        <v>206</v>
      </c>
      <c r="BS1773" t="s">
        <v>234</v>
      </c>
      <c r="BT1773" s="1">
        <v>37672.512800925928</v>
      </c>
      <c r="BU1773" t="s">
        <v>121</v>
      </c>
      <c r="BV1773" s="1">
        <v>37574.618055555555</v>
      </c>
      <c r="BW1773" s="1"/>
      <c r="BX1773" s="1"/>
      <c r="BZ1773" t="s">
        <v>4409</v>
      </c>
      <c r="CA1773" s="2"/>
      <c r="CC1773" s="1">
        <v>37817.627534722225</v>
      </c>
      <c r="CD1773" s="1">
        <v>38421.701249999998</v>
      </c>
      <c r="CE1773" s="2"/>
      <c r="CF1773" s="2"/>
      <c r="CG1773" t="s">
        <v>4398</v>
      </c>
      <c r="CH1773" s="2"/>
      <c r="CI1773" s="2"/>
      <c r="CL1773" t="s">
        <v>125</v>
      </c>
      <c r="CN1773" s="1"/>
    </row>
    <row r="1774" spans="1:92" hidden="1">
      <c r="A1774" t="s">
        <v>4394</v>
      </c>
      <c r="B1774" t="s">
        <v>93</v>
      </c>
      <c r="C1774" s="1">
        <v>37673.382638888892</v>
      </c>
      <c r="D1774" t="s">
        <v>94</v>
      </c>
      <c r="E1774" t="s">
        <v>95</v>
      </c>
      <c r="F1774" t="s">
        <v>96</v>
      </c>
      <c r="G1774" s="2">
        <v>606</v>
      </c>
      <c r="H1774" t="s">
        <v>97</v>
      </c>
      <c r="N1774" s="2"/>
      <c r="P1774" t="s">
        <v>95</v>
      </c>
      <c r="Q1774" t="s">
        <v>96</v>
      </c>
      <c r="R1774" t="s">
        <v>4410</v>
      </c>
      <c r="S1774" t="s">
        <v>226</v>
      </c>
      <c r="T1774" t="s">
        <v>227</v>
      </c>
      <c r="U1774" s="2"/>
      <c r="V1774" s="2"/>
      <c r="W1774" s="2"/>
      <c r="Z1774" t="s">
        <v>104</v>
      </c>
      <c r="AB1774" t="s">
        <v>1140</v>
      </c>
      <c r="AE1774" t="s">
        <v>106</v>
      </c>
      <c r="AG1774" t="s">
        <v>131</v>
      </c>
      <c r="AJ1774" s="2"/>
      <c r="AL1774" s="2"/>
      <c r="AM1774" t="s">
        <v>110</v>
      </c>
      <c r="AN1774" s="2"/>
      <c r="AO1774" s="2"/>
      <c r="AP1774" s="2"/>
      <c r="AQ1774" s="2"/>
      <c r="AR1774" t="s">
        <v>132</v>
      </c>
      <c r="AS1774" t="s">
        <v>4396</v>
      </c>
      <c r="AT1774" t="s">
        <v>113</v>
      </c>
      <c r="AU1774" t="s">
        <v>4397</v>
      </c>
      <c r="AV1774" s="2"/>
      <c r="AW1774" s="2"/>
      <c r="AY1774" s="2">
        <v>573358.16</v>
      </c>
      <c r="AZ1774" s="2">
        <v>151792.19099999999</v>
      </c>
      <c r="BA1774" t="s">
        <v>1141</v>
      </c>
      <c r="BE1774" t="s">
        <v>108</v>
      </c>
      <c r="BG1774" s="2">
        <v>6353711</v>
      </c>
      <c r="BH1774" s="1">
        <v>37673.534722222219</v>
      </c>
      <c r="BI1774" t="s">
        <v>106</v>
      </c>
      <c r="BJ1774" s="2">
        <v>0.60599999999999998</v>
      </c>
      <c r="BK1774" s="2"/>
      <c r="BL1774" s="2"/>
      <c r="BM1774" s="2"/>
      <c r="BN1774" s="2"/>
      <c r="BO1774" s="2"/>
      <c r="BP1774" t="s">
        <v>206</v>
      </c>
      <c r="BS1774" t="s">
        <v>234</v>
      </c>
      <c r="BT1774" s="1">
        <v>37683.620011574072</v>
      </c>
      <c r="BU1774" t="s">
        <v>121</v>
      </c>
      <c r="BV1774" s="1"/>
      <c r="BW1774" s="1"/>
      <c r="BX1774" s="1"/>
      <c r="CA1774" s="2"/>
      <c r="CC1774" s="1">
        <v>37826.437442129631</v>
      </c>
      <c r="CD1774" s="1">
        <v>37776.658784722225</v>
      </c>
      <c r="CE1774" s="2"/>
      <c r="CF1774" s="2"/>
      <c r="CG1774" t="s">
        <v>4398</v>
      </c>
      <c r="CH1774" s="2"/>
      <c r="CI1774" s="2"/>
      <c r="CL1774" t="s">
        <v>125</v>
      </c>
      <c r="CN1774" s="1"/>
    </row>
    <row r="1775" spans="1:92" hidden="1">
      <c r="A1775" t="s">
        <v>4394</v>
      </c>
      <c r="B1775" t="s">
        <v>93</v>
      </c>
      <c r="C1775" s="1">
        <v>37768.34652777778</v>
      </c>
      <c r="D1775" t="s">
        <v>94</v>
      </c>
      <c r="E1775" t="s">
        <v>95</v>
      </c>
      <c r="F1775" t="s">
        <v>96</v>
      </c>
      <c r="G1775" s="2">
        <v>664</v>
      </c>
      <c r="H1775" t="s">
        <v>97</v>
      </c>
      <c r="N1775" s="2"/>
      <c r="P1775" t="s">
        <v>95</v>
      </c>
      <c r="Q1775" t="s">
        <v>96</v>
      </c>
      <c r="R1775" t="s">
        <v>4411</v>
      </c>
      <c r="S1775" t="s">
        <v>226</v>
      </c>
      <c r="T1775" t="s">
        <v>227</v>
      </c>
      <c r="U1775" s="2"/>
      <c r="V1775" s="2"/>
      <c r="W1775" s="2"/>
      <c r="Z1775" t="s">
        <v>104</v>
      </c>
      <c r="AB1775" t="s">
        <v>1143</v>
      </c>
      <c r="AE1775" t="s">
        <v>106</v>
      </c>
      <c r="AG1775" t="s">
        <v>131</v>
      </c>
      <c r="AJ1775" s="2"/>
      <c r="AL1775" s="2"/>
      <c r="AM1775" t="s">
        <v>110</v>
      </c>
      <c r="AN1775" s="2"/>
      <c r="AO1775" s="2"/>
      <c r="AP1775" s="2"/>
      <c r="AQ1775" s="2"/>
      <c r="AR1775" t="s">
        <v>132</v>
      </c>
      <c r="AS1775" t="s">
        <v>4396</v>
      </c>
      <c r="AT1775" t="s">
        <v>113</v>
      </c>
      <c r="AU1775" t="s">
        <v>4397</v>
      </c>
      <c r="AV1775" s="2"/>
      <c r="AW1775" s="2"/>
      <c r="AY1775" s="2">
        <v>573358.16</v>
      </c>
      <c r="AZ1775" s="2">
        <v>151792.19099999999</v>
      </c>
      <c r="BA1775" t="s">
        <v>1144</v>
      </c>
      <c r="BE1775" t="s">
        <v>108</v>
      </c>
      <c r="BG1775" s="2">
        <v>6401186</v>
      </c>
      <c r="BH1775" s="1">
        <v>37769.34375</v>
      </c>
      <c r="BI1775" t="s">
        <v>106</v>
      </c>
      <c r="BJ1775" s="2">
        <v>0.66400000000000003</v>
      </c>
      <c r="BK1775" s="2"/>
      <c r="BL1775" s="2"/>
      <c r="BM1775" s="2"/>
      <c r="BN1775" s="2"/>
      <c r="BO1775" s="2"/>
      <c r="BP1775" t="s">
        <v>206</v>
      </c>
      <c r="BS1775" t="s">
        <v>234</v>
      </c>
      <c r="BT1775" s="1">
        <v>37788.599629629629</v>
      </c>
      <c r="BU1775" t="s">
        <v>121</v>
      </c>
      <c r="BV1775" s="1"/>
      <c r="BW1775" s="1"/>
      <c r="BX1775" s="1"/>
      <c r="CA1775" s="2"/>
      <c r="CC1775" s="1">
        <v>37826.449131944442</v>
      </c>
      <c r="CD1775" s="1">
        <v>37788.599629629629</v>
      </c>
      <c r="CE1775" s="2"/>
      <c r="CF1775" s="2"/>
      <c r="CG1775" t="s">
        <v>4398</v>
      </c>
      <c r="CH1775" s="2"/>
      <c r="CI1775" s="2"/>
      <c r="CL1775" t="s">
        <v>125</v>
      </c>
      <c r="CN1775" s="1"/>
    </row>
    <row r="1776" spans="1:92" hidden="1">
      <c r="A1776" t="s">
        <v>4394</v>
      </c>
      <c r="B1776" t="s">
        <v>93</v>
      </c>
      <c r="C1776" s="1">
        <v>37832.454861111109</v>
      </c>
      <c r="D1776" t="s">
        <v>94</v>
      </c>
      <c r="E1776" t="s">
        <v>95</v>
      </c>
      <c r="F1776" t="s">
        <v>96</v>
      </c>
      <c r="G1776" s="2">
        <v>413</v>
      </c>
      <c r="H1776" t="s">
        <v>97</v>
      </c>
      <c r="N1776" s="2"/>
      <c r="P1776" t="s">
        <v>95</v>
      </c>
      <c r="Q1776" t="s">
        <v>96</v>
      </c>
      <c r="R1776" t="s">
        <v>4412</v>
      </c>
      <c r="S1776" t="s">
        <v>226</v>
      </c>
      <c r="T1776" t="s">
        <v>227</v>
      </c>
      <c r="U1776" s="2"/>
      <c r="V1776" s="2"/>
      <c r="W1776" s="2"/>
      <c r="Z1776" t="s">
        <v>104</v>
      </c>
      <c r="AB1776" t="s">
        <v>2785</v>
      </c>
      <c r="AE1776" t="s">
        <v>106</v>
      </c>
      <c r="AG1776" t="s">
        <v>131</v>
      </c>
      <c r="AJ1776" s="2"/>
      <c r="AL1776" s="2"/>
      <c r="AM1776" t="s">
        <v>110</v>
      </c>
      <c r="AN1776" s="2"/>
      <c r="AO1776" s="2"/>
      <c r="AP1776" s="2"/>
      <c r="AQ1776" s="2"/>
      <c r="AR1776" t="s">
        <v>132</v>
      </c>
      <c r="AS1776" t="s">
        <v>4396</v>
      </c>
      <c r="AT1776" t="s">
        <v>113</v>
      </c>
      <c r="AU1776" t="s">
        <v>4397</v>
      </c>
      <c r="AV1776" s="2"/>
      <c r="AW1776" s="2"/>
      <c r="AY1776" s="2">
        <v>573358.16</v>
      </c>
      <c r="AZ1776" s="2">
        <v>151792.19099999999</v>
      </c>
      <c r="BA1776" t="s">
        <v>2786</v>
      </c>
      <c r="BE1776" t="s">
        <v>108</v>
      </c>
      <c r="BG1776" s="2">
        <v>6614572</v>
      </c>
      <c r="BH1776" s="1">
        <v>37832.545138888891</v>
      </c>
      <c r="BI1776" t="s">
        <v>106</v>
      </c>
      <c r="BJ1776" s="2">
        <v>0.41299999999999998</v>
      </c>
      <c r="BK1776" s="2"/>
      <c r="BL1776" s="2"/>
      <c r="BM1776" s="2"/>
      <c r="BN1776" s="2"/>
      <c r="BO1776" s="2"/>
      <c r="BP1776" t="s">
        <v>206</v>
      </c>
      <c r="BS1776" t="s">
        <v>234</v>
      </c>
      <c r="BT1776" s="1">
        <v>37841.28497685185</v>
      </c>
      <c r="BU1776" t="s">
        <v>121</v>
      </c>
      <c r="BV1776" s="1"/>
      <c r="BW1776" s="1"/>
      <c r="BX1776" s="1"/>
      <c r="CA1776" s="2"/>
      <c r="CC1776" s="1">
        <v>37841.256180555552</v>
      </c>
      <c r="CD1776" s="1">
        <v>37841.28496527778</v>
      </c>
      <c r="CE1776" s="2"/>
      <c r="CF1776" s="2"/>
      <c r="CG1776" t="s">
        <v>4398</v>
      </c>
      <c r="CH1776" s="2"/>
      <c r="CI1776" s="2"/>
      <c r="CL1776" t="s">
        <v>125</v>
      </c>
      <c r="CN1776" s="1"/>
    </row>
    <row r="1777" spans="1:92" hidden="1">
      <c r="A1777" t="s">
        <v>4394</v>
      </c>
      <c r="B1777" t="s">
        <v>93</v>
      </c>
      <c r="C1777" s="1">
        <v>37855.395138888889</v>
      </c>
      <c r="D1777" t="s">
        <v>94</v>
      </c>
      <c r="E1777" t="s">
        <v>95</v>
      </c>
      <c r="F1777" t="s">
        <v>96</v>
      </c>
      <c r="G1777" s="2">
        <v>1100</v>
      </c>
      <c r="H1777" t="s">
        <v>97</v>
      </c>
      <c r="N1777" s="2"/>
      <c r="P1777" t="s">
        <v>95</v>
      </c>
      <c r="Q1777" t="s">
        <v>96</v>
      </c>
      <c r="R1777" t="s">
        <v>4413</v>
      </c>
      <c r="S1777" t="s">
        <v>226</v>
      </c>
      <c r="T1777" t="s">
        <v>227</v>
      </c>
      <c r="U1777" s="2"/>
      <c r="V1777" s="2"/>
      <c r="W1777" s="2"/>
      <c r="Z1777" t="s">
        <v>104</v>
      </c>
      <c r="AB1777" t="s">
        <v>1147</v>
      </c>
      <c r="AE1777" t="s">
        <v>106</v>
      </c>
      <c r="AG1777" t="s">
        <v>131</v>
      </c>
      <c r="AI1777" t="s">
        <v>165</v>
      </c>
      <c r="AJ1777" s="2"/>
      <c r="AL1777" s="2"/>
      <c r="AM1777" t="s">
        <v>110</v>
      </c>
      <c r="AN1777" s="2">
        <v>4</v>
      </c>
      <c r="AO1777" s="2"/>
      <c r="AP1777" s="2"/>
      <c r="AQ1777" s="2"/>
      <c r="AR1777" t="s">
        <v>132</v>
      </c>
      <c r="AS1777" t="s">
        <v>4396</v>
      </c>
      <c r="AT1777" t="s">
        <v>113</v>
      </c>
      <c r="AU1777" t="s">
        <v>4397</v>
      </c>
      <c r="AV1777" s="2"/>
      <c r="AW1777" s="2"/>
      <c r="AY1777" s="2">
        <v>573358.16</v>
      </c>
      <c r="AZ1777" s="2">
        <v>151792.19099999999</v>
      </c>
      <c r="BA1777" t="s">
        <v>1148</v>
      </c>
      <c r="BE1777" t="s">
        <v>108</v>
      </c>
      <c r="BG1777" s="2">
        <v>6674738</v>
      </c>
      <c r="BH1777" s="1">
        <v>37855.534722222219</v>
      </c>
      <c r="BI1777" t="s">
        <v>106</v>
      </c>
      <c r="BJ1777" s="2">
        <v>1.1000000000000001</v>
      </c>
      <c r="BK1777" s="2"/>
      <c r="BL1777" s="2"/>
      <c r="BM1777" s="2"/>
      <c r="BN1777" s="2"/>
      <c r="BO1777" s="2"/>
      <c r="BP1777" t="s">
        <v>206</v>
      </c>
      <c r="BS1777" t="s">
        <v>234</v>
      </c>
      <c r="BT1777" s="1">
        <v>37872.502245370371</v>
      </c>
      <c r="BU1777" t="s">
        <v>121</v>
      </c>
      <c r="BV1777" s="1"/>
      <c r="BW1777" s="1"/>
      <c r="BX1777" s="1"/>
      <c r="CA1777" s="2"/>
      <c r="CC1777" s="1">
        <v>37886.605810185189</v>
      </c>
      <c r="CD1777" s="1">
        <v>37872.502245370371</v>
      </c>
      <c r="CE1777" s="2"/>
      <c r="CF1777" s="2"/>
      <c r="CG1777" t="s">
        <v>4398</v>
      </c>
      <c r="CH1777" s="2"/>
      <c r="CI1777" s="2"/>
      <c r="CL1777" t="s">
        <v>125</v>
      </c>
      <c r="CN1777" s="1"/>
    </row>
    <row r="1778" spans="1:92" hidden="1">
      <c r="A1778" t="s">
        <v>4394</v>
      </c>
      <c r="B1778" t="s">
        <v>93</v>
      </c>
      <c r="C1778" s="1">
        <v>37855.395138888889</v>
      </c>
      <c r="D1778" t="s">
        <v>94</v>
      </c>
      <c r="E1778" t="s">
        <v>95</v>
      </c>
      <c r="F1778" t="s">
        <v>96</v>
      </c>
      <c r="G1778" s="2">
        <v>1150</v>
      </c>
      <c r="H1778" t="s">
        <v>97</v>
      </c>
      <c r="N1778" s="2"/>
      <c r="P1778" t="s">
        <v>95</v>
      </c>
      <c r="Q1778" t="s">
        <v>96</v>
      </c>
      <c r="R1778" t="s">
        <v>4414</v>
      </c>
      <c r="S1778" t="s">
        <v>101</v>
      </c>
      <c r="T1778" t="s">
        <v>1169</v>
      </c>
      <c r="U1778" s="2"/>
      <c r="V1778" s="2"/>
      <c r="W1778" s="2"/>
      <c r="Z1778" t="s">
        <v>104</v>
      </c>
      <c r="AB1778" t="s">
        <v>1147</v>
      </c>
      <c r="AE1778" t="s">
        <v>106</v>
      </c>
      <c r="AG1778" t="s">
        <v>131</v>
      </c>
      <c r="AI1778" t="s">
        <v>165</v>
      </c>
      <c r="AJ1778" s="2"/>
      <c r="AL1778" s="2"/>
      <c r="AM1778" t="s">
        <v>110</v>
      </c>
      <c r="AN1778" s="2">
        <v>1</v>
      </c>
      <c r="AO1778" s="2"/>
      <c r="AP1778" s="2"/>
      <c r="AQ1778" s="2"/>
      <c r="AR1778" t="s">
        <v>132</v>
      </c>
      <c r="AS1778" t="s">
        <v>4396</v>
      </c>
      <c r="AT1778" t="s">
        <v>113</v>
      </c>
      <c r="AU1778" t="s">
        <v>4397</v>
      </c>
      <c r="AV1778" s="2"/>
      <c r="AW1778" s="2"/>
      <c r="AY1778" s="2">
        <v>573358.16</v>
      </c>
      <c r="AZ1778" s="2">
        <v>151792.19099999999</v>
      </c>
      <c r="BA1778" t="s">
        <v>1148</v>
      </c>
      <c r="BE1778" t="s">
        <v>108</v>
      </c>
      <c r="BF1778" t="s">
        <v>4415</v>
      </c>
      <c r="BG1778" s="2">
        <v>6685945</v>
      </c>
      <c r="BH1778" s="1">
        <v>37855</v>
      </c>
      <c r="BJ1778" s="2">
        <v>1.1499999999999999</v>
      </c>
      <c r="BK1778" s="2"/>
      <c r="BL1778" s="2"/>
      <c r="BM1778" s="2"/>
      <c r="BN1778" s="2"/>
      <c r="BO1778" s="2"/>
      <c r="BP1778" t="s">
        <v>206</v>
      </c>
      <c r="BS1778" t="s">
        <v>120</v>
      </c>
      <c r="BT1778" s="1">
        <v>37896.526979166665</v>
      </c>
      <c r="BU1778" t="s">
        <v>121</v>
      </c>
      <c r="BV1778" s="1">
        <v>37855</v>
      </c>
      <c r="BW1778" s="1"/>
      <c r="BX1778" s="1">
        <v>37894</v>
      </c>
      <c r="BZ1778" t="s">
        <v>4416</v>
      </c>
      <c r="CA1778" s="2">
        <v>100</v>
      </c>
      <c r="CB1778" t="s">
        <v>123</v>
      </c>
      <c r="CC1778" s="1">
        <v>37862.411041666666</v>
      </c>
      <c r="CD1778" s="1">
        <v>38519.415902777779</v>
      </c>
      <c r="CE1778" s="2"/>
      <c r="CF1778" s="2"/>
      <c r="CG1778" t="s">
        <v>4398</v>
      </c>
      <c r="CH1778" s="2"/>
      <c r="CI1778" s="2"/>
      <c r="CL1778" t="s">
        <v>125</v>
      </c>
      <c r="CN1778" s="1"/>
    </row>
    <row r="1779" spans="1:92" hidden="1">
      <c r="A1779" t="s">
        <v>4394</v>
      </c>
      <c r="B1779" t="s">
        <v>93</v>
      </c>
      <c r="C1779" s="1">
        <v>37893.363194444442</v>
      </c>
      <c r="D1779" t="s">
        <v>94</v>
      </c>
      <c r="E1779" t="s">
        <v>95</v>
      </c>
      <c r="F1779" t="s">
        <v>96</v>
      </c>
      <c r="G1779" s="2">
        <v>1220</v>
      </c>
      <c r="H1779" t="s">
        <v>97</v>
      </c>
      <c r="N1779" s="2"/>
      <c r="P1779" t="s">
        <v>95</v>
      </c>
      <c r="Q1779" t="s">
        <v>96</v>
      </c>
      <c r="R1779" t="s">
        <v>4417</v>
      </c>
      <c r="S1779" t="s">
        <v>226</v>
      </c>
      <c r="T1779" t="s">
        <v>227</v>
      </c>
      <c r="U1779" s="2"/>
      <c r="V1779" s="2"/>
      <c r="W1779" s="2"/>
      <c r="Z1779" t="s">
        <v>104</v>
      </c>
      <c r="AB1779" t="s">
        <v>2791</v>
      </c>
      <c r="AE1779" t="s">
        <v>106</v>
      </c>
      <c r="AG1779" t="s">
        <v>131</v>
      </c>
      <c r="AJ1779" s="2"/>
      <c r="AL1779" s="2"/>
      <c r="AM1779" t="s">
        <v>110</v>
      </c>
      <c r="AN1779" s="2">
        <v>2</v>
      </c>
      <c r="AO1779" s="2"/>
      <c r="AP1779" s="2"/>
      <c r="AQ1779" s="2"/>
      <c r="AR1779" t="s">
        <v>132</v>
      </c>
      <c r="AS1779" t="s">
        <v>4396</v>
      </c>
      <c r="AT1779" t="s">
        <v>113</v>
      </c>
      <c r="AU1779" t="s">
        <v>4397</v>
      </c>
      <c r="AV1779" s="2"/>
      <c r="AW1779" s="2"/>
      <c r="AY1779" s="2">
        <v>573358.16</v>
      </c>
      <c r="AZ1779" s="2">
        <v>151792.19099999999</v>
      </c>
      <c r="BA1779" t="s">
        <v>2792</v>
      </c>
      <c r="BE1779" t="s">
        <v>108</v>
      </c>
      <c r="BG1779" s="2">
        <v>6744374</v>
      </c>
      <c r="BH1779" s="1">
        <v>37893.600694444445</v>
      </c>
      <c r="BI1779" t="s">
        <v>106</v>
      </c>
      <c r="BJ1779" s="2">
        <v>1.22</v>
      </c>
      <c r="BK1779" s="2"/>
      <c r="BL1779" s="2"/>
      <c r="BM1779" s="2"/>
      <c r="BN1779" s="2"/>
      <c r="BO1779" s="2"/>
      <c r="BP1779" t="s">
        <v>206</v>
      </c>
      <c r="BS1779" t="s">
        <v>234</v>
      </c>
      <c r="BT1779" s="1">
        <v>37924.414085648146</v>
      </c>
      <c r="BU1779" t="s">
        <v>121</v>
      </c>
      <c r="BV1779" s="1"/>
      <c r="BW1779" s="1"/>
      <c r="BX1779" s="1"/>
      <c r="CA1779" s="2"/>
      <c r="CC1779" s="1">
        <v>37944.673113425924</v>
      </c>
      <c r="CD1779" s="1">
        <v>37924.414085648146</v>
      </c>
      <c r="CE1779" s="2"/>
      <c r="CF1779" s="2"/>
      <c r="CG1779" t="s">
        <v>4398</v>
      </c>
      <c r="CH1779" s="2"/>
      <c r="CI1779" s="2"/>
      <c r="CL1779" t="s">
        <v>125</v>
      </c>
      <c r="CN1779" s="1"/>
    </row>
    <row r="1780" spans="1:92" hidden="1">
      <c r="A1780" t="s">
        <v>4394</v>
      </c>
      <c r="B1780" t="s">
        <v>93</v>
      </c>
      <c r="C1780" s="1">
        <v>37959.422222222223</v>
      </c>
      <c r="D1780" t="s">
        <v>94</v>
      </c>
      <c r="E1780" t="s">
        <v>95</v>
      </c>
      <c r="F1780" t="s">
        <v>96</v>
      </c>
      <c r="G1780" s="2">
        <v>1890</v>
      </c>
      <c r="H1780" t="s">
        <v>97</v>
      </c>
      <c r="N1780" s="2"/>
      <c r="P1780" t="s">
        <v>95</v>
      </c>
      <c r="Q1780" t="s">
        <v>96</v>
      </c>
      <c r="R1780" t="s">
        <v>4418</v>
      </c>
      <c r="S1780" t="s">
        <v>226</v>
      </c>
      <c r="T1780" t="s">
        <v>227</v>
      </c>
      <c r="U1780" s="2"/>
      <c r="V1780" s="2"/>
      <c r="W1780" s="2"/>
      <c r="Z1780" t="s">
        <v>104</v>
      </c>
      <c r="AB1780" t="s">
        <v>2797</v>
      </c>
      <c r="AE1780" t="s">
        <v>106</v>
      </c>
      <c r="AG1780" t="s">
        <v>131</v>
      </c>
      <c r="AJ1780" s="2"/>
      <c r="AL1780" s="2"/>
      <c r="AM1780" t="s">
        <v>110</v>
      </c>
      <c r="AN1780" s="2">
        <v>2</v>
      </c>
      <c r="AO1780" s="2"/>
      <c r="AP1780" s="2"/>
      <c r="AQ1780" s="2"/>
      <c r="AR1780" t="s">
        <v>132</v>
      </c>
      <c r="AS1780" t="s">
        <v>4396</v>
      </c>
      <c r="AT1780" t="s">
        <v>113</v>
      </c>
      <c r="AU1780" t="s">
        <v>4397</v>
      </c>
      <c r="AV1780" s="2"/>
      <c r="AW1780" s="2"/>
      <c r="AY1780" s="2">
        <v>573358.16</v>
      </c>
      <c r="AZ1780" s="2">
        <v>151792.19099999999</v>
      </c>
      <c r="BA1780" t="s">
        <v>2798</v>
      </c>
      <c r="BE1780" t="s">
        <v>108</v>
      </c>
      <c r="BG1780" s="2">
        <v>7423915</v>
      </c>
      <c r="BH1780" s="1">
        <v>37959.576388888891</v>
      </c>
      <c r="BI1780" t="s">
        <v>106</v>
      </c>
      <c r="BJ1780" s="2">
        <v>1.89</v>
      </c>
      <c r="BK1780" s="2"/>
      <c r="BL1780" s="2"/>
      <c r="BM1780" s="2"/>
      <c r="BN1780" s="2"/>
      <c r="BO1780" s="2"/>
      <c r="BP1780" t="s">
        <v>206</v>
      </c>
      <c r="BS1780" t="s">
        <v>234</v>
      </c>
      <c r="BT1780" s="1">
        <v>38385.444745370369</v>
      </c>
      <c r="BU1780" t="s">
        <v>121</v>
      </c>
      <c r="BV1780" s="1"/>
      <c r="BW1780" s="1"/>
      <c r="BX1780" s="1"/>
      <c r="CA1780" s="2"/>
      <c r="CC1780" s="1">
        <v>38000.632037037038</v>
      </c>
      <c r="CD1780" s="1">
        <v>38385.444745370369</v>
      </c>
      <c r="CE1780" s="2"/>
      <c r="CF1780" s="2"/>
      <c r="CG1780" t="s">
        <v>4398</v>
      </c>
      <c r="CH1780" s="2"/>
      <c r="CI1780" s="2"/>
      <c r="CL1780" t="s">
        <v>125</v>
      </c>
      <c r="CN1780" s="1"/>
    </row>
    <row r="1781" spans="1:92" hidden="1">
      <c r="A1781" t="s">
        <v>4394</v>
      </c>
      <c r="B1781" t="s">
        <v>93</v>
      </c>
      <c r="C1781" s="1">
        <v>38005.498611111114</v>
      </c>
      <c r="D1781" t="s">
        <v>94</v>
      </c>
      <c r="E1781" t="s">
        <v>95</v>
      </c>
      <c r="F1781" t="s">
        <v>96</v>
      </c>
      <c r="G1781" s="2">
        <v>2250</v>
      </c>
      <c r="H1781" t="s">
        <v>97</v>
      </c>
      <c r="N1781" s="2"/>
      <c r="P1781" t="s">
        <v>95</v>
      </c>
      <c r="Q1781" t="s">
        <v>96</v>
      </c>
      <c r="R1781" t="s">
        <v>4419</v>
      </c>
      <c r="S1781" t="s">
        <v>226</v>
      </c>
      <c r="T1781" t="s">
        <v>227</v>
      </c>
      <c r="U1781" s="2"/>
      <c r="V1781" s="2"/>
      <c r="W1781" s="2"/>
      <c r="Z1781" t="s">
        <v>104</v>
      </c>
      <c r="AB1781" t="s">
        <v>1612</v>
      </c>
      <c r="AE1781" t="s">
        <v>106</v>
      </c>
      <c r="AG1781" t="s">
        <v>131</v>
      </c>
      <c r="AJ1781" s="2"/>
      <c r="AL1781" s="2"/>
      <c r="AM1781" t="s">
        <v>110</v>
      </c>
      <c r="AN1781" s="2">
        <v>5</v>
      </c>
      <c r="AO1781" s="2"/>
      <c r="AP1781" s="2"/>
      <c r="AQ1781" s="2"/>
      <c r="AR1781" t="s">
        <v>132</v>
      </c>
      <c r="AS1781" t="s">
        <v>4396</v>
      </c>
      <c r="AT1781" t="s">
        <v>113</v>
      </c>
      <c r="AU1781" t="s">
        <v>4397</v>
      </c>
      <c r="AV1781" s="2"/>
      <c r="AW1781" s="2"/>
      <c r="AY1781" s="2">
        <v>573358.16</v>
      </c>
      <c r="AZ1781" s="2">
        <v>151792.19099999999</v>
      </c>
      <c r="BA1781" t="s">
        <v>1615</v>
      </c>
      <c r="BE1781" t="s">
        <v>108</v>
      </c>
      <c r="BG1781" s="2">
        <v>6974673</v>
      </c>
      <c r="BH1781" s="1">
        <v>38006.368055555555</v>
      </c>
      <c r="BI1781" t="s">
        <v>106</v>
      </c>
      <c r="BJ1781" s="2">
        <v>2.25</v>
      </c>
      <c r="BK1781" s="2"/>
      <c r="BL1781" s="2"/>
      <c r="BM1781" s="2"/>
      <c r="BN1781" s="2"/>
      <c r="BO1781" s="2"/>
      <c r="BP1781" t="s">
        <v>206</v>
      </c>
      <c r="BS1781" t="s">
        <v>234</v>
      </c>
      <c r="BT1781" s="1">
        <v>38036.536412037036</v>
      </c>
      <c r="BU1781" t="s">
        <v>121</v>
      </c>
      <c r="BV1781" s="1"/>
      <c r="BW1781" s="1"/>
      <c r="BX1781" s="1"/>
      <c r="CA1781" s="2"/>
      <c r="CC1781" s="1">
        <v>38075.762245370373</v>
      </c>
      <c r="CD1781" s="1">
        <v>38036.536412037036</v>
      </c>
      <c r="CE1781" s="2"/>
      <c r="CF1781" s="2"/>
      <c r="CG1781" t="s">
        <v>4398</v>
      </c>
      <c r="CH1781" s="2"/>
      <c r="CI1781" s="2"/>
      <c r="CL1781" t="s">
        <v>125</v>
      </c>
      <c r="CN1781" s="1"/>
    </row>
    <row r="1782" spans="1:92" hidden="1">
      <c r="A1782" t="s">
        <v>4394</v>
      </c>
      <c r="B1782" t="s">
        <v>93</v>
      </c>
      <c r="C1782" s="1">
        <v>38026.454861111109</v>
      </c>
      <c r="D1782" t="s">
        <v>94</v>
      </c>
      <c r="E1782" t="s">
        <v>95</v>
      </c>
      <c r="F1782" t="s">
        <v>96</v>
      </c>
      <c r="G1782" s="2">
        <v>2330</v>
      </c>
      <c r="H1782" t="s">
        <v>97</v>
      </c>
      <c r="J1782" t="s">
        <v>818</v>
      </c>
      <c r="M1782" t="s">
        <v>4420</v>
      </c>
      <c r="N1782" s="2"/>
      <c r="P1782" t="s">
        <v>95</v>
      </c>
      <c r="Q1782" t="s">
        <v>96</v>
      </c>
      <c r="R1782" t="s">
        <v>4421</v>
      </c>
      <c r="S1782" t="s">
        <v>226</v>
      </c>
      <c r="T1782" t="s">
        <v>227</v>
      </c>
      <c r="U1782" s="2"/>
      <c r="V1782" s="2"/>
      <c r="W1782" s="2"/>
      <c r="Z1782" t="s">
        <v>104</v>
      </c>
      <c r="AB1782" t="s">
        <v>1150</v>
      </c>
      <c r="AE1782" t="s">
        <v>106</v>
      </c>
      <c r="AG1782" t="s">
        <v>131</v>
      </c>
      <c r="AJ1782" s="2"/>
      <c r="AL1782" s="2"/>
      <c r="AM1782" t="s">
        <v>110</v>
      </c>
      <c r="AN1782" s="2">
        <v>5</v>
      </c>
      <c r="AO1782" s="2"/>
      <c r="AP1782" s="2"/>
      <c r="AQ1782" s="2"/>
      <c r="AR1782" t="s">
        <v>132</v>
      </c>
      <c r="AS1782" t="s">
        <v>4396</v>
      </c>
      <c r="AT1782" t="s">
        <v>113</v>
      </c>
      <c r="AU1782" t="s">
        <v>4397</v>
      </c>
      <c r="AV1782" s="2"/>
      <c r="AW1782" s="2"/>
      <c r="AY1782" s="2">
        <v>573358.16</v>
      </c>
      <c r="AZ1782" s="2">
        <v>151792.19099999999</v>
      </c>
      <c r="BA1782" t="s">
        <v>1151</v>
      </c>
      <c r="BE1782" t="s">
        <v>108</v>
      </c>
      <c r="BG1782" s="2">
        <v>7043274</v>
      </c>
      <c r="BH1782" s="1">
        <v>38026.607638888891</v>
      </c>
      <c r="BI1782" t="s">
        <v>106</v>
      </c>
      <c r="BJ1782" s="2">
        <v>2.33</v>
      </c>
      <c r="BK1782" s="2"/>
      <c r="BL1782" s="2"/>
      <c r="BM1782" s="2"/>
      <c r="BN1782" s="2"/>
      <c r="BO1782" s="2"/>
      <c r="BP1782" t="s">
        <v>206</v>
      </c>
      <c r="BS1782" t="s">
        <v>234</v>
      </c>
      <c r="BT1782" s="1">
        <v>38120.456261574072</v>
      </c>
      <c r="BU1782" t="s">
        <v>121</v>
      </c>
      <c r="BV1782" s="1"/>
      <c r="BW1782" s="1"/>
      <c r="BX1782" s="1"/>
      <c r="CA1782" s="2"/>
      <c r="CC1782" s="1">
        <v>38105.454918981479</v>
      </c>
      <c r="CD1782" s="1">
        <v>38125.448368055557</v>
      </c>
      <c r="CE1782" s="2"/>
      <c r="CF1782" s="2"/>
      <c r="CG1782" t="s">
        <v>4398</v>
      </c>
      <c r="CH1782" s="2"/>
      <c r="CI1782" s="2"/>
      <c r="CL1782" t="s">
        <v>125</v>
      </c>
      <c r="CN1782" s="1"/>
    </row>
    <row r="1783" spans="1:92" hidden="1">
      <c r="A1783" t="s">
        <v>4394</v>
      </c>
      <c r="B1783" t="s">
        <v>93</v>
      </c>
      <c r="C1783" s="1">
        <v>38026.454861111109</v>
      </c>
      <c r="D1783" t="s">
        <v>222</v>
      </c>
      <c r="E1783" t="s">
        <v>95</v>
      </c>
      <c r="F1783" t="s">
        <v>96</v>
      </c>
      <c r="G1783" s="2">
        <v>2344</v>
      </c>
      <c r="H1783" t="s">
        <v>97</v>
      </c>
      <c r="M1783" t="s">
        <v>1631</v>
      </c>
      <c r="N1783" s="2"/>
      <c r="P1783" t="s">
        <v>95</v>
      </c>
      <c r="Q1783" t="s">
        <v>96</v>
      </c>
      <c r="R1783" t="s">
        <v>4422</v>
      </c>
      <c r="S1783" t="s">
        <v>1625</v>
      </c>
      <c r="T1783" t="s">
        <v>1626</v>
      </c>
      <c r="U1783" s="2"/>
      <c r="V1783" s="2"/>
      <c r="W1783" s="2"/>
      <c r="Z1783" t="s">
        <v>104</v>
      </c>
      <c r="AB1783" t="s">
        <v>2802</v>
      </c>
      <c r="AE1783" t="s">
        <v>106</v>
      </c>
      <c r="AG1783" t="s">
        <v>131</v>
      </c>
      <c r="AJ1783" s="2"/>
      <c r="AL1783" s="2"/>
      <c r="AM1783" t="s">
        <v>110</v>
      </c>
      <c r="AN1783" s="2">
        <v>10</v>
      </c>
      <c r="AO1783" s="2"/>
      <c r="AP1783" s="2"/>
      <c r="AQ1783" s="2"/>
      <c r="AR1783" t="s">
        <v>132</v>
      </c>
      <c r="AS1783" t="s">
        <v>4396</v>
      </c>
      <c r="AT1783" t="s">
        <v>113</v>
      </c>
      <c r="AU1783" t="s">
        <v>4397</v>
      </c>
      <c r="AV1783" s="2"/>
      <c r="AW1783" s="2"/>
      <c r="AY1783" s="2">
        <v>573358.16</v>
      </c>
      <c r="AZ1783" s="2">
        <v>151792.19099999999</v>
      </c>
      <c r="BA1783" t="s">
        <v>2803</v>
      </c>
      <c r="BE1783" t="s">
        <v>108</v>
      </c>
      <c r="BG1783" s="2">
        <v>7011274</v>
      </c>
      <c r="BH1783" s="1">
        <v>38026</v>
      </c>
      <c r="BI1783" t="s">
        <v>106</v>
      </c>
      <c r="BJ1783" s="2">
        <v>2.3439999999999999</v>
      </c>
      <c r="BK1783" s="2"/>
      <c r="BL1783" s="2"/>
      <c r="BM1783" s="2"/>
      <c r="BN1783" s="2"/>
      <c r="BO1783" s="2"/>
      <c r="BP1783" t="s">
        <v>206</v>
      </c>
      <c r="BS1783" t="s">
        <v>234</v>
      </c>
      <c r="BT1783" s="1">
        <v>38055.544259259259</v>
      </c>
      <c r="BU1783" t="s">
        <v>121</v>
      </c>
      <c r="BV1783" s="1">
        <v>38026.618055555555</v>
      </c>
      <c r="BW1783" s="1"/>
      <c r="BX1783" s="1"/>
      <c r="BZ1783" t="s">
        <v>4423</v>
      </c>
      <c r="CA1783" s="2"/>
      <c r="CC1783" s="1">
        <v>38036.385428240741</v>
      </c>
      <c r="CD1783" s="1">
        <v>38055.544259259259</v>
      </c>
      <c r="CE1783" s="2"/>
      <c r="CF1783" s="2"/>
      <c r="CG1783" t="s">
        <v>4398</v>
      </c>
      <c r="CH1783" s="2"/>
      <c r="CI1783" s="2"/>
      <c r="CL1783" t="s">
        <v>125</v>
      </c>
      <c r="CN1783" s="1"/>
    </row>
    <row r="1784" spans="1:92" hidden="1">
      <c r="A1784" t="s">
        <v>4394</v>
      </c>
      <c r="B1784" t="s">
        <v>93</v>
      </c>
      <c r="C1784" s="1">
        <v>38096.396527777775</v>
      </c>
      <c r="D1784" t="s">
        <v>94</v>
      </c>
      <c r="E1784" t="s">
        <v>95</v>
      </c>
      <c r="F1784" t="s">
        <v>96</v>
      </c>
      <c r="G1784" s="2">
        <v>2460</v>
      </c>
      <c r="H1784" t="s">
        <v>97</v>
      </c>
      <c r="N1784" s="2"/>
      <c r="P1784" t="s">
        <v>95</v>
      </c>
      <c r="Q1784" t="s">
        <v>96</v>
      </c>
      <c r="R1784" t="s">
        <v>4424</v>
      </c>
      <c r="S1784" t="s">
        <v>226</v>
      </c>
      <c r="T1784" t="s">
        <v>227</v>
      </c>
      <c r="U1784" s="2"/>
      <c r="V1784" s="2"/>
      <c r="W1784" s="2"/>
      <c r="Z1784" t="s">
        <v>104</v>
      </c>
      <c r="AB1784" t="s">
        <v>2806</v>
      </c>
      <c r="AE1784" t="s">
        <v>106</v>
      </c>
      <c r="AG1784" t="s">
        <v>131</v>
      </c>
      <c r="AJ1784" s="2"/>
      <c r="AL1784" s="2"/>
      <c r="AM1784" t="s">
        <v>110</v>
      </c>
      <c r="AN1784" s="2">
        <v>4</v>
      </c>
      <c r="AO1784" s="2"/>
      <c r="AP1784" s="2"/>
      <c r="AQ1784" s="2"/>
      <c r="AR1784" t="s">
        <v>132</v>
      </c>
      <c r="AS1784" t="s">
        <v>4396</v>
      </c>
      <c r="AT1784" t="s">
        <v>113</v>
      </c>
      <c r="AU1784" t="s">
        <v>4397</v>
      </c>
      <c r="AV1784" s="2"/>
      <c r="AW1784" s="2"/>
      <c r="AY1784" s="2">
        <v>573358.16</v>
      </c>
      <c r="AZ1784" s="2">
        <v>151792.19099999999</v>
      </c>
      <c r="BA1784" t="s">
        <v>2807</v>
      </c>
      <c r="BE1784" t="s">
        <v>108</v>
      </c>
      <c r="BG1784" s="2">
        <v>7048325</v>
      </c>
      <c r="BH1784" s="1">
        <v>38096.611111111109</v>
      </c>
      <c r="BI1784" t="s">
        <v>106</v>
      </c>
      <c r="BJ1784" s="2">
        <v>2.46</v>
      </c>
      <c r="BK1784" s="2"/>
      <c r="BL1784" s="2"/>
      <c r="BM1784" s="2"/>
      <c r="BN1784" s="2"/>
      <c r="BO1784" s="2"/>
      <c r="BP1784" t="s">
        <v>206</v>
      </c>
      <c r="BS1784" t="s">
        <v>234</v>
      </c>
      <c r="BT1784" s="1">
        <v>38124.416990740741</v>
      </c>
      <c r="BU1784" t="s">
        <v>121</v>
      </c>
      <c r="BV1784" s="1"/>
      <c r="BW1784" s="1"/>
      <c r="BX1784" s="1"/>
      <c r="CA1784" s="2"/>
      <c r="CC1784" s="1">
        <v>38120.617152777777</v>
      </c>
      <c r="CD1784" s="1">
        <v>38124.416990740741</v>
      </c>
      <c r="CE1784" s="2"/>
      <c r="CF1784" s="2"/>
      <c r="CG1784" t="s">
        <v>4398</v>
      </c>
      <c r="CH1784" s="2"/>
      <c r="CI1784" s="2"/>
      <c r="CL1784" t="s">
        <v>125</v>
      </c>
      <c r="CN1784" s="1"/>
    </row>
    <row r="1785" spans="1:92" hidden="1">
      <c r="A1785" t="s">
        <v>4394</v>
      </c>
      <c r="B1785" t="s">
        <v>93</v>
      </c>
      <c r="C1785" s="1">
        <v>38125.395833333336</v>
      </c>
      <c r="D1785" t="s">
        <v>94</v>
      </c>
      <c r="E1785" t="s">
        <v>95</v>
      </c>
      <c r="F1785" t="s">
        <v>96</v>
      </c>
      <c r="G1785" s="2">
        <v>2340</v>
      </c>
      <c r="H1785" t="s">
        <v>97</v>
      </c>
      <c r="N1785" s="2"/>
      <c r="P1785" t="s">
        <v>95</v>
      </c>
      <c r="Q1785" t="s">
        <v>96</v>
      </c>
      <c r="R1785" t="s">
        <v>4425</v>
      </c>
      <c r="S1785" t="s">
        <v>226</v>
      </c>
      <c r="T1785" t="s">
        <v>227</v>
      </c>
      <c r="U1785" s="2"/>
      <c r="V1785" s="2"/>
      <c r="W1785" s="2"/>
      <c r="Z1785" t="s">
        <v>104</v>
      </c>
      <c r="AB1785" t="s">
        <v>1153</v>
      </c>
      <c r="AE1785" t="s">
        <v>106</v>
      </c>
      <c r="AG1785" t="s">
        <v>131</v>
      </c>
      <c r="AI1785" t="s">
        <v>108</v>
      </c>
      <c r="AJ1785" s="2"/>
      <c r="AL1785" s="2"/>
      <c r="AM1785" t="s">
        <v>110</v>
      </c>
      <c r="AN1785" s="2">
        <v>5</v>
      </c>
      <c r="AO1785" s="2"/>
      <c r="AP1785" s="2"/>
      <c r="AQ1785" s="2"/>
      <c r="AR1785" t="s">
        <v>132</v>
      </c>
      <c r="AS1785" t="s">
        <v>4396</v>
      </c>
      <c r="AT1785" t="s">
        <v>113</v>
      </c>
      <c r="AU1785" t="s">
        <v>4397</v>
      </c>
      <c r="AV1785" s="2"/>
      <c r="AW1785" s="2"/>
      <c r="AY1785" s="2">
        <v>573358.16</v>
      </c>
      <c r="AZ1785" s="2">
        <v>151792.19099999999</v>
      </c>
      <c r="BA1785" t="s">
        <v>1154</v>
      </c>
      <c r="BE1785" t="s">
        <v>108</v>
      </c>
      <c r="BG1785" s="2">
        <v>7054506</v>
      </c>
      <c r="BH1785" s="1">
        <v>38125.541666666664</v>
      </c>
      <c r="BI1785" t="s">
        <v>106</v>
      </c>
      <c r="BJ1785" s="2">
        <v>2.34</v>
      </c>
      <c r="BK1785" s="2"/>
      <c r="BL1785" s="2"/>
      <c r="BM1785" s="2"/>
      <c r="BN1785" s="2"/>
      <c r="BO1785" s="2"/>
      <c r="BP1785" t="s">
        <v>206</v>
      </c>
      <c r="BS1785" t="s">
        <v>234</v>
      </c>
      <c r="BT1785" s="1">
        <v>38141.555219907408</v>
      </c>
      <c r="BU1785" t="s">
        <v>121</v>
      </c>
      <c r="BV1785" s="1"/>
      <c r="BW1785" s="1"/>
      <c r="BX1785" s="1"/>
      <c r="CA1785" s="2"/>
      <c r="CC1785" s="1">
        <v>38140.461504629631</v>
      </c>
      <c r="CD1785" s="1">
        <v>38141.555219907408</v>
      </c>
      <c r="CE1785" s="2"/>
      <c r="CF1785" s="2"/>
      <c r="CG1785" t="s">
        <v>4398</v>
      </c>
      <c r="CH1785" s="2"/>
      <c r="CI1785" s="2"/>
      <c r="CL1785" t="s">
        <v>125</v>
      </c>
      <c r="CN1785" s="1"/>
    </row>
    <row r="1786" spans="1:92" hidden="1">
      <c r="A1786" t="s">
        <v>4394</v>
      </c>
      <c r="B1786" t="s">
        <v>93</v>
      </c>
      <c r="C1786" s="1">
        <v>38125.395833333336</v>
      </c>
      <c r="D1786" t="s">
        <v>94</v>
      </c>
      <c r="E1786" t="s">
        <v>95</v>
      </c>
      <c r="F1786" t="s">
        <v>96</v>
      </c>
      <c r="G1786" s="2">
        <v>2380</v>
      </c>
      <c r="H1786" t="s">
        <v>97</v>
      </c>
      <c r="N1786" s="2"/>
      <c r="P1786" t="s">
        <v>95</v>
      </c>
      <c r="Q1786" t="s">
        <v>96</v>
      </c>
      <c r="R1786" t="s">
        <v>4426</v>
      </c>
      <c r="S1786" t="s">
        <v>226</v>
      </c>
      <c r="T1786" t="s">
        <v>227</v>
      </c>
      <c r="U1786" s="2"/>
      <c r="V1786" s="2"/>
      <c r="W1786" s="2"/>
      <c r="Z1786" t="s">
        <v>104</v>
      </c>
      <c r="AB1786" t="s">
        <v>1153</v>
      </c>
      <c r="AE1786" t="s">
        <v>106</v>
      </c>
      <c r="AG1786" t="s">
        <v>131</v>
      </c>
      <c r="AI1786" t="s">
        <v>108</v>
      </c>
      <c r="AJ1786" s="2"/>
      <c r="AL1786" s="2"/>
      <c r="AM1786" t="s">
        <v>110</v>
      </c>
      <c r="AN1786" s="2">
        <v>5</v>
      </c>
      <c r="AO1786" s="2"/>
      <c r="AP1786" s="2"/>
      <c r="AQ1786" s="2"/>
      <c r="AR1786" t="s">
        <v>132</v>
      </c>
      <c r="AS1786" t="s">
        <v>4396</v>
      </c>
      <c r="AT1786" t="s">
        <v>113</v>
      </c>
      <c r="AU1786" t="s">
        <v>4397</v>
      </c>
      <c r="AV1786" s="2"/>
      <c r="AW1786" s="2"/>
      <c r="AY1786" s="2">
        <v>573358.16</v>
      </c>
      <c r="AZ1786" s="2">
        <v>151792.19099999999</v>
      </c>
      <c r="BA1786" t="s">
        <v>1154</v>
      </c>
      <c r="BE1786" t="s">
        <v>108</v>
      </c>
      <c r="BG1786" s="2">
        <v>7054507</v>
      </c>
      <c r="BH1786" s="1">
        <v>38125.541666666664</v>
      </c>
      <c r="BI1786" t="s">
        <v>106</v>
      </c>
      <c r="BJ1786" s="2">
        <v>2.38</v>
      </c>
      <c r="BK1786" s="2"/>
      <c r="BL1786" s="2"/>
      <c r="BM1786" s="2"/>
      <c r="BN1786" s="2"/>
      <c r="BO1786" s="2"/>
      <c r="BP1786" t="s">
        <v>206</v>
      </c>
      <c r="BS1786" t="s">
        <v>234</v>
      </c>
      <c r="BT1786" s="1">
        <v>38141.555567129632</v>
      </c>
      <c r="BU1786" t="s">
        <v>121</v>
      </c>
      <c r="BV1786" s="1"/>
      <c r="BW1786" s="1"/>
      <c r="BX1786" s="1"/>
      <c r="CA1786" s="2"/>
      <c r="CC1786" s="1">
        <v>38140.461967592593</v>
      </c>
      <c r="CD1786" s="1">
        <v>38141.555567129632</v>
      </c>
      <c r="CE1786" s="2"/>
      <c r="CF1786" s="2"/>
      <c r="CG1786" t="s">
        <v>4398</v>
      </c>
      <c r="CH1786" s="2"/>
      <c r="CI1786" s="2"/>
      <c r="CL1786" t="s">
        <v>125</v>
      </c>
      <c r="CN1786" s="1"/>
    </row>
    <row r="1787" spans="1:92" hidden="1">
      <c r="A1787" t="s">
        <v>4394</v>
      </c>
      <c r="B1787" t="s">
        <v>93</v>
      </c>
      <c r="C1787" s="1">
        <v>38125.395833333336</v>
      </c>
      <c r="D1787" t="s">
        <v>222</v>
      </c>
      <c r="E1787" t="s">
        <v>95</v>
      </c>
      <c r="F1787" t="s">
        <v>96</v>
      </c>
      <c r="G1787" s="2">
        <v>2864</v>
      </c>
      <c r="H1787" t="s">
        <v>97</v>
      </c>
      <c r="J1787" t="s">
        <v>818</v>
      </c>
      <c r="M1787" t="s">
        <v>4427</v>
      </c>
      <c r="N1787" s="2">
        <v>2698</v>
      </c>
      <c r="P1787" t="s">
        <v>95</v>
      </c>
      <c r="Q1787" t="s">
        <v>96</v>
      </c>
      <c r="R1787" t="s">
        <v>4428</v>
      </c>
      <c r="S1787" t="s">
        <v>1625</v>
      </c>
      <c r="T1787" t="s">
        <v>1626</v>
      </c>
      <c r="U1787" s="2"/>
      <c r="V1787" s="2"/>
      <c r="W1787" s="2"/>
      <c r="Z1787" t="s">
        <v>104</v>
      </c>
      <c r="AB1787" t="s">
        <v>2810</v>
      </c>
      <c r="AE1787" t="s">
        <v>106</v>
      </c>
      <c r="AG1787" t="s">
        <v>131</v>
      </c>
      <c r="AJ1787" s="2"/>
      <c r="AL1787" s="2"/>
      <c r="AM1787" t="s">
        <v>110</v>
      </c>
      <c r="AN1787" s="2">
        <v>50</v>
      </c>
      <c r="AO1787" s="2"/>
      <c r="AP1787" s="2"/>
      <c r="AQ1787" s="2"/>
      <c r="AR1787" t="s">
        <v>132</v>
      </c>
      <c r="AS1787" t="s">
        <v>4396</v>
      </c>
      <c r="AT1787" t="s">
        <v>113</v>
      </c>
      <c r="AU1787" t="s">
        <v>4397</v>
      </c>
      <c r="AV1787" s="2"/>
      <c r="AW1787" s="2"/>
      <c r="AY1787" s="2">
        <v>573358.16</v>
      </c>
      <c r="AZ1787" s="2">
        <v>151792.19099999999</v>
      </c>
      <c r="BA1787" t="s">
        <v>2811</v>
      </c>
      <c r="BE1787" t="s">
        <v>108</v>
      </c>
      <c r="BG1787" s="2">
        <v>7111690</v>
      </c>
      <c r="BH1787" s="1">
        <v>38126.345833333333</v>
      </c>
      <c r="BI1787" t="s">
        <v>106</v>
      </c>
      <c r="BJ1787" s="2">
        <v>2.8639999999999999</v>
      </c>
      <c r="BK1787" s="2"/>
      <c r="BL1787" s="2"/>
      <c r="BM1787" s="2"/>
      <c r="BN1787" s="2"/>
      <c r="BO1787" s="2"/>
      <c r="BP1787" t="s">
        <v>206</v>
      </c>
      <c r="BS1787" t="s">
        <v>234</v>
      </c>
      <c r="BT1787" s="1">
        <v>38243.554074074076</v>
      </c>
      <c r="BU1787" t="s">
        <v>121</v>
      </c>
      <c r="BV1787" s="1">
        <v>38125.53125</v>
      </c>
      <c r="BW1787" s="1"/>
      <c r="BX1787" s="1"/>
      <c r="BZ1787" t="s">
        <v>4429</v>
      </c>
      <c r="CA1787" s="2"/>
      <c r="CC1787" s="1">
        <v>38128.482465277775</v>
      </c>
      <c r="CD1787" s="1">
        <v>38421.701817129629</v>
      </c>
      <c r="CE1787" s="2">
        <v>4098</v>
      </c>
      <c r="CF1787" s="2">
        <v>2127</v>
      </c>
      <c r="CG1787" t="s">
        <v>4398</v>
      </c>
      <c r="CH1787" s="2"/>
      <c r="CI1787" s="2"/>
      <c r="CL1787" t="s">
        <v>125</v>
      </c>
      <c r="CN1787" s="1"/>
    </row>
    <row r="1788" spans="1:92" hidden="1">
      <c r="A1788" t="s">
        <v>4394</v>
      </c>
      <c r="B1788" t="s">
        <v>93</v>
      </c>
      <c r="C1788" s="1">
        <v>38168.421527777777</v>
      </c>
      <c r="D1788" t="s">
        <v>94</v>
      </c>
      <c r="E1788" t="s">
        <v>95</v>
      </c>
      <c r="F1788" t="s">
        <v>96</v>
      </c>
      <c r="G1788" s="2">
        <v>2380</v>
      </c>
      <c r="H1788" t="s">
        <v>97</v>
      </c>
      <c r="N1788" s="2"/>
      <c r="P1788" t="s">
        <v>95</v>
      </c>
      <c r="Q1788" t="s">
        <v>96</v>
      </c>
      <c r="R1788" t="s">
        <v>4430</v>
      </c>
      <c r="S1788" t="s">
        <v>226</v>
      </c>
      <c r="T1788" t="s">
        <v>227</v>
      </c>
      <c r="U1788" s="2"/>
      <c r="V1788" s="2"/>
      <c r="W1788" s="2"/>
      <c r="Z1788" t="s">
        <v>104</v>
      </c>
      <c r="AB1788" t="s">
        <v>4431</v>
      </c>
      <c r="AE1788" t="s">
        <v>106</v>
      </c>
      <c r="AG1788" t="s">
        <v>131</v>
      </c>
      <c r="AJ1788" s="2"/>
      <c r="AL1788" s="2"/>
      <c r="AM1788" t="s">
        <v>110</v>
      </c>
      <c r="AN1788" s="2">
        <v>5</v>
      </c>
      <c r="AO1788" s="2"/>
      <c r="AP1788" s="2"/>
      <c r="AQ1788" s="2"/>
      <c r="AR1788" t="s">
        <v>132</v>
      </c>
      <c r="AS1788" t="s">
        <v>4396</v>
      </c>
      <c r="AT1788" t="s">
        <v>113</v>
      </c>
      <c r="AU1788" t="s">
        <v>4397</v>
      </c>
      <c r="AV1788" s="2"/>
      <c r="AW1788" s="2"/>
      <c r="AY1788" s="2">
        <v>573358.16</v>
      </c>
      <c r="AZ1788" s="2">
        <v>151792.19099999999</v>
      </c>
      <c r="BA1788" t="s">
        <v>4432</v>
      </c>
      <c r="BE1788" t="s">
        <v>108</v>
      </c>
      <c r="BG1788" s="2">
        <v>7106500</v>
      </c>
      <c r="BH1788" s="1">
        <v>38168.576388888891</v>
      </c>
      <c r="BI1788" t="s">
        <v>106</v>
      </c>
      <c r="BJ1788" s="2">
        <v>2.38</v>
      </c>
      <c r="BK1788" s="2"/>
      <c r="BL1788" s="2"/>
      <c r="BM1788" s="2"/>
      <c r="BN1788" s="2"/>
      <c r="BO1788" s="2"/>
      <c r="BP1788" t="s">
        <v>206</v>
      </c>
      <c r="BS1788" t="s">
        <v>234</v>
      </c>
      <c r="BT1788" s="1">
        <v>38225.525057870371</v>
      </c>
      <c r="BU1788" t="s">
        <v>121</v>
      </c>
      <c r="BV1788" s="1"/>
      <c r="BW1788" s="1"/>
      <c r="BX1788" s="1"/>
      <c r="CA1788" s="2"/>
      <c r="CC1788" s="1">
        <v>38180.382581018515</v>
      </c>
      <c r="CD1788" s="1">
        <v>38225.525057870371</v>
      </c>
      <c r="CE1788" s="2"/>
      <c r="CF1788" s="2"/>
      <c r="CG1788" t="s">
        <v>4398</v>
      </c>
      <c r="CH1788" s="2"/>
      <c r="CI1788" s="2"/>
      <c r="CL1788" t="s">
        <v>125</v>
      </c>
      <c r="CN1788" s="1"/>
    </row>
    <row r="1789" spans="1:92" hidden="1">
      <c r="A1789" t="s">
        <v>4394</v>
      </c>
      <c r="B1789" t="s">
        <v>93</v>
      </c>
      <c r="C1789" s="1">
        <v>38188.476388888892</v>
      </c>
      <c r="D1789" t="s">
        <v>94</v>
      </c>
      <c r="E1789" t="s">
        <v>95</v>
      </c>
      <c r="F1789" t="s">
        <v>96</v>
      </c>
      <c r="G1789" s="2">
        <v>2330</v>
      </c>
      <c r="H1789" t="s">
        <v>97</v>
      </c>
      <c r="N1789" s="2"/>
      <c r="P1789" t="s">
        <v>95</v>
      </c>
      <c r="Q1789" t="s">
        <v>96</v>
      </c>
      <c r="R1789" t="s">
        <v>4433</v>
      </c>
      <c r="S1789" t="s">
        <v>226</v>
      </c>
      <c r="T1789" t="s">
        <v>227</v>
      </c>
      <c r="U1789" s="2"/>
      <c r="V1789" s="2"/>
      <c r="W1789" s="2"/>
      <c r="Z1789" t="s">
        <v>104</v>
      </c>
      <c r="AB1789" t="s">
        <v>4434</v>
      </c>
      <c r="AE1789" t="s">
        <v>106</v>
      </c>
      <c r="AG1789" t="s">
        <v>131</v>
      </c>
      <c r="AJ1789" s="2"/>
      <c r="AL1789" s="2"/>
      <c r="AM1789" t="s">
        <v>110</v>
      </c>
      <c r="AN1789" s="2">
        <v>4</v>
      </c>
      <c r="AO1789" s="2"/>
      <c r="AP1789" s="2"/>
      <c r="AQ1789" s="2"/>
      <c r="AR1789" t="s">
        <v>132</v>
      </c>
      <c r="AS1789" t="s">
        <v>4396</v>
      </c>
      <c r="AT1789" t="s">
        <v>113</v>
      </c>
      <c r="AU1789" t="s">
        <v>4397</v>
      </c>
      <c r="AV1789" s="2"/>
      <c r="AW1789" s="2"/>
      <c r="AY1789" s="2">
        <v>573358.16</v>
      </c>
      <c r="AZ1789" s="2">
        <v>151792.19099999999</v>
      </c>
      <c r="BA1789" t="s">
        <v>4435</v>
      </c>
      <c r="BE1789" t="s">
        <v>108</v>
      </c>
      <c r="BG1789" s="2">
        <v>7096892</v>
      </c>
      <c r="BH1789" s="1">
        <v>38188.614583333336</v>
      </c>
      <c r="BJ1789" s="2">
        <v>2.33</v>
      </c>
      <c r="BK1789" s="2"/>
      <c r="BL1789" s="2"/>
      <c r="BM1789" s="2"/>
      <c r="BN1789" s="2"/>
      <c r="BO1789" s="2"/>
      <c r="BP1789" t="s">
        <v>206</v>
      </c>
      <c r="BS1789" t="s">
        <v>234</v>
      </c>
      <c r="BT1789" s="1">
        <v>38210.695451388892</v>
      </c>
      <c r="BU1789" t="s">
        <v>121</v>
      </c>
      <c r="BV1789" s="1"/>
      <c r="BW1789" s="1"/>
      <c r="BX1789" s="1"/>
      <c r="CA1789" s="2"/>
      <c r="CC1789" s="1">
        <v>38210.716863425929</v>
      </c>
      <c r="CD1789" s="1">
        <v>38210.695451388892</v>
      </c>
      <c r="CE1789" s="2"/>
      <c r="CF1789" s="2"/>
      <c r="CG1789" t="s">
        <v>4398</v>
      </c>
      <c r="CH1789" s="2"/>
      <c r="CI1789" s="2"/>
      <c r="CL1789" t="s">
        <v>125</v>
      </c>
      <c r="CN1789" s="1"/>
    </row>
    <row r="1790" spans="1:92" hidden="1">
      <c r="A1790" t="s">
        <v>4394</v>
      </c>
      <c r="B1790" t="s">
        <v>93</v>
      </c>
      <c r="C1790" s="1">
        <v>38222.46875</v>
      </c>
      <c r="D1790" t="s">
        <v>94</v>
      </c>
      <c r="E1790" t="s">
        <v>95</v>
      </c>
      <c r="F1790" t="s">
        <v>96</v>
      </c>
      <c r="G1790" s="2">
        <v>1910</v>
      </c>
      <c r="H1790" t="s">
        <v>97</v>
      </c>
      <c r="J1790" t="s">
        <v>818</v>
      </c>
      <c r="M1790" t="s">
        <v>4436</v>
      </c>
      <c r="N1790" s="2">
        <v>2665</v>
      </c>
      <c r="P1790" t="s">
        <v>95</v>
      </c>
      <c r="Q1790" t="s">
        <v>96</v>
      </c>
      <c r="R1790" t="s">
        <v>4437</v>
      </c>
      <c r="S1790" t="s">
        <v>226</v>
      </c>
      <c r="T1790" t="s">
        <v>227</v>
      </c>
      <c r="U1790" s="2"/>
      <c r="V1790" s="2"/>
      <c r="W1790" s="2"/>
      <c r="Z1790" t="s">
        <v>104</v>
      </c>
      <c r="AB1790" t="s">
        <v>1156</v>
      </c>
      <c r="AE1790" t="s">
        <v>106</v>
      </c>
      <c r="AG1790" t="s">
        <v>131</v>
      </c>
      <c r="AI1790" t="s">
        <v>165</v>
      </c>
      <c r="AJ1790" s="2"/>
      <c r="AL1790" s="2"/>
      <c r="AM1790" t="s">
        <v>110</v>
      </c>
      <c r="AN1790" s="2">
        <v>8</v>
      </c>
      <c r="AO1790" s="2"/>
      <c r="AP1790" s="2"/>
      <c r="AQ1790" s="2"/>
      <c r="AR1790" t="s">
        <v>132</v>
      </c>
      <c r="AS1790" t="s">
        <v>4396</v>
      </c>
      <c r="AT1790" t="s">
        <v>113</v>
      </c>
      <c r="AU1790" t="s">
        <v>4397</v>
      </c>
      <c r="AV1790" s="2"/>
      <c r="AW1790" s="2"/>
      <c r="AY1790" s="2">
        <v>573358.16</v>
      </c>
      <c r="AZ1790" s="2">
        <v>151792.19099999999</v>
      </c>
      <c r="BA1790" t="s">
        <v>1157</v>
      </c>
      <c r="BE1790" t="s">
        <v>108</v>
      </c>
      <c r="BG1790" s="2">
        <v>7111839</v>
      </c>
      <c r="BH1790" s="1">
        <v>38223.322916666664</v>
      </c>
      <c r="BJ1790" s="2">
        <v>1.91</v>
      </c>
      <c r="BK1790" s="2"/>
      <c r="BL1790" s="2"/>
      <c r="BM1790" s="2"/>
      <c r="BN1790" s="2"/>
      <c r="BO1790" s="2"/>
      <c r="BP1790" t="s">
        <v>206</v>
      </c>
      <c r="BS1790" t="s">
        <v>234</v>
      </c>
      <c r="BT1790" s="1">
        <v>38244.403506944444</v>
      </c>
      <c r="BU1790" t="s">
        <v>121</v>
      </c>
      <c r="BV1790" s="1"/>
      <c r="BW1790" s="1"/>
      <c r="BX1790" s="1"/>
      <c r="CA1790" s="2"/>
      <c r="CC1790" s="1">
        <v>38257.36482638889</v>
      </c>
      <c r="CD1790" s="1">
        <v>38317.653391203705</v>
      </c>
      <c r="CE1790" s="2">
        <v>4058</v>
      </c>
      <c r="CF1790" s="2">
        <v>2112</v>
      </c>
      <c r="CG1790" t="s">
        <v>4398</v>
      </c>
      <c r="CH1790" s="2"/>
      <c r="CI1790" s="2"/>
      <c r="CL1790" t="s">
        <v>125</v>
      </c>
      <c r="CN1790" s="1"/>
    </row>
    <row r="1791" spans="1:92" hidden="1">
      <c r="A1791" t="s">
        <v>4394</v>
      </c>
      <c r="B1791" t="s">
        <v>93</v>
      </c>
      <c r="C1791" s="1">
        <v>38222.46875</v>
      </c>
      <c r="D1791" t="s">
        <v>222</v>
      </c>
      <c r="E1791" t="s">
        <v>95</v>
      </c>
      <c r="F1791" t="s">
        <v>96</v>
      </c>
      <c r="G1791" s="2">
        <v>2410</v>
      </c>
      <c r="H1791" t="s">
        <v>97</v>
      </c>
      <c r="M1791" t="s">
        <v>1631</v>
      </c>
      <c r="N1791" s="2"/>
      <c r="P1791" t="s">
        <v>95</v>
      </c>
      <c r="Q1791" t="s">
        <v>96</v>
      </c>
      <c r="R1791" t="s">
        <v>4438</v>
      </c>
      <c r="S1791" t="s">
        <v>1625</v>
      </c>
      <c r="T1791" t="s">
        <v>1626</v>
      </c>
      <c r="U1791" s="2"/>
      <c r="V1791" s="2"/>
      <c r="W1791" s="2"/>
      <c r="Z1791" t="s">
        <v>104</v>
      </c>
      <c r="AB1791" t="s">
        <v>3401</v>
      </c>
      <c r="AE1791" t="s">
        <v>106</v>
      </c>
      <c r="AG1791" t="s">
        <v>131</v>
      </c>
      <c r="AJ1791" s="2"/>
      <c r="AL1791" s="2"/>
      <c r="AM1791" t="s">
        <v>110</v>
      </c>
      <c r="AN1791" s="2">
        <v>50</v>
      </c>
      <c r="AO1791" s="2"/>
      <c r="AP1791" s="2"/>
      <c r="AQ1791" s="2"/>
      <c r="AR1791" t="s">
        <v>132</v>
      </c>
      <c r="AS1791" t="s">
        <v>4396</v>
      </c>
      <c r="AT1791" t="s">
        <v>113</v>
      </c>
      <c r="AU1791" t="s">
        <v>4397</v>
      </c>
      <c r="AV1791" s="2"/>
      <c r="AW1791" s="2"/>
      <c r="AY1791" s="2">
        <v>573358.16</v>
      </c>
      <c r="AZ1791" s="2">
        <v>151792.19099999999</v>
      </c>
      <c r="BA1791" t="s">
        <v>3402</v>
      </c>
      <c r="BE1791" t="s">
        <v>108</v>
      </c>
      <c r="BG1791" s="2">
        <v>7228975</v>
      </c>
      <c r="BH1791" s="1">
        <v>38223.302083333336</v>
      </c>
      <c r="BI1791" t="s">
        <v>106</v>
      </c>
      <c r="BJ1791" s="2">
        <v>2.41</v>
      </c>
      <c r="BK1791" s="2"/>
      <c r="BL1791" s="2"/>
      <c r="BM1791" s="2"/>
      <c r="BN1791" s="2"/>
      <c r="BO1791" s="2"/>
      <c r="BP1791" t="s">
        <v>206</v>
      </c>
      <c r="BS1791" t="s">
        <v>234</v>
      </c>
      <c r="BT1791" s="1">
        <v>38272.441157407404</v>
      </c>
      <c r="BU1791" t="s">
        <v>121</v>
      </c>
      <c r="BV1791" s="1">
        <v>38223.3125</v>
      </c>
      <c r="BW1791" s="1"/>
      <c r="BX1791" s="1"/>
      <c r="BZ1791" t="s">
        <v>4439</v>
      </c>
      <c r="CA1791" s="2"/>
      <c r="CC1791" s="1">
        <v>38223.48097222222</v>
      </c>
      <c r="CD1791" s="1">
        <v>38421.701898148145</v>
      </c>
      <c r="CE1791" s="2"/>
      <c r="CF1791" s="2"/>
      <c r="CG1791" t="s">
        <v>4398</v>
      </c>
      <c r="CH1791" s="2"/>
      <c r="CI1791" s="2"/>
      <c r="CL1791" t="s">
        <v>125</v>
      </c>
      <c r="CN1791" s="1"/>
    </row>
    <row r="1792" spans="1:92" hidden="1">
      <c r="A1792" t="s">
        <v>4394</v>
      </c>
      <c r="B1792" t="s">
        <v>93</v>
      </c>
      <c r="C1792" s="1">
        <v>38254.390972222223</v>
      </c>
      <c r="D1792" t="s">
        <v>94</v>
      </c>
      <c r="E1792" t="s">
        <v>95</v>
      </c>
      <c r="F1792" t="s">
        <v>96</v>
      </c>
      <c r="G1792" s="2">
        <v>2680</v>
      </c>
      <c r="H1792" t="s">
        <v>97</v>
      </c>
      <c r="J1792" t="s">
        <v>4440</v>
      </c>
      <c r="M1792" t="s">
        <v>4441</v>
      </c>
      <c r="N1792" s="2">
        <v>2727</v>
      </c>
      <c r="P1792" t="s">
        <v>95</v>
      </c>
      <c r="Q1792" t="s">
        <v>96</v>
      </c>
      <c r="R1792" t="s">
        <v>4442</v>
      </c>
      <c r="S1792" t="s">
        <v>226</v>
      </c>
      <c r="T1792" t="s">
        <v>227</v>
      </c>
      <c r="U1792" s="2"/>
      <c r="V1792" s="2"/>
      <c r="W1792" s="2"/>
      <c r="Z1792" t="s">
        <v>104</v>
      </c>
      <c r="AB1792" t="s">
        <v>3405</v>
      </c>
      <c r="AE1792" t="s">
        <v>106</v>
      </c>
      <c r="AG1792" t="s">
        <v>131</v>
      </c>
      <c r="AJ1792" s="2"/>
      <c r="AL1792" s="2"/>
      <c r="AM1792" t="s">
        <v>110</v>
      </c>
      <c r="AN1792" s="2">
        <v>2</v>
      </c>
      <c r="AO1792" s="2"/>
      <c r="AP1792" s="2"/>
      <c r="AQ1792" s="2"/>
      <c r="AR1792" t="s">
        <v>132</v>
      </c>
      <c r="AS1792" t="s">
        <v>4396</v>
      </c>
      <c r="AT1792" t="s">
        <v>113</v>
      </c>
      <c r="AU1792" t="s">
        <v>4397</v>
      </c>
      <c r="AV1792" s="2"/>
      <c r="AW1792" s="2"/>
      <c r="AY1792" s="2">
        <v>573358.16</v>
      </c>
      <c r="AZ1792" s="2">
        <v>151792.19099999999</v>
      </c>
      <c r="BA1792" t="s">
        <v>3406</v>
      </c>
      <c r="BE1792" t="s">
        <v>108</v>
      </c>
      <c r="BG1792" s="2">
        <v>7302432</v>
      </c>
      <c r="BH1792" s="1">
        <v>38254.552083333336</v>
      </c>
      <c r="BI1792" t="s">
        <v>106</v>
      </c>
      <c r="BJ1792" s="2">
        <v>2.68</v>
      </c>
      <c r="BK1792" s="2"/>
      <c r="BL1792" s="2"/>
      <c r="BM1792" s="2"/>
      <c r="BN1792" s="2"/>
      <c r="BO1792" s="2"/>
      <c r="BP1792" t="s">
        <v>206</v>
      </c>
      <c r="BS1792" t="s">
        <v>234</v>
      </c>
      <c r="BT1792" s="1">
        <v>38315.330381944441</v>
      </c>
      <c r="BU1792" t="s">
        <v>121</v>
      </c>
      <c r="BV1792" s="1"/>
      <c r="BW1792" s="1"/>
      <c r="BX1792" s="1"/>
      <c r="CA1792" s="2"/>
      <c r="CC1792" s="1">
        <v>38454.434444444443</v>
      </c>
      <c r="CD1792" s="1">
        <v>38482.465694444443</v>
      </c>
      <c r="CE1792" s="2">
        <v>4150</v>
      </c>
      <c r="CF1792" s="2">
        <v>2148</v>
      </c>
      <c r="CG1792" t="s">
        <v>4398</v>
      </c>
      <c r="CH1792" s="2"/>
      <c r="CI1792" s="2"/>
      <c r="CL1792" t="s">
        <v>125</v>
      </c>
      <c r="CN1792" s="1"/>
    </row>
    <row r="1793" spans="1:92" hidden="1">
      <c r="A1793" t="s">
        <v>4394</v>
      </c>
      <c r="B1793" t="s">
        <v>93</v>
      </c>
      <c r="C1793" s="1">
        <v>38404.488194444442</v>
      </c>
      <c r="D1793" t="s">
        <v>94</v>
      </c>
      <c r="E1793" t="s">
        <v>95</v>
      </c>
      <c r="F1793" t="s">
        <v>96</v>
      </c>
      <c r="G1793" s="2">
        <v>1970</v>
      </c>
      <c r="H1793" t="s">
        <v>97</v>
      </c>
      <c r="J1793" t="s">
        <v>818</v>
      </c>
      <c r="M1793" t="s">
        <v>4443</v>
      </c>
      <c r="N1793" s="2">
        <v>2986</v>
      </c>
      <c r="P1793" t="s">
        <v>95</v>
      </c>
      <c r="Q1793" t="s">
        <v>96</v>
      </c>
      <c r="R1793" t="s">
        <v>4444</v>
      </c>
      <c r="S1793" t="s">
        <v>226</v>
      </c>
      <c r="T1793" t="s">
        <v>227</v>
      </c>
      <c r="U1793" s="2"/>
      <c r="V1793" s="2"/>
      <c r="W1793" s="2"/>
      <c r="Z1793" t="s">
        <v>104</v>
      </c>
      <c r="AB1793" t="s">
        <v>1159</v>
      </c>
      <c r="AE1793" t="s">
        <v>106</v>
      </c>
      <c r="AG1793" t="s">
        <v>131</v>
      </c>
      <c r="AJ1793" s="2"/>
      <c r="AL1793" s="2"/>
      <c r="AM1793" t="s">
        <v>110</v>
      </c>
      <c r="AN1793" s="2">
        <v>4</v>
      </c>
      <c r="AO1793" s="2"/>
      <c r="AP1793" s="2"/>
      <c r="AQ1793" s="2"/>
      <c r="AR1793" t="s">
        <v>132</v>
      </c>
      <c r="AS1793" t="s">
        <v>4396</v>
      </c>
      <c r="AT1793" t="s">
        <v>113</v>
      </c>
      <c r="AU1793" t="s">
        <v>4397</v>
      </c>
      <c r="AV1793" s="2"/>
      <c r="AW1793" s="2"/>
      <c r="AY1793" s="2">
        <v>573358.16</v>
      </c>
      <c r="AZ1793" s="2">
        <v>151792.19099999999</v>
      </c>
      <c r="BA1793" t="s">
        <v>1160</v>
      </c>
      <c r="BE1793" t="s">
        <v>108</v>
      </c>
      <c r="BG1793" s="2">
        <v>7539609</v>
      </c>
      <c r="BH1793" s="1">
        <v>38404.704861111109</v>
      </c>
      <c r="BI1793" t="s">
        <v>106</v>
      </c>
      <c r="BJ1793" s="2">
        <v>1.97</v>
      </c>
      <c r="BK1793" s="2"/>
      <c r="BL1793" s="2"/>
      <c r="BM1793" s="2"/>
      <c r="BN1793" s="2"/>
      <c r="BO1793" s="2"/>
      <c r="BP1793" t="s">
        <v>206</v>
      </c>
      <c r="BS1793" t="s">
        <v>234</v>
      </c>
      <c r="BT1793" s="1">
        <v>38434.502280092594</v>
      </c>
      <c r="BU1793" t="s">
        <v>121</v>
      </c>
      <c r="BV1793" s="1"/>
      <c r="BW1793" s="1"/>
      <c r="BX1793" s="1"/>
      <c r="CA1793" s="2"/>
      <c r="CC1793" s="1">
        <v>38426.508090277777</v>
      </c>
      <c r="CD1793" s="1">
        <v>38546.37704861111</v>
      </c>
      <c r="CE1793" s="2">
        <v>4747</v>
      </c>
      <c r="CF1793" s="2">
        <v>2316</v>
      </c>
      <c r="CG1793" t="s">
        <v>4398</v>
      </c>
      <c r="CH1793" s="2"/>
      <c r="CI1793" s="2"/>
      <c r="CL1793" t="s">
        <v>125</v>
      </c>
      <c r="CN1793" s="1"/>
    </row>
    <row r="1794" spans="1:92" hidden="1">
      <c r="A1794" t="s">
        <v>4394</v>
      </c>
      <c r="B1794" t="s">
        <v>93</v>
      </c>
      <c r="C1794" s="1">
        <v>38404.488194444442</v>
      </c>
      <c r="D1794" t="s">
        <v>222</v>
      </c>
      <c r="E1794" t="s">
        <v>95</v>
      </c>
      <c r="F1794" t="s">
        <v>96</v>
      </c>
      <c r="G1794" s="2">
        <v>2550</v>
      </c>
      <c r="H1794" t="s">
        <v>97</v>
      </c>
      <c r="J1794" t="s">
        <v>818</v>
      </c>
      <c r="M1794" t="s">
        <v>4445</v>
      </c>
      <c r="N1794" s="2">
        <v>3042</v>
      </c>
      <c r="P1794" t="s">
        <v>95</v>
      </c>
      <c r="Q1794" t="s">
        <v>96</v>
      </c>
      <c r="R1794" t="s">
        <v>4446</v>
      </c>
      <c r="S1794" t="s">
        <v>1625</v>
      </c>
      <c r="T1794" t="s">
        <v>1626</v>
      </c>
      <c r="U1794" s="2"/>
      <c r="V1794" s="2"/>
      <c r="W1794" s="2"/>
      <c r="Z1794" t="s">
        <v>104</v>
      </c>
      <c r="AB1794" t="s">
        <v>1627</v>
      </c>
      <c r="AE1794" t="s">
        <v>106</v>
      </c>
      <c r="AG1794" t="s">
        <v>131</v>
      </c>
      <c r="AJ1794" s="2"/>
      <c r="AL1794" s="2"/>
      <c r="AM1794" t="s">
        <v>110</v>
      </c>
      <c r="AN1794" s="2">
        <v>50</v>
      </c>
      <c r="AO1794" s="2"/>
      <c r="AP1794" s="2"/>
      <c r="AQ1794" s="2"/>
      <c r="AR1794" t="s">
        <v>132</v>
      </c>
      <c r="AS1794" t="s">
        <v>4396</v>
      </c>
      <c r="AT1794" t="s">
        <v>113</v>
      </c>
      <c r="AU1794" t="s">
        <v>4397</v>
      </c>
      <c r="AV1794" s="2"/>
      <c r="AW1794" s="2"/>
      <c r="AY1794" s="2">
        <v>573358.16</v>
      </c>
      <c r="AZ1794" s="2">
        <v>151792.19099999999</v>
      </c>
      <c r="BA1794" t="s">
        <v>1628</v>
      </c>
      <c r="BE1794" t="s">
        <v>108</v>
      </c>
      <c r="BG1794" s="2">
        <v>7527168</v>
      </c>
      <c r="BH1794" s="1">
        <v>38405.405555555553</v>
      </c>
      <c r="BI1794" t="s">
        <v>106</v>
      </c>
      <c r="BJ1794" s="2">
        <v>2.5499999999999998</v>
      </c>
      <c r="BK1794" s="2"/>
      <c r="BL1794" s="2"/>
      <c r="BM1794" s="2"/>
      <c r="BN1794" s="2"/>
      <c r="BO1794" s="2"/>
      <c r="BP1794" t="s">
        <v>206</v>
      </c>
      <c r="BS1794" t="s">
        <v>234</v>
      </c>
      <c r="BT1794" s="1">
        <v>38425.331504629627</v>
      </c>
      <c r="BU1794" t="s">
        <v>121</v>
      </c>
      <c r="BV1794" s="1">
        <v>38404.645833333336</v>
      </c>
      <c r="BW1794" s="1"/>
      <c r="BX1794" s="1"/>
      <c r="BZ1794" t="s">
        <v>4447</v>
      </c>
      <c r="CA1794" s="2"/>
      <c r="CC1794" s="1">
        <v>38406.537268518521</v>
      </c>
      <c r="CD1794" s="1">
        <v>38546.376064814816</v>
      </c>
      <c r="CE1794" s="2">
        <v>4833</v>
      </c>
      <c r="CF1794" s="2">
        <v>2347</v>
      </c>
      <c r="CG1794" t="s">
        <v>4398</v>
      </c>
      <c r="CH1794" s="2"/>
      <c r="CI1794" s="2"/>
      <c r="CL1794" t="s">
        <v>125</v>
      </c>
      <c r="CN1794" s="1"/>
    </row>
    <row r="1795" spans="1:92" hidden="1">
      <c r="A1795" t="s">
        <v>4394</v>
      </c>
      <c r="B1795" t="s">
        <v>93</v>
      </c>
      <c r="C1795" s="1">
        <v>38496.44027777778</v>
      </c>
      <c r="D1795" t="s">
        <v>94</v>
      </c>
      <c r="E1795" t="s">
        <v>95</v>
      </c>
      <c r="F1795" t="s">
        <v>96</v>
      </c>
      <c r="G1795" s="2">
        <v>1548</v>
      </c>
      <c r="H1795" t="s">
        <v>97</v>
      </c>
      <c r="N1795" s="2"/>
      <c r="P1795" t="s">
        <v>95</v>
      </c>
      <c r="Q1795" t="s">
        <v>96</v>
      </c>
      <c r="R1795" t="s">
        <v>4448</v>
      </c>
      <c r="S1795" t="s">
        <v>226</v>
      </c>
      <c r="T1795" t="s">
        <v>276</v>
      </c>
      <c r="U1795" s="2"/>
      <c r="V1795" s="2"/>
      <c r="W1795" s="2"/>
      <c r="Z1795" t="s">
        <v>104</v>
      </c>
      <c r="AB1795" t="s">
        <v>1162</v>
      </c>
      <c r="AE1795" t="s">
        <v>106</v>
      </c>
      <c r="AG1795" t="s">
        <v>131</v>
      </c>
      <c r="AJ1795" s="2"/>
      <c r="AL1795" s="2"/>
      <c r="AM1795" t="s">
        <v>110</v>
      </c>
      <c r="AN1795" s="2">
        <v>4</v>
      </c>
      <c r="AO1795" s="2"/>
      <c r="AP1795" s="2"/>
      <c r="AQ1795" s="2"/>
      <c r="AR1795" t="s">
        <v>132</v>
      </c>
      <c r="AS1795" t="s">
        <v>4396</v>
      </c>
      <c r="AT1795" t="s">
        <v>113</v>
      </c>
      <c r="AU1795" t="s">
        <v>4397</v>
      </c>
      <c r="AV1795" s="2"/>
      <c r="AW1795" s="2"/>
      <c r="AY1795" s="2">
        <v>573358.16</v>
      </c>
      <c r="AZ1795" s="2">
        <v>151792.19099999999</v>
      </c>
      <c r="BA1795" t="s">
        <v>1163</v>
      </c>
      <c r="BE1795" t="s">
        <v>108</v>
      </c>
      <c r="BF1795" t="s">
        <v>1164</v>
      </c>
      <c r="BG1795" s="2">
        <v>7871456</v>
      </c>
      <c r="BH1795" s="1">
        <v>38496.704861111109</v>
      </c>
      <c r="BI1795" t="s">
        <v>106</v>
      </c>
      <c r="BJ1795" s="2">
        <v>1.548</v>
      </c>
      <c r="BK1795" s="2"/>
      <c r="BL1795" s="2"/>
      <c r="BM1795" s="2"/>
      <c r="BN1795" s="2"/>
      <c r="BO1795" s="2"/>
      <c r="BP1795" t="s">
        <v>206</v>
      </c>
      <c r="BS1795" t="s">
        <v>234</v>
      </c>
      <c r="BT1795" s="1">
        <v>38615.352951388886</v>
      </c>
      <c r="BU1795" t="s">
        <v>121</v>
      </c>
      <c r="BV1795" s="1"/>
      <c r="BW1795" s="1"/>
      <c r="BX1795" s="1"/>
      <c r="CA1795" s="2"/>
      <c r="CC1795" s="1">
        <v>38512.329085648147</v>
      </c>
      <c r="CD1795" s="1">
        <v>38616.618159722224</v>
      </c>
      <c r="CE1795" s="2"/>
      <c r="CF1795" s="2"/>
      <c r="CG1795" t="s">
        <v>4398</v>
      </c>
      <c r="CH1795" s="2"/>
      <c r="CI1795" s="2"/>
      <c r="CL1795" t="s">
        <v>125</v>
      </c>
      <c r="CN1795" s="1"/>
    </row>
    <row r="1796" spans="1:92" hidden="1">
      <c r="A1796" t="s">
        <v>4394</v>
      </c>
      <c r="B1796" t="s">
        <v>93</v>
      </c>
      <c r="C1796" s="1">
        <v>38496.44027777778</v>
      </c>
      <c r="D1796" t="s">
        <v>222</v>
      </c>
      <c r="E1796" t="s">
        <v>95</v>
      </c>
      <c r="F1796" t="s">
        <v>96</v>
      </c>
      <c r="G1796" s="2">
        <v>1546</v>
      </c>
      <c r="H1796" t="s">
        <v>97</v>
      </c>
      <c r="M1796" t="s">
        <v>1631</v>
      </c>
      <c r="N1796" s="2"/>
      <c r="P1796" t="s">
        <v>95</v>
      </c>
      <c r="Q1796" t="s">
        <v>96</v>
      </c>
      <c r="R1796" t="s">
        <v>4449</v>
      </c>
      <c r="S1796" t="s">
        <v>1625</v>
      </c>
      <c r="T1796" t="s">
        <v>1626</v>
      </c>
      <c r="U1796" s="2"/>
      <c r="V1796" s="2"/>
      <c r="W1796" s="2"/>
      <c r="Z1796" t="s">
        <v>104</v>
      </c>
      <c r="AB1796" t="s">
        <v>1633</v>
      </c>
      <c r="AE1796" t="s">
        <v>106</v>
      </c>
      <c r="AG1796" t="s">
        <v>131</v>
      </c>
      <c r="AJ1796" s="2"/>
      <c r="AL1796" s="2"/>
      <c r="AM1796" t="s">
        <v>110</v>
      </c>
      <c r="AN1796" s="2">
        <v>50</v>
      </c>
      <c r="AO1796" s="2"/>
      <c r="AP1796" s="2"/>
      <c r="AQ1796" s="2"/>
      <c r="AR1796" t="s">
        <v>132</v>
      </c>
      <c r="AS1796" t="s">
        <v>4396</v>
      </c>
      <c r="AT1796" t="s">
        <v>113</v>
      </c>
      <c r="AU1796" t="s">
        <v>4397</v>
      </c>
      <c r="AV1796" s="2"/>
      <c r="AW1796" s="2"/>
      <c r="AY1796" s="2">
        <v>573358.16</v>
      </c>
      <c r="AZ1796" s="2">
        <v>151792.19099999999</v>
      </c>
      <c r="BA1796" t="s">
        <v>1634</v>
      </c>
      <c r="BE1796" t="s">
        <v>108</v>
      </c>
      <c r="BG1796" s="2">
        <v>7662407</v>
      </c>
      <c r="BH1796" s="1">
        <v>38497</v>
      </c>
      <c r="BI1796" t="s">
        <v>106</v>
      </c>
      <c r="BJ1796" s="2">
        <v>1.546</v>
      </c>
      <c r="BK1796" s="2"/>
      <c r="BL1796" s="2"/>
      <c r="BM1796" s="2"/>
      <c r="BN1796" s="2"/>
      <c r="BO1796" s="2"/>
      <c r="BP1796" t="s">
        <v>206</v>
      </c>
      <c r="BS1796" t="s">
        <v>234</v>
      </c>
      <c r="BT1796" s="1">
        <v>38506.589432870373</v>
      </c>
      <c r="BU1796" t="s">
        <v>121</v>
      </c>
      <c r="BV1796" s="1">
        <v>38496.348611111112</v>
      </c>
      <c r="BW1796" s="1"/>
      <c r="BX1796" s="1"/>
      <c r="BZ1796" t="s">
        <v>4450</v>
      </c>
      <c r="CA1796" s="2"/>
      <c r="CC1796" s="1">
        <v>38498.440127314818</v>
      </c>
      <c r="CD1796" s="1">
        <v>38506.589432870373</v>
      </c>
      <c r="CE1796" s="2"/>
      <c r="CF1796" s="2"/>
      <c r="CG1796" t="s">
        <v>4398</v>
      </c>
      <c r="CH1796" s="2"/>
      <c r="CI1796" s="2"/>
      <c r="CL1796" t="s">
        <v>125</v>
      </c>
      <c r="CN1796" s="1"/>
    </row>
    <row r="1797" spans="1:92" hidden="1">
      <c r="A1797" t="s">
        <v>4394</v>
      </c>
      <c r="B1797" t="s">
        <v>93</v>
      </c>
      <c r="C1797" s="1">
        <v>38650.426388888889</v>
      </c>
      <c r="D1797" t="s">
        <v>222</v>
      </c>
      <c r="E1797" t="s">
        <v>95</v>
      </c>
      <c r="F1797" t="s">
        <v>96</v>
      </c>
      <c r="G1797" s="2">
        <v>1970</v>
      </c>
      <c r="H1797" t="s">
        <v>97</v>
      </c>
      <c r="M1797" t="s">
        <v>1647</v>
      </c>
      <c r="N1797" s="2"/>
      <c r="P1797" t="s">
        <v>95</v>
      </c>
      <c r="Q1797" t="s">
        <v>96</v>
      </c>
      <c r="R1797" t="s">
        <v>4451</v>
      </c>
      <c r="S1797" t="s">
        <v>1625</v>
      </c>
      <c r="T1797" t="s">
        <v>1626</v>
      </c>
      <c r="U1797" s="2"/>
      <c r="V1797" s="2"/>
      <c r="W1797" s="2"/>
      <c r="Z1797" t="s">
        <v>104</v>
      </c>
      <c r="AB1797" t="s">
        <v>1639</v>
      </c>
      <c r="AE1797" t="s">
        <v>106</v>
      </c>
      <c r="AG1797" t="s">
        <v>131</v>
      </c>
      <c r="AJ1797" s="2"/>
      <c r="AL1797" s="2"/>
      <c r="AM1797" t="s">
        <v>110</v>
      </c>
      <c r="AN1797" s="2">
        <v>10</v>
      </c>
      <c r="AO1797" s="2"/>
      <c r="AP1797" s="2"/>
      <c r="AQ1797" s="2"/>
      <c r="AR1797" t="s">
        <v>132</v>
      </c>
      <c r="AS1797" t="s">
        <v>4396</v>
      </c>
      <c r="AT1797" t="s">
        <v>113</v>
      </c>
      <c r="AU1797" t="s">
        <v>4397</v>
      </c>
      <c r="AV1797" s="2"/>
      <c r="AW1797" s="2"/>
      <c r="AY1797" s="2">
        <v>573358.16</v>
      </c>
      <c r="AZ1797" s="2">
        <v>151792.19099999999</v>
      </c>
      <c r="BA1797" t="s">
        <v>1640</v>
      </c>
      <c r="BE1797" t="s">
        <v>108</v>
      </c>
      <c r="BG1797" s="2">
        <v>9272867</v>
      </c>
      <c r="BH1797" s="1">
        <v>38651</v>
      </c>
      <c r="BI1797" t="s">
        <v>106</v>
      </c>
      <c r="BJ1797" s="2">
        <v>1.97</v>
      </c>
      <c r="BK1797" s="2"/>
      <c r="BL1797" s="2"/>
      <c r="BM1797" s="2"/>
      <c r="BN1797" s="2"/>
      <c r="BO1797" s="2"/>
      <c r="BP1797" t="s">
        <v>206</v>
      </c>
      <c r="BS1797" t="s">
        <v>234</v>
      </c>
      <c r="BT1797" s="1">
        <v>38763.313171296293</v>
      </c>
      <c r="BU1797" t="s">
        <v>121</v>
      </c>
      <c r="BV1797" s="1">
        <v>38650.625</v>
      </c>
      <c r="BW1797" s="1"/>
      <c r="BX1797" s="1"/>
      <c r="BZ1797" t="s">
        <v>4452</v>
      </c>
      <c r="CA1797" s="2"/>
      <c r="CC1797" s="1">
        <v>38658.315069444441</v>
      </c>
      <c r="CD1797" s="1">
        <v>38763.313171296293</v>
      </c>
      <c r="CE1797" s="2"/>
      <c r="CF1797" s="2"/>
      <c r="CG1797" t="s">
        <v>4398</v>
      </c>
      <c r="CH1797" s="2"/>
      <c r="CI1797" s="2"/>
      <c r="CL1797" t="s">
        <v>125</v>
      </c>
      <c r="CN1797" s="1"/>
    </row>
    <row r="1798" spans="1:92" hidden="1">
      <c r="A1798" t="s">
        <v>4394</v>
      </c>
      <c r="B1798" t="s">
        <v>93</v>
      </c>
      <c r="C1798" s="1">
        <v>38666.450694444444</v>
      </c>
      <c r="D1798" t="s">
        <v>222</v>
      </c>
      <c r="E1798" t="s">
        <v>95</v>
      </c>
      <c r="F1798" t="s">
        <v>96</v>
      </c>
      <c r="G1798" s="2">
        <v>1820</v>
      </c>
      <c r="H1798" t="s">
        <v>97</v>
      </c>
      <c r="M1798" t="s">
        <v>1647</v>
      </c>
      <c r="N1798" s="2"/>
      <c r="P1798" t="s">
        <v>95</v>
      </c>
      <c r="Q1798" t="s">
        <v>96</v>
      </c>
      <c r="R1798" t="s">
        <v>4453</v>
      </c>
      <c r="S1798" t="s">
        <v>1625</v>
      </c>
      <c r="T1798" t="s">
        <v>1626</v>
      </c>
      <c r="U1798" s="2"/>
      <c r="V1798" s="2"/>
      <c r="W1798" s="2"/>
      <c r="Z1798" t="s">
        <v>104</v>
      </c>
      <c r="AB1798" t="s">
        <v>1649</v>
      </c>
      <c r="AE1798" t="s">
        <v>106</v>
      </c>
      <c r="AG1798" t="s">
        <v>131</v>
      </c>
      <c r="AJ1798" s="2"/>
      <c r="AL1798" s="2"/>
      <c r="AM1798" t="s">
        <v>110</v>
      </c>
      <c r="AN1798" s="2">
        <v>50</v>
      </c>
      <c r="AO1798" s="2"/>
      <c r="AP1798" s="2"/>
      <c r="AQ1798" s="2"/>
      <c r="AR1798" t="s">
        <v>132</v>
      </c>
      <c r="AS1798" t="s">
        <v>4396</v>
      </c>
      <c r="AT1798" t="s">
        <v>113</v>
      </c>
      <c r="AU1798" t="s">
        <v>4397</v>
      </c>
      <c r="AV1798" s="2"/>
      <c r="AW1798" s="2"/>
      <c r="AY1798" s="2">
        <v>573358.16</v>
      </c>
      <c r="AZ1798" s="2">
        <v>151792.19099999999</v>
      </c>
      <c r="BA1798" t="s">
        <v>1650</v>
      </c>
      <c r="BE1798" t="s">
        <v>108</v>
      </c>
      <c r="BG1798" s="2">
        <v>9272792</v>
      </c>
      <c r="BH1798" s="1">
        <v>38667</v>
      </c>
      <c r="BI1798" t="s">
        <v>106</v>
      </c>
      <c r="BJ1798" s="2">
        <v>1.82</v>
      </c>
      <c r="BK1798" s="2"/>
      <c r="BL1798" s="2"/>
      <c r="BM1798" s="2"/>
      <c r="BN1798" s="2"/>
      <c r="BO1798" s="2"/>
      <c r="BP1798" t="s">
        <v>206</v>
      </c>
      <c r="BS1798" t="s">
        <v>234</v>
      </c>
      <c r="BT1798" s="1">
        <v>38763.312986111108</v>
      </c>
      <c r="BU1798" t="s">
        <v>121</v>
      </c>
      <c r="BV1798" s="1">
        <v>38667.291666666664</v>
      </c>
      <c r="BW1798" s="1"/>
      <c r="BX1798" s="1"/>
      <c r="BZ1798" t="s">
        <v>4454</v>
      </c>
      <c r="CA1798" s="2"/>
      <c r="CC1798" s="1">
        <v>38671.533402777779</v>
      </c>
      <c r="CD1798" s="1">
        <v>38763.312986111108</v>
      </c>
      <c r="CE1798" s="2"/>
      <c r="CF1798" s="2"/>
      <c r="CG1798" t="s">
        <v>4398</v>
      </c>
      <c r="CH1798" s="2"/>
      <c r="CI1798" s="2"/>
      <c r="CL1798" t="s">
        <v>125</v>
      </c>
      <c r="CN1798" s="1"/>
    </row>
    <row r="1799" spans="1:92" hidden="1">
      <c r="A1799" t="s">
        <v>4394</v>
      </c>
      <c r="B1799" t="s">
        <v>93</v>
      </c>
      <c r="C1799" s="1">
        <v>38756.477777777778</v>
      </c>
      <c r="D1799" t="s">
        <v>94</v>
      </c>
      <c r="E1799" t="s">
        <v>95</v>
      </c>
      <c r="F1799" t="s">
        <v>96</v>
      </c>
      <c r="G1799" s="2">
        <v>1650</v>
      </c>
      <c r="H1799" t="s">
        <v>97</v>
      </c>
      <c r="I1799" t="s">
        <v>1195</v>
      </c>
      <c r="M1799" t="s">
        <v>1647</v>
      </c>
      <c r="N1799" s="2"/>
      <c r="P1799" t="s">
        <v>95</v>
      </c>
      <c r="Q1799" t="s">
        <v>96</v>
      </c>
      <c r="R1799" t="s">
        <v>4455</v>
      </c>
      <c r="S1799" t="s">
        <v>1625</v>
      </c>
      <c r="T1799" t="s">
        <v>1626</v>
      </c>
      <c r="U1799" s="2"/>
      <c r="V1799" s="2"/>
      <c r="W1799" s="2"/>
      <c r="Z1799" t="s">
        <v>104</v>
      </c>
      <c r="AB1799" t="s">
        <v>3041</v>
      </c>
      <c r="AE1799" t="s">
        <v>106</v>
      </c>
      <c r="AG1799" t="s">
        <v>131</v>
      </c>
      <c r="AJ1799" s="2"/>
      <c r="AL1799" s="2"/>
      <c r="AM1799" t="s">
        <v>110</v>
      </c>
      <c r="AN1799" s="2">
        <v>50</v>
      </c>
      <c r="AO1799" s="2"/>
      <c r="AP1799" s="2"/>
      <c r="AQ1799" s="2"/>
      <c r="AR1799" t="s">
        <v>132</v>
      </c>
      <c r="AS1799" t="s">
        <v>4396</v>
      </c>
      <c r="AT1799" t="s">
        <v>113</v>
      </c>
      <c r="AU1799" t="s">
        <v>4397</v>
      </c>
      <c r="AV1799" s="2"/>
      <c r="AW1799" s="2"/>
      <c r="AY1799" s="2">
        <v>573358.16</v>
      </c>
      <c r="AZ1799" s="2">
        <v>151792.19099999999</v>
      </c>
      <c r="BA1799" t="s">
        <v>3042</v>
      </c>
      <c r="BE1799" t="s">
        <v>108</v>
      </c>
      <c r="BG1799" s="2">
        <v>9495089</v>
      </c>
      <c r="BH1799" s="1">
        <v>38757</v>
      </c>
      <c r="BI1799" t="s">
        <v>106</v>
      </c>
      <c r="BJ1799" s="2">
        <v>1.65</v>
      </c>
      <c r="BK1799" s="2"/>
      <c r="BL1799" s="2"/>
      <c r="BM1799" s="2"/>
      <c r="BN1799" s="2"/>
      <c r="BO1799" s="2"/>
      <c r="BP1799" t="s">
        <v>206</v>
      </c>
      <c r="BS1799" t="s">
        <v>234</v>
      </c>
      <c r="BT1799" s="1">
        <v>38867.664363425924</v>
      </c>
      <c r="BU1799" t="s">
        <v>121</v>
      </c>
      <c r="BV1799" s="1">
        <v>38756.614583333336</v>
      </c>
      <c r="BW1799" s="1"/>
      <c r="BX1799" s="1"/>
      <c r="BZ1799" t="s">
        <v>4456</v>
      </c>
      <c r="CA1799" s="2"/>
      <c r="CC1799" s="1">
        <v>38757.352256944447</v>
      </c>
      <c r="CD1799" s="1">
        <v>38867.664363425924</v>
      </c>
      <c r="CE1799" s="2"/>
      <c r="CF1799" s="2"/>
      <c r="CG1799" t="s">
        <v>4398</v>
      </c>
      <c r="CH1799" s="2"/>
      <c r="CI1799" s="2"/>
      <c r="CL1799" t="s">
        <v>125</v>
      </c>
      <c r="CN1799" s="1"/>
    </row>
    <row r="1800" spans="1:92" hidden="1">
      <c r="A1800" t="s">
        <v>4394</v>
      </c>
      <c r="B1800" t="s">
        <v>93</v>
      </c>
      <c r="C1800" s="1">
        <v>38756.477777777778</v>
      </c>
      <c r="D1800" t="s">
        <v>94</v>
      </c>
      <c r="E1800" t="s">
        <v>95</v>
      </c>
      <c r="F1800" t="s">
        <v>96</v>
      </c>
      <c r="G1800" s="2">
        <v>1792</v>
      </c>
      <c r="H1800" t="s">
        <v>97</v>
      </c>
      <c r="N1800" s="2"/>
      <c r="P1800" t="s">
        <v>95</v>
      </c>
      <c r="Q1800" t="s">
        <v>96</v>
      </c>
      <c r="R1800" t="s">
        <v>4457</v>
      </c>
      <c r="S1800" t="s">
        <v>226</v>
      </c>
      <c r="T1800" t="s">
        <v>276</v>
      </c>
      <c r="U1800" s="2"/>
      <c r="V1800" s="2"/>
      <c r="W1800" s="2"/>
      <c r="Z1800" t="s">
        <v>104</v>
      </c>
      <c r="AB1800" t="s">
        <v>1174</v>
      </c>
      <c r="AE1800" t="s">
        <v>106</v>
      </c>
      <c r="AG1800" t="s">
        <v>131</v>
      </c>
      <c r="AJ1800" s="2"/>
      <c r="AL1800" s="2"/>
      <c r="AM1800" t="s">
        <v>110</v>
      </c>
      <c r="AN1800" s="2">
        <v>4</v>
      </c>
      <c r="AO1800" s="2"/>
      <c r="AP1800" s="2"/>
      <c r="AQ1800" s="2"/>
      <c r="AR1800" t="s">
        <v>132</v>
      </c>
      <c r="AS1800" t="s">
        <v>4396</v>
      </c>
      <c r="AT1800" t="s">
        <v>113</v>
      </c>
      <c r="AU1800" t="s">
        <v>4397</v>
      </c>
      <c r="AV1800" s="2"/>
      <c r="AW1800" s="2"/>
      <c r="AY1800" s="2">
        <v>573358.16</v>
      </c>
      <c r="AZ1800" s="2">
        <v>151792.19099999999</v>
      </c>
      <c r="BA1800" t="s">
        <v>1175</v>
      </c>
      <c r="BE1800" t="s">
        <v>108</v>
      </c>
      <c r="BF1800" t="s">
        <v>1176</v>
      </c>
      <c r="BG1800" s="2">
        <v>9491508</v>
      </c>
      <c r="BH1800" s="1">
        <v>38756.621527777781</v>
      </c>
      <c r="BI1800" t="s">
        <v>106</v>
      </c>
      <c r="BJ1800" s="2">
        <v>1.792</v>
      </c>
      <c r="BK1800" s="2"/>
      <c r="BL1800" s="2"/>
      <c r="BM1800" s="2"/>
      <c r="BN1800" s="2"/>
      <c r="BO1800" s="2"/>
      <c r="BP1800" t="s">
        <v>206</v>
      </c>
      <c r="BS1800" t="s">
        <v>234</v>
      </c>
      <c r="BT1800" s="1">
        <v>38853.570011574076</v>
      </c>
      <c r="BU1800" t="s">
        <v>121</v>
      </c>
      <c r="BV1800" s="1"/>
      <c r="BW1800" s="1"/>
      <c r="BX1800" s="1"/>
      <c r="CA1800" s="2"/>
      <c r="CC1800" s="1">
        <v>38769.319872685184</v>
      </c>
      <c r="CD1800" s="1">
        <v>38854.360277777778</v>
      </c>
      <c r="CE1800" s="2"/>
      <c r="CF1800" s="2"/>
      <c r="CG1800" t="s">
        <v>4398</v>
      </c>
      <c r="CH1800" s="2"/>
      <c r="CI1800" s="2"/>
      <c r="CL1800" t="s">
        <v>125</v>
      </c>
      <c r="CN1800" s="1"/>
    </row>
    <row r="1801" spans="1:92" hidden="1">
      <c r="A1801" t="s">
        <v>4394</v>
      </c>
      <c r="B1801" t="s">
        <v>93</v>
      </c>
      <c r="C1801" s="1">
        <v>38839.480555555558</v>
      </c>
      <c r="D1801" t="s">
        <v>222</v>
      </c>
      <c r="E1801" t="s">
        <v>95</v>
      </c>
      <c r="F1801" t="s">
        <v>96</v>
      </c>
      <c r="G1801" s="2">
        <v>1600</v>
      </c>
      <c r="H1801" t="s">
        <v>97</v>
      </c>
      <c r="I1801" t="s">
        <v>1195</v>
      </c>
      <c r="M1801" t="s">
        <v>1647</v>
      </c>
      <c r="N1801" s="2"/>
      <c r="P1801" t="s">
        <v>95</v>
      </c>
      <c r="Q1801" t="s">
        <v>96</v>
      </c>
      <c r="R1801" t="s">
        <v>4458</v>
      </c>
      <c r="S1801" t="s">
        <v>1625</v>
      </c>
      <c r="T1801" t="s">
        <v>1626</v>
      </c>
      <c r="U1801" s="2"/>
      <c r="V1801" s="2"/>
      <c r="W1801" s="2"/>
      <c r="Z1801" t="s">
        <v>104</v>
      </c>
      <c r="AB1801" t="s">
        <v>1654</v>
      </c>
      <c r="AE1801" t="s">
        <v>106</v>
      </c>
      <c r="AG1801" t="s">
        <v>131</v>
      </c>
      <c r="AJ1801" s="2"/>
      <c r="AL1801" s="2"/>
      <c r="AM1801" t="s">
        <v>110</v>
      </c>
      <c r="AN1801" s="2">
        <v>10</v>
      </c>
      <c r="AO1801" s="2"/>
      <c r="AP1801" s="2"/>
      <c r="AQ1801" s="2"/>
      <c r="AR1801" t="s">
        <v>132</v>
      </c>
      <c r="AS1801" t="s">
        <v>4396</v>
      </c>
      <c r="AT1801" t="s">
        <v>113</v>
      </c>
      <c r="AU1801" t="s">
        <v>4397</v>
      </c>
      <c r="AV1801" s="2"/>
      <c r="AW1801" s="2"/>
      <c r="AY1801" s="2">
        <v>573358.16</v>
      </c>
      <c r="AZ1801" s="2">
        <v>151792.19099999999</v>
      </c>
      <c r="BA1801" t="s">
        <v>1655</v>
      </c>
      <c r="BE1801" t="s">
        <v>108</v>
      </c>
      <c r="BG1801" s="2">
        <v>9509957</v>
      </c>
      <c r="BH1801" s="1">
        <v>38840</v>
      </c>
      <c r="BI1801" t="s">
        <v>106</v>
      </c>
      <c r="BJ1801" s="2">
        <v>1.6</v>
      </c>
      <c r="BK1801" s="2"/>
      <c r="BL1801" s="2"/>
      <c r="BM1801" s="2"/>
      <c r="BN1801" s="2"/>
      <c r="BO1801" s="2"/>
      <c r="BP1801" t="s">
        <v>206</v>
      </c>
      <c r="BS1801" t="s">
        <v>234</v>
      </c>
      <c r="BT1801" s="1">
        <v>38873.582465277781</v>
      </c>
      <c r="BU1801" t="s">
        <v>121</v>
      </c>
      <c r="BV1801" s="1">
        <v>38839.611111111109</v>
      </c>
      <c r="BW1801" s="1"/>
      <c r="BX1801" s="1"/>
      <c r="BZ1801" t="s">
        <v>4459</v>
      </c>
      <c r="CA1801" s="2"/>
      <c r="CC1801" s="1">
        <v>38840.383321759262</v>
      </c>
      <c r="CD1801" s="1">
        <v>38873.582465277781</v>
      </c>
      <c r="CE1801" s="2"/>
      <c r="CF1801" s="2"/>
      <c r="CG1801" t="s">
        <v>4398</v>
      </c>
      <c r="CH1801" s="2"/>
      <c r="CI1801" s="2"/>
      <c r="CL1801" t="s">
        <v>125</v>
      </c>
      <c r="CN1801" s="1"/>
    </row>
    <row r="1802" spans="1:92" hidden="1">
      <c r="A1802" t="s">
        <v>4394</v>
      </c>
      <c r="B1802" t="s">
        <v>93</v>
      </c>
      <c r="C1802" s="1">
        <v>38839.480555555558</v>
      </c>
      <c r="D1802" t="s">
        <v>94</v>
      </c>
      <c r="E1802" t="s">
        <v>95</v>
      </c>
      <c r="F1802" t="s">
        <v>96</v>
      </c>
      <c r="G1802" s="2">
        <v>1666</v>
      </c>
      <c r="H1802" t="s">
        <v>97</v>
      </c>
      <c r="N1802" s="2"/>
      <c r="P1802" t="s">
        <v>95</v>
      </c>
      <c r="Q1802" t="s">
        <v>96</v>
      </c>
      <c r="R1802" t="s">
        <v>4460</v>
      </c>
      <c r="S1802" t="s">
        <v>226</v>
      </c>
      <c r="T1802" t="s">
        <v>227</v>
      </c>
      <c r="U1802" s="2"/>
      <c r="V1802" s="2"/>
      <c r="W1802" s="2"/>
      <c r="Z1802" t="s">
        <v>104</v>
      </c>
      <c r="AB1802" t="s">
        <v>1179</v>
      </c>
      <c r="AE1802" t="s">
        <v>106</v>
      </c>
      <c r="AG1802" t="s">
        <v>131</v>
      </c>
      <c r="AJ1802" s="2"/>
      <c r="AL1802" s="2"/>
      <c r="AM1802" t="s">
        <v>110</v>
      </c>
      <c r="AN1802" s="2">
        <v>2</v>
      </c>
      <c r="AO1802" s="2"/>
      <c r="AP1802" s="2"/>
      <c r="AQ1802" s="2"/>
      <c r="AR1802" t="s">
        <v>132</v>
      </c>
      <c r="AS1802" t="s">
        <v>4396</v>
      </c>
      <c r="AT1802" t="s">
        <v>113</v>
      </c>
      <c r="AU1802" t="s">
        <v>4397</v>
      </c>
      <c r="AV1802" s="2"/>
      <c r="AW1802" s="2"/>
      <c r="AY1802" s="2">
        <v>573358.16</v>
      </c>
      <c r="AZ1802" s="2">
        <v>151792.19099999999</v>
      </c>
      <c r="BA1802" t="s">
        <v>1180</v>
      </c>
      <c r="BE1802" t="s">
        <v>108</v>
      </c>
      <c r="BG1802" s="2">
        <v>9537347</v>
      </c>
      <c r="BH1802" s="1">
        <v>38839.786111111112</v>
      </c>
      <c r="BI1802" t="s">
        <v>106</v>
      </c>
      <c r="BJ1802" s="2">
        <v>1.6659999999999999</v>
      </c>
      <c r="BK1802" s="2"/>
      <c r="BL1802" s="2"/>
      <c r="BM1802" s="2"/>
      <c r="BN1802" s="2"/>
      <c r="BO1802" s="2"/>
      <c r="BP1802" t="s">
        <v>206</v>
      </c>
      <c r="BS1802" t="s">
        <v>234</v>
      </c>
      <c r="BT1802" s="1">
        <v>38916.672337962962</v>
      </c>
      <c r="BU1802" t="s">
        <v>121</v>
      </c>
      <c r="BV1802" s="1"/>
      <c r="BW1802" s="1"/>
      <c r="BX1802" s="1"/>
      <c r="CA1802" s="2"/>
      <c r="CC1802" s="1">
        <v>38846.58011574074</v>
      </c>
      <c r="CD1802" s="1">
        <v>38916.672337962962</v>
      </c>
      <c r="CE1802" s="2"/>
      <c r="CF1802" s="2"/>
      <c r="CG1802" t="s">
        <v>4398</v>
      </c>
      <c r="CH1802" s="2"/>
      <c r="CI1802" s="2"/>
      <c r="CL1802" t="s">
        <v>125</v>
      </c>
      <c r="CN1802" s="1"/>
    </row>
    <row r="1803" spans="1:92" hidden="1">
      <c r="A1803" t="s">
        <v>4394</v>
      </c>
      <c r="B1803" t="s">
        <v>93</v>
      </c>
      <c r="C1803" s="1">
        <v>38945.451388888891</v>
      </c>
      <c r="D1803" t="s">
        <v>94</v>
      </c>
      <c r="E1803" t="s">
        <v>95</v>
      </c>
      <c r="F1803" t="s">
        <v>96</v>
      </c>
      <c r="G1803" s="2">
        <v>2028</v>
      </c>
      <c r="H1803" t="s">
        <v>97</v>
      </c>
      <c r="N1803" s="2"/>
      <c r="P1803" t="s">
        <v>95</v>
      </c>
      <c r="Q1803" t="s">
        <v>96</v>
      </c>
      <c r="R1803" t="s">
        <v>4461</v>
      </c>
      <c r="S1803" t="s">
        <v>226</v>
      </c>
      <c r="T1803" t="s">
        <v>276</v>
      </c>
      <c r="U1803" s="2"/>
      <c r="V1803" s="2"/>
      <c r="W1803" s="2"/>
      <c r="Z1803" t="s">
        <v>104</v>
      </c>
      <c r="AB1803" t="s">
        <v>1186</v>
      </c>
      <c r="AE1803" t="s">
        <v>106</v>
      </c>
      <c r="AG1803" t="s">
        <v>131</v>
      </c>
      <c r="AJ1803" s="2"/>
      <c r="AL1803" s="2"/>
      <c r="AM1803" t="s">
        <v>110</v>
      </c>
      <c r="AN1803" s="2">
        <v>4</v>
      </c>
      <c r="AO1803" s="2"/>
      <c r="AP1803" s="2"/>
      <c r="AQ1803" s="2"/>
      <c r="AR1803" t="s">
        <v>132</v>
      </c>
      <c r="AS1803" t="s">
        <v>4396</v>
      </c>
      <c r="AT1803" t="s">
        <v>113</v>
      </c>
      <c r="AU1803" t="s">
        <v>4397</v>
      </c>
      <c r="AV1803" s="2"/>
      <c r="AW1803" s="2"/>
      <c r="AY1803" s="2">
        <v>573358.16</v>
      </c>
      <c r="AZ1803" s="2">
        <v>151792.19099999999</v>
      </c>
      <c r="BA1803" t="s">
        <v>1187</v>
      </c>
      <c r="BE1803" t="s">
        <v>108</v>
      </c>
      <c r="BF1803" t="s">
        <v>1188</v>
      </c>
      <c r="BG1803" s="2">
        <v>9611389</v>
      </c>
      <c r="BH1803" s="1">
        <v>38945.614583333336</v>
      </c>
      <c r="BI1803" t="s">
        <v>106</v>
      </c>
      <c r="BJ1803" s="2">
        <v>2.028</v>
      </c>
      <c r="BK1803" s="2"/>
      <c r="BL1803" s="2"/>
      <c r="BM1803" s="2"/>
      <c r="BN1803" s="2"/>
      <c r="BO1803" s="2"/>
      <c r="BP1803" t="s">
        <v>206</v>
      </c>
      <c r="BS1803" t="s">
        <v>234</v>
      </c>
      <c r="BT1803" s="1">
        <v>38978.588171296295</v>
      </c>
      <c r="BU1803" t="s">
        <v>121</v>
      </c>
      <c r="BV1803" s="1"/>
      <c r="BW1803" s="1"/>
      <c r="BX1803" s="1"/>
      <c r="CA1803" s="2"/>
      <c r="CC1803" s="1">
        <v>38953.31527777778</v>
      </c>
      <c r="CD1803" s="1">
        <v>38978.588321759256</v>
      </c>
      <c r="CE1803" s="2"/>
      <c r="CF1803" s="2"/>
      <c r="CG1803" t="s">
        <v>4398</v>
      </c>
      <c r="CH1803" s="2"/>
      <c r="CI1803" s="2"/>
      <c r="CL1803" t="s">
        <v>125</v>
      </c>
      <c r="CN1803" s="1"/>
    </row>
    <row r="1804" spans="1:92" hidden="1">
      <c r="A1804" t="s">
        <v>4394</v>
      </c>
      <c r="B1804" t="s">
        <v>93</v>
      </c>
      <c r="C1804" s="1">
        <v>38945.451388888891</v>
      </c>
      <c r="D1804" t="s">
        <v>222</v>
      </c>
      <c r="E1804" t="s">
        <v>95</v>
      </c>
      <c r="F1804" t="s">
        <v>96</v>
      </c>
      <c r="G1804" s="2">
        <v>1940</v>
      </c>
      <c r="H1804" t="s">
        <v>97</v>
      </c>
      <c r="M1804" t="s">
        <v>1647</v>
      </c>
      <c r="N1804" s="2"/>
      <c r="P1804" t="s">
        <v>95</v>
      </c>
      <c r="Q1804" t="s">
        <v>96</v>
      </c>
      <c r="R1804" t="s">
        <v>4462</v>
      </c>
      <c r="S1804" t="s">
        <v>1625</v>
      </c>
      <c r="T1804" t="s">
        <v>1626</v>
      </c>
      <c r="U1804" s="2"/>
      <c r="V1804" s="2"/>
      <c r="W1804" s="2"/>
      <c r="Z1804" t="s">
        <v>104</v>
      </c>
      <c r="AB1804" t="s">
        <v>3057</v>
      </c>
      <c r="AE1804" t="s">
        <v>106</v>
      </c>
      <c r="AG1804" t="s">
        <v>131</v>
      </c>
      <c r="AJ1804" s="2"/>
      <c r="AL1804" s="2"/>
      <c r="AM1804" t="s">
        <v>110</v>
      </c>
      <c r="AN1804" s="2">
        <v>10</v>
      </c>
      <c r="AO1804" s="2"/>
      <c r="AP1804" s="2"/>
      <c r="AQ1804" s="2"/>
      <c r="AR1804" t="s">
        <v>132</v>
      </c>
      <c r="AS1804" t="s">
        <v>4396</v>
      </c>
      <c r="AT1804" t="s">
        <v>113</v>
      </c>
      <c r="AU1804" t="s">
        <v>4397</v>
      </c>
      <c r="AV1804" s="2"/>
      <c r="AW1804" s="2"/>
      <c r="AY1804" s="2">
        <v>573358.16</v>
      </c>
      <c r="AZ1804" s="2">
        <v>151792.19099999999</v>
      </c>
      <c r="BA1804" t="s">
        <v>3058</v>
      </c>
      <c r="BE1804" t="s">
        <v>108</v>
      </c>
      <c r="BG1804" s="2">
        <v>9612073</v>
      </c>
      <c r="BH1804" s="1">
        <v>38946</v>
      </c>
      <c r="BI1804" t="s">
        <v>106</v>
      </c>
      <c r="BJ1804" s="2">
        <v>1.94</v>
      </c>
      <c r="BK1804" s="2"/>
      <c r="BL1804" s="2"/>
      <c r="BM1804" s="2"/>
      <c r="BN1804" s="2"/>
      <c r="BO1804" s="2"/>
      <c r="BP1804" t="s">
        <v>206</v>
      </c>
      <c r="BS1804" t="s">
        <v>234</v>
      </c>
      <c r="BT1804" s="1">
        <v>38981.394803240742</v>
      </c>
      <c r="BU1804" t="s">
        <v>121</v>
      </c>
      <c r="BV1804" s="1">
        <v>38945.631944444445</v>
      </c>
      <c r="BW1804" s="1"/>
      <c r="BX1804" s="1"/>
      <c r="BZ1804" t="s">
        <v>4463</v>
      </c>
      <c r="CA1804" s="2"/>
      <c r="CC1804" s="1">
        <v>38946.44703703704</v>
      </c>
      <c r="CD1804" s="1">
        <v>38981.394803240742</v>
      </c>
      <c r="CE1804" s="2"/>
      <c r="CF1804" s="2"/>
      <c r="CG1804" t="s">
        <v>4398</v>
      </c>
      <c r="CH1804" s="2"/>
      <c r="CI1804" s="2"/>
      <c r="CL1804" t="s">
        <v>125</v>
      </c>
      <c r="CN1804" s="1"/>
    </row>
    <row r="1805" spans="1:92" hidden="1">
      <c r="A1805" t="s">
        <v>4394</v>
      </c>
      <c r="B1805" t="s">
        <v>93</v>
      </c>
      <c r="C1805" s="1">
        <v>39043.370138888888</v>
      </c>
      <c r="D1805" t="s">
        <v>94</v>
      </c>
      <c r="E1805" t="s">
        <v>95</v>
      </c>
      <c r="F1805" t="s">
        <v>96</v>
      </c>
      <c r="G1805" s="2">
        <v>512</v>
      </c>
      <c r="H1805" t="s">
        <v>97</v>
      </c>
      <c r="N1805" s="2"/>
      <c r="P1805" t="s">
        <v>95</v>
      </c>
      <c r="Q1805" t="s">
        <v>96</v>
      </c>
      <c r="R1805" t="s">
        <v>4464</v>
      </c>
      <c r="S1805" t="s">
        <v>226</v>
      </c>
      <c r="T1805" t="s">
        <v>276</v>
      </c>
      <c r="U1805" s="2"/>
      <c r="V1805" s="2"/>
      <c r="W1805" s="2"/>
      <c r="Z1805" t="s">
        <v>104</v>
      </c>
      <c r="AB1805" t="s">
        <v>1191</v>
      </c>
      <c r="AE1805" t="s">
        <v>106</v>
      </c>
      <c r="AG1805" t="s">
        <v>131</v>
      </c>
      <c r="AJ1805" s="2"/>
      <c r="AL1805" s="2"/>
      <c r="AM1805" t="s">
        <v>110</v>
      </c>
      <c r="AN1805" s="2"/>
      <c r="AO1805" s="2"/>
      <c r="AP1805" s="2"/>
      <c r="AQ1805" s="2"/>
      <c r="AR1805" t="s">
        <v>132</v>
      </c>
      <c r="AS1805" t="s">
        <v>4396</v>
      </c>
      <c r="AT1805" t="s">
        <v>113</v>
      </c>
      <c r="AU1805" t="s">
        <v>4397</v>
      </c>
      <c r="AV1805" s="2"/>
      <c r="AW1805" s="2"/>
      <c r="AY1805" s="2">
        <v>573358.16</v>
      </c>
      <c r="AZ1805" s="2">
        <v>151792.19099999999</v>
      </c>
      <c r="BA1805" t="s">
        <v>1192</v>
      </c>
      <c r="BE1805" t="s">
        <v>108</v>
      </c>
      <c r="BF1805" t="s">
        <v>1193</v>
      </c>
      <c r="BG1805" s="2">
        <v>9703680</v>
      </c>
      <c r="BH1805" s="1">
        <v>39043.489583333336</v>
      </c>
      <c r="BI1805" t="s">
        <v>106</v>
      </c>
      <c r="BJ1805" s="2">
        <v>0.51200000000000001</v>
      </c>
      <c r="BK1805" s="2"/>
      <c r="BL1805" s="2"/>
      <c r="BM1805" s="2"/>
      <c r="BN1805" s="2"/>
      <c r="BO1805" s="2"/>
      <c r="BP1805" t="s">
        <v>206</v>
      </c>
      <c r="BS1805" t="s">
        <v>234</v>
      </c>
      <c r="BT1805" s="1">
        <v>39069.478750000002</v>
      </c>
      <c r="BU1805" t="s">
        <v>121</v>
      </c>
      <c r="BV1805" s="1"/>
      <c r="BW1805" s="1"/>
      <c r="BX1805" s="1"/>
      <c r="CA1805" s="2"/>
      <c r="CC1805" s="1">
        <v>39065.641944444447</v>
      </c>
      <c r="CD1805" s="1">
        <v>39069.478761574072</v>
      </c>
      <c r="CE1805" s="2"/>
      <c r="CF1805" s="2"/>
      <c r="CG1805" t="s">
        <v>4398</v>
      </c>
      <c r="CH1805" s="2"/>
      <c r="CI1805" s="2"/>
      <c r="CL1805" t="s">
        <v>125</v>
      </c>
      <c r="CN1805" s="1"/>
    </row>
    <row r="1806" spans="1:92" hidden="1">
      <c r="A1806" t="s">
        <v>4394</v>
      </c>
      <c r="B1806" t="s">
        <v>93</v>
      </c>
      <c r="C1806" s="1">
        <v>39084.410416666666</v>
      </c>
      <c r="D1806" t="s">
        <v>94</v>
      </c>
      <c r="E1806" t="s">
        <v>95</v>
      </c>
      <c r="F1806" t="s">
        <v>96</v>
      </c>
      <c r="G1806" s="2">
        <v>324</v>
      </c>
      <c r="H1806" t="s">
        <v>97</v>
      </c>
      <c r="N1806" s="2"/>
      <c r="P1806" t="s">
        <v>95</v>
      </c>
      <c r="Q1806" t="s">
        <v>96</v>
      </c>
      <c r="R1806" t="s">
        <v>4465</v>
      </c>
      <c r="S1806" t="s">
        <v>226</v>
      </c>
      <c r="T1806" t="s">
        <v>276</v>
      </c>
      <c r="U1806" s="2"/>
      <c r="V1806" s="2"/>
      <c r="W1806" s="2"/>
      <c r="Z1806" t="s">
        <v>104</v>
      </c>
      <c r="AB1806" t="s">
        <v>4466</v>
      </c>
      <c r="AE1806" t="s">
        <v>106</v>
      </c>
      <c r="AG1806" t="s">
        <v>131</v>
      </c>
      <c r="AJ1806" s="2"/>
      <c r="AL1806" s="2"/>
      <c r="AM1806" t="s">
        <v>110</v>
      </c>
      <c r="AN1806" s="2">
        <v>4</v>
      </c>
      <c r="AO1806" s="2"/>
      <c r="AP1806" s="2"/>
      <c r="AQ1806" s="2"/>
      <c r="AR1806" t="s">
        <v>132</v>
      </c>
      <c r="AS1806" t="s">
        <v>4396</v>
      </c>
      <c r="AT1806" t="s">
        <v>113</v>
      </c>
      <c r="AU1806" t="s">
        <v>4397</v>
      </c>
      <c r="AV1806" s="2"/>
      <c r="AW1806" s="2"/>
      <c r="AY1806" s="2">
        <v>573358.16</v>
      </c>
      <c r="AZ1806" s="2">
        <v>151792.19099999999</v>
      </c>
      <c r="BA1806" t="s">
        <v>4467</v>
      </c>
      <c r="BE1806" t="s">
        <v>108</v>
      </c>
      <c r="BF1806" t="s">
        <v>4468</v>
      </c>
      <c r="BG1806" s="2">
        <v>9739138</v>
      </c>
      <c r="BH1806" s="1">
        <v>39084.604166666664</v>
      </c>
      <c r="BI1806" t="s">
        <v>106</v>
      </c>
      <c r="BJ1806" s="2">
        <v>0.32400000000000001</v>
      </c>
      <c r="BK1806" s="2"/>
      <c r="BL1806" s="2"/>
      <c r="BM1806" s="2"/>
      <c r="BN1806" s="2"/>
      <c r="BO1806" s="2"/>
      <c r="BP1806" t="s">
        <v>206</v>
      </c>
      <c r="BS1806" t="s">
        <v>234</v>
      </c>
      <c r="BT1806" s="1">
        <v>39126.453587962962</v>
      </c>
      <c r="BU1806" t="s">
        <v>121</v>
      </c>
      <c r="BV1806" s="1"/>
      <c r="BW1806" s="1"/>
      <c r="BX1806" s="1"/>
      <c r="CA1806" s="2"/>
      <c r="CC1806" s="1">
        <v>39098.431643518517</v>
      </c>
      <c r="CD1806" s="1">
        <v>39126.453622685185</v>
      </c>
      <c r="CE1806" s="2"/>
      <c r="CF1806" s="2"/>
      <c r="CG1806" t="s">
        <v>4398</v>
      </c>
      <c r="CH1806" s="2"/>
      <c r="CI1806" s="2"/>
      <c r="CL1806" t="s">
        <v>125</v>
      </c>
      <c r="CN1806" s="1"/>
    </row>
    <row r="1807" spans="1:92" hidden="1">
      <c r="A1807" t="s">
        <v>4394</v>
      </c>
      <c r="B1807" t="s">
        <v>93</v>
      </c>
      <c r="C1807" s="1">
        <v>39134.467361111114</v>
      </c>
      <c r="D1807" t="s">
        <v>94</v>
      </c>
      <c r="E1807" t="s">
        <v>95</v>
      </c>
      <c r="F1807" t="s">
        <v>96</v>
      </c>
      <c r="G1807" s="2">
        <v>131</v>
      </c>
      <c r="H1807" t="s">
        <v>97</v>
      </c>
      <c r="N1807" s="2"/>
      <c r="P1807" t="s">
        <v>95</v>
      </c>
      <c r="Q1807" t="s">
        <v>96</v>
      </c>
      <c r="R1807" t="s">
        <v>4469</v>
      </c>
      <c r="S1807" t="s">
        <v>226</v>
      </c>
      <c r="T1807" t="s">
        <v>276</v>
      </c>
      <c r="U1807" s="2"/>
      <c r="V1807" s="2"/>
      <c r="W1807" s="2"/>
      <c r="Z1807" t="s">
        <v>104</v>
      </c>
      <c r="AB1807" t="s">
        <v>1201</v>
      </c>
      <c r="AE1807" t="s">
        <v>106</v>
      </c>
      <c r="AG1807" t="s">
        <v>131</v>
      </c>
      <c r="AJ1807" s="2"/>
      <c r="AL1807" s="2"/>
      <c r="AM1807" t="s">
        <v>110</v>
      </c>
      <c r="AN1807" s="2"/>
      <c r="AO1807" s="2"/>
      <c r="AP1807" s="2"/>
      <c r="AQ1807" s="2"/>
      <c r="AR1807" t="s">
        <v>132</v>
      </c>
      <c r="AS1807" t="s">
        <v>4396</v>
      </c>
      <c r="AT1807" t="s">
        <v>113</v>
      </c>
      <c r="AU1807" t="s">
        <v>4397</v>
      </c>
      <c r="AV1807" s="2"/>
      <c r="AW1807" s="2"/>
      <c r="AY1807" s="2">
        <v>573358.16</v>
      </c>
      <c r="AZ1807" s="2">
        <v>151792.19099999999</v>
      </c>
      <c r="BA1807" t="s">
        <v>1202</v>
      </c>
      <c r="BE1807" t="s">
        <v>108</v>
      </c>
      <c r="BF1807" t="s">
        <v>1203</v>
      </c>
      <c r="BG1807" s="2">
        <v>9766745</v>
      </c>
      <c r="BH1807" s="1">
        <v>39134.600694444445</v>
      </c>
      <c r="BI1807" t="s">
        <v>106</v>
      </c>
      <c r="BJ1807" s="2">
        <v>0.13100000000000001</v>
      </c>
      <c r="BK1807" s="2"/>
      <c r="BL1807" s="2"/>
      <c r="BM1807" s="2"/>
      <c r="BN1807" s="2"/>
      <c r="BO1807" s="2"/>
      <c r="BP1807" t="s">
        <v>206</v>
      </c>
      <c r="BS1807" t="s">
        <v>234</v>
      </c>
      <c r="BT1807" s="1">
        <v>39154.400694444441</v>
      </c>
      <c r="BU1807" t="s">
        <v>121</v>
      </c>
      <c r="BV1807" s="1"/>
      <c r="BW1807" s="1"/>
      <c r="BX1807" s="1"/>
      <c r="CA1807" s="2"/>
      <c r="CC1807" s="1">
        <v>39154.37027777778</v>
      </c>
      <c r="CD1807" s="1">
        <v>39154.400717592594</v>
      </c>
      <c r="CE1807" s="2"/>
      <c r="CF1807" s="2"/>
      <c r="CG1807" t="s">
        <v>4398</v>
      </c>
      <c r="CH1807" s="2"/>
      <c r="CI1807" s="2"/>
      <c r="CL1807" t="s">
        <v>125</v>
      </c>
      <c r="CN1807" s="1"/>
    </row>
    <row r="1808" spans="1:92" hidden="1">
      <c r="A1808" t="s">
        <v>4394</v>
      </c>
      <c r="B1808" t="s">
        <v>93</v>
      </c>
      <c r="C1808" s="1">
        <v>39301.426388888889</v>
      </c>
      <c r="D1808" t="s">
        <v>94</v>
      </c>
      <c r="E1808" t="s">
        <v>95</v>
      </c>
      <c r="F1808" t="s">
        <v>96</v>
      </c>
      <c r="G1808" s="2">
        <v>225</v>
      </c>
      <c r="H1808" t="s">
        <v>97</v>
      </c>
      <c r="N1808" s="2"/>
      <c r="P1808" t="s">
        <v>95</v>
      </c>
      <c r="Q1808" t="s">
        <v>96</v>
      </c>
      <c r="R1808" t="s">
        <v>4470</v>
      </c>
      <c r="S1808" t="s">
        <v>226</v>
      </c>
      <c r="T1808" t="s">
        <v>227</v>
      </c>
      <c r="U1808" s="2"/>
      <c r="V1808" s="2"/>
      <c r="W1808" s="2"/>
      <c r="Z1808" t="s">
        <v>104</v>
      </c>
      <c r="AB1808" t="s">
        <v>1209</v>
      </c>
      <c r="AE1808" t="s">
        <v>106</v>
      </c>
      <c r="AG1808" t="s">
        <v>131</v>
      </c>
      <c r="AJ1808" s="2"/>
      <c r="AL1808" s="2"/>
      <c r="AM1808" t="s">
        <v>110</v>
      </c>
      <c r="AN1808" s="2">
        <v>5</v>
      </c>
      <c r="AO1808" s="2"/>
      <c r="AP1808" s="2"/>
      <c r="AQ1808" s="2"/>
      <c r="AR1808" t="s">
        <v>132</v>
      </c>
      <c r="AS1808" t="s">
        <v>4396</v>
      </c>
      <c r="AT1808" t="s">
        <v>113</v>
      </c>
      <c r="AU1808" t="s">
        <v>4397</v>
      </c>
      <c r="AV1808" s="2"/>
      <c r="AW1808" s="2"/>
      <c r="AY1808" s="2">
        <v>573358.16</v>
      </c>
      <c r="AZ1808" s="2">
        <v>151792.19099999999</v>
      </c>
      <c r="BA1808" t="s">
        <v>1210</v>
      </c>
      <c r="BE1808" t="s">
        <v>108</v>
      </c>
      <c r="BG1808" s="2">
        <v>9955823</v>
      </c>
      <c r="BH1808" s="1">
        <v>39301.670138888891</v>
      </c>
      <c r="BI1808" t="s">
        <v>106</v>
      </c>
      <c r="BJ1808" s="2">
        <v>0.22500000000000001</v>
      </c>
      <c r="BK1808" s="2"/>
      <c r="BL1808" s="2"/>
      <c r="BM1808" s="2"/>
      <c r="BN1808" s="2"/>
      <c r="BO1808" s="2"/>
      <c r="BP1808" t="s">
        <v>206</v>
      </c>
      <c r="BS1808" t="s">
        <v>234</v>
      </c>
      <c r="BT1808" s="1">
        <v>39338.382175925923</v>
      </c>
      <c r="BU1808" t="s">
        <v>121</v>
      </c>
      <c r="BV1808" s="1"/>
      <c r="BW1808" s="1"/>
      <c r="BX1808" s="1"/>
      <c r="CA1808" s="2"/>
      <c r="CC1808" s="1">
        <v>39316.542395833334</v>
      </c>
      <c r="CD1808" s="1">
        <v>39338.382175925923</v>
      </c>
      <c r="CE1808" s="2"/>
      <c r="CF1808" s="2"/>
      <c r="CG1808" t="s">
        <v>4398</v>
      </c>
      <c r="CH1808" s="2"/>
      <c r="CI1808" s="2"/>
      <c r="CL1808" t="s">
        <v>125</v>
      </c>
      <c r="CN1808" s="1"/>
    </row>
    <row r="1809" spans="1:92" hidden="1">
      <c r="A1809" t="s">
        <v>4394</v>
      </c>
      <c r="B1809" t="s">
        <v>93</v>
      </c>
      <c r="C1809" s="1">
        <v>39422.399305555555</v>
      </c>
      <c r="D1809" t="s">
        <v>222</v>
      </c>
      <c r="E1809" t="s">
        <v>95</v>
      </c>
      <c r="F1809" t="s">
        <v>96</v>
      </c>
      <c r="G1809" s="2">
        <v>20.100000000000001</v>
      </c>
      <c r="H1809" t="s">
        <v>97</v>
      </c>
      <c r="N1809" s="2"/>
      <c r="P1809" t="s">
        <v>95</v>
      </c>
      <c r="Q1809" t="s">
        <v>96</v>
      </c>
      <c r="R1809" t="s">
        <v>4471</v>
      </c>
      <c r="S1809" t="s">
        <v>101</v>
      </c>
      <c r="T1809" t="s">
        <v>281</v>
      </c>
      <c r="U1809" s="2"/>
      <c r="V1809" s="2"/>
      <c r="W1809" s="2"/>
      <c r="Z1809" t="s">
        <v>104</v>
      </c>
      <c r="AB1809" t="s">
        <v>1216</v>
      </c>
      <c r="AE1809" t="s">
        <v>106</v>
      </c>
      <c r="AG1809" t="s">
        <v>131</v>
      </c>
      <c r="AJ1809" s="2">
        <v>2</v>
      </c>
      <c r="AK1809" t="s">
        <v>109</v>
      </c>
      <c r="AL1809" s="2"/>
      <c r="AM1809" t="s">
        <v>110</v>
      </c>
      <c r="AN1809" s="2">
        <v>1</v>
      </c>
      <c r="AO1809" s="2"/>
      <c r="AP1809" s="2"/>
      <c r="AQ1809" s="2"/>
      <c r="AR1809" t="s">
        <v>132</v>
      </c>
      <c r="AS1809" t="s">
        <v>4396</v>
      </c>
      <c r="AT1809" t="s">
        <v>113</v>
      </c>
      <c r="AU1809" t="s">
        <v>4397</v>
      </c>
      <c r="AV1809" s="2"/>
      <c r="AW1809" s="2"/>
      <c r="AY1809" s="2">
        <v>573358.16</v>
      </c>
      <c r="AZ1809" s="2">
        <v>151792.19099999999</v>
      </c>
      <c r="BA1809" t="s">
        <v>1217</v>
      </c>
      <c r="BE1809" t="s">
        <v>108</v>
      </c>
      <c r="BF1809" t="s">
        <v>4472</v>
      </c>
      <c r="BG1809" s="2">
        <v>10081814</v>
      </c>
      <c r="BH1809" s="1">
        <v>39423.345833333333</v>
      </c>
      <c r="BI1809" t="s">
        <v>106</v>
      </c>
      <c r="BJ1809" s="2">
        <v>2.01E-2</v>
      </c>
      <c r="BK1809" s="2"/>
      <c r="BL1809" s="2"/>
      <c r="BM1809" s="2">
        <v>2E-3</v>
      </c>
      <c r="BN1809" s="2"/>
      <c r="BO1809" s="2"/>
      <c r="BP1809" t="s">
        <v>206</v>
      </c>
      <c r="BR1809" t="s">
        <v>4473</v>
      </c>
      <c r="BS1809" t="s">
        <v>120</v>
      </c>
      <c r="BT1809" s="1">
        <v>39426.675798611112</v>
      </c>
      <c r="BU1809" t="s">
        <v>121</v>
      </c>
      <c r="BV1809" s="1">
        <v>39422</v>
      </c>
      <c r="BW1809" s="1"/>
      <c r="BX1809" s="1">
        <v>39426</v>
      </c>
      <c r="BZ1809" t="s">
        <v>4474</v>
      </c>
      <c r="CA1809" s="2">
        <v>9.3000000000000007</v>
      </c>
      <c r="CB1809" t="s">
        <v>123</v>
      </c>
      <c r="CC1809" s="1">
        <v>39423.382233796299</v>
      </c>
      <c r="CD1809" s="1">
        <v>39426.675798611112</v>
      </c>
      <c r="CE1809" s="2"/>
      <c r="CF1809" s="2"/>
      <c r="CG1809" t="s">
        <v>4398</v>
      </c>
      <c r="CH1809" s="2"/>
      <c r="CI1809" s="2"/>
      <c r="CL1809" t="s">
        <v>125</v>
      </c>
      <c r="CN1809" s="1"/>
    </row>
    <row r="1810" spans="1:92" hidden="1">
      <c r="A1810" t="s">
        <v>4394</v>
      </c>
      <c r="B1810" t="s">
        <v>93</v>
      </c>
      <c r="C1810" s="1">
        <v>39504.442361111112</v>
      </c>
      <c r="D1810" t="s">
        <v>222</v>
      </c>
      <c r="E1810" t="s">
        <v>95</v>
      </c>
      <c r="F1810" t="s">
        <v>96</v>
      </c>
      <c r="G1810" s="2">
        <v>13.4</v>
      </c>
      <c r="H1810" t="s">
        <v>97</v>
      </c>
      <c r="N1810" s="2"/>
      <c r="P1810" t="s">
        <v>95</v>
      </c>
      <c r="Q1810" t="s">
        <v>96</v>
      </c>
      <c r="R1810" t="s">
        <v>4475</v>
      </c>
      <c r="S1810" t="s">
        <v>101</v>
      </c>
      <c r="T1810" t="s">
        <v>281</v>
      </c>
      <c r="U1810" s="2"/>
      <c r="V1810" s="2"/>
      <c r="W1810" s="2"/>
      <c r="Z1810" t="s">
        <v>104</v>
      </c>
      <c r="AB1810" t="s">
        <v>375</v>
      </c>
      <c r="AE1810" t="s">
        <v>106</v>
      </c>
      <c r="AG1810" t="s">
        <v>131</v>
      </c>
      <c r="AJ1810" s="2">
        <v>2</v>
      </c>
      <c r="AK1810" t="s">
        <v>109</v>
      </c>
      <c r="AL1810" s="2"/>
      <c r="AM1810" t="s">
        <v>110</v>
      </c>
      <c r="AN1810" s="2">
        <v>1</v>
      </c>
      <c r="AO1810" s="2"/>
      <c r="AP1810" s="2"/>
      <c r="AQ1810" s="2"/>
      <c r="AR1810" t="s">
        <v>132</v>
      </c>
      <c r="AS1810" t="s">
        <v>4396</v>
      </c>
      <c r="AT1810" t="s">
        <v>113</v>
      </c>
      <c r="AU1810" t="s">
        <v>4397</v>
      </c>
      <c r="AV1810" s="2"/>
      <c r="AW1810" s="2"/>
      <c r="AY1810" s="2">
        <v>573358.16</v>
      </c>
      <c r="AZ1810" s="2">
        <v>151792.19099999999</v>
      </c>
      <c r="BA1810" t="s">
        <v>376</v>
      </c>
      <c r="BE1810" t="s">
        <v>108</v>
      </c>
      <c r="BF1810" t="s">
        <v>4476</v>
      </c>
      <c r="BG1810" s="2">
        <v>10154332</v>
      </c>
      <c r="BH1810" s="1">
        <v>39504.583333333336</v>
      </c>
      <c r="BI1810" t="s">
        <v>106</v>
      </c>
      <c r="BJ1810" s="2">
        <v>1.34E-2</v>
      </c>
      <c r="BK1810" s="2"/>
      <c r="BL1810" s="2"/>
      <c r="BM1810" s="2">
        <v>2E-3</v>
      </c>
      <c r="BN1810" s="2"/>
      <c r="BO1810" s="2"/>
      <c r="BP1810" t="s">
        <v>206</v>
      </c>
      <c r="BR1810" t="s">
        <v>4477</v>
      </c>
      <c r="BS1810" t="s">
        <v>120</v>
      </c>
      <c r="BT1810" s="1">
        <v>39508.374988425923</v>
      </c>
      <c r="BU1810" t="s">
        <v>121</v>
      </c>
      <c r="BV1810" s="1">
        <v>39504</v>
      </c>
      <c r="BW1810" s="1"/>
      <c r="BX1810" s="1">
        <v>39507</v>
      </c>
      <c r="BZ1810" t="s">
        <v>4478</v>
      </c>
      <c r="CA1810" s="2">
        <v>9.3000000000000007</v>
      </c>
      <c r="CB1810" t="s">
        <v>123</v>
      </c>
      <c r="CC1810" s="1">
        <v>39505.278773148151</v>
      </c>
      <c r="CD1810" s="1">
        <v>39508.374988425923</v>
      </c>
      <c r="CE1810" s="2"/>
      <c r="CF1810" s="2"/>
      <c r="CG1810" t="s">
        <v>4398</v>
      </c>
      <c r="CH1810" s="2"/>
      <c r="CI1810" s="2"/>
      <c r="CL1810" t="s">
        <v>125</v>
      </c>
      <c r="CN1810" s="1"/>
    </row>
    <row r="1811" spans="1:92" hidden="1">
      <c r="A1811" t="s">
        <v>4394</v>
      </c>
      <c r="B1811" t="s">
        <v>93</v>
      </c>
      <c r="C1811" s="1">
        <v>39590.390277777777</v>
      </c>
      <c r="D1811" t="s">
        <v>222</v>
      </c>
      <c r="E1811" t="s">
        <v>95</v>
      </c>
      <c r="F1811" t="s">
        <v>96</v>
      </c>
      <c r="G1811" s="2">
        <v>12.1</v>
      </c>
      <c r="H1811" t="s">
        <v>97</v>
      </c>
      <c r="N1811" s="2"/>
      <c r="P1811" t="s">
        <v>95</v>
      </c>
      <c r="Q1811" t="s">
        <v>96</v>
      </c>
      <c r="R1811" t="s">
        <v>4479</v>
      </c>
      <c r="S1811" t="s">
        <v>101</v>
      </c>
      <c r="T1811" t="s">
        <v>281</v>
      </c>
      <c r="U1811" s="2"/>
      <c r="V1811" s="2"/>
      <c r="W1811" s="2"/>
      <c r="Z1811" t="s">
        <v>104</v>
      </c>
      <c r="AB1811" t="s">
        <v>395</v>
      </c>
      <c r="AE1811" t="s">
        <v>106</v>
      </c>
      <c r="AG1811" t="s">
        <v>131</v>
      </c>
      <c r="AJ1811" s="2">
        <v>2</v>
      </c>
      <c r="AK1811" t="s">
        <v>109</v>
      </c>
      <c r="AL1811" s="2"/>
      <c r="AM1811" t="s">
        <v>110</v>
      </c>
      <c r="AN1811" s="2">
        <v>1</v>
      </c>
      <c r="AO1811" s="2"/>
      <c r="AP1811" s="2"/>
      <c r="AQ1811" s="2"/>
      <c r="AR1811" t="s">
        <v>132</v>
      </c>
      <c r="AS1811" t="s">
        <v>4396</v>
      </c>
      <c r="AT1811" t="s">
        <v>113</v>
      </c>
      <c r="AU1811" t="s">
        <v>4397</v>
      </c>
      <c r="AV1811" s="2"/>
      <c r="AW1811" s="2"/>
      <c r="AY1811" s="2">
        <v>573358.16</v>
      </c>
      <c r="AZ1811" s="2">
        <v>151792.19099999999</v>
      </c>
      <c r="BA1811" t="s">
        <v>396</v>
      </c>
      <c r="BE1811" t="s">
        <v>108</v>
      </c>
      <c r="BF1811" t="s">
        <v>4480</v>
      </c>
      <c r="BG1811" s="2">
        <v>10244804</v>
      </c>
      <c r="BH1811" s="1">
        <v>39591.39166666667</v>
      </c>
      <c r="BI1811" t="s">
        <v>106</v>
      </c>
      <c r="BJ1811" s="2">
        <v>1.21E-2</v>
      </c>
      <c r="BK1811" s="2"/>
      <c r="BL1811" s="2"/>
      <c r="BM1811" s="2">
        <v>2E-3</v>
      </c>
      <c r="BN1811" s="2"/>
      <c r="BO1811" s="2"/>
      <c r="BP1811" t="s">
        <v>206</v>
      </c>
      <c r="BR1811" t="s">
        <v>4481</v>
      </c>
      <c r="BS1811" t="s">
        <v>120</v>
      </c>
      <c r="BT1811" s="1">
        <v>39604.463888888888</v>
      </c>
      <c r="BU1811" t="s">
        <v>121</v>
      </c>
      <c r="BV1811" s="1">
        <v>39590</v>
      </c>
      <c r="BW1811" s="1"/>
      <c r="BX1811" s="1">
        <v>39604</v>
      </c>
      <c r="BZ1811" t="s">
        <v>4482</v>
      </c>
      <c r="CA1811" s="2">
        <v>9.3000000000000007</v>
      </c>
      <c r="CB1811" t="s">
        <v>123</v>
      </c>
      <c r="CC1811" s="1">
        <v>39591.314768518518</v>
      </c>
      <c r="CD1811" s="1">
        <v>39604.463888888888</v>
      </c>
      <c r="CE1811" s="2"/>
      <c r="CF1811" s="2"/>
      <c r="CG1811" t="s">
        <v>4398</v>
      </c>
      <c r="CH1811" s="2"/>
      <c r="CI1811" s="2"/>
      <c r="CL1811" t="s">
        <v>125</v>
      </c>
      <c r="CN1811" s="1"/>
    </row>
    <row r="1812" spans="1:92" hidden="1">
      <c r="A1812" t="s">
        <v>4394</v>
      </c>
      <c r="B1812" t="s">
        <v>93</v>
      </c>
      <c r="C1812" s="1">
        <v>39673.382638888892</v>
      </c>
      <c r="D1812" t="s">
        <v>222</v>
      </c>
      <c r="E1812" t="s">
        <v>95</v>
      </c>
      <c r="F1812" t="s">
        <v>96</v>
      </c>
      <c r="G1812" s="2">
        <v>10.1</v>
      </c>
      <c r="H1812" t="s">
        <v>97</v>
      </c>
      <c r="N1812" s="2"/>
      <c r="P1812" t="s">
        <v>95</v>
      </c>
      <c r="Q1812" t="s">
        <v>96</v>
      </c>
      <c r="R1812" t="s">
        <v>4483</v>
      </c>
      <c r="S1812" t="s">
        <v>101</v>
      </c>
      <c r="T1812" t="s">
        <v>281</v>
      </c>
      <c r="U1812" s="2"/>
      <c r="V1812" s="2"/>
      <c r="W1812" s="2"/>
      <c r="Z1812" t="s">
        <v>104</v>
      </c>
      <c r="AB1812" t="s">
        <v>419</v>
      </c>
      <c r="AE1812" t="s">
        <v>106</v>
      </c>
      <c r="AG1812" t="s">
        <v>131</v>
      </c>
      <c r="AJ1812" s="2">
        <v>2</v>
      </c>
      <c r="AK1812" t="s">
        <v>109</v>
      </c>
      <c r="AL1812" s="2"/>
      <c r="AM1812" t="s">
        <v>110</v>
      </c>
      <c r="AN1812" s="2">
        <v>1</v>
      </c>
      <c r="AO1812" s="2"/>
      <c r="AP1812" s="2"/>
      <c r="AQ1812" s="2"/>
      <c r="AR1812" t="s">
        <v>132</v>
      </c>
      <c r="AS1812" t="s">
        <v>4396</v>
      </c>
      <c r="AT1812" t="s">
        <v>113</v>
      </c>
      <c r="AU1812" t="s">
        <v>4397</v>
      </c>
      <c r="AV1812" s="2"/>
      <c r="AW1812" s="2"/>
      <c r="AY1812" s="2">
        <v>573358.16</v>
      </c>
      <c r="AZ1812" s="2">
        <v>151792.19099999999</v>
      </c>
      <c r="BA1812" t="s">
        <v>420</v>
      </c>
      <c r="BE1812" t="s">
        <v>108</v>
      </c>
      <c r="BF1812" t="s">
        <v>1232</v>
      </c>
      <c r="BG1812" s="2">
        <v>10817329</v>
      </c>
      <c r="BH1812" s="1">
        <v>39673.675694444442</v>
      </c>
      <c r="BI1812" t="s">
        <v>106</v>
      </c>
      <c r="BJ1812" s="2">
        <v>1.01E-2</v>
      </c>
      <c r="BK1812" s="2"/>
      <c r="BL1812" s="2"/>
      <c r="BM1812" s="2">
        <v>2E-3</v>
      </c>
      <c r="BN1812" s="2"/>
      <c r="BO1812" s="2"/>
      <c r="BP1812" t="s">
        <v>206</v>
      </c>
      <c r="BR1812" t="s">
        <v>1233</v>
      </c>
      <c r="BS1812" t="s">
        <v>120</v>
      </c>
      <c r="BT1812" s="1">
        <v>39680.623171296298</v>
      </c>
      <c r="BU1812" t="s">
        <v>121</v>
      </c>
      <c r="BV1812" s="1">
        <v>39673</v>
      </c>
      <c r="BW1812" s="1"/>
      <c r="BX1812" s="1">
        <v>39680</v>
      </c>
      <c r="BZ1812" t="s">
        <v>4484</v>
      </c>
      <c r="CA1812" s="2">
        <v>9.3000000000000007</v>
      </c>
      <c r="CB1812" t="s">
        <v>123</v>
      </c>
      <c r="CC1812" s="1">
        <v>39675.3749537037</v>
      </c>
      <c r="CD1812" s="1">
        <v>39680.623171296298</v>
      </c>
      <c r="CE1812" s="2"/>
      <c r="CF1812" s="2"/>
      <c r="CG1812" t="s">
        <v>4398</v>
      </c>
      <c r="CH1812" s="2"/>
      <c r="CI1812" s="2"/>
      <c r="CL1812" t="s">
        <v>125</v>
      </c>
      <c r="CN1812" s="1"/>
    </row>
    <row r="1813" spans="1:92" hidden="1">
      <c r="A1813" t="s">
        <v>4394</v>
      </c>
      <c r="B1813" t="s">
        <v>93</v>
      </c>
      <c r="C1813" s="1">
        <v>39772.568055555559</v>
      </c>
      <c r="D1813" t="s">
        <v>222</v>
      </c>
      <c r="E1813" t="s">
        <v>95</v>
      </c>
      <c r="F1813" t="s">
        <v>96</v>
      </c>
      <c r="G1813" s="2">
        <v>10.4</v>
      </c>
      <c r="H1813" t="s">
        <v>97</v>
      </c>
      <c r="N1813" s="2"/>
      <c r="P1813" t="s">
        <v>95</v>
      </c>
      <c r="Q1813" t="s">
        <v>96</v>
      </c>
      <c r="R1813" t="s">
        <v>4485</v>
      </c>
      <c r="S1813" t="s">
        <v>101</v>
      </c>
      <c r="T1813" t="s">
        <v>281</v>
      </c>
      <c r="U1813" s="2"/>
      <c r="V1813" s="2"/>
      <c r="W1813" s="2"/>
      <c r="Z1813" t="s">
        <v>104</v>
      </c>
      <c r="AB1813" t="s">
        <v>438</v>
      </c>
      <c r="AE1813" t="s">
        <v>106</v>
      </c>
      <c r="AG1813" t="s">
        <v>131</v>
      </c>
      <c r="AJ1813" s="2">
        <v>2</v>
      </c>
      <c r="AK1813" t="s">
        <v>109</v>
      </c>
      <c r="AL1813" s="2"/>
      <c r="AM1813" t="s">
        <v>110</v>
      </c>
      <c r="AN1813" s="2">
        <v>1</v>
      </c>
      <c r="AO1813" s="2"/>
      <c r="AP1813" s="2"/>
      <c r="AQ1813" s="2"/>
      <c r="AR1813" t="s">
        <v>132</v>
      </c>
      <c r="AS1813" t="s">
        <v>4396</v>
      </c>
      <c r="AT1813" t="s">
        <v>113</v>
      </c>
      <c r="AU1813" t="s">
        <v>4397</v>
      </c>
      <c r="AV1813" s="2"/>
      <c r="AW1813" s="2"/>
      <c r="AY1813" s="2">
        <v>573358.16</v>
      </c>
      <c r="AZ1813" s="2">
        <v>151792.19099999999</v>
      </c>
      <c r="BA1813" t="s">
        <v>439</v>
      </c>
      <c r="BE1813" t="s">
        <v>108</v>
      </c>
      <c r="BF1813" t="s">
        <v>1683</v>
      </c>
      <c r="BG1813" s="2">
        <v>10989909</v>
      </c>
      <c r="BH1813" s="1">
        <v>39773.354166666664</v>
      </c>
      <c r="BI1813" t="s">
        <v>106</v>
      </c>
      <c r="BJ1813" s="2">
        <v>1.04E-2</v>
      </c>
      <c r="BK1813" s="2"/>
      <c r="BL1813" s="2"/>
      <c r="BM1813" s="2">
        <v>2E-3</v>
      </c>
      <c r="BN1813" s="2"/>
      <c r="BO1813" s="2"/>
      <c r="BP1813" t="s">
        <v>206</v>
      </c>
      <c r="BR1813" t="s">
        <v>1684</v>
      </c>
      <c r="BS1813" t="s">
        <v>120</v>
      </c>
      <c r="BT1813" s="1">
        <v>39777.563472222224</v>
      </c>
      <c r="BU1813" t="s">
        <v>121</v>
      </c>
      <c r="BV1813" s="1">
        <v>39772</v>
      </c>
      <c r="BW1813" s="1"/>
      <c r="BX1813" s="1">
        <v>39776</v>
      </c>
      <c r="BZ1813" t="s">
        <v>4486</v>
      </c>
      <c r="CA1813" s="2">
        <v>9.3000000000000007</v>
      </c>
      <c r="CB1813" t="s">
        <v>123</v>
      </c>
      <c r="CC1813" s="1">
        <v>39776.413726851853</v>
      </c>
      <c r="CD1813" s="1">
        <v>39777.563472222224</v>
      </c>
      <c r="CE1813" s="2"/>
      <c r="CF1813" s="2"/>
      <c r="CG1813" t="s">
        <v>4398</v>
      </c>
      <c r="CH1813" s="2"/>
      <c r="CI1813" s="2"/>
      <c r="CL1813" t="s">
        <v>125</v>
      </c>
      <c r="CN1813" s="1"/>
    </row>
    <row r="1814" spans="1:92" hidden="1">
      <c r="A1814" t="s">
        <v>4394</v>
      </c>
      <c r="B1814" t="s">
        <v>93</v>
      </c>
      <c r="C1814" s="1">
        <v>39869.413194444445</v>
      </c>
      <c r="D1814" t="s">
        <v>222</v>
      </c>
      <c r="E1814" t="s">
        <v>95</v>
      </c>
      <c r="F1814" t="s">
        <v>96</v>
      </c>
      <c r="G1814" s="2">
        <v>15.3</v>
      </c>
      <c r="H1814" t="s">
        <v>97</v>
      </c>
      <c r="N1814" s="2"/>
      <c r="P1814" t="s">
        <v>95</v>
      </c>
      <c r="Q1814" t="s">
        <v>96</v>
      </c>
      <c r="R1814" t="s">
        <v>4487</v>
      </c>
      <c r="S1814" t="s">
        <v>101</v>
      </c>
      <c r="T1814" t="s">
        <v>281</v>
      </c>
      <c r="U1814" s="2"/>
      <c r="V1814" s="2"/>
      <c r="W1814" s="2"/>
      <c r="Z1814" t="s">
        <v>104</v>
      </c>
      <c r="AB1814" t="s">
        <v>460</v>
      </c>
      <c r="AE1814" t="s">
        <v>106</v>
      </c>
      <c r="AG1814" t="s">
        <v>131</v>
      </c>
      <c r="AJ1814" s="2">
        <v>2</v>
      </c>
      <c r="AK1814" t="s">
        <v>109</v>
      </c>
      <c r="AL1814" s="2">
        <v>5</v>
      </c>
      <c r="AM1814" t="s">
        <v>110</v>
      </c>
      <c r="AN1814" s="2">
        <v>1</v>
      </c>
      <c r="AO1814" s="2"/>
      <c r="AP1814" s="2"/>
      <c r="AQ1814" s="2"/>
      <c r="AR1814" t="s">
        <v>132</v>
      </c>
      <c r="AS1814" t="s">
        <v>4396</v>
      </c>
      <c r="AT1814" t="s">
        <v>113</v>
      </c>
      <c r="AU1814" t="s">
        <v>4397</v>
      </c>
      <c r="AV1814" s="2"/>
      <c r="AW1814" s="2"/>
      <c r="AY1814" s="2">
        <v>573358.16</v>
      </c>
      <c r="AZ1814" s="2">
        <v>151792.19099999999</v>
      </c>
      <c r="BA1814" t="s">
        <v>461</v>
      </c>
      <c r="BE1814" t="s">
        <v>108</v>
      </c>
      <c r="BF1814" t="s">
        <v>1240</v>
      </c>
      <c r="BG1814" s="2">
        <v>13065143</v>
      </c>
      <c r="BH1814" s="1">
        <v>39869.625</v>
      </c>
      <c r="BI1814" t="s">
        <v>106</v>
      </c>
      <c r="BJ1814" s="2">
        <v>1.5299999999999999E-2</v>
      </c>
      <c r="BK1814" s="2"/>
      <c r="BL1814" s="2">
        <v>5.0000000000000001E-3</v>
      </c>
      <c r="BM1814" s="2">
        <v>2E-3</v>
      </c>
      <c r="BN1814" s="2"/>
      <c r="BO1814" s="2"/>
      <c r="BP1814" t="s">
        <v>206</v>
      </c>
      <c r="BR1814" t="s">
        <v>1241</v>
      </c>
      <c r="BS1814" t="s">
        <v>120</v>
      </c>
      <c r="BT1814" s="1">
        <v>39922.643900462965</v>
      </c>
      <c r="BU1814" t="s">
        <v>121</v>
      </c>
      <c r="BV1814" s="1">
        <v>39869</v>
      </c>
      <c r="BW1814" s="1"/>
      <c r="BX1814" s="1">
        <v>39919</v>
      </c>
      <c r="BZ1814" t="s">
        <v>4488</v>
      </c>
      <c r="CA1814" s="2">
        <v>250</v>
      </c>
      <c r="CB1814" t="s">
        <v>471</v>
      </c>
      <c r="CC1814" s="1">
        <v>39874.584756944445</v>
      </c>
      <c r="CD1814" s="1">
        <v>39922.643900462965</v>
      </c>
      <c r="CE1814" s="2"/>
      <c r="CF1814" s="2"/>
      <c r="CG1814" t="s">
        <v>4398</v>
      </c>
      <c r="CH1814" s="2"/>
      <c r="CI1814" s="2"/>
      <c r="CL1814" t="s">
        <v>125</v>
      </c>
      <c r="CN1814" s="1"/>
    </row>
    <row r="1815" spans="1:92" hidden="1">
      <c r="A1815" t="s">
        <v>4394</v>
      </c>
      <c r="B1815" t="s">
        <v>93</v>
      </c>
      <c r="C1815" s="1">
        <v>39947.449305555558</v>
      </c>
      <c r="D1815" t="s">
        <v>94</v>
      </c>
      <c r="E1815" t="s">
        <v>95</v>
      </c>
      <c r="F1815" t="s">
        <v>96</v>
      </c>
      <c r="G1815" s="2">
        <v>7</v>
      </c>
      <c r="H1815" t="s">
        <v>97</v>
      </c>
      <c r="N1815" s="2"/>
      <c r="P1815" t="s">
        <v>95</v>
      </c>
      <c r="Q1815" t="s">
        <v>96</v>
      </c>
      <c r="R1815" t="s">
        <v>4489</v>
      </c>
      <c r="S1815" t="s">
        <v>101</v>
      </c>
      <c r="T1815" t="s">
        <v>328</v>
      </c>
      <c r="U1815" s="2"/>
      <c r="V1815" s="2"/>
      <c r="W1815" s="2"/>
      <c r="Z1815" t="s">
        <v>104</v>
      </c>
      <c r="AB1815" t="s">
        <v>486</v>
      </c>
      <c r="AE1815" t="s">
        <v>106</v>
      </c>
      <c r="AG1815" t="s">
        <v>131</v>
      </c>
      <c r="AJ1815" s="2">
        <v>3.7</v>
      </c>
      <c r="AK1815" t="s">
        <v>330</v>
      </c>
      <c r="AL1815" s="2">
        <v>3.7</v>
      </c>
      <c r="AM1815" t="s">
        <v>110</v>
      </c>
      <c r="AN1815" s="2">
        <v>1</v>
      </c>
      <c r="AO1815" s="2"/>
      <c r="AP1815" s="2"/>
      <c r="AQ1815" s="2"/>
      <c r="AR1815" t="s">
        <v>132</v>
      </c>
      <c r="AS1815" t="s">
        <v>4396</v>
      </c>
      <c r="AT1815" t="s">
        <v>113</v>
      </c>
      <c r="AU1815" t="s">
        <v>4397</v>
      </c>
      <c r="AV1815" s="2"/>
      <c r="AW1815" s="2"/>
      <c r="AY1815" s="2">
        <v>573358.16</v>
      </c>
      <c r="AZ1815" s="2">
        <v>151792.19099999999</v>
      </c>
      <c r="BA1815" t="s">
        <v>487</v>
      </c>
      <c r="BE1815" t="s">
        <v>108</v>
      </c>
      <c r="BF1815" t="s">
        <v>4490</v>
      </c>
      <c r="BG1815" s="2">
        <v>18023646</v>
      </c>
      <c r="BH1815" s="1">
        <v>39947</v>
      </c>
      <c r="BI1815" t="s">
        <v>106</v>
      </c>
      <c r="BJ1815" s="2">
        <v>7.0000000000000001E-3</v>
      </c>
      <c r="BK1815" s="2"/>
      <c r="BL1815" s="2">
        <v>3.7000000000000002E-3</v>
      </c>
      <c r="BM1815" s="2">
        <v>3.7000000000000002E-3</v>
      </c>
      <c r="BN1815" s="2"/>
      <c r="BO1815" s="2"/>
      <c r="BP1815" t="s">
        <v>206</v>
      </c>
      <c r="BR1815" t="s">
        <v>4491</v>
      </c>
      <c r="BS1815" t="s">
        <v>120</v>
      </c>
      <c r="BT1815" s="1">
        <v>40012.369513888887</v>
      </c>
      <c r="BU1815" t="s">
        <v>121</v>
      </c>
      <c r="BV1815" s="1">
        <v>39947</v>
      </c>
      <c r="BW1815" s="1"/>
      <c r="BX1815" s="1">
        <v>40011</v>
      </c>
      <c r="BZ1815" t="s">
        <v>4492</v>
      </c>
      <c r="CA1815" s="2">
        <v>100</v>
      </c>
      <c r="CB1815" t="s">
        <v>123</v>
      </c>
      <c r="CC1815" s="1">
        <v>39994.546643518515</v>
      </c>
      <c r="CD1815" s="1">
        <v>40012.369513888887</v>
      </c>
      <c r="CE1815" s="2"/>
      <c r="CF1815" s="2"/>
      <c r="CG1815" t="s">
        <v>4398</v>
      </c>
      <c r="CH1815" s="2"/>
      <c r="CI1815" s="2"/>
      <c r="CL1815" t="s">
        <v>125</v>
      </c>
      <c r="CN1815" s="1"/>
    </row>
    <row r="1816" spans="1:92" hidden="1">
      <c r="A1816" t="s">
        <v>4394</v>
      </c>
      <c r="B1816" t="s">
        <v>93</v>
      </c>
      <c r="C1816" s="1">
        <v>39947.449305555558</v>
      </c>
      <c r="D1816" t="s">
        <v>222</v>
      </c>
      <c r="E1816" t="s">
        <v>95</v>
      </c>
      <c r="F1816" t="s">
        <v>96</v>
      </c>
      <c r="G1816" s="2">
        <v>8</v>
      </c>
      <c r="H1816" t="s">
        <v>97</v>
      </c>
      <c r="N1816" s="2"/>
      <c r="P1816" t="s">
        <v>95</v>
      </c>
      <c r="Q1816" t="s">
        <v>96</v>
      </c>
      <c r="R1816" t="s">
        <v>4493</v>
      </c>
      <c r="S1816" t="s">
        <v>101</v>
      </c>
      <c r="T1816" t="s">
        <v>328</v>
      </c>
      <c r="U1816" s="2"/>
      <c r="V1816" s="2"/>
      <c r="W1816" s="2"/>
      <c r="Z1816" t="s">
        <v>104</v>
      </c>
      <c r="AB1816" t="s">
        <v>486</v>
      </c>
      <c r="AE1816" t="s">
        <v>106</v>
      </c>
      <c r="AG1816" t="s">
        <v>131</v>
      </c>
      <c r="AI1816" t="s">
        <v>165</v>
      </c>
      <c r="AJ1816" s="2">
        <v>3.7</v>
      </c>
      <c r="AK1816" t="s">
        <v>330</v>
      </c>
      <c r="AL1816" s="2">
        <v>3.7</v>
      </c>
      <c r="AM1816" t="s">
        <v>110</v>
      </c>
      <c r="AN1816" s="2">
        <v>1</v>
      </c>
      <c r="AO1816" s="2"/>
      <c r="AP1816" s="2"/>
      <c r="AQ1816" s="2"/>
      <c r="AR1816" t="s">
        <v>132</v>
      </c>
      <c r="AS1816" t="s">
        <v>4396</v>
      </c>
      <c r="AT1816" t="s">
        <v>113</v>
      </c>
      <c r="AU1816" t="s">
        <v>4397</v>
      </c>
      <c r="AV1816" s="2"/>
      <c r="AW1816" s="2"/>
      <c r="AY1816" s="2">
        <v>573358.16</v>
      </c>
      <c r="AZ1816" s="2">
        <v>151792.19099999999</v>
      </c>
      <c r="BA1816" t="s">
        <v>487</v>
      </c>
      <c r="BE1816" t="s">
        <v>108</v>
      </c>
      <c r="BF1816" t="s">
        <v>4490</v>
      </c>
      <c r="BG1816" s="2">
        <v>18023643</v>
      </c>
      <c r="BH1816" s="1">
        <v>39947.541666666664</v>
      </c>
      <c r="BI1816" t="s">
        <v>106</v>
      </c>
      <c r="BJ1816" s="2">
        <v>8.0000000000000002E-3</v>
      </c>
      <c r="BK1816" s="2"/>
      <c r="BL1816" s="2">
        <v>3.7000000000000002E-3</v>
      </c>
      <c r="BM1816" s="2">
        <v>3.7000000000000002E-3</v>
      </c>
      <c r="BN1816" s="2"/>
      <c r="BO1816" s="2"/>
      <c r="BP1816" t="s">
        <v>206</v>
      </c>
      <c r="BR1816" t="s">
        <v>4491</v>
      </c>
      <c r="BS1816" t="s">
        <v>120</v>
      </c>
      <c r="BT1816" s="1">
        <v>40012.369513888887</v>
      </c>
      <c r="BU1816" t="s">
        <v>121</v>
      </c>
      <c r="BV1816" s="1">
        <v>39947</v>
      </c>
      <c r="BW1816" s="1"/>
      <c r="BX1816" s="1">
        <v>40011</v>
      </c>
      <c r="BZ1816" t="s">
        <v>4494</v>
      </c>
      <c r="CA1816" s="2">
        <v>100</v>
      </c>
      <c r="CB1816" t="s">
        <v>123</v>
      </c>
      <c r="CC1816" s="1">
        <v>39994.546643518515</v>
      </c>
      <c r="CD1816" s="1">
        <v>40012.369513888887</v>
      </c>
      <c r="CE1816" s="2"/>
      <c r="CF1816" s="2"/>
      <c r="CG1816" t="s">
        <v>4398</v>
      </c>
      <c r="CH1816" s="2"/>
      <c r="CI1816" s="2"/>
      <c r="CL1816" t="s">
        <v>125</v>
      </c>
      <c r="CN1816" s="1"/>
    </row>
    <row r="1817" spans="1:92" hidden="1">
      <c r="A1817" t="s">
        <v>4394</v>
      </c>
      <c r="B1817" t="s">
        <v>93</v>
      </c>
      <c r="C1817" s="1">
        <v>39947.449305555558</v>
      </c>
      <c r="D1817" t="s">
        <v>94</v>
      </c>
      <c r="E1817" t="s">
        <v>95</v>
      </c>
      <c r="F1817" t="s">
        <v>96</v>
      </c>
      <c r="G1817" s="2">
        <v>9.1</v>
      </c>
      <c r="H1817" t="s">
        <v>97</v>
      </c>
      <c r="N1817" s="2"/>
      <c r="P1817" t="s">
        <v>95</v>
      </c>
      <c r="Q1817" t="s">
        <v>96</v>
      </c>
      <c r="R1817" t="s">
        <v>4495</v>
      </c>
      <c r="S1817" t="s">
        <v>101</v>
      </c>
      <c r="T1817" t="s">
        <v>281</v>
      </c>
      <c r="U1817" s="2"/>
      <c r="V1817" s="2"/>
      <c r="W1817" s="2"/>
      <c r="Z1817" t="s">
        <v>104</v>
      </c>
      <c r="AB1817" t="s">
        <v>486</v>
      </c>
      <c r="AE1817" t="s">
        <v>106</v>
      </c>
      <c r="AG1817" t="s">
        <v>131</v>
      </c>
      <c r="AJ1817" s="2">
        <v>2</v>
      </c>
      <c r="AK1817" t="s">
        <v>109</v>
      </c>
      <c r="AL1817" s="2"/>
      <c r="AM1817" t="s">
        <v>110</v>
      </c>
      <c r="AN1817" s="2">
        <v>1</v>
      </c>
      <c r="AO1817" s="2"/>
      <c r="AP1817" s="2"/>
      <c r="AQ1817" s="2"/>
      <c r="AR1817" t="s">
        <v>132</v>
      </c>
      <c r="AS1817" t="s">
        <v>4396</v>
      </c>
      <c r="AT1817" t="s">
        <v>113</v>
      </c>
      <c r="AU1817" t="s">
        <v>4397</v>
      </c>
      <c r="AV1817" s="2"/>
      <c r="AW1817" s="2"/>
      <c r="AY1817" s="2">
        <v>573358.16</v>
      </c>
      <c r="AZ1817" s="2">
        <v>151792.19099999999</v>
      </c>
      <c r="BA1817" t="s">
        <v>487</v>
      </c>
      <c r="BE1817" t="s">
        <v>108</v>
      </c>
      <c r="BF1817" t="s">
        <v>4496</v>
      </c>
      <c r="BG1817" s="2">
        <v>16478010</v>
      </c>
      <c r="BH1817" s="1">
        <v>39947.566666666666</v>
      </c>
      <c r="BI1817" t="s">
        <v>106</v>
      </c>
      <c r="BJ1817" s="2">
        <v>9.1000000000000004E-3</v>
      </c>
      <c r="BK1817" s="2"/>
      <c r="BL1817" s="2"/>
      <c r="BM1817" s="2">
        <v>2E-3</v>
      </c>
      <c r="BN1817" s="2"/>
      <c r="BO1817" s="2"/>
      <c r="BP1817" t="s">
        <v>206</v>
      </c>
      <c r="BR1817" t="s">
        <v>4497</v>
      </c>
      <c r="BS1817" t="s">
        <v>120</v>
      </c>
      <c r="BT1817" s="1">
        <v>39985.470578703702</v>
      </c>
      <c r="BU1817" t="s">
        <v>121</v>
      </c>
      <c r="BV1817" s="1">
        <v>39947</v>
      </c>
      <c r="BW1817" s="1"/>
      <c r="BX1817" s="1">
        <v>39974</v>
      </c>
      <c r="BZ1817" t="s">
        <v>4498</v>
      </c>
      <c r="CA1817" s="2">
        <v>250</v>
      </c>
      <c r="CB1817" t="s">
        <v>471</v>
      </c>
      <c r="CC1817" s="1">
        <v>39947.651099537034</v>
      </c>
      <c r="CD1817" s="1">
        <v>39985.470578703702</v>
      </c>
      <c r="CE1817" s="2"/>
      <c r="CF1817" s="2"/>
      <c r="CG1817" t="s">
        <v>4398</v>
      </c>
      <c r="CH1817" s="2"/>
      <c r="CI1817" s="2"/>
      <c r="CL1817" t="s">
        <v>125</v>
      </c>
      <c r="CN1817" s="1"/>
    </row>
    <row r="1818" spans="1:92" hidden="1">
      <c r="A1818" t="s">
        <v>4394</v>
      </c>
      <c r="B1818" t="s">
        <v>93</v>
      </c>
      <c r="C1818" s="1">
        <v>39947.449305555558</v>
      </c>
      <c r="D1818" t="s">
        <v>222</v>
      </c>
      <c r="E1818" t="s">
        <v>95</v>
      </c>
      <c r="F1818" t="s">
        <v>96</v>
      </c>
      <c r="G1818" s="2">
        <v>8.1</v>
      </c>
      <c r="H1818" t="s">
        <v>97</v>
      </c>
      <c r="N1818" s="2"/>
      <c r="P1818" t="s">
        <v>95</v>
      </c>
      <c r="Q1818" t="s">
        <v>96</v>
      </c>
      <c r="R1818" t="s">
        <v>4499</v>
      </c>
      <c r="S1818" t="s">
        <v>101</v>
      </c>
      <c r="T1818" t="s">
        <v>281</v>
      </c>
      <c r="U1818" s="2"/>
      <c r="V1818" s="2"/>
      <c r="W1818" s="2"/>
      <c r="Z1818" t="s">
        <v>104</v>
      </c>
      <c r="AB1818" t="s">
        <v>486</v>
      </c>
      <c r="AE1818" t="s">
        <v>106</v>
      </c>
      <c r="AG1818" t="s">
        <v>131</v>
      </c>
      <c r="AJ1818" s="2">
        <v>2</v>
      </c>
      <c r="AK1818" t="s">
        <v>109</v>
      </c>
      <c r="AL1818" s="2"/>
      <c r="AM1818" t="s">
        <v>110</v>
      </c>
      <c r="AN1818" s="2">
        <v>1</v>
      </c>
      <c r="AO1818" s="2"/>
      <c r="AP1818" s="2"/>
      <c r="AQ1818" s="2"/>
      <c r="AR1818" t="s">
        <v>132</v>
      </c>
      <c r="AS1818" t="s">
        <v>4396</v>
      </c>
      <c r="AT1818" t="s">
        <v>113</v>
      </c>
      <c r="AU1818" t="s">
        <v>4397</v>
      </c>
      <c r="AV1818" s="2"/>
      <c r="AW1818" s="2"/>
      <c r="AY1818" s="2">
        <v>573358.16</v>
      </c>
      <c r="AZ1818" s="2">
        <v>151792.19099999999</v>
      </c>
      <c r="BA1818" t="s">
        <v>487</v>
      </c>
      <c r="BE1818" t="s">
        <v>108</v>
      </c>
      <c r="BF1818" t="s">
        <v>4496</v>
      </c>
      <c r="BG1818" s="2">
        <v>16478011</v>
      </c>
      <c r="BH1818" s="1">
        <v>39947.566666666666</v>
      </c>
      <c r="BI1818" t="s">
        <v>106</v>
      </c>
      <c r="BJ1818" s="2">
        <v>8.0999999999999996E-3</v>
      </c>
      <c r="BK1818" s="2"/>
      <c r="BL1818" s="2"/>
      <c r="BM1818" s="2">
        <v>2E-3</v>
      </c>
      <c r="BN1818" s="2"/>
      <c r="BO1818" s="2"/>
      <c r="BP1818" t="s">
        <v>206</v>
      </c>
      <c r="BR1818" t="s">
        <v>4497</v>
      </c>
      <c r="BS1818" t="s">
        <v>120</v>
      </c>
      <c r="BT1818" s="1">
        <v>39985.470578703702</v>
      </c>
      <c r="BU1818" t="s">
        <v>121</v>
      </c>
      <c r="BV1818" s="1">
        <v>39947</v>
      </c>
      <c r="BW1818" s="1"/>
      <c r="BX1818" s="1">
        <v>39974</v>
      </c>
      <c r="BZ1818" t="s">
        <v>4500</v>
      </c>
      <c r="CA1818" s="2">
        <v>250</v>
      </c>
      <c r="CB1818" t="s">
        <v>471</v>
      </c>
      <c r="CC1818" s="1">
        <v>39947.651099537034</v>
      </c>
      <c r="CD1818" s="1">
        <v>39985.470578703702</v>
      </c>
      <c r="CE1818" s="2"/>
      <c r="CF1818" s="2"/>
      <c r="CG1818" t="s">
        <v>4398</v>
      </c>
      <c r="CH1818" s="2"/>
      <c r="CI1818" s="2"/>
      <c r="CL1818" t="s">
        <v>125</v>
      </c>
      <c r="CN1818" s="1"/>
    </row>
    <row r="1819" spans="1:92" hidden="1">
      <c r="A1819" t="s">
        <v>4394</v>
      </c>
      <c r="B1819" t="s">
        <v>93</v>
      </c>
      <c r="C1819" s="1">
        <v>40095.356249999997</v>
      </c>
      <c r="D1819" t="s">
        <v>94</v>
      </c>
      <c r="E1819" t="s">
        <v>95</v>
      </c>
      <c r="F1819" t="s">
        <v>96</v>
      </c>
      <c r="G1819" s="2">
        <v>10.3</v>
      </c>
      <c r="H1819" t="s">
        <v>97</v>
      </c>
      <c r="M1819" t="s">
        <v>517</v>
      </c>
      <c r="N1819" s="2"/>
      <c r="P1819" t="s">
        <v>95</v>
      </c>
      <c r="Q1819" t="s">
        <v>96</v>
      </c>
      <c r="R1819" t="s">
        <v>4501</v>
      </c>
      <c r="S1819" t="s">
        <v>101</v>
      </c>
      <c r="T1819" t="s">
        <v>281</v>
      </c>
      <c r="U1819" s="2"/>
      <c r="V1819" s="2"/>
      <c r="W1819" s="2"/>
      <c r="Z1819" t="s">
        <v>104</v>
      </c>
      <c r="AB1819" t="s">
        <v>519</v>
      </c>
      <c r="AE1819" t="s">
        <v>106</v>
      </c>
      <c r="AG1819" t="s">
        <v>131</v>
      </c>
      <c r="AJ1819" s="2">
        <v>2</v>
      </c>
      <c r="AK1819" t="s">
        <v>109</v>
      </c>
      <c r="AL1819" s="2"/>
      <c r="AM1819" t="s">
        <v>110</v>
      </c>
      <c r="AN1819" s="2">
        <v>1</v>
      </c>
      <c r="AO1819" s="2"/>
      <c r="AP1819" s="2"/>
      <c r="AQ1819" s="2"/>
      <c r="AR1819" t="s">
        <v>132</v>
      </c>
      <c r="AS1819" t="s">
        <v>4396</v>
      </c>
      <c r="AT1819" t="s">
        <v>113</v>
      </c>
      <c r="AU1819" t="s">
        <v>4397</v>
      </c>
      <c r="AV1819" s="2"/>
      <c r="AW1819" s="2"/>
      <c r="AY1819" s="2">
        <v>573358.16</v>
      </c>
      <c r="AZ1819" s="2">
        <v>151792.19099999999</v>
      </c>
      <c r="BA1819" t="s">
        <v>520</v>
      </c>
      <c r="BE1819" t="s">
        <v>108</v>
      </c>
      <c r="BF1819" t="s">
        <v>4502</v>
      </c>
      <c r="BG1819" s="2">
        <v>23012610</v>
      </c>
      <c r="BH1819" s="1">
        <v>40095.738888888889</v>
      </c>
      <c r="BI1819" t="s">
        <v>106</v>
      </c>
      <c r="BJ1819" s="2">
        <v>1.03E-2</v>
      </c>
      <c r="BK1819" s="2"/>
      <c r="BL1819" s="2"/>
      <c r="BM1819" s="2">
        <v>2E-3</v>
      </c>
      <c r="BN1819" s="2"/>
      <c r="BO1819" s="2"/>
      <c r="BP1819" t="s">
        <v>206</v>
      </c>
      <c r="BR1819" t="s">
        <v>4503</v>
      </c>
      <c r="BS1819" t="s">
        <v>120</v>
      </c>
      <c r="BT1819" s="1">
        <v>40109.504895833335</v>
      </c>
      <c r="BU1819" t="s">
        <v>121</v>
      </c>
      <c r="BV1819" s="1">
        <v>40095</v>
      </c>
      <c r="BW1819" s="1"/>
      <c r="BX1819" s="1">
        <v>40109.345671296294</v>
      </c>
      <c r="BZ1819" t="s">
        <v>4504</v>
      </c>
      <c r="CA1819" s="2">
        <v>250</v>
      </c>
      <c r="CB1819" t="s">
        <v>471</v>
      </c>
      <c r="CC1819" s="1">
        <v>40099.339432870373</v>
      </c>
      <c r="CD1819" s="1">
        <v>40109.504895833335</v>
      </c>
      <c r="CE1819" s="2"/>
      <c r="CF1819" s="2"/>
      <c r="CG1819" t="s">
        <v>4398</v>
      </c>
      <c r="CH1819" s="2"/>
      <c r="CI1819" s="2"/>
      <c r="CL1819" t="s">
        <v>125</v>
      </c>
      <c r="CN1819" s="1"/>
    </row>
    <row r="1820" spans="1:92" hidden="1">
      <c r="A1820" t="s">
        <v>4394</v>
      </c>
      <c r="B1820" t="s">
        <v>93</v>
      </c>
      <c r="C1820" s="1">
        <v>40095.356249999997</v>
      </c>
      <c r="D1820" t="s">
        <v>222</v>
      </c>
      <c r="E1820" t="s">
        <v>95</v>
      </c>
      <c r="F1820" t="s">
        <v>96</v>
      </c>
      <c r="G1820" s="2">
        <v>13</v>
      </c>
      <c r="H1820" t="s">
        <v>97</v>
      </c>
      <c r="M1820" t="s">
        <v>517</v>
      </c>
      <c r="N1820" s="2"/>
      <c r="P1820" t="s">
        <v>95</v>
      </c>
      <c r="Q1820" t="s">
        <v>96</v>
      </c>
      <c r="R1820" t="s">
        <v>4505</v>
      </c>
      <c r="S1820" t="s">
        <v>101</v>
      </c>
      <c r="T1820" t="s">
        <v>281</v>
      </c>
      <c r="U1820" s="2"/>
      <c r="V1820" s="2"/>
      <c r="W1820" s="2"/>
      <c r="Z1820" t="s">
        <v>104</v>
      </c>
      <c r="AB1820" t="s">
        <v>519</v>
      </c>
      <c r="AE1820" t="s">
        <v>106</v>
      </c>
      <c r="AG1820" t="s">
        <v>131</v>
      </c>
      <c r="AJ1820" s="2">
        <v>2</v>
      </c>
      <c r="AK1820" t="s">
        <v>109</v>
      </c>
      <c r="AL1820" s="2"/>
      <c r="AM1820" t="s">
        <v>110</v>
      </c>
      <c r="AN1820" s="2">
        <v>1</v>
      </c>
      <c r="AO1820" s="2"/>
      <c r="AP1820" s="2"/>
      <c r="AQ1820" s="2"/>
      <c r="AR1820" t="s">
        <v>132</v>
      </c>
      <c r="AS1820" t="s">
        <v>4396</v>
      </c>
      <c r="AT1820" t="s">
        <v>113</v>
      </c>
      <c r="AU1820" t="s">
        <v>4397</v>
      </c>
      <c r="AV1820" s="2"/>
      <c r="AW1820" s="2"/>
      <c r="AY1820" s="2">
        <v>573358.16</v>
      </c>
      <c r="AZ1820" s="2">
        <v>151792.19099999999</v>
      </c>
      <c r="BA1820" t="s">
        <v>520</v>
      </c>
      <c r="BE1820" t="s">
        <v>108</v>
      </c>
      <c r="BF1820" t="s">
        <v>4502</v>
      </c>
      <c r="BG1820" s="2">
        <v>23012609</v>
      </c>
      <c r="BH1820" s="1">
        <v>40095.738888888889</v>
      </c>
      <c r="BI1820" t="s">
        <v>106</v>
      </c>
      <c r="BJ1820" s="2">
        <v>1.2999999999999999E-2</v>
      </c>
      <c r="BK1820" s="2"/>
      <c r="BL1820" s="2"/>
      <c r="BM1820" s="2">
        <v>2E-3</v>
      </c>
      <c r="BN1820" s="2"/>
      <c r="BO1820" s="2"/>
      <c r="BP1820" t="s">
        <v>206</v>
      </c>
      <c r="BR1820" t="s">
        <v>4503</v>
      </c>
      <c r="BS1820" t="s">
        <v>120</v>
      </c>
      <c r="BT1820" s="1">
        <v>40109.504895833335</v>
      </c>
      <c r="BU1820" t="s">
        <v>121</v>
      </c>
      <c r="BV1820" s="1">
        <v>40095</v>
      </c>
      <c r="BW1820" s="1"/>
      <c r="BX1820" s="1">
        <v>40109.345671296294</v>
      </c>
      <c r="BZ1820" t="s">
        <v>4506</v>
      </c>
      <c r="CA1820" s="2">
        <v>250</v>
      </c>
      <c r="CB1820" t="s">
        <v>471</v>
      </c>
      <c r="CC1820" s="1">
        <v>40099.339432870373</v>
      </c>
      <c r="CD1820" s="1">
        <v>40109.504895833335</v>
      </c>
      <c r="CE1820" s="2"/>
      <c r="CF1820" s="2"/>
      <c r="CG1820" t="s">
        <v>4398</v>
      </c>
      <c r="CH1820" s="2"/>
      <c r="CI1820" s="2"/>
      <c r="CL1820" t="s">
        <v>125</v>
      </c>
      <c r="CN1820" s="1"/>
    </row>
    <row r="1821" spans="1:92" hidden="1">
      <c r="A1821" t="s">
        <v>4394</v>
      </c>
      <c r="B1821" t="s">
        <v>93</v>
      </c>
      <c r="C1821" s="1">
        <v>41603.491666666669</v>
      </c>
      <c r="D1821" t="s">
        <v>94</v>
      </c>
      <c r="E1821" t="s">
        <v>95</v>
      </c>
      <c r="F1821" t="s">
        <v>96</v>
      </c>
      <c r="G1821" s="2">
        <v>8.3000000000000007</v>
      </c>
      <c r="H1821" t="s">
        <v>97</v>
      </c>
      <c r="M1821" t="s">
        <v>517</v>
      </c>
      <c r="N1821" s="2"/>
      <c r="P1821" t="s">
        <v>95</v>
      </c>
      <c r="Q1821" t="s">
        <v>96</v>
      </c>
      <c r="R1821" t="s">
        <v>4507</v>
      </c>
      <c r="S1821" t="s">
        <v>101</v>
      </c>
      <c r="T1821" t="s">
        <v>281</v>
      </c>
      <c r="U1821" s="2"/>
      <c r="V1821" s="2"/>
      <c r="W1821" s="2"/>
      <c r="Z1821" t="s">
        <v>104</v>
      </c>
      <c r="AB1821" t="s">
        <v>750</v>
      </c>
      <c r="AE1821" t="s">
        <v>106</v>
      </c>
      <c r="AG1821" t="s">
        <v>131</v>
      </c>
      <c r="AJ1821" s="2">
        <v>2</v>
      </c>
      <c r="AK1821" t="s">
        <v>109</v>
      </c>
      <c r="AL1821" s="2"/>
      <c r="AM1821" t="s">
        <v>110</v>
      </c>
      <c r="AN1821" s="2">
        <v>1</v>
      </c>
      <c r="AO1821" s="2"/>
      <c r="AP1821" s="2"/>
      <c r="AQ1821" s="2"/>
      <c r="AR1821" t="s">
        <v>132</v>
      </c>
      <c r="AS1821" t="s">
        <v>4396</v>
      </c>
      <c r="AT1821" t="s">
        <v>113</v>
      </c>
      <c r="AU1821" t="s">
        <v>4397</v>
      </c>
      <c r="AV1821" s="2"/>
      <c r="AW1821" s="2"/>
      <c r="AY1821" s="2">
        <v>573358.16</v>
      </c>
      <c r="AZ1821" s="2">
        <v>151792.19099999999</v>
      </c>
      <c r="BA1821" t="s">
        <v>751</v>
      </c>
      <c r="BE1821" t="s">
        <v>108</v>
      </c>
      <c r="BF1821" t="s">
        <v>4508</v>
      </c>
      <c r="BG1821" s="2">
        <v>238275699</v>
      </c>
      <c r="BH1821" s="1">
        <v>41604.421527777777</v>
      </c>
      <c r="BI1821" t="s">
        <v>106</v>
      </c>
      <c r="BJ1821" s="2">
        <v>8.3000000000000001E-3</v>
      </c>
      <c r="BK1821" s="2"/>
      <c r="BL1821" s="2"/>
      <c r="BM1821" s="2">
        <v>2E-3</v>
      </c>
      <c r="BN1821" s="2"/>
      <c r="BO1821" s="2"/>
      <c r="BP1821" t="s">
        <v>206</v>
      </c>
      <c r="BR1821" t="s">
        <v>4509</v>
      </c>
      <c r="BS1821" t="s">
        <v>120</v>
      </c>
      <c r="BT1821" s="1">
        <v>41639.288495370369</v>
      </c>
      <c r="BU1821" t="s">
        <v>121</v>
      </c>
      <c r="BV1821" s="1">
        <v>41603</v>
      </c>
      <c r="BW1821" s="1"/>
      <c r="BX1821" s="1">
        <v>41639.282962962963</v>
      </c>
      <c r="BZ1821" t="s">
        <v>4510</v>
      </c>
      <c r="CA1821" s="2">
        <v>250</v>
      </c>
      <c r="CB1821" t="s">
        <v>471</v>
      </c>
      <c r="CC1821" s="1">
        <v>41612.666956018518</v>
      </c>
      <c r="CD1821" s="1">
        <v>41639.288495370369</v>
      </c>
      <c r="CE1821" s="2"/>
      <c r="CF1821" s="2"/>
      <c r="CG1821" t="s">
        <v>4398</v>
      </c>
      <c r="CH1821" s="2"/>
      <c r="CI1821" s="2"/>
      <c r="CL1821" t="s">
        <v>125</v>
      </c>
      <c r="CN1821" s="1"/>
    </row>
    <row r="1822" spans="1:92" hidden="1">
      <c r="A1822" t="s">
        <v>4394</v>
      </c>
      <c r="B1822" t="s">
        <v>93</v>
      </c>
      <c r="C1822" s="1">
        <v>41603.491666666669</v>
      </c>
      <c r="D1822" t="s">
        <v>222</v>
      </c>
      <c r="E1822" t="s">
        <v>95</v>
      </c>
      <c r="F1822" t="s">
        <v>96</v>
      </c>
      <c r="G1822" s="2">
        <v>5.7</v>
      </c>
      <c r="H1822" t="s">
        <v>97</v>
      </c>
      <c r="M1822" t="s">
        <v>517</v>
      </c>
      <c r="N1822" s="2"/>
      <c r="P1822" t="s">
        <v>95</v>
      </c>
      <c r="Q1822" t="s">
        <v>96</v>
      </c>
      <c r="R1822" t="s">
        <v>4511</v>
      </c>
      <c r="S1822" t="s">
        <v>101</v>
      </c>
      <c r="T1822" t="s">
        <v>281</v>
      </c>
      <c r="U1822" s="2"/>
      <c r="V1822" s="2"/>
      <c r="W1822" s="2"/>
      <c r="Z1822" t="s">
        <v>104</v>
      </c>
      <c r="AB1822" t="s">
        <v>750</v>
      </c>
      <c r="AE1822" t="s">
        <v>106</v>
      </c>
      <c r="AG1822" t="s">
        <v>131</v>
      </c>
      <c r="AJ1822" s="2">
        <v>2</v>
      </c>
      <c r="AK1822" t="s">
        <v>109</v>
      </c>
      <c r="AL1822" s="2"/>
      <c r="AM1822" t="s">
        <v>110</v>
      </c>
      <c r="AN1822" s="2">
        <v>1</v>
      </c>
      <c r="AO1822" s="2"/>
      <c r="AP1822" s="2"/>
      <c r="AQ1822" s="2"/>
      <c r="AR1822" t="s">
        <v>132</v>
      </c>
      <c r="AS1822" t="s">
        <v>4396</v>
      </c>
      <c r="AT1822" t="s">
        <v>113</v>
      </c>
      <c r="AU1822" t="s">
        <v>4397</v>
      </c>
      <c r="AV1822" s="2"/>
      <c r="AW1822" s="2"/>
      <c r="AY1822" s="2">
        <v>573358.16</v>
      </c>
      <c r="AZ1822" s="2">
        <v>151792.19099999999</v>
      </c>
      <c r="BA1822" t="s">
        <v>751</v>
      </c>
      <c r="BE1822" t="s">
        <v>108</v>
      </c>
      <c r="BF1822" t="s">
        <v>4508</v>
      </c>
      <c r="BG1822" s="2">
        <v>238275698</v>
      </c>
      <c r="BH1822" s="1">
        <v>41604.421527777777</v>
      </c>
      <c r="BI1822" t="s">
        <v>106</v>
      </c>
      <c r="BJ1822" s="2">
        <v>5.7000000000000002E-3</v>
      </c>
      <c r="BK1822" s="2"/>
      <c r="BL1822" s="2"/>
      <c r="BM1822" s="2">
        <v>2E-3</v>
      </c>
      <c r="BN1822" s="2"/>
      <c r="BO1822" s="2"/>
      <c r="BP1822" t="s">
        <v>206</v>
      </c>
      <c r="BR1822" t="s">
        <v>4509</v>
      </c>
      <c r="BS1822" t="s">
        <v>120</v>
      </c>
      <c r="BT1822" s="1">
        <v>41639.288495370369</v>
      </c>
      <c r="BU1822" t="s">
        <v>121</v>
      </c>
      <c r="BV1822" s="1">
        <v>41603</v>
      </c>
      <c r="BW1822" s="1"/>
      <c r="BX1822" s="1">
        <v>41639.282962962963</v>
      </c>
      <c r="BZ1822" t="s">
        <v>4512</v>
      </c>
      <c r="CA1822" s="2">
        <v>250</v>
      </c>
      <c r="CB1822" t="s">
        <v>471</v>
      </c>
      <c r="CC1822" s="1">
        <v>41612.666956018518</v>
      </c>
      <c r="CD1822" s="1">
        <v>41639.288495370369</v>
      </c>
      <c r="CE1822" s="2"/>
      <c r="CF1822" s="2"/>
      <c r="CG1822" t="s">
        <v>4398</v>
      </c>
      <c r="CH1822" s="2"/>
      <c r="CI1822" s="2"/>
      <c r="CL1822" t="s">
        <v>125</v>
      </c>
      <c r="CN1822" s="1"/>
    </row>
    <row r="1823" spans="1:92" hidden="1">
      <c r="A1823" t="s">
        <v>4394</v>
      </c>
      <c r="B1823" t="s">
        <v>93</v>
      </c>
      <c r="C1823" s="1">
        <v>41801.40625</v>
      </c>
      <c r="D1823" t="s">
        <v>222</v>
      </c>
      <c r="E1823" t="s">
        <v>95</v>
      </c>
      <c r="F1823" t="s">
        <v>96</v>
      </c>
      <c r="G1823" s="2">
        <v>8</v>
      </c>
      <c r="H1823" t="s">
        <v>97</v>
      </c>
      <c r="I1823" t="s">
        <v>223</v>
      </c>
      <c r="N1823" s="2"/>
      <c r="P1823" t="s">
        <v>95</v>
      </c>
      <c r="Q1823" t="s">
        <v>96</v>
      </c>
      <c r="R1823" t="s">
        <v>4513</v>
      </c>
      <c r="S1823" t="s">
        <v>101</v>
      </c>
      <c r="T1823" t="s">
        <v>328</v>
      </c>
      <c r="U1823" s="2"/>
      <c r="V1823" s="2"/>
      <c r="W1823" s="2"/>
      <c r="Z1823" t="s">
        <v>104</v>
      </c>
      <c r="AB1823" t="s">
        <v>802</v>
      </c>
      <c r="AE1823" t="s">
        <v>106</v>
      </c>
      <c r="AG1823" t="s">
        <v>131</v>
      </c>
      <c r="AJ1823" s="2">
        <v>8</v>
      </c>
      <c r="AK1823" t="s">
        <v>330</v>
      </c>
      <c r="AL1823" s="2">
        <v>8</v>
      </c>
      <c r="AM1823" t="s">
        <v>110</v>
      </c>
      <c r="AN1823" s="2">
        <v>1</v>
      </c>
      <c r="AO1823" s="2"/>
      <c r="AP1823" s="2"/>
      <c r="AQ1823" s="2"/>
      <c r="AR1823" t="s">
        <v>132</v>
      </c>
      <c r="AS1823" t="s">
        <v>4396</v>
      </c>
      <c r="AT1823" t="s">
        <v>113</v>
      </c>
      <c r="AU1823" t="s">
        <v>4397</v>
      </c>
      <c r="AV1823" s="2"/>
      <c r="AW1823" s="2"/>
      <c r="AY1823" s="2">
        <v>573358.16</v>
      </c>
      <c r="AZ1823" s="2">
        <v>151792.19099999999</v>
      </c>
      <c r="BA1823" t="s">
        <v>803</v>
      </c>
      <c r="BE1823" t="s">
        <v>108</v>
      </c>
      <c r="BF1823" t="s">
        <v>4514</v>
      </c>
      <c r="BG1823" s="2">
        <v>268116831</v>
      </c>
      <c r="BH1823" s="1">
        <v>41801</v>
      </c>
      <c r="BI1823" t="s">
        <v>106</v>
      </c>
      <c r="BJ1823" s="2">
        <v>8.0000000000000002E-3</v>
      </c>
      <c r="BK1823" s="2"/>
      <c r="BL1823" s="2">
        <v>8.0000000000000002E-3</v>
      </c>
      <c r="BM1823" s="2">
        <v>8.0000000000000002E-3</v>
      </c>
      <c r="BN1823" s="2"/>
      <c r="BO1823" s="2"/>
      <c r="BP1823" t="s">
        <v>206</v>
      </c>
      <c r="BR1823" t="s">
        <v>4515</v>
      </c>
      <c r="BS1823" t="s">
        <v>120</v>
      </c>
      <c r="BT1823" s="1">
        <v>41834.500254629631</v>
      </c>
      <c r="BU1823" t="s">
        <v>121</v>
      </c>
      <c r="BV1823" s="1">
        <v>41801</v>
      </c>
      <c r="BW1823" s="1"/>
      <c r="BX1823" s="1">
        <v>41834.484039351853</v>
      </c>
      <c r="BZ1823" t="s">
        <v>4516</v>
      </c>
      <c r="CA1823" s="2">
        <v>100</v>
      </c>
      <c r="CB1823" t="s">
        <v>123</v>
      </c>
      <c r="CC1823" s="1">
        <v>41802.614166666666</v>
      </c>
      <c r="CD1823" s="1">
        <v>41834.500254629631</v>
      </c>
      <c r="CE1823" s="2"/>
      <c r="CF1823" s="2"/>
      <c r="CG1823" t="s">
        <v>4398</v>
      </c>
      <c r="CH1823" s="2"/>
      <c r="CI1823" s="2"/>
      <c r="CL1823" t="s">
        <v>125</v>
      </c>
      <c r="CN1823" s="1"/>
    </row>
    <row r="1824" spans="1:92" hidden="1">
      <c r="A1824" t="s">
        <v>4394</v>
      </c>
      <c r="B1824" t="s">
        <v>93</v>
      </c>
      <c r="C1824" s="1">
        <v>41801.40625</v>
      </c>
      <c r="D1824" t="s">
        <v>94</v>
      </c>
      <c r="E1824" t="s">
        <v>95</v>
      </c>
      <c r="F1824" t="s">
        <v>96</v>
      </c>
      <c r="G1824" s="2">
        <v>8</v>
      </c>
      <c r="H1824" t="s">
        <v>97</v>
      </c>
      <c r="I1824" t="s">
        <v>223</v>
      </c>
      <c r="N1824" s="2"/>
      <c r="P1824" t="s">
        <v>95</v>
      </c>
      <c r="Q1824" t="s">
        <v>96</v>
      </c>
      <c r="R1824" t="s">
        <v>4517</v>
      </c>
      <c r="S1824" t="s">
        <v>101</v>
      </c>
      <c r="T1824" t="s">
        <v>328</v>
      </c>
      <c r="U1824" s="2"/>
      <c r="V1824" s="2"/>
      <c r="W1824" s="2"/>
      <c r="Z1824" t="s">
        <v>104</v>
      </c>
      <c r="AB1824" t="s">
        <v>802</v>
      </c>
      <c r="AE1824" t="s">
        <v>106</v>
      </c>
      <c r="AG1824" t="s">
        <v>131</v>
      </c>
      <c r="AJ1824" s="2">
        <v>8</v>
      </c>
      <c r="AK1824" t="s">
        <v>330</v>
      </c>
      <c r="AL1824" s="2">
        <v>8</v>
      </c>
      <c r="AM1824" t="s">
        <v>110</v>
      </c>
      <c r="AN1824" s="2">
        <v>1</v>
      </c>
      <c r="AO1824" s="2"/>
      <c r="AP1824" s="2"/>
      <c r="AQ1824" s="2"/>
      <c r="AR1824" t="s">
        <v>132</v>
      </c>
      <c r="AS1824" t="s">
        <v>4396</v>
      </c>
      <c r="AT1824" t="s">
        <v>113</v>
      </c>
      <c r="AU1824" t="s">
        <v>4397</v>
      </c>
      <c r="AV1824" s="2"/>
      <c r="AW1824" s="2"/>
      <c r="AY1824" s="2">
        <v>573358.16</v>
      </c>
      <c r="AZ1824" s="2">
        <v>151792.19099999999</v>
      </c>
      <c r="BA1824" t="s">
        <v>803</v>
      </c>
      <c r="BE1824" t="s">
        <v>108</v>
      </c>
      <c r="BF1824" t="s">
        <v>4514</v>
      </c>
      <c r="BG1824" s="2">
        <v>268116825</v>
      </c>
      <c r="BH1824" s="1">
        <v>41801</v>
      </c>
      <c r="BI1824" t="s">
        <v>106</v>
      </c>
      <c r="BJ1824" s="2">
        <v>8.0000000000000002E-3</v>
      </c>
      <c r="BK1824" s="2"/>
      <c r="BL1824" s="2">
        <v>8.0000000000000002E-3</v>
      </c>
      <c r="BM1824" s="2">
        <v>8.0000000000000002E-3</v>
      </c>
      <c r="BN1824" s="2"/>
      <c r="BO1824" s="2"/>
      <c r="BP1824" t="s">
        <v>206</v>
      </c>
      <c r="BR1824" t="s">
        <v>4515</v>
      </c>
      <c r="BS1824" t="s">
        <v>120</v>
      </c>
      <c r="BT1824" s="1">
        <v>41834.500254629631</v>
      </c>
      <c r="BU1824" t="s">
        <v>121</v>
      </c>
      <c r="BV1824" s="1">
        <v>41801</v>
      </c>
      <c r="BW1824" s="1"/>
      <c r="BX1824" s="1">
        <v>41834.484039351853</v>
      </c>
      <c r="BZ1824" t="s">
        <v>4518</v>
      </c>
      <c r="CA1824" s="2">
        <v>100</v>
      </c>
      <c r="CB1824" t="s">
        <v>123</v>
      </c>
      <c r="CC1824" s="1">
        <v>41802.614166666666</v>
      </c>
      <c r="CD1824" s="1">
        <v>41834.500254629631</v>
      </c>
      <c r="CE1824" s="2"/>
      <c r="CF1824" s="2"/>
      <c r="CG1824" t="s">
        <v>4398</v>
      </c>
      <c r="CH1824" s="2"/>
      <c r="CI1824" s="2"/>
      <c r="CL1824" t="s">
        <v>125</v>
      </c>
      <c r="CN1824" s="1"/>
    </row>
    <row r="1825" spans="1:92" hidden="1">
      <c r="A1825" t="s">
        <v>4394</v>
      </c>
      <c r="B1825" t="s">
        <v>93</v>
      </c>
      <c r="C1825" s="1">
        <v>41992.338888888888</v>
      </c>
      <c r="D1825" t="s">
        <v>222</v>
      </c>
      <c r="E1825" t="s">
        <v>95</v>
      </c>
      <c r="F1825" t="s">
        <v>96</v>
      </c>
      <c r="G1825" s="2">
        <v>6.2</v>
      </c>
      <c r="H1825" t="s">
        <v>97</v>
      </c>
      <c r="N1825" s="2"/>
      <c r="P1825" t="s">
        <v>95</v>
      </c>
      <c r="Q1825" t="s">
        <v>96</v>
      </c>
      <c r="R1825" t="s">
        <v>4519</v>
      </c>
      <c r="S1825" t="s">
        <v>101</v>
      </c>
      <c r="T1825" t="s">
        <v>328</v>
      </c>
      <c r="U1825" s="2"/>
      <c r="V1825" s="2"/>
      <c r="W1825" s="2"/>
      <c r="Z1825" t="s">
        <v>104</v>
      </c>
      <c r="AB1825" t="s">
        <v>865</v>
      </c>
      <c r="AE1825" t="s">
        <v>106</v>
      </c>
      <c r="AG1825" t="s">
        <v>131</v>
      </c>
      <c r="AJ1825" s="2">
        <v>1.5</v>
      </c>
      <c r="AK1825" t="s">
        <v>330</v>
      </c>
      <c r="AL1825" s="2">
        <v>1.5</v>
      </c>
      <c r="AM1825" t="s">
        <v>110</v>
      </c>
      <c r="AN1825" s="2">
        <v>1</v>
      </c>
      <c r="AO1825" s="2"/>
      <c r="AP1825" s="2"/>
      <c r="AQ1825" s="2"/>
      <c r="AR1825" t="s">
        <v>132</v>
      </c>
      <c r="AS1825" t="s">
        <v>4396</v>
      </c>
      <c r="AT1825" t="s">
        <v>113</v>
      </c>
      <c r="AU1825" t="s">
        <v>4397</v>
      </c>
      <c r="AV1825" s="2"/>
      <c r="AW1825" s="2"/>
      <c r="AY1825" s="2">
        <v>573358.16</v>
      </c>
      <c r="AZ1825" s="2">
        <v>151792.19099999999</v>
      </c>
      <c r="BA1825" t="s">
        <v>866</v>
      </c>
      <c r="BE1825" t="s">
        <v>108</v>
      </c>
      <c r="BF1825" t="s">
        <v>4520</v>
      </c>
      <c r="BG1825" s="2">
        <v>315091635</v>
      </c>
      <c r="BH1825" s="1">
        <v>41992.762499999997</v>
      </c>
      <c r="BI1825" t="s">
        <v>106</v>
      </c>
      <c r="BJ1825" s="2">
        <v>6.1999999999999998E-3</v>
      </c>
      <c r="BK1825" s="2"/>
      <c r="BL1825" s="2">
        <v>1.5E-3</v>
      </c>
      <c r="BM1825" s="2">
        <v>1.5E-3</v>
      </c>
      <c r="BN1825" s="2"/>
      <c r="BO1825" s="2"/>
      <c r="BP1825" t="s">
        <v>206</v>
      </c>
      <c r="BR1825" t="s">
        <v>4521</v>
      </c>
      <c r="BS1825" t="s">
        <v>120</v>
      </c>
      <c r="BT1825" s="1">
        <v>42027.250486111108</v>
      </c>
      <c r="BU1825" t="s">
        <v>121</v>
      </c>
      <c r="BV1825" s="1">
        <v>41992</v>
      </c>
      <c r="BW1825" s="1"/>
      <c r="BX1825" s="1">
        <v>42026.713206018518</v>
      </c>
      <c r="BZ1825" t="s">
        <v>4522</v>
      </c>
      <c r="CA1825" s="2"/>
      <c r="CC1825" s="1">
        <v>41996.2577662037</v>
      </c>
      <c r="CD1825" s="1">
        <v>42027.250486111108</v>
      </c>
      <c r="CE1825" s="2"/>
      <c r="CF1825" s="2"/>
      <c r="CG1825" t="s">
        <v>4398</v>
      </c>
      <c r="CH1825" s="2"/>
      <c r="CI1825" s="2"/>
      <c r="CL1825" t="s">
        <v>125</v>
      </c>
      <c r="CN1825" s="1"/>
    </row>
    <row r="1826" spans="1:92" hidden="1">
      <c r="A1826" t="s">
        <v>4394</v>
      </c>
      <c r="B1826" t="s">
        <v>93</v>
      </c>
      <c r="C1826" s="1">
        <v>41992.338888888888</v>
      </c>
      <c r="D1826" t="s">
        <v>94</v>
      </c>
      <c r="E1826" t="s">
        <v>95</v>
      </c>
      <c r="F1826" t="s">
        <v>96</v>
      </c>
      <c r="G1826" s="2">
        <v>3.6</v>
      </c>
      <c r="H1826" t="s">
        <v>97</v>
      </c>
      <c r="I1826" t="s">
        <v>98</v>
      </c>
      <c r="N1826" s="2"/>
      <c r="P1826" t="s">
        <v>95</v>
      </c>
      <c r="Q1826" t="s">
        <v>96</v>
      </c>
      <c r="R1826" t="s">
        <v>4523</v>
      </c>
      <c r="S1826" t="s">
        <v>101</v>
      </c>
      <c r="T1826" t="s">
        <v>328</v>
      </c>
      <c r="U1826" s="2"/>
      <c r="V1826" s="2"/>
      <c r="W1826" s="2"/>
      <c r="Z1826" t="s">
        <v>104</v>
      </c>
      <c r="AB1826" t="s">
        <v>865</v>
      </c>
      <c r="AE1826" t="s">
        <v>106</v>
      </c>
      <c r="AG1826" t="s">
        <v>131</v>
      </c>
      <c r="AJ1826" s="2">
        <v>1.5</v>
      </c>
      <c r="AK1826" t="s">
        <v>109</v>
      </c>
      <c r="AL1826" s="2">
        <v>5</v>
      </c>
      <c r="AM1826" t="s">
        <v>110</v>
      </c>
      <c r="AN1826" s="2">
        <v>1</v>
      </c>
      <c r="AO1826" s="2"/>
      <c r="AP1826" s="2"/>
      <c r="AQ1826" s="2"/>
      <c r="AR1826" t="s">
        <v>132</v>
      </c>
      <c r="AS1826" t="s">
        <v>4396</v>
      </c>
      <c r="AT1826" t="s">
        <v>113</v>
      </c>
      <c r="AU1826" t="s">
        <v>4397</v>
      </c>
      <c r="AV1826" s="2"/>
      <c r="AW1826" s="2"/>
      <c r="AY1826" s="2">
        <v>573358.16</v>
      </c>
      <c r="AZ1826" s="2">
        <v>151792.19099999999</v>
      </c>
      <c r="BA1826" t="s">
        <v>866</v>
      </c>
      <c r="BE1826" t="s">
        <v>108</v>
      </c>
      <c r="BF1826" t="s">
        <v>4520</v>
      </c>
      <c r="BG1826" s="2">
        <v>363687478</v>
      </c>
      <c r="BH1826" s="1">
        <v>41992.763194444444</v>
      </c>
      <c r="BI1826" t="s">
        <v>106</v>
      </c>
      <c r="BJ1826" s="2">
        <v>3.5999999999999999E-3</v>
      </c>
      <c r="BK1826" s="2"/>
      <c r="BL1826" s="2">
        <v>5.0000000000000001E-3</v>
      </c>
      <c r="BM1826" s="2">
        <v>1.5E-3</v>
      </c>
      <c r="BN1826" s="2"/>
      <c r="BO1826" s="2"/>
      <c r="BP1826" t="s">
        <v>206</v>
      </c>
      <c r="BR1826" t="s">
        <v>4521</v>
      </c>
      <c r="BS1826" t="s">
        <v>120</v>
      </c>
      <c r="BT1826" s="1">
        <v>42213.482199074075</v>
      </c>
      <c r="BU1826" t="s">
        <v>121</v>
      </c>
      <c r="BV1826" s="1">
        <v>41992</v>
      </c>
      <c r="BW1826" s="1"/>
      <c r="BX1826" s="1">
        <v>42208.600023148145</v>
      </c>
      <c r="BZ1826" t="s">
        <v>4524</v>
      </c>
      <c r="CA1826" s="2"/>
      <c r="CC1826" s="1">
        <v>41996.2577662037</v>
      </c>
      <c r="CD1826" s="1">
        <v>42213.482199074075</v>
      </c>
      <c r="CE1826" s="2"/>
      <c r="CF1826" s="2"/>
      <c r="CG1826" t="s">
        <v>4398</v>
      </c>
      <c r="CH1826" s="2"/>
      <c r="CI1826" s="2"/>
      <c r="CL1826" t="s">
        <v>125</v>
      </c>
      <c r="CN1826" s="1"/>
    </row>
    <row r="1827" spans="1:92" hidden="1">
      <c r="A1827" t="s">
        <v>4394</v>
      </c>
      <c r="B1827" t="s">
        <v>93</v>
      </c>
      <c r="C1827" s="1">
        <v>42142.401388888888</v>
      </c>
      <c r="D1827" t="s">
        <v>222</v>
      </c>
      <c r="E1827" t="s">
        <v>95</v>
      </c>
      <c r="F1827" t="s">
        <v>96</v>
      </c>
      <c r="G1827" s="2">
        <v>1.5</v>
      </c>
      <c r="H1827" t="s">
        <v>97</v>
      </c>
      <c r="I1827" t="s">
        <v>223</v>
      </c>
      <c r="N1827" s="2"/>
      <c r="P1827" t="s">
        <v>95</v>
      </c>
      <c r="Q1827" t="s">
        <v>96</v>
      </c>
      <c r="R1827" t="s">
        <v>4525</v>
      </c>
      <c r="S1827" t="s">
        <v>101</v>
      </c>
      <c r="T1827" t="s">
        <v>328</v>
      </c>
      <c r="U1827" s="2"/>
      <c r="V1827" s="2"/>
      <c r="W1827" s="2"/>
      <c r="Z1827" t="s">
        <v>104</v>
      </c>
      <c r="AB1827" t="s">
        <v>879</v>
      </c>
      <c r="AE1827" t="s">
        <v>106</v>
      </c>
      <c r="AG1827" t="s">
        <v>131</v>
      </c>
      <c r="AJ1827" s="2">
        <v>1.5</v>
      </c>
      <c r="AK1827" t="s">
        <v>109</v>
      </c>
      <c r="AL1827" s="2">
        <v>4</v>
      </c>
      <c r="AM1827" t="s">
        <v>110</v>
      </c>
      <c r="AN1827" s="2">
        <v>1</v>
      </c>
      <c r="AO1827" s="2"/>
      <c r="AP1827" s="2"/>
      <c r="AQ1827" s="2"/>
      <c r="AR1827" t="s">
        <v>132</v>
      </c>
      <c r="AS1827" t="s">
        <v>4396</v>
      </c>
      <c r="AT1827" t="s">
        <v>113</v>
      </c>
      <c r="AU1827" t="s">
        <v>4397</v>
      </c>
      <c r="AV1827" s="2"/>
      <c r="AW1827" s="2"/>
      <c r="AY1827" s="2">
        <v>573358.16</v>
      </c>
      <c r="AZ1827" s="2">
        <v>151792.19099999999</v>
      </c>
      <c r="BA1827" t="s">
        <v>880</v>
      </c>
      <c r="BE1827" t="s">
        <v>108</v>
      </c>
      <c r="BF1827" t="s">
        <v>881</v>
      </c>
      <c r="BG1827" s="2">
        <v>361866761</v>
      </c>
      <c r="BH1827" s="1">
        <v>42142.645833333336</v>
      </c>
      <c r="BI1827" t="s">
        <v>106</v>
      </c>
      <c r="BJ1827" s="2">
        <v>1.5E-3</v>
      </c>
      <c r="BK1827" s="2"/>
      <c r="BL1827" s="2">
        <v>4.0000000000000001E-3</v>
      </c>
      <c r="BM1827" s="2">
        <v>1.5E-3</v>
      </c>
      <c r="BN1827" s="2"/>
      <c r="BO1827" s="2"/>
      <c r="BP1827" t="s">
        <v>206</v>
      </c>
      <c r="BR1827" t="s">
        <v>882</v>
      </c>
      <c r="BS1827" t="s">
        <v>120</v>
      </c>
      <c r="BT1827" s="1">
        <v>42207.500405092593</v>
      </c>
      <c r="BU1827" t="s">
        <v>121</v>
      </c>
      <c r="BV1827" s="1">
        <v>42142</v>
      </c>
      <c r="BW1827" s="1"/>
      <c r="BX1827" s="1">
        <v>42207.433391203704</v>
      </c>
      <c r="BZ1827" t="s">
        <v>4526</v>
      </c>
      <c r="CA1827" s="2"/>
      <c r="CC1827" s="1">
        <v>42144.511342592596</v>
      </c>
      <c r="CD1827" s="1">
        <v>42207.500405092593</v>
      </c>
      <c r="CE1827" s="2"/>
      <c r="CF1827" s="2"/>
      <c r="CG1827" t="s">
        <v>4398</v>
      </c>
      <c r="CH1827" s="2"/>
      <c r="CI1827" s="2"/>
      <c r="CL1827" t="s">
        <v>125</v>
      </c>
      <c r="CN1827" s="1"/>
    </row>
    <row r="1828" spans="1:92" hidden="1">
      <c r="A1828" t="s">
        <v>4394</v>
      </c>
      <c r="B1828" t="s">
        <v>93</v>
      </c>
      <c r="C1828" s="1">
        <v>42142.401388888888</v>
      </c>
      <c r="D1828" t="s">
        <v>94</v>
      </c>
      <c r="E1828" t="s">
        <v>95</v>
      </c>
      <c r="F1828" t="s">
        <v>96</v>
      </c>
      <c r="G1828" s="2">
        <v>1.5</v>
      </c>
      <c r="H1828" t="s">
        <v>97</v>
      </c>
      <c r="I1828" t="s">
        <v>223</v>
      </c>
      <c r="N1828" s="2"/>
      <c r="P1828" t="s">
        <v>95</v>
      </c>
      <c r="Q1828" t="s">
        <v>96</v>
      </c>
      <c r="R1828" t="s">
        <v>4527</v>
      </c>
      <c r="S1828" t="s">
        <v>101</v>
      </c>
      <c r="T1828" t="s">
        <v>328</v>
      </c>
      <c r="U1828" s="2"/>
      <c r="V1828" s="2"/>
      <c r="W1828" s="2"/>
      <c r="Z1828" t="s">
        <v>104</v>
      </c>
      <c r="AB1828" t="s">
        <v>879</v>
      </c>
      <c r="AE1828" t="s">
        <v>106</v>
      </c>
      <c r="AG1828" t="s">
        <v>131</v>
      </c>
      <c r="AJ1828" s="2">
        <v>1.5</v>
      </c>
      <c r="AK1828" t="s">
        <v>109</v>
      </c>
      <c r="AL1828" s="2">
        <v>4</v>
      </c>
      <c r="AM1828" t="s">
        <v>110</v>
      </c>
      <c r="AN1828" s="2">
        <v>1</v>
      </c>
      <c r="AO1828" s="2"/>
      <c r="AP1828" s="2"/>
      <c r="AQ1828" s="2"/>
      <c r="AR1828" t="s">
        <v>132</v>
      </c>
      <c r="AS1828" t="s">
        <v>4396</v>
      </c>
      <c r="AT1828" t="s">
        <v>113</v>
      </c>
      <c r="AU1828" t="s">
        <v>4397</v>
      </c>
      <c r="AV1828" s="2"/>
      <c r="AW1828" s="2"/>
      <c r="AY1828" s="2">
        <v>573358.16</v>
      </c>
      <c r="AZ1828" s="2">
        <v>151792.19099999999</v>
      </c>
      <c r="BA1828" t="s">
        <v>880</v>
      </c>
      <c r="BE1828" t="s">
        <v>108</v>
      </c>
      <c r="BF1828" t="s">
        <v>881</v>
      </c>
      <c r="BG1828" s="2">
        <v>361866762</v>
      </c>
      <c r="BH1828" s="1">
        <v>42142.645833333336</v>
      </c>
      <c r="BI1828" t="s">
        <v>106</v>
      </c>
      <c r="BJ1828" s="2">
        <v>1.5E-3</v>
      </c>
      <c r="BK1828" s="2"/>
      <c r="BL1828" s="2">
        <v>4.0000000000000001E-3</v>
      </c>
      <c r="BM1828" s="2">
        <v>1.5E-3</v>
      </c>
      <c r="BN1828" s="2"/>
      <c r="BO1828" s="2"/>
      <c r="BP1828" t="s">
        <v>206</v>
      </c>
      <c r="BR1828" t="s">
        <v>882</v>
      </c>
      <c r="BS1828" t="s">
        <v>120</v>
      </c>
      <c r="BT1828" s="1">
        <v>42207.500405092593</v>
      </c>
      <c r="BU1828" t="s">
        <v>121</v>
      </c>
      <c r="BV1828" s="1">
        <v>42142</v>
      </c>
      <c r="BW1828" s="1"/>
      <c r="BX1828" s="1">
        <v>42207.433391203704</v>
      </c>
      <c r="BZ1828" t="s">
        <v>4528</v>
      </c>
      <c r="CA1828" s="2"/>
      <c r="CC1828" s="1">
        <v>42144.511342592596</v>
      </c>
      <c r="CD1828" s="1">
        <v>42207.500405092593</v>
      </c>
      <c r="CE1828" s="2"/>
      <c r="CF1828" s="2"/>
      <c r="CG1828" t="s">
        <v>4398</v>
      </c>
      <c r="CH1828" s="2"/>
      <c r="CI1828" s="2"/>
      <c r="CL1828" t="s">
        <v>125</v>
      </c>
      <c r="CN1828" s="1"/>
    </row>
    <row r="1829" spans="1:92" hidden="1">
      <c r="A1829" t="s">
        <v>4394</v>
      </c>
      <c r="B1829" t="s">
        <v>93</v>
      </c>
      <c r="C1829" s="1">
        <v>42321.565972222219</v>
      </c>
      <c r="D1829" t="s">
        <v>222</v>
      </c>
      <c r="E1829" t="s">
        <v>95</v>
      </c>
      <c r="F1829" t="s">
        <v>96</v>
      </c>
      <c r="G1829" s="2">
        <v>1.5</v>
      </c>
      <c r="H1829" t="s">
        <v>97</v>
      </c>
      <c r="I1829" t="s">
        <v>4529</v>
      </c>
      <c r="N1829" s="2"/>
      <c r="P1829" t="s">
        <v>95</v>
      </c>
      <c r="Q1829" t="s">
        <v>96</v>
      </c>
      <c r="R1829" t="s">
        <v>4530</v>
      </c>
      <c r="S1829" t="s">
        <v>101</v>
      </c>
      <c r="T1829" t="s">
        <v>328</v>
      </c>
      <c r="U1829" s="2"/>
      <c r="V1829" s="2"/>
      <c r="W1829" s="2"/>
      <c r="Z1829" t="s">
        <v>104</v>
      </c>
      <c r="AB1829" t="s">
        <v>897</v>
      </c>
      <c r="AE1829" t="s">
        <v>106</v>
      </c>
      <c r="AG1829" t="s">
        <v>131</v>
      </c>
      <c r="AJ1829" s="2">
        <v>1.5</v>
      </c>
      <c r="AK1829" t="s">
        <v>109</v>
      </c>
      <c r="AL1829" s="2">
        <v>4</v>
      </c>
      <c r="AM1829" t="s">
        <v>110</v>
      </c>
      <c r="AN1829" s="2">
        <v>1</v>
      </c>
      <c r="AO1829" s="2"/>
      <c r="AP1829" s="2"/>
      <c r="AQ1829" s="2"/>
      <c r="AR1829" t="s">
        <v>132</v>
      </c>
      <c r="AS1829" t="s">
        <v>4396</v>
      </c>
      <c r="AT1829" t="s">
        <v>113</v>
      </c>
      <c r="AU1829" t="s">
        <v>4397</v>
      </c>
      <c r="AV1829" s="2"/>
      <c r="AW1829" s="2"/>
      <c r="AY1829" s="2">
        <v>573358.16</v>
      </c>
      <c r="AZ1829" s="2">
        <v>151792.19099999999</v>
      </c>
      <c r="BA1829" t="s">
        <v>898</v>
      </c>
      <c r="BE1829" t="s">
        <v>108</v>
      </c>
      <c r="BF1829" t="s">
        <v>4531</v>
      </c>
      <c r="BG1829" s="2">
        <v>398360184</v>
      </c>
      <c r="BH1829" s="1">
        <v>42321.763888888891</v>
      </c>
      <c r="BI1829" t="s">
        <v>106</v>
      </c>
      <c r="BJ1829" s="2">
        <v>1.5E-3</v>
      </c>
      <c r="BK1829" s="2"/>
      <c r="BL1829" s="2">
        <v>4.0000000000000001E-3</v>
      </c>
      <c r="BM1829" s="2">
        <v>1.5E-3</v>
      </c>
      <c r="BN1829" s="2"/>
      <c r="BO1829" s="2"/>
      <c r="BP1829" t="s">
        <v>206</v>
      </c>
      <c r="BR1829" t="s">
        <v>4532</v>
      </c>
      <c r="BS1829" t="s">
        <v>120</v>
      </c>
      <c r="BT1829" s="1">
        <v>42339.227337962962</v>
      </c>
      <c r="BU1829" t="s">
        <v>121</v>
      </c>
      <c r="BV1829" s="1">
        <v>42321</v>
      </c>
      <c r="BW1829" s="1"/>
      <c r="BX1829" s="1">
        <v>42338.516689814816</v>
      </c>
      <c r="BZ1829" t="s">
        <v>4533</v>
      </c>
      <c r="CA1829" s="2">
        <v>1</v>
      </c>
      <c r="CB1829" t="s">
        <v>892</v>
      </c>
      <c r="CC1829" s="1">
        <v>42324.350706018522</v>
      </c>
      <c r="CD1829" s="1">
        <v>42339.227337962962</v>
      </c>
      <c r="CE1829" s="2"/>
      <c r="CF1829" s="2"/>
      <c r="CG1829" t="s">
        <v>4398</v>
      </c>
      <c r="CH1829" s="2"/>
      <c r="CI1829" s="2"/>
      <c r="CL1829" t="s">
        <v>125</v>
      </c>
      <c r="CN1829" s="1"/>
    </row>
    <row r="1830" spans="1:92" hidden="1">
      <c r="A1830" t="s">
        <v>4394</v>
      </c>
      <c r="B1830" t="s">
        <v>93</v>
      </c>
      <c r="C1830" s="1">
        <v>42321.565972222219</v>
      </c>
      <c r="D1830" t="s">
        <v>94</v>
      </c>
      <c r="E1830" t="s">
        <v>95</v>
      </c>
      <c r="F1830" t="s">
        <v>96</v>
      </c>
      <c r="G1830" s="2">
        <v>1.5</v>
      </c>
      <c r="H1830" t="s">
        <v>97</v>
      </c>
      <c r="I1830" t="s">
        <v>4529</v>
      </c>
      <c r="N1830" s="2"/>
      <c r="P1830" t="s">
        <v>95</v>
      </c>
      <c r="Q1830" t="s">
        <v>96</v>
      </c>
      <c r="R1830" t="s">
        <v>4534</v>
      </c>
      <c r="S1830" t="s">
        <v>101</v>
      </c>
      <c r="T1830" t="s">
        <v>328</v>
      </c>
      <c r="U1830" s="2"/>
      <c r="V1830" s="2"/>
      <c r="W1830" s="2"/>
      <c r="Z1830" t="s">
        <v>104</v>
      </c>
      <c r="AB1830" t="s">
        <v>897</v>
      </c>
      <c r="AE1830" t="s">
        <v>106</v>
      </c>
      <c r="AG1830" t="s">
        <v>131</v>
      </c>
      <c r="AJ1830" s="2">
        <v>1.5</v>
      </c>
      <c r="AK1830" t="s">
        <v>109</v>
      </c>
      <c r="AL1830" s="2">
        <v>4</v>
      </c>
      <c r="AM1830" t="s">
        <v>110</v>
      </c>
      <c r="AN1830" s="2">
        <v>1</v>
      </c>
      <c r="AO1830" s="2"/>
      <c r="AP1830" s="2"/>
      <c r="AQ1830" s="2"/>
      <c r="AR1830" t="s">
        <v>132</v>
      </c>
      <c r="AS1830" t="s">
        <v>4396</v>
      </c>
      <c r="AT1830" t="s">
        <v>113</v>
      </c>
      <c r="AU1830" t="s">
        <v>4397</v>
      </c>
      <c r="AV1830" s="2"/>
      <c r="AW1830" s="2"/>
      <c r="AY1830" s="2">
        <v>573358.16</v>
      </c>
      <c r="AZ1830" s="2">
        <v>151792.19099999999</v>
      </c>
      <c r="BA1830" t="s">
        <v>898</v>
      </c>
      <c r="BE1830" t="s">
        <v>108</v>
      </c>
      <c r="BF1830" t="s">
        <v>4531</v>
      </c>
      <c r="BG1830" s="2">
        <v>398360186</v>
      </c>
      <c r="BH1830" s="1">
        <v>42321.763194444444</v>
      </c>
      <c r="BI1830" t="s">
        <v>106</v>
      </c>
      <c r="BJ1830" s="2">
        <v>1.5E-3</v>
      </c>
      <c r="BK1830" s="2"/>
      <c r="BL1830" s="2">
        <v>4.0000000000000001E-3</v>
      </c>
      <c r="BM1830" s="2">
        <v>1.5E-3</v>
      </c>
      <c r="BN1830" s="2"/>
      <c r="BO1830" s="2"/>
      <c r="BP1830" t="s">
        <v>206</v>
      </c>
      <c r="BR1830" t="s">
        <v>4532</v>
      </c>
      <c r="BS1830" t="s">
        <v>120</v>
      </c>
      <c r="BT1830" s="1">
        <v>42339.227337962962</v>
      </c>
      <c r="BU1830" t="s">
        <v>121</v>
      </c>
      <c r="BV1830" s="1">
        <v>42321</v>
      </c>
      <c r="BW1830" s="1"/>
      <c r="BX1830" s="1">
        <v>42338.516689814816</v>
      </c>
      <c r="BZ1830" t="s">
        <v>4535</v>
      </c>
      <c r="CA1830" s="2">
        <v>1</v>
      </c>
      <c r="CB1830" t="s">
        <v>892</v>
      </c>
      <c r="CC1830" s="1">
        <v>42324.350706018522</v>
      </c>
      <c r="CD1830" s="1">
        <v>42339.227337962962</v>
      </c>
      <c r="CE1830" s="2"/>
      <c r="CF1830" s="2"/>
      <c r="CG1830" t="s">
        <v>4398</v>
      </c>
      <c r="CH1830" s="2"/>
      <c r="CI1830" s="2"/>
      <c r="CL1830" t="s">
        <v>125</v>
      </c>
      <c r="CN1830" s="1"/>
    </row>
    <row r="1831" spans="1:92" hidden="1">
      <c r="A1831" t="s">
        <v>4394</v>
      </c>
      <c r="B1831" t="s">
        <v>93</v>
      </c>
      <c r="C1831" s="1">
        <v>42512.543055555558</v>
      </c>
      <c r="D1831" t="s">
        <v>222</v>
      </c>
      <c r="E1831" t="s">
        <v>95</v>
      </c>
      <c r="F1831" t="s">
        <v>96</v>
      </c>
      <c r="G1831" s="2">
        <v>2.9</v>
      </c>
      <c r="H1831" t="s">
        <v>97</v>
      </c>
      <c r="I1831" t="s">
        <v>98</v>
      </c>
      <c r="N1831" s="2"/>
      <c r="P1831" t="s">
        <v>95</v>
      </c>
      <c r="Q1831" t="s">
        <v>96</v>
      </c>
      <c r="R1831" t="s">
        <v>4536</v>
      </c>
      <c r="S1831" t="s">
        <v>101</v>
      </c>
      <c r="T1831" t="s">
        <v>328</v>
      </c>
      <c r="U1831" s="2"/>
      <c r="V1831" s="2"/>
      <c r="W1831" s="2"/>
      <c r="Z1831" t="s">
        <v>104</v>
      </c>
      <c r="AB1831" t="s">
        <v>914</v>
      </c>
      <c r="AE1831" t="s">
        <v>106</v>
      </c>
      <c r="AG1831" t="s">
        <v>131</v>
      </c>
      <c r="AJ1831" s="2">
        <v>1.5</v>
      </c>
      <c r="AK1831" t="s">
        <v>109</v>
      </c>
      <c r="AL1831" s="2">
        <v>4</v>
      </c>
      <c r="AM1831" t="s">
        <v>110</v>
      </c>
      <c r="AN1831" s="2">
        <v>1</v>
      </c>
      <c r="AO1831" s="2"/>
      <c r="AP1831" s="2"/>
      <c r="AQ1831" s="2"/>
      <c r="AR1831" t="s">
        <v>132</v>
      </c>
      <c r="AS1831" t="s">
        <v>4396</v>
      </c>
      <c r="AT1831" t="s">
        <v>113</v>
      </c>
      <c r="AU1831" t="s">
        <v>4397</v>
      </c>
      <c r="AV1831" s="2"/>
      <c r="AW1831" s="2"/>
      <c r="AY1831" s="2">
        <v>573358.16</v>
      </c>
      <c r="AZ1831" s="2">
        <v>151792.19099999999</v>
      </c>
      <c r="BA1831" t="s">
        <v>915</v>
      </c>
      <c r="BE1831" t="s">
        <v>108</v>
      </c>
      <c r="BF1831" t="s">
        <v>916</v>
      </c>
      <c r="BG1831" s="2">
        <v>451363188</v>
      </c>
      <c r="BH1831" s="1">
        <v>42512.734722222223</v>
      </c>
      <c r="BI1831" t="s">
        <v>106</v>
      </c>
      <c r="BJ1831" s="2">
        <v>2.8999999999999998E-3</v>
      </c>
      <c r="BK1831" s="2"/>
      <c r="BL1831" s="2">
        <v>4.0000000000000001E-3</v>
      </c>
      <c r="BM1831" s="2">
        <v>1.5E-3</v>
      </c>
      <c r="BN1831" s="2"/>
      <c r="BO1831" s="2"/>
      <c r="BP1831" t="s">
        <v>206</v>
      </c>
      <c r="BR1831" t="s">
        <v>917</v>
      </c>
      <c r="BS1831" t="s">
        <v>120</v>
      </c>
      <c r="BT1831" s="1">
        <v>42544.512326388889</v>
      </c>
      <c r="BU1831" t="s">
        <v>121</v>
      </c>
      <c r="BV1831" s="1">
        <v>42512</v>
      </c>
      <c r="BW1831" s="1"/>
      <c r="BX1831" s="1">
        <v>42542.384745370371</v>
      </c>
      <c r="BZ1831" t="s">
        <v>4537</v>
      </c>
      <c r="CA1831" s="2">
        <v>1</v>
      </c>
      <c r="CB1831" t="s">
        <v>892</v>
      </c>
      <c r="CC1831" s="1">
        <v>42513.512442129628</v>
      </c>
      <c r="CD1831" s="1">
        <v>42544.512326388889</v>
      </c>
      <c r="CE1831" s="2"/>
      <c r="CF1831" s="2"/>
      <c r="CG1831" t="s">
        <v>4398</v>
      </c>
      <c r="CH1831" s="2"/>
      <c r="CI1831" s="2"/>
      <c r="CL1831" t="s">
        <v>125</v>
      </c>
      <c r="CN1831" s="1"/>
    </row>
    <row r="1832" spans="1:92" hidden="1">
      <c r="A1832" t="s">
        <v>4394</v>
      </c>
      <c r="B1832" t="s">
        <v>93</v>
      </c>
      <c r="C1832" s="1">
        <v>42512.543055555558</v>
      </c>
      <c r="D1832" t="s">
        <v>94</v>
      </c>
      <c r="E1832" t="s">
        <v>95</v>
      </c>
      <c r="F1832" t="s">
        <v>96</v>
      </c>
      <c r="G1832" s="2">
        <v>2.9</v>
      </c>
      <c r="H1832" t="s">
        <v>97</v>
      </c>
      <c r="I1832" t="s">
        <v>98</v>
      </c>
      <c r="N1832" s="2"/>
      <c r="P1832" t="s">
        <v>95</v>
      </c>
      <c r="Q1832" t="s">
        <v>96</v>
      </c>
      <c r="R1832" t="s">
        <v>4538</v>
      </c>
      <c r="S1832" t="s">
        <v>101</v>
      </c>
      <c r="T1832" t="s">
        <v>328</v>
      </c>
      <c r="U1832" s="2"/>
      <c r="V1832" s="2"/>
      <c r="W1832" s="2"/>
      <c r="Z1832" t="s">
        <v>104</v>
      </c>
      <c r="AB1832" t="s">
        <v>914</v>
      </c>
      <c r="AE1832" t="s">
        <v>106</v>
      </c>
      <c r="AG1832" t="s">
        <v>131</v>
      </c>
      <c r="AJ1832" s="2">
        <v>1.5</v>
      </c>
      <c r="AK1832" t="s">
        <v>109</v>
      </c>
      <c r="AL1832" s="2">
        <v>4</v>
      </c>
      <c r="AM1832" t="s">
        <v>110</v>
      </c>
      <c r="AN1832" s="2">
        <v>1</v>
      </c>
      <c r="AO1832" s="2"/>
      <c r="AP1832" s="2"/>
      <c r="AQ1832" s="2"/>
      <c r="AR1832" t="s">
        <v>132</v>
      </c>
      <c r="AS1832" t="s">
        <v>4396</v>
      </c>
      <c r="AT1832" t="s">
        <v>113</v>
      </c>
      <c r="AU1832" t="s">
        <v>4397</v>
      </c>
      <c r="AV1832" s="2"/>
      <c r="AW1832" s="2"/>
      <c r="AY1832" s="2">
        <v>573358.16</v>
      </c>
      <c r="AZ1832" s="2">
        <v>151792.19099999999</v>
      </c>
      <c r="BA1832" t="s">
        <v>915</v>
      </c>
      <c r="BE1832" t="s">
        <v>108</v>
      </c>
      <c r="BF1832" t="s">
        <v>916</v>
      </c>
      <c r="BG1832" s="2">
        <v>451363187</v>
      </c>
      <c r="BH1832" s="1">
        <v>42512.734722222223</v>
      </c>
      <c r="BI1832" t="s">
        <v>106</v>
      </c>
      <c r="BJ1832" s="2">
        <v>2.8999999999999998E-3</v>
      </c>
      <c r="BK1832" s="2"/>
      <c r="BL1832" s="2">
        <v>4.0000000000000001E-3</v>
      </c>
      <c r="BM1832" s="2">
        <v>1.5E-3</v>
      </c>
      <c r="BN1832" s="2"/>
      <c r="BO1832" s="2"/>
      <c r="BP1832" t="s">
        <v>206</v>
      </c>
      <c r="BR1832" t="s">
        <v>917</v>
      </c>
      <c r="BS1832" t="s">
        <v>120</v>
      </c>
      <c r="BT1832" s="1">
        <v>42544.512326388889</v>
      </c>
      <c r="BU1832" t="s">
        <v>121</v>
      </c>
      <c r="BV1832" s="1">
        <v>42512</v>
      </c>
      <c r="BW1832" s="1"/>
      <c r="BX1832" s="1">
        <v>42542.384745370371</v>
      </c>
      <c r="BZ1832" t="s">
        <v>4539</v>
      </c>
      <c r="CA1832" s="2">
        <v>1</v>
      </c>
      <c r="CB1832" t="s">
        <v>892</v>
      </c>
      <c r="CC1832" s="1">
        <v>42513.512442129628</v>
      </c>
      <c r="CD1832" s="1">
        <v>42544.512326388889</v>
      </c>
      <c r="CE1832" s="2"/>
      <c r="CF1832" s="2"/>
      <c r="CG1832" t="s">
        <v>4398</v>
      </c>
      <c r="CH1832" s="2"/>
      <c r="CI1832" s="2"/>
      <c r="CL1832" t="s">
        <v>125</v>
      </c>
      <c r="CN1832" s="1"/>
    </row>
    <row r="1833" spans="1:92" hidden="1">
      <c r="A1833" t="s">
        <v>4394</v>
      </c>
      <c r="B1833" t="s">
        <v>93</v>
      </c>
      <c r="C1833" s="1">
        <v>42687.410416666666</v>
      </c>
      <c r="D1833" t="s">
        <v>222</v>
      </c>
      <c r="E1833" t="s">
        <v>95</v>
      </c>
      <c r="F1833" t="s">
        <v>96</v>
      </c>
      <c r="G1833" s="2">
        <v>1.5</v>
      </c>
      <c r="H1833" t="s">
        <v>97</v>
      </c>
      <c r="I1833" t="s">
        <v>4540</v>
      </c>
      <c r="J1833" t="s">
        <v>436</v>
      </c>
      <c r="M1833" t="s">
        <v>4541</v>
      </c>
      <c r="N1833" s="2"/>
      <c r="P1833" t="s">
        <v>95</v>
      </c>
      <c r="Q1833" t="s">
        <v>96</v>
      </c>
      <c r="R1833" t="s">
        <v>4542</v>
      </c>
      <c r="S1833" t="s">
        <v>101</v>
      </c>
      <c r="T1833" t="s">
        <v>328</v>
      </c>
      <c r="U1833" s="2"/>
      <c r="V1833" s="2"/>
      <c r="W1833" s="2"/>
      <c r="Z1833" t="s">
        <v>104</v>
      </c>
      <c r="AB1833" t="s">
        <v>922</v>
      </c>
      <c r="AE1833" t="s">
        <v>106</v>
      </c>
      <c r="AG1833" t="s">
        <v>131</v>
      </c>
      <c r="AJ1833" s="2">
        <v>1.5</v>
      </c>
      <c r="AK1833" t="s">
        <v>109</v>
      </c>
      <c r="AL1833" s="2">
        <v>4</v>
      </c>
      <c r="AM1833" t="s">
        <v>110</v>
      </c>
      <c r="AN1833" s="2">
        <v>1</v>
      </c>
      <c r="AO1833" s="2"/>
      <c r="AP1833" s="2"/>
      <c r="AQ1833" s="2"/>
      <c r="AR1833" t="s">
        <v>132</v>
      </c>
      <c r="AS1833" t="s">
        <v>4396</v>
      </c>
      <c r="AT1833" t="s">
        <v>113</v>
      </c>
      <c r="AU1833" t="s">
        <v>4397</v>
      </c>
      <c r="AV1833" s="2"/>
      <c r="AW1833" s="2"/>
      <c r="AY1833" s="2">
        <v>573358.16</v>
      </c>
      <c r="AZ1833" s="2">
        <v>151792.19099999999</v>
      </c>
      <c r="BA1833" t="s">
        <v>923</v>
      </c>
      <c r="BE1833" t="s">
        <v>108</v>
      </c>
      <c r="BF1833" t="s">
        <v>4543</v>
      </c>
      <c r="BG1833" s="2">
        <v>466482059</v>
      </c>
      <c r="BH1833" s="1">
        <v>42688.522222222222</v>
      </c>
      <c r="BI1833" t="s">
        <v>106</v>
      </c>
      <c r="BJ1833" s="2">
        <v>1.5E-3</v>
      </c>
      <c r="BK1833" s="2"/>
      <c r="BL1833" s="2">
        <v>4.0000000000000001E-3</v>
      </c>
      <c r="BM1833" s="2">
        <v>1.5E-3</v>
      </c>
      <c r="BN1833" s="2"/>
      <c r="BO1833" s="2"/>
      <c r="BP1833" t="s">
        <v>206</v>
      </c>
      <c r="BR1833" t="s">
        <v>4544</v>
      </c>
      <c r="BS1833" t="s">
        <v>120</v>
      </c>
      <c r="BT1833" s="1">
        <v>42704.321006944447</v>
      </c>
      <c r="BU1833" t="s">
        <v>121</v>
      </c>
      <c r="BV1833" s="1">
        <v>42688</v>
      </c>
      <c r="BW1833" s="1"/>
      <c r="BX1833" s="1">
        <v>42704.287523148145</v>
      </c>
      <c r="BZ1833" t="s">
        <v>4545</v>
      </c>
      <c r="CA1833" s="2">
        <v>1</v>
      </c>
      <c r="CB1833" t="s">
        <v>892</v>
      </c>
      <c r="CC1833" s="1">
        <v>42689.364907407406</v>
      </c>
      <c r="CD1833" s="1">
        <v>42765.483194444445</v>
      </c>
      <c r="CE1833" s="2"/>
      <c r="CF1833" s="2"/>
      <c r="CG1833" t="s">
        <v>4398</v>
      </c>
      <c r="CH1833" s="2"/>
      <c r="CI1833" s="2"/>
      <c r="CL1833" t="s">
        <v>125</v>
      </c>
      <c r="CN1833" s="1"/>
    </row>
    <row r="1834" spans="1:92" hidden="1">
      <c r="A1834" t="s">
        <v>4394</v>
      </c>
      <c r="B1834" t="s">
        <v>93</v>
      </c>
      <c r="C1834" s="1">
        <v>42687.410416666666</v>
      </c>
      <c r="D1834" t="s">
        <v>94</v>
      </c>
      <c r="E1834" t="s">
        <v>95</v>
      </c>
      <c r="F1834" t="s">
        <v>96</v>
      </c>
      <c r="G1834" s="2">
        <v>2.1</v>
      </c>
      <c r="H1834" t="s">
        <v>97</v>
      </c>
      <c r="I1834" t="s">
        <v>4546</v>
      </c>
      <c r="J1834" t="s">
        <v>436</v>
      </c>
      <c r="M1834" t="s">
        <v>4541</v>
      </c>
      <c r="N1834" s="2"/>
      <c r="P1834" t="s">
        <v>95</v>
      </c>
      <c r="Q1834" t="s">
        <v>96</v>
      </c>
      <c r="R1834" t="s">
        <v>4547</v>
      </c>
      <c r="S1834" t="s">
        <v>101</v>
      </c>
      <c r="T1834" t="s">
        <v>328</v>
      </c>
      <c r="U1834" s="2"/>
      <c r="V1834" s="2"/>
      <c r="W1834" s="2"/>
      <c r="Z1834" t="s">
        <v>104</v>
      </c>
      <c r="AB1834" t="s">
        <v>922</v>
      </c>
      <c r="AE1834" t="s">
        <v>106</v>
      </c>
      <c r="AG1834" t="s">
        <v>131</v>
      </c>
      <c r="AJ1834" s="2">
        <v>1.5</v>
      </c>
      <c r="AK1834" t="s">
        <v>109</v>
      </c>
      <c r="AL1834" s="2">
        <v>4</v>
      </c>
      <c r="AM1834" t="s">
        <v>110</v>
      </c>
      <c r="AN1834" s="2">
        <v>1</v>
      </c>
      <c r="AO1834" s="2"/>
      <c r="AP1834" s="2"/>
      <c r="AQ1834" s="2"/>
      <c r="AR1834" t="s">
        <v>132</v>
      </c>
      <c r="AS1834" t="s">
        <v>4396</v>
      </c>
      <c r="AT1834" t="s">
        <v>113</v>
      </c>
      <c r="AU1834" t="s">
        <v>4397</v>
      </c>
      <c r="AV1834" s="2"/>
      <c r="AW1834" s="2"/>
      <c r="AY1834" s="2">
        <v>573358.16</v>
      </c>
      <c r="AZ1834" s="2">
        <v>151792.19099999999</v>
      </c>
      <c r="BA1834" t="s">
        <v>923</v>
      </c>
      <c r="BE1834" t="s">
        <v>108</v>
      </c>
      <c r="BF1834" t="s">
        <v>4543</v>
      </c>
      <c r="BG1834" s="2">
        <v>466482070</v>
      </c>
      <c r="BH1834" s="1">
        <v>42688.522222222222</v>
      </c>
      <c r="BI1834" t="s">
        <v>106</v>
      </c>
      <c r="BJ1834" s="2">
        <v>2.0999999999999999E-3</v>
      </c>
      <c r="BK1834" s="2"/>
      <c r="BL1834" s="2">
        <v>4.0000000000000001E-3</v>
      </c>
      <c r="BM1834" s="2">
        <v>1.5E-3</v>
      </c>
      <c r="BN1834" s="2"/>
      <c r="BO1834" s="2"/>
      <c r="BP1834" t="s">
        <v>206</v>
      </c>
      <c r="BR1834" t="s">
        <v>4544</v>
      </c>
      <c r="BS1834" t="s">
        <v>120</v>
      </c>
      <c r="BT1834" s="1">
        <v>42704.321006944447</v>
      </c>
      <c r="BU1834" t="s">
        <v>121</v>
      </c>
      <c r="BV1834" s="1">
        <v>42688</v>
      </c>
      <c r="BW1834" s="1"/>
      <c r="BX1834" s="1">
        <v>42704.287523148145</v>
      </c>
      <c r="BZ1834" t="s">
        <v>4548</v>
      </c>
      <c r="CA1834" s="2">
        <v>1</v>
      </c>
      <c r="CB1834" t="s">
        <v>892</v>
      </c>
      <c r="CC1834" s="1">
        <v>42689.364907407406</v>
      </c>
      <c r="CD1834" s="1">
        <v>42765.483194444445</v>
      </c>
      <c r="CE1834" s="2"/>
      <c r="CF1834" s="2"/>
      <c r="CG1834" t="s">
        <v>4398</v>
      </c>
      <c r="CH1834" s="2"/>
      <c r="CI1834" s="2"/>
      <c r="CL1834" t="s">
        <v>125</v>
      </c>
      <c r="CN1834" s="1"/>
    </row>
    <row r="1835" spans="1:92" hidden="1">
      <c r="A1835" t="s">
        <v>4394</v>
      </c>
      <c r="B1835" t="s">
        <v>93</v>
      </c>
      <c r="C1835" s="1">
        <v>43056.434027777781</v>
      </c>
      <c r="D1835" t="s">
        <v>222</v>
      </c>
      <c r="E1835" t="s">
        <v>95</v>
      </c>
      <c r="F1835" t="s">
        <v>96</v>
      </c>
      <c r="G1835" s="2">
        <v>1.7</v>
      </c>
      <c r="H1835" t="s">
        <v>97</v>
      </c>
      <c r="I1835" t="s">
        <v>98</v>
      </c>
      <c r="N1835" s="2"/>
      <c r="P1835" t="s">
        <v>95</v>
      </c>
      <c r="Q1835" t="s">
        <v>96</v>
      </c>
      <c r="R1835" t="s">
        <v>4549</v>
      </c>
      <c r="S1835" t="s">
        <v>101</v>
      </c>
      <c r="T1835" t="s">
        <v>328</v>
      </c>
      <c r="U1835" s="2"/>
      <c r="V1835" s="2"/>
      <c r="W1835" s="2"/>
      <c r="Z1835" t="s">
        <v>104</v>
      </c>
      <c r="AB1835" t="s">
        <v>930</v>
      </c>
      <c r="AE1835" t="s">
        <v>106</v>
      </c>
      <c r="AG1835" t="s">
        <v>131</v>
      </c>
      <c r="AJ1835" s="2">
        <v>1.5</v>
      </c>
      <c r="AK1835" t="s">
        <v>109</v>
      </c>
      <c r="AL1835" s="2">
        <v>4</v>
      </c>
      <c r="AM1835" t="s">
        <v>110</v>
      </c>
      <c r="AN1835" s="2">
        <v>1</v>
      </c>
      <c r="AO1835" s="2"/>
      <c r="AP1835" s="2"/>
      <c r="AQ1835" s="2"/>
      <c r="AR1835" t="s">
        <v>132</v>
      </c>
      <c r="AS1835" t="s">
        <v>4396</v>
      </c>
      <c r="AT1835" t="s">
        <v>113</v>
      </c>
      <c r="AU1835" t="s">
        <v>4397</v>
      </c>
      <c r="AV1835" s="2"/>
      <c r="AW1835" s="2"/>
      <c r="AY1835" s="2">
        <v>573358.16</v>
      </c>
      <c r="AZ1835" s="2">
        <v>151792.19099999999</v>
      </c>
      <c r="BA1835" t="s">
        <v>931</v>
      </c>
      <c r="BE1835" t="s">
        <v>108</v>
      </c>
      <c r="BF1835" t="s">
        <v>4550</v>
      </c>
      <c r="BG1835" s="2">
        <v>472504392</v>
      </c>
      <c r="BH1835" s="1">
        <v>43056.677083333336</v>
      </c>
      <c r="BI1835" t="s">
        <v>106</v>
      </c>
      <c r="BJ1835" s="2">
        <v>1.6999999999999999E-3</v>
      </c>
      <c r="BK1835" s="2"/>
      <c r="BL1835" s="2">
        <v>4.0000000000000001E-3</v>
      </c>
      <c r="BM1835" s="2">
        <v>1.5E-3</v>
      </c>
      <c r="BN1835" s="2"/>
      <c r="BO1835" s="2"/>
      <c r="BP1835" t="s">
        <v>206</v>
      </c>
      <c r="BR1835" t="s">
        <v>4551</v>
      </c>
      <c r="BS1835" t="s">
        <v>120</v>
      </c>
      <c r="BT1835" s="1">
        <v>43075.280324074076</v>
      </c>
      <c r="BU1835" t="s">
        <v>121</v>
      </c>
      <c r="BV1835" s="1">
        <v>43056</v>
      </c>
      <c r="BW1835" s="1"/>
      <c r="BX1835" s="1">
        <v>43074.516689814816</v>
      </c>
      <c r="BZ1835" t="s">
        <v>4552</v>
      </c>
      <c r="CA1835" s="2">
        <v>1</v>
      </c>
      <c r="CB1835" t="s">
        <v>892</v>
      </c>
      <c r="CC1835" s="1">
        <v>43059.646932870368</v>
      </c>
      <c r="CD1835" s="1">
        <v>43075.280324074076</v>
      </c>
      <c r="CE1835" s="2"/>
      <c r="CF1835" s="2"/>
      <c r="CG1835" t="s">
        <v>4398</v>
      </c>
      <c r="CH1835" s="2"/>
      <c r="CI1835" s="2"/>
      <c r="CL1835" t="s">
        <v>125</v>
      </c>
      <c r="CN1835" s="1"/>
    </row>
    <row r="1836" spans="1:92" hidden="1">
      <c r="A1836" t="s">
        <v>4394</v>
      </c>
      <c r="B1836" t="s">
        <v>93</v>
      </c>
      <c r="C1836" s="1">
        <v>43056.434027777781</v>
      </c>
      <c r="D1836" t="s">
        <v>94</v>
      </c>
      <c r="E1836" t="s">
        <v>95</v>
      </c>
      <c r="F1836" t="s">
        <v>96</v>
      </c>
      <c r="G1836" s="2">
        <v>1.6</v>
      </c>
      <c r="H1836" t="s">
        <v>97</v>
      </c>
      <c r="I1836" t="s">
        <v>98</v>
      </c>
      <c r="N1836" s="2"/>
      <c r="P1836" t="s">
        <v>95</v>
      </c>
      <c r="Q1836" t="s">
        <v>96</v>
      </c>
      <c r="R1836" t="s">
        <v>4553</v>
      </c>
      <c r="S1836" t="s">
        <v>101</v>
      </c>
      <c r="T1836" t="s">
        <v>328</v>
      </c>
      <c r="U1836" s="2"/>
      <c r="V1836" s="2"/>
      <c r="W1836" s="2"/>
      <c r="Z1836" t="s">
        <v>104</v>
      </c>
      <c r="AB1836" t="s">
        <v>930</v>
      </c>
      <c r="AE1836" t="s">
        <v>106</v>
      </c>
      <c r="AG1836" t="s">
        <v>131</v>
      </c>
      <c r="AJ1836" s="2">
        <v>1.5</v>
      </c>
      <c r="AK1836" t="s">
        <v>109</v>
      </c>
      <c r="AL1836" s="2">
        <v>4</v>
      </c>
      <c r="AM1836" t="s">
        <v>110</v>
      </c>
      <c r="AN1836" s="2">
        <v>1</v>
      </c>
      <c r="AO1836" s="2"/>
      <c r="AP1836" s="2"/>
      <c r="AQ1836" s="2"/>
      <c r="AR1836" t="s">
        <v>132</v>
      </c>
      <c r="AS1836" t="s">
        <v>4396</v>
      </c>
      <c r="AT1836" t="s">
        <v>113</v>
      </c>
      <c r="AU1836" t="s">
        <v>4397</v>
      </c>
      <c r="AV1836" s="2"/>
      <c r="AW1836" s="2"/>
      <c r="AY1836" s="2">
        <v>573358.16</v>
      </c>
      <c r="AZ1836" s="2">
        <v>151792.19099999999</v>
      </c>
      <c r="BA1836" t="s">
        <v>931</v>
      </c>
      <c r="BE1836" t="s">
        <v>108</v>
      </c>
      <c r="BF1836" t="s">
        <v>4550</v>
      </c>
      <c r="BG1836" s="2">
        <v>472504393</v>
      </c>
      <c r="BH1836" s="1">
        <v>43056.676388888889</v>
      </c>
      <c r="BI1836" t="s">
        <v>106</v>
      </c>
      <c r="BJ1836" s="2">
        <v>1.6000000000000001E-3</v>
      </c>
      <c r="BK1836" s="2"/>
      <c r="BL1836" s="2">
        <v>4.0000000000000001E-3</v>
      </c>
      <c r="BM1836" s="2">
        <v>1.5E-3</v>
      </c>
      <c r="BN1836" s="2"/>
      <c r="BO1836" s="2"/>
      <c r="BP1836" t="s">
        <v>206</v>
      </c>
      <c r="BR1836" t="s">
        <v>4551</v>
      </c>
      <c r="BS1836" t="s">
        <v>120</v>
      </c>
      <c r="BT1836" s="1">
        <v>43075.280324074076</v>
      </c>
      <c r="BU1836" t="s">
        <v>121</v>
      </c>
      <c r="BV1836" s="1">
        <v>43056</v>
      </c>
      <c r="BW1836" s="1"/>
      <c r="BX1836" s="1">
        <v>43074.516689814816</v>
      </c>
      <c r="BZ1836" t="s">
        <v>4554</v>
      </c>
      <c r="CA1836" s="2">
        <v>1</v>
      </c>
      <c r="CB1836" t="s">
        <v>892</v>
      </c>
      <c r="CC1836" s="1">
        <v>43059.646932870368</v>
      </c>
      <c r="CD1836" s="1">
        <v>43075.280324074076</v>
      </c>
      <c r="CE1836" s="2"/>
      <c r="CF1836" s="2"/>
      <c r="CG1836" t="s">
        <v>4398</v>
      </c>
      <c r="CH1836" s="2"/>
      <c r="CI1836" s="2"/>
      <c r="CL1836" t="s">
        <v>125</v>
      </c>
      <c r="CN1836" s="1"/>
    </row>
    <row r="1837" spans="1:92" hidden="1">
      <c r="A1837" t="s">
        <v>4394</v>
      </c>
      <c r="B1837" t="s">
        <v>93</v>
      </c>
      <c r="C1837" s="1">
        <v>43411.46875</v>
      </c>
      <c r="D1837" t="s">
        <v>222</v>
      </c>
      <c r="E1837" t="s">
        <v>95</v>
      </c>
      <c r="F1837" t="s">
        <v>96</v>
      </c>
      <c r="G1837" s="2">
        <v>1.5</v>
      </c>
      <c r="H1837" t="s">
        <v>97</v>
      </c>
      <c r="I1837" t="s">
        <v>223</v>
      </c>
      <c r="N1837" s="2"/>
      <c r="P1837" t="s">
        <v>95</v>
      </c>
      <c r="Q1837" t="s">
        <v>96</v>
      </c>
      <c r="R1837" t="s">
        <v>4555</v>
      </c>
      <c r="S1837" t="s">
        <v>101</v>
      </c>
      <c r="T1837" t="s">
        <v>328</v>
      </c>
      <c r="U1837" s="2"/>
      <c r="V1837" s="2"/>
      <c r="W1837" s="2"/>
      <c r="Z1837" t="s">
        <v>104</v>
      </c>
      <c r="AB1837" t="s">
        <v>938</v>
      </c>
      <c r="AE1837" t="s">
        <v>106</v>
      </c>
      <c r="AG1837" t="s">
        <v>131</v>
      </c>
      <c r="AJ1837" s="2">
        <v>1.5</v>
      </c>
      <c r="AK1837" t="s">
        <v>109</v>
      </c>
      <c r="AL1837" s="2">
        <v>4</v>
      </c>
      <c r="AM1837" t="s">
        <v>110</v>
      </c>
      <c r="AN1837" s="2">
        <v>1</v>
      </c>
      <c r="AO1837" s="2"/>
      <c r="AP1837" s="2"/>
      <c r="AQ1837" s="2"/>
      <c r="AR1837" t="s">
        <v>132</v>
      </c>
      <c r="AS1837" t="s">
        <v>4396</v>
      </c>
      <c r="AT1837" t="s">
        <v>113</v>
      </c>
      <c r="AU1837" t="s">
        <v>4397</v>
      </c>
      <c r="AV1837" s="2"/>
      <c r="AW1837" s="2"/>
      <c r="AY1837" s="2">
        <v>573358.16</v>
      </c>
      <c r="AZ1837" s="2">
        <v>151792.19099999999</v>
      </c>
      <c r="BA1837" t="s">
        <v>939</v>
      </c>
      <c r="BE1837" t="s">
        <v>108</v>
      </c>
      <c r="BF1837" t="s">
        <v>4556</v>
      </c>
      <c r="BG1837" s="2">
        <v>472781166</v>
      </c>
      <c r="BH1837" s="1">
        <v>43411.693749999999</v>
      </c>
      <c r="BI1837" t="s">
        <v>106</v>
      </c>
      <c r="BJ1837" s="2">
        <v>1.5E-3</v>
      </c>
      <c r="BK1837" s="2"/>
      <c r="BL1837" s="2">
        <v>4.0000000000000001E-3</v>
      </c>
      <c r="BM1837" s="2">
        <v>1.5E-3</v>
      </c>
      <c r="BN1837" s="2"/>
      <c r="BO1837" s="2"/>
      <c r="BP1837" t="s">
        <v>206</v>
      </c>
      <c r="BR1837" t="s">
        <v>4557</v>
      </c>
      <c r="BS1837" t="s">
        <v>120</v>
      </c>
      <c r="BT1837" s="1">
        <v>43423.307476851849</v>
      </c>
      <c r="BU1837" t="s">
        <v>121</v>
      </c>
      <c r="BV1837" s="1">
        <v>43411</v>
      </c>
      <c r="BW1837" s="1"/>
      <c r="BX1837" s="1">
        <v>43420.481979166667</v>
      </c>
      <c r="BZ1837" t="s">
        <v>4558</v>
      </c>
      <c r="CA1837" s="2">
        <v>1</v>
      </c>
      <c r="CB1837" t="s">
        <v>123</v>
      </c>
      <c r="CC1837" s="1">
        <v>43412.290844907409</v>
      </c>
      <c r="CD1837" s="1">
        <v>43423.307476851849</v>
      </c>
      <c r="CE1837" s="2"/>
      <c r="CF1837" s="2"/>
      <c r="CG1837" t="s">
        <v>4398</v>
      </c>
      <c r="CH1837" s="2"/>
      <c r="CI1837" s="2"/>
      <c r="CL1837" t="s">
        <v>125</v>
      </c>
      <c r="CN1837" s="1"/>
    </row>
    <row r="1838" spans="1:92" hidden="1">
      <c r="A1838" t="s">
        <v>4394</v>
      </c>
      <c r="B1838" t="s">
        <v>93</v>
      </c>
      <c r="C1838" s="1">
        <v>43411.46875</v>
      </c>
      <c r="D1838" t="s">
        <v>94</v>
      </c>
      <c r="E1838" t="s">
        <v>95</v>
      </c>
      <c r="F1838" t="s">
        <v>96</v>
      </c>
      <c r="G1838" s="2">
        <v>1.5</v>
      </c>
      <c r="H1838" t="s">
        <v>97</v>
      </c>
      <c r="I1838" t="s">
        <v>223</v>
      </c>
      <c r="N1838" s="2"/>
      <c r="P1838" t="s">
        <v>95</v>
      </c>
      <c r="Q1838" t="s">
        <v>96</v>
      </c>
      <c r="R1838" t="s">
        <v>4559</v>
      </c>
      <c r="S1838" t="s">
        <v>101</v>
      </c>
      <c r="T1838" t="s">
        <v>328</v>
      </c>
      <c r="U1838" s="2"/>
      <c r="V1838" s="2"/>
      <c r="W1838" s="2"/>
      <c r="Z1838" t="s">
        <v>104</v>
      </c>
      <c r="AB1838" t="s">
        <v>938</v>
      </c>
      <c r="AE1838" t="s">
        <v>106</v>
      </c>
      <c r="AG1838" t="s">
        <v>131</v>
      </c>
      <c r="AJ1838" s="2">
        <v>1.5</v>
      </c>
      <c r="AK1838" t="s">
        <v>109</v>
      </c>
      <c r="AL1838" s="2">
        <v>4</v>
      </c>
      <c r="AM1838" t="s">
        <v>110</v>
      </c>
      <c r="AN1838" s="2">
        <v>1</v>
      </c>
      <c r="AO1838" s="2"/>
      <c r="AP1838" s="2"/>
      <c r="AQ1838" s="2"/>
      <c r="AR1838" t="s">
        <v>132</v>
      </c>
      <c r="AS1838" t="s">
        <v>4396</v>
      </c>
      <c r="AT1838" t="s">
        <v>113</v>
      </c>
      <c r="AU1838" t="s">
        <v>4397</v>
      </c>
      <c r="AV1838" s="2"/>
      <c r="AW1838" s="2"/>
      <c r="AY1838" s="2">
        <v>573358.16</v>
      </c>
      <c r="AZ1838" s="2">
        <v>151792.19099999999</v>
      </c>
      <c r="BA1838" t="s">
        <v>939</v>
      </c>
      <c r="BE1838" t="s">
        <v>108</v>
      </c>
      <c r="BF1838" t="s">
        <v>4556</v>
      </c>
      <c r="BG1838" s="2">
        <v>472781167</v>
      </c>
      <c r="BH1838" s="1">
        <v>43411.693749999999</v>
      </c>
      <c r="BI1838" t="s">
        <v>106</v>
      </c>
      <c r="BJ1838" s="2">
        <v>1.5E-3</v>
      </c>
      <c r="BK1838" s="2"/>
      <c r="BL1838" s="2">
        <v>4.0000000000000001E-3</v>
      </c>
      <c r="BM1838" s="2">
        <v>1.5E-3</v>
      </c>
      <c r="BN1838" s="2"/>
      <c r="BO1838" s="2"/>
      <c r="BP1838" t="s">
        <v>206</v>
      </c>
      <c r="BR1838" t="s">
        <v>4557</v>
      </c>
      <c r="BS1838" t="s">
        <v>120</v>
      </c>
      <c r="BT1838" s="1">
        <v>43423.307476851849</v>
      </c>
      <c r="BU1838" t="s">
        <v>121</v>
      </c>
      <c r="BV1838" s="1">
        <v>43411</v>
      </c>
      <c r="BW1838" s="1"/>
      <c r="BX1838" s="1">
        <v>43420.481979166667</v>
      </c>
      <c r="BZ1838" t="s">
        <v>4560</v>
      </c>
      <c r="CA1838" s="2">
        <v>1</v>
      </c>
      <c r="CB1838" t="s">
        <v>123</v>
      </c>
      <c r="CC1838" s="1">
        <v>43412.290844907409</v>
      </c>
      <c r="CD1838" s="1">
        <v>43423.307476851849</v>
      </c>
      <c r="CE1838" s="2"/>
      <c r="CF1838" s="2"/>
      <c r="CG1838" t="s">
        <v>4398</v>
      </c>
      <c r="CH1838" s="2"/>
      <c r="CI1838" s="2"/>
      <c r="CL1838" t="s">
        <v>125</v>
      </c>
      <c r="CN1838" s="1"/>
    </row>
    <row r="1839" spans="1:92" hidden="1">
      <c r="A1839" t="s">
        <v>4394</v>
      </c>
      <c r="B1839" t="s">
        <v>93</v>
      </c>
      <c r="C1839" s="1">
        <v>43770.453472222223</v>
      </c>
      <c r="D1839" t="s">
        <v>94</v>
      </c>
      <c r="E1839" t="s">
        <v>95</v>
      </c>
      <c r="F1839" t="s">
        <v>96</v>
      </c>
      <c r="G1839" s="2">
        <v>1.3</v>
      </c>
      <c r="H1839" t="s">
        <v>97</v>
      </c>
      <c r="I1839" t="s">
        <v>223</v>
      </c>
      <c r="N1839" s="2"/>
      <c r="P1839" t="s">
        <v>95</v>
      </c>
      <c r="Q1839" t="s">
        <v>96</v>
      </c>
      <c r="R1839" t="s">
        <v>4561</v>
      </c>
      <c r="S1839" t="s">
        <v>101</v>
      </c>
      <c r="T1839" t="s">
        <v>202</v>
      </c>
      <c r="U1839" s="2"/>
      <c r="V1839" s="2"/>
      <c r="W1839" s="2"/>
      <c r="Z1839" t="s">
        <v>104</v>
      </c>
      <c r="AB1839" t="s">
        <v>948</v>
      </c>
      <c r="AE1839" t="s">
        <v>106</v>
      </c>
      <c r="AG1839" t="s">
        <v>131</v>
      </c>
      <c r="AJ1839" s="2">
        <v>1.3</v>
      </c>
      <c r="AK1839" t="s">
        <v>109</v>
      </c>
      <c r="AL1839" s="2">
        <v>4</v>
      </c>
      <c r="AM1839" t="s">
        <v>110</v>
      </c>
      <c r="AN1839" s="2">
        <v>1</v>
      </c>
      <c r="AO1839" s="2"/>
      <c r="AP1839" s="2"/>
      <c r="AQ1839" s="2"/>
      <c r="AR1839" t="s">
        <v>132</v>
      </c>
      <c r="AS1839" t="s">
        <v>4396</v>
      </c>
      <c r="AT1839" t="s">
        <v>113</v>
      </c>
      <c r="AU1839" t="s">
        <v>4397</v>
      </c>
      <c r="AV1839" s="2"/>
      <c r="AW1839" s="2"/>
      <c r="AY1839" s="2">
        <v>573358.16</v>
      </c>
      <c r="AZ1839" s="2">
        <v>151792.19099999999</v>
      </c>
      <c r="BA1839" t="s">
        <v>949</v>
      </c>
      <c r="BE1839" t="s">
        <v>108</v>
      </c>
      <c r="BF1839" t="s">
        <v>4562</v>
      </c>
      <c r="BG1839" s="2">
        <v>473094718</v>
      </c>
      <c r="BH1839" s="1">
        <v>43771.510416666664</v>
      </c>
      <c r="BI1839" t="s">
        <v>106</v>
      </c>
      <c r="BJ1839" s="2">
        <v>1.2999999999999999E-3</v>
      </c>
      <c r="BK1839" s="2"/>
      <c r="BL1839" s="2">
        <v>4.0000000000000001E-3</v>
      </c>
      <c r="BM1839" s="2">
        <v>1.2999999999999999E-3</v>
      </c>
      <c r="BN1839" s="2"/>
      <c r="BO1839" s="2"/>
      <c r="BP1839" t="s">
        <v>206</v>
      </c>
      <c r="BR1839" t="s">
        <v>4563</v>
      </c>
      <c r="BS1839" t="s">
        <v>120</v>
      </c>
      <c r="BT1839" s="1">
        <v>43796.250381944446</v>
      </c>
      <c r="BU1839" t="s">
        <v>121</v>
      </c>
      <c r="BV1839" s="1">
        <v>43771</v>
      </c>
      <c r="BW1839" s="1"/>
      <c r="BX1839" s="1">
        <v>43795.620879629627</v>
      </c>
      <c r="BZ1839" t="s">
        <v>4564</v>
      </c>
      <c r="CA1839" s="2">
        <v>4</v>
      </c>
      <c r="CB1839" t="s">
        <v>123</v>
      </c>
      <c r="CC1839" s="1">
        <v>43775.345960648148</v>
      </c>
      <c r="CD1839" s="1">
        <v>43796.250381944446</v>
      </c>
      <c r="CE1839" s="2"/>
      <c r="CF1839" s="2"/>
      <c r="CG1839" t="s">
        <v>4398</v>
      </c>
      <c r="CH1839" s="2"/>
      <c r="CI1839" s="2"/>
      <c r="CL1839" t="s">
        <v>125</v>
      </c>
      <c r="CN1839" s="1"/>
    </row>
    <row r="1840" spans="1:92" hidden="1">
      <c r="A1840" t="s">
        <v>4394</v>
      </c>
      <c r="B1840" t="s">
        <v>93</v>
      </c>
      <c r="C1840" s="1">
        <v>44145.456250000003</v>
      </c>
      <c r="D1840" t="s">
        <v>94</v>
      </c>
      <c r="E1840" t="s">
        <v>95</v>
      </c>
      <c r="F1840" t="s">
        <v>96</v>
      </c>
      <c r="G1840" s="2">
        <v>1.3</v>
      </c>
      <c r="H1840" t="s">
        <v>97</v>
      </c>
      <c r="I1840" t="s">
        <v>223</v>
      </c>
      <c r="N1840" s="2"/>
      <c r="P1840" t="s">
        <v>95</v>
      </c>
      <c r="Q1840" t="s">
        <v>96</v>
      </c>
      <c r="R1840" t="s">
        <v>4565</v>
      </c>
      <c r="S1840" t="s">
        <v>101</v>
      </c>
      <c r="T1840" t="s">
        <v>202</v>
      </c>
      <c r="U1840" s="2"/>
      <c r="V1840" s="2"/>
      <c r="W1840" s="2"/>
      <c r="Z1840" t="s">
        <v>104</v>
      </c>
      <c r="AB1840" t="s">
        <v>954</v>
      </c>
      <c r="AE1840" t="s">
        <v>106</v>
      </c>
      <c r="AG1840" t="s">
        <v>131</v>
      </c>
      <c r="AJ1840" s="2">
        <v>1.3</v>
      </c>
      <c r="AK1840" t="s">
        <v>109</v>
      </c>
      <c r="AL1840" s="2">
        <v>4</v>
      </c>
      <c r="AM1840" t="s">
        <v>110</v>
      </c>
      <c r="AN1840" s="2">
        <v>1</v>
      </c>
      <c r="AO1840" s="2"/>
      <c r="AP1840" s="2"/>
      <c r="AQ1840" s="2"/>
      <c r="AR1840" t="s">
        <v>132</v>
      </c>
      <c r="AS1840" t="s">
        <v>4396</v>
      </c>
      <c r="AT1840" t="s">
        <v>113</v>
      </c>
      <c r="AU1840" t="s">
        <v>4397</v>
      </c>
      <c r="AV1840" s="2"/>
      <c r="AW1840" s="2"/>
      <c r="AY1840" s="2">
        <v>573358.16</v>
      </c>
      <c r="AZ1840" s="2">
        <v>151792.19099999999</v>
      </c>
      <c r="BA1840" t="s">
        <v>955</v>
      </c>
      <c r="BE1840" t="s">
        <v>108</v>
      </c>
      <c r="BF1840" t="s">
        <v>4566</v>
      </c>
      <c r="BG1840" s="2">
        <v>473324314</v>
      </c>
      <c r="BH1840" s="1">
        <v>44146.49722222222</v>
      </c>
      <c r="BI1840" t="s">
        <v>106</v>
      </c>
      <c r="BJ1840" s="2">
        <v>1.2999999999999999E-3</v>
      </c>
      <c r="BK1840" s="2"/>
      <c r="BL1840" s="2">
        <v>4.0000000000000001E-3</v>
      </c>
      <c r="BM1840" s="2">
        <v>1.2999999999999999E-3</v>
      </c>
      <c r="BN1840" s="2"/>
      <c r="BO1840" s="2"/>
      <c r="BP1840" t="s">
        <v>206</v>
      </c>
      <c r="BR1840" t="s">
        <v>4567</v>
      </c>
      <c r="BS1840" t="s">
        <v>120</v>
      </c>
      <c r="BT1840" s="1">
        <v>44175.089513888888</v>
      </c>
      <c r="BU1840" t="s">
        <v>121</v>
      </c>
      <c r="BV1840" s="1">
        <v>44146</v>
      </c>
      <c r="BW1840" s="1"/>
      <c r="BX1840" s="1">
        <v>44174.801493055558</v>
      </c>
      <c r="BZ1840" t="s">
        <v>4568</v>
      </c>
      <c r="CA1840" s="2">
        <v>4</v>
      </c>
      <c r="CB1840" t="s">
        <v>123</v>
      </c>
      <c r="CC1840" s="1">
        <v>44151.281747685185</v>
      </c>
      <c r="CD1840" s="1">
        <v>44175.089513888888</v>
      </c>
      <c r="CE1840" s="2"/>
      <c r="CF1840" s="2"/>
      <c r="CG1840" t="s">
        <v>4398</v>
      </c>
      <c r="CH1840" s="2"/>
      <c r="CI1840" s="2"/>
      <c r="CL1840" t="s">
        <v>125</v>
      </c>
      <c r="CN1840" s="1"/>
    </row>
    <row r="1841" spans="1:92">
      <c r="A1841" t="s">
        <v>4394</v>
      </c>
      <c r="B1841" t="s">
        <v>93</v>
      </c>
      <c r="C1841" s="1">
        <v>44511.433333333334</v>
      </c>
      <c r="D1841" t="s">
        <v>94</v>
      </c>
      <c r="E1841" t="s">
        <v>95</v>
      </c>
      <c r="F1841" t="s">
        <v>96</v>
      </c>
      <c r="G1841" s="2">
        <v>14.3</v>
      </c>
      <c r="H1841" t="s">
        <v>97</v>
      </c>
      <c r="N1841" s="2"/>
      <c r="P1841" t="s">
        <v>95</v>
      </c>
      <c r="Q1841" t="s">
        <v>96</v>
      </c>
      <c r="R1841" t="s">
        <v>4569</v>
      </c>
      <c r="S1841" t="s">
        <v>101</v>
      </c>
      <c r="T1841" t="s">
        <v>102</v>
      </c>
      <c r="U1841" s="2"/>
      <c r="V1841" s="2"/>
      <c r="W1841" s="2"/>
      <c r="Z1841" t="s">
        <v>104</v>
      </c>
      <c r="AB1841" t="s">
        <v>130</v>
      </c>
      <c r="AE1841" t="s">
        <v>106</v>
      </c>
      <c r="AG1841" t="s">
        <v>131</v>
      </c>
      <c r="AJ1841" s="2">
        <v>2.5</v>
      </c>
      <c r="AK1841" t="s">
        <v>109</v>
      </c>
      <c r="AL1841" s="2">
        <v>5</v>
      </c>
      <c r="AM1841" t="s">
        <v>110</v>
      </c>
      <c r="AN1841" s="2">
        <v>1</v>
      </c>
      <c r="AO1841" s="2"/>
      <c r="AP1841" s="2"/>
      <c r="AQ1841" s="2"/>
      <c r="AR1841" t="s">
        <v>132</v>
      </c>
      <c r="AS1841" t="s">
        <v>4396</v>
      </c>
      <c r="AT1841" t="s">
        <v>113</v>
      </c>
      <c r="AU1841" t="s">
        <v>4397</v>
      </c>
      <c r="AV1841" s="2"/>
      <c r="AW1841" s="2"/>
      <c r="AY1841" s="2">
        <v>573358.16</v>
      </c>
      <c r="AZ1841" s="2">
        <v>151792.19099999999</v>
      </c>
      <c r="BA1841" t="s">
        <v>133</v>
      </c>
      <c r="BE1841" t="s">
        <v>108</v>
      </c>
      <c r="BF1841" t="s">
        <v>4570</v>
      </c>
      <c r="BG1841" s="2">
        <v>473630327</v>
      </c>
      <c r="BH1841" s="1">
        <v>44511.656944444447</v>
      </c>
      <c r="BI1841" t="s">
        <v>106</v>
      </c>
      <c r="BJ1841" s="2">
        <v>14.3</v>
      </c>
      <c r="BK1841" s="2"/>
      <c r="BL1841" s="2">
        <v>5</v>
      </c>
      <c r="BM1841" s="2">
        <v>2.5</v>
      </c>
      <c r="BN1841" s="2"/>
      <c r="BO1841" s="2"/>
      <c r="BP1841" t="s">
        <v>97</v>
      </c>
      <c r="BR1841" t="s">
        <v>4571</v>
      </c>
      <c r="BS1841" t="s">
        <v>120</v>
      </c>
      <c r="BT1841" s="1">
        <v>44538.215775462966</v>
      </c>
      <c r="BU1841" t="s">
        <v>121</v>
      </c>
      <c r="BV1841" s="1">
        <v>44511</v>
      </c>
      <c r="BW1841" s="1"/>
      <c r="BX1841" s="1">
        <v>44537.600023148145</v>
      </c>
      <c r="BZ1841" t="s">
        <v>4572</v>
      </c>
      <c r="CA1841" s="2">
        <v>1</v>
      </c>
      <c r="CB1841" t="s">
        <v>123</v>
      </c>
      <c r="CC1841" s="1">
        <v>44515.237673611111</v>
      </c>
      <c r="CD1841" s="1">
        <v>44538.215775462966</v>
      </c>
      <c r="CE1841" s="2"/>
      <c r="CF1841" s="2"/>
      <c r="CG1841" t="s">
        <v>4398</v>
      </c>
      <c r="CH1841" s="2"/>
      <c r="CI1841" s="2"/>
      <c r="CL1841" t="s">
        <v>125</v>
      </c>
      <c r="CN1841" s="1"/>
    </row>
    <row r="1842" spans="1:92" hidden="1">
      <c r="A1842" t="s">
        <v>4394</v>
      </c>
      <c r="B1842" t="s">
        <v>93</v>
      </c>
      <c r="C1842" s="1">
        <v>44865.533333333333</v>
      </c>
      <c r="D1842" t="s">
        <v>94</v>
      </c>
      <c r="E1842" t="s">
        <v>95</v>
      </c>
      <c r="F1842" t="s">
        <v>96</v>
      </c>
      <c r="G1842" s="2">
        <v>21.1</v>
      </c>
      <c r="H1842" t="s">
        <v>97</v>
      </c>
      <c r="N1842" s="2"/>
      <c r="P1842" t="s">
        <v>95</v>
      </c>
      <c r="Q1842" t="s">
        <v>96</v>
      </c>
      <c r="R1842" t="s">
        <v>4573</v>
      </c>
      <c r="S1842" t="s">
        <v>101</v>
      </c>
      <c r="T1842" t="s">
        <v>102</v>
      </c>
      <c r="U1842" s="2"/>
      <c r="V1842" s="2"/>
      <c r="W1842" s="2"/>
      <c r="Z1842" t="s">
        <v>104</v>
      </c>
      <c r="AB1842" t="s">
        <v>150</v>
      </c>
      <c r="AE1842" t="s">
        <v>106</v>
      </c>
      <c r="AG1842" t="s">
        <v>131</v>
      </c>
      <c r="AJ1842" s="2">
        <v>2.5</v>
      </c>
      <c r="AK1842" t="s">
        <v>109</v>
      </c>
      <c r="AL1842" s="2">
        <v>5</v>
      </c>
      <c r="AM1842" t="s">
        <v>110</v>
      </c>
      <c r="AN1842" s="2">
        <v>1</v>
      </c>
      <c r="AO1842" s="2"/>
      <c r="AP1842" s="2"/>
      <c r="AQ1842" s="2"/>
      <c r="AR1842" t="s">
        <v>132</v>
      </c>
      <c r="AS1842" t="s">
        <v>4396</v>
      </c>
      <c r="AT1842" t="s">
        <v>113</v>
      </c>
      <c r="AU1842" t="s">
        <v>4397</v>
      </c>
      <c r="AV1842" s="2"/>
      <c r="AW1842" s="2"/>
      <c r="AY1842" s="2">
        <v>573358.16</v>
      </c>
      <c r="AZ1842" s="2">
        <v>151792.19099999999</v>
      </c>
      <c r="BA1842" t="s">
        <v>151</v>
      </c>
      <c r="BE1842" t="s">
        <v>108</v>
      </c>
      <c r="BF1842" t="s">
        <v>4574</v>
      </c>
      <c r="BG1842" s="2">
        <v>474030517</v>
      </c>
      <c r="BH1842" s="1">
        <v>44866.440972222219</v>
      </c>
      <c r="BI1842" t="s">
        <v>106</v>
      </c>
      <c r="BJ1842" s="2">
        <v>21.1</v>
      </c>
      <c r="BK1842" s="2"/>
      <c r="BL1842" s="2">
        <v>5</v>
      </c>
      <c r="BM1842" s="2">
        <v>2.5</v>
      </c>
      <c r="BN1842" s="2"/>
      <c r="BO1842" s="2"/>
      <c r="BP1842" t="s">
        <v>97</v>
      </c>
      <c r="BR1842" t="s">
        <v>4575</v>
      </c>
      <c r="BS1842" t="s">
        <v>120</v>
      </c>
      <c r="BT1842" s="1">
        <v>44873.500543981485</v>
      </c>
      <c r="BU1842" t="s">
        <v>121</v>
      </c>
      <c r="BV1842" s="1">
        <v>44866</v>
      </c>
      <c r="BW1842" s="1"/>
      <c r="BX1842" s="1">
        <v>44873.30840277778</v>
      </c>
      <c r="BZ1842" t="s">
        <v>4576</v>
      </c>
      <c r="CA1842" s="2">
        <v>1</v>
      </c>
      <c r="CB1842" t="s">
        <v>123</v>
      </c>
      <c r="CC1842" s="1">
        <v>44866.487083333333</v>
      </c>
      <c r="CD1842" s="1">
        <v>44873.500543981485</v>
      </c>
      <c r="CE1842" s="2"/>
      <c r="CF1842" s="2"/>
      <c r="CG1842" t="s">
        <v>4398</v>
      </c>
      <c r="CH1842" s="2"/>
      <c r="CI1842" s="2"/>
      <c r="CL1842" t="s">
        <v>125</v>
      </c>
      <c r="CN1842" s="1"/>
    </row>
    <row r="1843" spans="1:92" hidden="1">
      <c r="A1843" t="s">
        <v>4394</v>
      </c>
      <c r="B1843" t="s">
        <v>93</v>
      </c>
      <c r="C1843" s="1">
        <v>45036.329861111109</v>
      </c>
      <c r="D1843" t="s">
        <v>94</v>
      </c>
      <c r="E1843" t="s">
        <v>95</v>
      </c>
      <c r="F1843" t="s">
        <v>96</v>
      </c>
      <c r="G1843" s="2">
        <v>23.4</v>
      </c>
      <c r="H1843" t="s">
        <v>97</v>
      </c>
      <c r="N1843" s="2"/>
      <c r="P1843" t="s">
        <v>95</v>
      </c>
      <c r="Q1843" t="s">
        <v>96</v>
      </c>
      <c r="R1843" t="s">
        <v>4577</v>
      </c>
      <c r="S1843" t="s">
        <v>101</v>
      </c>
      <c r="T1843" t="s">
        <v>102</v>
      </c>
      <c r="U1843" s="2"/>
      <c r="V1843" s="2"/>
      <c r="W1843" s="2"/>
      <c r="Z1843" t="s">
        <v>104</v>
      </c>
      <c r="AB1843" t="s">
        <v>162</v>
      </c>
      <c r="AE1843" t="s">
        <v>106</v>
      </c>
      <c r="AG1843" t="s">
        <v>163</v>
      </c>
      <c r="AJ1843" s="2">
        <v>2.5</v>
      </c>
      <c r="AK1843" t="s">
        <v>109</v>
      </c>
      <c r="AL1843" s="2">
        <v>5</v>
      </c>
      <c r="AM1843" t="s">
        <v>110</v>
      </c>
      <c r="AN1843" s="2">
        <v>1</v>
      </c>
      <c r="AO1843" s="2"/>
      <c r="AP1843" s="2"/>
      <c r="AQ1843" s="2"/>
      <c r="AR1843" t="s">
        <v>132</v>
      </c>
      <c r="AS1843" t="s">
        <v>4396</v>
      </c>
      <c r="AT1843" t="s">
        <v>113</v>
      </c>
      <c r="AU1843" t="s">
        <v>4397</v>
      </c>
      <c r="AV1843" s="2"/>
      <c r="AW1843" s="2"/>
      <c r="AY1843" s="2">
        <v>573358.16</v>
      </c>
      <c r="AZ1843" s="2">
        <v>151792.19099999999</v>
      </c>
      <c r="BA1843" t="s">
        <v>164</v>
      </c>
      <c r="BE1843" t="s">
        <v>165</v>
      </c>
      <c r="BF1843" t="s">
        <v>4578</v>
      </c>
      <c r="BG1843" s="2">
        <v>474191210</v>
      </c>
      <c r="BH1843" s="1">
        <v>45036.649305555555</v>
      </c>
      <c r="BI1843" t="s">
        <v>106</v>
      </c>
      <c r="BJ1843" s="2">
        <v>23.4</v>
      </c>
      <c r="BK1843" s="2"/>
      <c r="BL1843" s="2">
        <v>5</v>
      </c>
      <c r="BM1843" s="2">
        <v>2.5</v>
      </c>
      <c r="BN1843" s="2"/>
      <c r="BO1843" s="2"/>
      <c r="BP1843" t="s">
        <v>97</v>
      </c>
      <c r="BR1843" t="s">
        <v>1003</v>
      </c>
      <c r="BS1843" t="s">
        <v>120</v>
      </c>
      <c r="BT1843" s="1">
        <v>45041.500347222223</v>
      </c>
      <c r="BU1843" t="s">
        <v>121</v>
      </c>
      <c r="BV1843" s="1">
        <v>45036</v>
      </c>
      <c r="BW1843" s="1"/>
      <c r="BX1843" s="1">
        <v>45041.377835648149</v>
      </c>
      <c r="BZ1843" t="s">
        <v>4579</v>
      </c>
      <c r="CA1843" s="2">
        <v>1</v>
      </c>
      <c r="CB1843" t="s">
        <v>123</v>
      </c>
      <c r="CC1843" s="1">
        <v>45040.21429398148</v>
      </c>
      <c r="CD1843" s="1">
        <v>45041.500347222223</v>
      </c>
      <c r="CE1843" s="2"/>
      <c r="CF1843" s="2"/>
      <c r="CG1843" t="s">
        <v>4398</v>
      </c>
      <c r="CH1843" s="2"/>
      <c r="CI1843" s="2"/>
      <c r="CL1843" t="s">
        <v>125</v>
      </c>
      <c r="CN1843" s="1"/>
    </row>
    <row r="1844" spans="1:92" hidden="1">
      <c r="A1844" t="s">
        <v>4394</v>
      </c>
      <c r="B1844" t="s">
        <v>93</v>
      </c>
      <c r="C1844" s="1">
        <v>45055.425694444442</v>
      </c>
      <c r="D1844" t="s">
        <v>94</v>
      </c>
      <c r="E1844" t="s">
        <v>95</v>
      </c>
      <c r="F1844" t="s">
        <v>96</v>
      </c>
      <c r="G1844" s="2">
        <v>24.1</v>
      </c>
      <c r="H1844" t="s">
        <v>97</v>
      </c>
      <c r="N1844" s="2"/>
      <c r="P1844" t="s">
        <v>95</v>
      </c>
      <c r="Q1844" t="s">
        <v>96</v>
      </c>
      <c r="R1844" t="s">
        <v>4580</v>
      </c>
      <c r="S1844" t="s">
        <v>101</v>
      </c>
      <c r="T1844" t="s">
        <v>102</v>
      </c>
      <c r="U1844" s="2"/>
      <c r="V1844" s="2"/>
      <c r="W1844" s="2"/>
      <c r="Z1844" t="s">
        <v>104</v>
      </c>
      <c r="AB1844" t="s">
        <v>172</v>
      </c>
      <c r="AE1844" t="s">
        <v>106</v>
      </c>
      <c r="AG1844" t="s">
        <v>163</v>
      </c>
      <c r="AJ1844" s="2">
        <v>2.5</v>
      </c>
      <c r="AK1844" t="s">
        <v>109</v>
      </c>
      <c r="AL1844" s="2">
        <v>5</v>
      </c>
      <c r="AM1844" t="s">
        <v>110</v>
      </c>
      <c r="AN1844" s="2">
        <v>1</v>
      </c>
      <c r="AO1844" s="2"/>
      <c r="AP1844" s="2"/>
      <c r="AQ1844" s="2"/>
      <c r="AR1844" t="s">
        <v>132</v>
      </c>
      <c r="AS1844" t="s">
        <v>4396</v>
      </c>
      <c r="AT1844" t="s">
        <v>113</v>
      </c>
      <c r="AU1844" t="s">
        <v>4397</v>
      </c>
      <c r="AV1844" s="2"/>
      <c r="AW1844" s="2"/>
      <c r="AY1844" s="2">
        <v>573358.16</v>
      </c>
      <c r="AZ1844" s="2">
        <v>151792.19099999999</v>
      </c>
      <c r="BA1844" t="s">
        <v>173</v>
      </c>
      <c r="BE1844" t="s">
        <v>165</v>
      </c>
      <c r="BF1844" t="s">
        <v>1863</v>
      </c>
      <c r="BG1844" s="2">
        <v>474211111</v>
      </c>
      <c r="BH1844" s="1">
        <v>45055.669444444444</v>
      </c>
      <c r="BI1844" t="s">
        <v>106</v>
      </c>
      <c r="BJ1844" s="2">
        <v>24.1</v>
      </c>
      <c r="BK1844" s="2"/>
      <c r="BL1844" s="2">
        <v>5</v>
      </c>
      <c r="BM1844" s="2">
        <v>2.5</v>
      </c>
      <c r="BN1844" s="2"/>
      <c r="BO1844" s="2"/>
      <c r="BP1844" t="s">
        <v>97</v>
      </c>
      <c r="BR1844" t="s">
        <v>1864</v>
      </c>
      <c r="BS1844" t="s">
        <v>120</v>
      </c>
      <c r="BT1844" s="1">
        <v>45063.251030092593</v>
      </c>
      <c r="BU1844" t="s">
        <v>121</v>
      </c>
      <c r="BV1844" s="1">
        <v>45055</v>
      </c>
      <c r="BW1844" s="1"/>
      <c r="BX1844" s="1">
        <v>45062.669537037036</v>
      </c>
      <c r="BZ1844" t="s">
        <v>4581</v>
      </c>
      <c r="CA1844" s="2">
        <v>1</v>
      </c>
      <c r="CB1844" t="s">
        <v>123</v>
      </c>
      <c r="CC1844" s="1">
        <v>45056.207037037035</v>
      </c>
      <c r="CD1844" s="1">
        <v>45063.251030092593</v>
      </c>
      <c r="CE1844" s="2"/>
      <c r="CF1844" s="2"/>
      <c r="CG1844" t="s">
        <v>4398</v>
      </c>
      <c r="CH1844" s="2"/>
      <c r="CI1844" s="2"/>
      <c r="CL1844" t="s">
        <v>125</v>
      </c>
      <c r="CN1844" s="1"/>
    </row>
    <row r="1845" spans="1:92" hidden="1">
      <c r="A1845" t="s">
        <v>4394</v>
      </c>
      <c r="B1845" t="s">
        <v>93</v>
      </c>
      <c r="C1845" s="1">
        <v>45096.504166666666</v>
      </c>
      <c r="D1845" t="s">
        <v>94</v>
      </c>
      <c r="E1845" t="s">
        <v>95</v>
      </c>
      <c r="F1845" t="s">
        <v>96</v>
      </c>
      <c r="G1845" s="2">
        <v>32.5</v>
      </c>
      <c r="H1845" t="s">
        <v>97</v>
      </c>
      <c r="N1845" s="2"/>
      <c r="P1845" t="s">
        <v>95</v>
      </c>
      <c r="Q1845" t="s">
        <v>96</v>
      </c>
      <c r="R1845" t="s">
        <v>4582</v>
      </c>
      <c r="S1845" t="s">
        <v>101</v>
      </c>
      <c r="T1845" t="s">
        <v>102</v>
      </c>
      <c r="U1845" s="2"/>
      <c r="V1845" s="2"/>
      <c r="W1845" s="2"/>
      <c r="Z1845" t="s">
        <v>104</v>
      </c>
      <c r="AB1845" t="s">
        <v>184</v>
      </c>
      <c r="AE1845" t="s">
        <v>106</v>
      </c>
      <c r="AG1845" t="s">
        <v>163</v>
      </c>
      <c r="AJ1845" s="2">
        <v>2.5</v>
      </c>
      <c r="AK1845" t="s">
        <v>109</v>
      </c>
      <c r="AL1845" s="2">
        <v>5</v>
      </c>
      <c r="AM1845" t="s">
        <v>110</v>
      </c>
      <c r="AN1845" s="2">
        <v>1</v>
      </c>
      <c r="AO1845" s="2"/>
      <c r="AP1845" s="2"/>
      <c r="AQ1845" s="2"/>
      <c r="AR1845" t="s">
        <v>132</v>
      </c>
      <c r="AS1845" t="s">
        <v>4396</v>
      </c>
      <c r="AT1845" t="s">
        <v>113</v>
      </c>
      <c r="AU1845" t="s">
        <v>4397</v>
      </c>
      <c r="AV1845" s="2"/>
      <c r="AW1845" s="2"/>
      <c r="AY1845" s="2">
        <v>573358.16</v>
      </c>
      <c r="AZ1845" s="2">
        <v>151792.19099999999</v>
      </c>
      <c r="BA1845" t="s">
        <v>185</v>
      </c>
      <c r="BE1845" t="s">
        <v>165</v>
      </c>
      <c r="BF1845" t="s">
        <v>1867</v>
      </c>
      <c r="BG1845" s="2">
        <v>474247329</v>
      </c>
      <c r="BH1845" s="1">
        <v>45096.672222222223</v>
      </c>
      <c r="BI1845" t="s">
        <v>106</v>
      </c>
      <c r="BJ1845" s="2">
        <v>32.5</v>
      </c>
      <c r="BK1845" s="2"/>
      <c r="BL1845" s="2">
        <v>5</v>
      </c>
      <c r="BM1845" s="2">
        <v>2.5</v>
      </c>
      <c r="BN1845" s="2"/>
      <c r="BO1845" s="2"/>
      <c r="BP1845" t="s">
        <v>97</v>
      </c>
      <c r="BR1845" t="s">
        <v>1868</v>
      </c>
      <c r="BS1845" t="s">
        <v>120</v>
      </c>
      <c r="BT1845" s="1">
        <v>45098.336319444446</v>
      </c>
      <c r="BU1845" t="s">
        <v>121</v>
      </c>
      <c r="BV1845" s="1">
        <v>45096</v>
      </c>
      <c r="BW1845" s="1"/>
      <c r="BX1845" s="1">
        <v>45098.336157407408</v>
      </c>
      <c r="BZ1845" t="s">
        <v>4583</v>
      </c>
      <c r="CA1845" s="2">
        <v>1</v>
      </c>
      <c r="CB1845" t="s">
        <v>123</v>
      </c>
      <c r="CC1845" s="1">
        <v>45097.26190972222</v>
      </c>
      <c r="CD1845" s="1">
        <v>45098.336319444446</v>
      </c>
      <c r="CE1845" s="2"/>
      <c r="CF1845" s="2"/>
      <c r="CG1845" t="s">
        <v>4398</v>
      </c>
      <c r="CH1845" s="2"/>
      <c r="CI1845" s="2"/>
      <c r="CL1845" t="s">
        <v>125</v>
      </c>
      <c r="CN1845" s="1"/>
    </row>
    <row r="1846" spans="1:92" hidden="1">
      <c r="A1846" t="s">
        <v>4394</v>
      </c>
      <c r="B1846" t="s">
        <v>93</v>
      </c>
      <c r="C1846" s="1">
        <v>45119.449305555558</v>
      </c>
      <c r="D1846" t="s">
        <v>94</v>
      </c>
      <c r="E1846" t="s">
        <v>95</v>
      </c>
      <c r="F1846" t="s">
        <v>96</v>
      </c>
      <c r="G1846" s="2">
        <v>30.8</v>
      </c>
      <c r="H1846" t="s">
        <v>97</v>
      </c>
      <c r="N1846" s="2"/>
      <c r="P1846" t="s">
        <v>95</v>
      </c>
      <c r="Q1846" t="s">
        <v>96</v>
      </c>
      <c r="R1846" t="s">
        <v>4584</v>
      </c>
      <c r="S1846" t="s">
        <v>101</v>
      </c>
      <c r="T1846" t="s">
        <v>102</v>
      </c>
      <c r="U1846" s="2"/>
      <c r="V1846" s="2"/>
      <c r="W1846" s="2"/>
      <c r="Z1846" t="s">
        <v>104</v>
      </c>
      <c r="AB1846" t="s">
        <v>190</v>
      </c>
      <c r="AE1846" t="s">
        <v>106</v>
      </c>
      <c r="AG1846" t="s">
        <v>131</v>
      </c>
      <c r="AJ1846" s="2">
        <v>2.5</v>
      </c>
      <c r="AK1846" t="s">
        <v>109</v>
      </c>
      <c r="AL1846" s="2">
        <v>5</v>
      </c>
      <c r="AM1846" t="s">
        <v>110</v>
      </c>
      <c r="AN1846" s="2">
        <v>1</v>
      </c>
      <c r="AO1846" s="2"/>
      <c r="AP1846" s="2"/>
      <c r="AQ1846" s="2"/>
      <c r="AR1846" t="s">
        <v>132</v>
      </c>
      <c r="AS1846" t="s">
        <v>4396</v>
      </c>
      <c r="AT1846" t="s">
        <v>113</v>
      </c>
      <c r="AU1846" t="s">
        <v>4397</v>
      </c>
      <c r="AV1846" s="2"/>
      <c r="AW1846" s="2"/>
      <c r="AY1846" s="2">
        <v>573358.16</v>
      </c>
      <c r="AZ1846" s="2">
        <v>151792.19099999999</v>
      </c>
      <c r="BA1846" t="s">
        <v>191</v>
      </c>
      <c r="BE1846" t="s">
        <v>108</v>
      </c>
      <c r="BF1846" t="s">
        <v>1441</v>
      </c>
      <c r="BG1846" s="2">
        <v>474288807</v>
      </c>
      <c r="BH1846" s="1">
        <v>45119.636111111111</v>
      </c>
      <c r="BI1846" t="s">
        <v>106</v>
      </c>
      <c r="BJ1846" s="2">
        <v>30.8</v>
      </c>
      <c r="BK1846" s="2"/>
      <c r="BL1846" s="2">
        <v>5</v>
      </c>
      <c r="BM1846" s="2">
        <v>2.5</v>
      </c>
      <c r="BN1846" s="2"/>
      <c r="BO1846" s="2"/>
      <c r="BP1846" t="s">
        <v>97</v>
      </c>
      <c r="BR1846" t="s">
        <v>1442</v>
      </c>
      <c r="BS1846" t="s">
        <v>120</v>
      </c>
      <c r="BT1846" s="1">
        <v>45145.440972222219</v>
      </c>
      <c r="BU1846" t="s">
        <v>121</v>
      </c>
      <c r="BV1846" s="1">
        <v>45119</v>
      </c>
      <c r="BW1846" s="1"/>
      <c r="BX1846" s="1">
        <v>45145.398680555554</v>
      </c>
      <c r="BZ1846" t="s">
        <v>4585</v>
      </c>
      <c r="CA1846" s="2">
        <v>1</v>
      </c>
      <c r="CB1846" t="s">
        <v>123</v>
      </c>
      <c r="CC1846" s="1">
        <v>45120.20826388889</v>
      </c>
      <c r="CD1846" s="1">
        <v>45145.440972222219</v>
      </c>
      <c r="CE1846" s="2"/>
      <c r="CF1846" s="2"/>
      <c r="CG1846" t="s">
        <v>4398</v>
      </c>
      <c r="CH1846" s="2"/>
      <c r="CI1846" s="2"/>
      <c r="CL1846" t="s">
        <v>125</v>
      </c>
      <c r="CN1846" s="1"/>
    </row>
    <row r="1847" spans="1:92" hidden="1">
      <c r="A1847" t="s">
        <v>4394</v>
      </c>
      <c r="B1847" t="s">
        <v>93</v>
      </c>
      <c r="C1847" s="1">
        <v>45160.320138888892</v>
      </c>
      <c r="D1847" t="s">
        <v>94</v>
      </c>
      <c r="E1847" t="s">
        <v>95</v>
      </c>
      <c r="F1847" t="s">
        <v>96</v>
      </c>
      <c r="G1847" s="2">
        <v>31.9</v>
      </c>
      <c r="H1847" t="s">
        <v>97</v>
      </c>
      <c r="N1847" s="2"/>
      <c r="P1847" t="s">
        <v>95</v>
      </c>
      <c r="Q1847" t="s">
        <v>96</v>
      </c>
      <c r="R1847" t="s">
        <v>4586</v>
      </c>
      <c r="S1847" t="s">
        <v>101</v>
      </c>
      <c r="T1847" t="s">
        <v>102</v>
      </c>
      <c r="U1847" s="2"/>
      <c r="V1847" s="2"/>
      <c r="W1847" s="2"/>
      <c r="Z1847" t="s">
        <v>104</v>
      </c>
      <c r="AB1847" t="s">
        <v>972</v>
      </c>
      <c r="AE1847" t="s">
        <v>106</v>
      </c>
      <c r="AG1847" t="s">
        <v>131</v>
      </c>
      <c r="AJ1847" s="2">
        <v>2.5</v>
      </c>
      <c r="AK1847" t="s">
        <v>109</v>
      </c>
      <c r="AL1847" s="2">
        <v>5</v>
      </c>
      <c r="AM1847" t="s">
        <v>110</v>
      </c>
      <c r="AN1847" s="2">
        <v>1</v>
      </c>
      <c r="AO1847" s="2"/>
      <c r="AP1847" s="2"/>
      <c r="AQ1847" s="2"/>
      <c r="AR1847" t="s">
        <v>132</v>
      </c>
      <c r="AS1847" t="s">
        <v>4396</v>
      </c>
      <c r="AT1847" t="s">
        <v>113</v>
      </c>
      <c r="AU1847" t="s">
        <v>4397</v>
      </c>
      <c r="AV1847" s="2"/>
      <c r="AW1847" s="2"/>
      <c r="AY1847" s="2">
        <v>573358.16</v>
      </c>
      <c r="AZ1847" s="2">
        <v>151792.19099999999</v>
      </c>
      <c r="BA1847" t="s">
        <v>973</v>
      </c>
      <c r="BE1847" t="s">
        <v>108</v>
      </c>
      <c r="BF1847" t="s">
        <v>1873</v>
      </c>
      <c r="BG1847" s="2">
        <v>474312336</v>
      </c>
      <c r="BH1847" s="1">
        <v>45160.652777777781</v>
      </c>
      <c r="BI1847" t="s">
        <v>106</v>
      </c>
      <c r="BJ1847" s="2">
        <v>31.9</v>
      </c>
      <c r="BK1847" s="2"/>
      <c r="BL1847" s="2">
        <v>5</v>
      </c>
      <c r="BM1847" s="2">
        <v>2.5</v>
      </c>
      <c r="BN1847" s="2"/>
      <c r="BO1847" s="2"/>
      <c r="BP1847" t="s">
        <v>97</v>
      </c>
      <c r="BR1847" t="s">
        <v>1874</v>
      </c>
      <c r="BS1847" t="s">
        <v>120</v>
      </c>
      <c r="BT1847" s="1">
        <v>45162.250428240739</v>
      </c>
      <c r="BU1847" t="s">
        <v>121</v>
      </c>
      <c r="BV1847" s="1">
        <v>45160</v>
      </c>
      <c r="BW1847" s="1"/>
      <c r="BX1847" s="1">
        <v>45161.697268518517</v>
      </c>
      <c r="BZ1847" t="s">
        <v>4587</v>
      </c>
      <c r="CA1847" s="2">
        <v>1</v>
      </c>
      <c r="CB1847" t="s">
        <v>123</v>
      </c>
      <c r="CC1847" s="1">
        <v>45161.223101851851</v>
      </c>
      <c r="CD1847" s="1">
        <v>45162.250428240739</v>
      </c>
      <c r="CE1847" s="2"/>
      <c r="CF1847" s="2"/>
      <c r="CG1847" t="s">
        <v>4398</v>
      </c>
      <c r="CH1847" s="2"/>
      <c r="CI1847" s="2"/>
      <c r="CL1847" t="s">
        <v>125</v>
      </c>
      <c r="CN1847" s="1"/>
    </row>
    <row r="1848" spans="1:92" hidden="1">
      <c r="A1848" t="s">
        <v>4394</v>
      </c>
      <c r="B1848" t="s">
        <v>93</v>
      </c>
      <c r="C1848" s="1">
        <v>45182.381249999999</v>
      </c>
      <c r="D1848" t="s">
        <v>94</v>
      </c>
      <c r="E1848" t="s">
        <v>95</v>
      </c>
      <c r="F1848" t="s">
        <v>96</v>
      </c>
      <c r="G1848" s="2">
        <v>28.1</v>
      </c>
      <c r="H1848" t="s">
        <v>97</v>
      </c>
      <c r="N1848" s="2"/>
      <c r="P1848" t="s">
        <v>95</v>
      </c>
      <c r="Q1848" t="s">
        <v>96</v>
      </c>
      <c r="R1848" t="s">
        <v>4588</v>
      </c>
      <c r="S1848" t="s">
        <v>101</v>
      </c>
      <c r="T1848" t="s">
        <v>202</v>
      </c>
      <c r="U1848" s="2"/>
      <c r="V1848" s="2"/>
      <c r="W1848" s="2"/>
      <c r="Z1848" t="s">
        <v>104</v>
      </c>
      <c r="AB1848" t="s">
        <v>203</v>
      </c>
      <c r="AE1848" t="s">
        <v>106</v>
      </c>
      <c r="AG1848" t="s">
        <v>131</v>
      </c>
      <c r="AJ1848" s="2">
        <v>1.3</v>
      </c>
      <c r="AK1848" t="s">
        <v>109</v>
      </c>
      <c r="AL1848" s="2">
        <v>4</v>
      </c>
      <c r="AM1848" t="s">
        <v>110</v>
      </c>
      <c r="AN1848" s="2">
        <v>1</v>
      </c>
      <c r="AO1848" s="2"/>
      <c r="AP1848" s="2"/>
      <c r="AQ1848" s="2"/>
      <c r="AR1848" t="s">
        <v>132</v>
      </c>
      <c r="AS1848" t="s">
        <v>4396</v>
      </c>
      <c r="AT1848" t="s">
        <v>113</v>
      </c>
      <c r="AU1848" t="s">
        <v>4397</v>
      </c>
      <c r="AV1848" s="2"/>
      <c r="AW1848" s="2"/>
      <c r="AY1848" s="2">
        <v>573358.16</v>
      </c>
      <c r="AZ1848" s="2">
        <v>151792.19099999999</v>
      </c>
      <c r="BA1848" t="s">
        <v>204</v>
      </c>
      <c r="BE1848" t="s">
        <v>108</v>
      </c>
      <c r="BF1848" t="s">
        <v>205</v>
      </c>
      <c r="BG1848" s="2">
        <v>474365030</v>
      </c>
      <c r="BH1848" s="1">
        <v>45183.464583333334</v>
      </c>
      <c r="BI1848" t="s">
        <v>106</v>
      </c>
      <c r="BJ1848" s="2">
        <v>2.81E-2</v>
      </c>
      <c r="BK1848" s="2"/>
      <c r="BL1848" s="2">
        <v>4.0000000000000001E-3</v>
      </c>
      <c r="BM1848" s="2">
        <v>1.2999999999999999E-3</v>
      </c>
      <c r="BN1848" s="2"/>
      <c r="BO1848" s="2"/>
      <c r="BP1848" t="s">
        <v>206</v>
      </c>
      <c r="BR1848" t="s">
        <v>207</v>
      </c>
      <c r="BS1848" t="s">
        <v>120</v>
      </c>
      <c r="BT1848" s="1">
        <v>45212.250335648147</v>
      </c>
      <c r="BU1848" t="s">
        <v>121</v>
      </c>
      <c r="BV1848" s="1">
        <v>45183</v>
      </c>
      <c r="BW1848" s="1"/>
      <c r="BX1848" s="1">
        <v>45211.620891203704</v>
      </c>
      <c r="BZ1848" t="s">
        <v>4589</v>
      </c>
      <c r="CA1848" s="2">
        <v>4</v>
      </c>
      <c r="CB1848" t="s">
        <v>123</v>
      </c>
      <c r="CC1848" s="1">
        <v>45183.279768518521</v>
      </c>
      <c r="CD1848" s="1">
        <v>45212.250335648147</v>
      </c>
      <c r="CE1848" s="2"/>
      <c r="CF1848" s="2"/>
      <c r="CG1848" t="s">
        <v>4398</v>
      </c>
      <c r="CH1848" s="2"/>
      <c r="CI1848" s="2"/>
      <c r="CL1848" t="s">
        <v>125</v>
      </c>
      <c r="CN1848" s="1"/>
    </row>
    <row r="1849" spans="1:92" hidden="1">
      <c r="A1849" t="s">
        <v>4394</v>
      </c>
      <c r="B1849" t="s">
        <v>93</v>
      </c>
      <c r="C1849" s="1">
        <v>45204.424305555556</v>
      </c>
      <c r="D1849" t="s">
        <v>94</v>
      </c>
      <c r="E1849" t="s">
        <v>95</v>
      </c>
      <c r="F1849" t="s">
        <v>96</v>
      </c>
      <c r="G1849" s="2">
        <v>26.1</v>
      </c>
      <c r="H1849" t="s">
        <v>97</v>
      </c>
      <c r="N1849" s="2"/>
      <c r="P1849" t="s">
        <v>95</v>
      </c>
      <c r="Q1849" t="s">
        <v>96</v>
      </c>
      <c r="R1849" t="s">
        <v>4590</v>
      </c>
      <c r="S1849" t="s">
        <v>101</v>
      </c>
      <c r="T1849" t="s">
        <v>102</v>
      </c>
      <c r="U1849" s="2"/>
      <c r="V1849" s="2"/>
      <c r="W1849" s="2"/>
      <c r="Z1849" t="s">
        <v>104</v>
      </c>
      <c r="AB1849" t="s">
        <v>210</v>
      </c>
      <c r="AE1849" t="s">
        <v>106</v>
      </c>
      <c r="AG1849" t="s">
        <v>163</v>
      </c>
      <c r="AJ1849" s="2">
        <v>2.5</v>
      </c>
      <c r="AK1849" t="s">
        <v>109</v>
      </c>
      <c r="AL1849" s="2">
        <v>5</v>
      </c>
      <c r="AM1849" t="s">
        <v>110</v>
      </c>
      <c r="AN1849" s="2">
        <v>1</v>
      </c>
      <c r="AO1849" s="2"/>
      <c r="AP1849" s="2"/>
      <c r="AQ1849" s="2"/>
      <c r="AR1849" t="s">
        <v>132</v>
      </c>
      <c r="AS1849" t="s">
        <v>4396</v>
      </c>
      <c r="AT1849" t="s">
        <v>113</v>
      </c>
      <c r="AU1849" t="s">
        <v>4397</v>
      </c>
      <c r="AV1849" s="2"/>
      <c r="AW1849" s="2"/>
      <c r="AY1849" s="2">
        <v>573358.16</v>
      </c>
      <c r="AZ1849" s="2">
        <v>151792.19099999999</v>
      </c>
      <c r="BA1849" t="s">
        <v>211</v>
      </c>
      <c r="BE1849" t="s">
        <v>165</v>
      </c>
      <c r="BF1849" t="s">
        <v>1449</v>
      </c>
      <c r="BG1849" s="2">
        <v>474378835</v>
      </c>
      <c r="BH1849" s="1">
        <v>45204.650694444441</v>
      </c>
      <c r="BI1849" t="s">
        <v>106</v>
      </c>
      <c r="BJ1849" s="2">
        <v>26.1</v>
      </c>
      <c r="BK1849" s="2"/>
      <c r="BL1849" s="2">
        <v>5</v>
      </c>
      <c r="BM1849" s="2">
        <v>2.5</v>
      </c>
      <c r="BN1849" s="2"/>
      <c r="BO1849" s="2"/>
      <c r="BP1849" t="s">
        <v>97</v>
      </c>
      <c r="BR1849" t="s">
        <v>1450</v>
      </c>
      <c r="BS1849" t="s">
        <v>120</v>
      </c>
      <c r="BT1849" s="1">
        <v>45224.25037037037</v>
      </c>
      <c r="BU1849" t="s">
        <v>121</v>
      </c>
      <c r="BV1849" s="1">
        <v>45204</v>
      </c>
      <c r="BW1849" s="1"/>
      <c r="BX1849" s="1">
        <v>45223.66951388889</v>
      </c>
      <c r="BZ1849" t="s">
        <v>4591</v>
      </c>
      <c r="CA1849" s="2">
        <v>1</v>
      </c>
      <c r="CB1849" t="s">
        <v>123</v>
      </c>
      <c r="CC1849" s="1">
        <v>45208.276921296296</v>
      </c>
      <c r="CD1849" s="1">
        <v>45224.25037037037</v>
      </c>
      <c r="CE1849" s="2"/>
      <c r="CF1849" s="2"/>
      <c r="CG1849" t="s">
        <v>4398</v>
      </c>
      <c r="CH1849" s="2"/>
      <c r="CI1849" s="2"/>
      <c r="CL1849" t="s">
        <v>125</v>
      </c>
      <c r="CN1849" s="1"/>
    </row>
    <row r="1850" spans="1:92" hidden="1">
      <c r="A1850" t="s">
        <v>4394</v>
      </c>
      <c r="B1850" t="s">
        <v>93</v>
      </c>
      <c r="C1850" s="1">
        <v>45243.552777777775</v>
      </c>
      <c r="D1850" t="s">
        <v>94</v>
      </c>
      <c r="E1850" t="s">
        <v>95</v>
      </c>
      <c r="F1850" t="s">
        <v>96</v>
      </c>
      <c r="G1850" s="2">
        <v>24.5</v>
      </c>
      <c r="H1850" t="s">
        <v>97</v>
      </c>
      <c r="N1850" s="2"/>
      <c r="P1850" t="s">
        <v>95</v>
      </c>
      <c r="Q1850" t="s">
        <v>96</v>
      </c>
      <c r="R1850" t="s">
        <v>4592</v>
      </c>
      <c r="S1850" t="s">
        <v>101</v>
      </c>
      <c r="T1850" t="s">
        <v>102</v>
      </c>
      <c r="U1850" s="2"/>
      <c r="V1850" s="2"/>
      <c r="W1850" s="2"/>
      <c r="Z1850" t="s">
        <v>104</v>
      </c>
      <c r="AB1850" t="s">
        <v>216</v>
      </c>
      <c r="AE1850" t="s">
        <v>106</v>
      </c>
      <c r="AG1850" t="s">
        <v>131</v>
      </c>
      <c r="AJ1850" s="2">
        <v>2.5</v>
      </c>
      <c r="AK1850" t="s">
        <v>109</v>
      </c>
      <c r="AL1850" s="2">
        <v>5</v>
      </c>
      <c r="AM1850" t="s">
        <v>110</v>
      </c>
      <c r="AN1850" s="2">
        <v>1</v>
      </c>
      <c r="AO1850" s="2"/>
      <c r="AP1850" s="2"/>
      <c r="AQ1850" s="2"/>
      <c r="AR1850" t="s">
        <v>132</v>
      </c>
      <c r="AS1850" t="s">
        <v>4396</v>
      </c>
      <c r="AT1850" t="s">
        <v>113</v>
      </c>
      <c r="AU1850" t="s">
        <v>4397</v>
      </c>
      <c r="AV1850" s="2"/>
      <c r="AW1850" s="2"/>
      <c r="AY1850" s="2">
        <v>573358.16</v>
      </c>
      <c r="AZ1850" s="2">
        <v>151792.19099999999</v>
      </c>
      <c r="BA1850" t="s">
        <v>217</v>
      </c>
      <c r="BE1850" t="s">
        <v>108</v>
      </c>
      <c r="BF1850" t="s">
        <v>4593</v>
      </c>
      <c r="BG1850" s="2">
        <v>474419689</v>
      </c>
      <c r="BH1850" s="1">
        <v>45244.402777777781</v>
      </c>
      <c r="BI1850" t="s">
        <v>106</v>
      </c>
      <c r="BJ1850" s="2">
        <v>24.5</v>
      </c>
      <c r="BK1850" s="2"/>
      <c r="BL1850" s="2">
        <v>5</v>
      </c>
      <c r="BM1850" s="2">
        <v>2.5</v>
      </c>
      <c r="BN1850" s="2"/>
      <c r="BO1850" s="2"/>
      <c r="BP1850" t="s">
        <v>97</v>
      </c>
      <c r="BR1850" t="s">
        <v>4594</v>
      </c>
      <c r="BS1850" t="s">
        <v>120</v>
      </c>
      <c r="BT1850" s="1">
        <v>45251.250520833331</v>
      </c>
      <c r="BU1850" t="s">
        <v>121</v>
      </c>
      <c r="BV1850" s="1">
        <v>45244</v>
      </c>
      <c r="BW1850" s="1"/>
      <c r="BX1850" s="1">
        <v>45250.745879629627</v>
      </c>
      <c r="BZ1850" t="s">
        <v>4595</v>
      </c>
      <c r="CA1850" s="2">
        <v>1</v>
      </c>
      <c r="CB1850" t="s">
        <v>123</v>
      </c>
      <c r="CC1850" s="1">
        <v>45244.53261574074</v>
      </c>
      <c r="CD1850" s="1">
        <v>45251.250520833331</v>
      </c>
      <c r="CE1850" s="2"/>
      <c r="CF1850" s="2"/>
      <c r="CG1850" t="s">
        <v>4398</v>
      </c>
      <c r="CH1850" s="2"/>
      <c r="CI1850" s="2"/>
      <c r="CL1850" t="s">
        <v>125</v>
      </c>
      <c r="CN1850" s="1"/>
    </row>
    <row r="1851" spans="1:92" hidden="1">
      <c r="A1851" t="s">
        <v>4596</v>
      </c>
      <c r="B1851" t="s">
        <v>93</v>
      </c>
      <c r="C1851" s="1">
        <v>36348.393750000003</v>
      </c>
      <c r="D1851" t="s">
        <v>222</v>
      </c>
      <c r="E1851" t="s">
        <v>95</v>
      </c>
      <c r="F1851" t="s">
        <v>96</v>
      </c>
      <c r="G1851" s="2">
        <v>2130</v>
      </c>
      <c r="H1851" t="s">
        <v>97</v>
      </c>
      <c r="L1851" t="s">
        <v>1084</v>
      </c>
      <c r="N1851" s="2"/>
      <c r="P1851" t="s">
        <v>95</v>
      </c>
      <c r="Q1851" t="s">
        <v>96</v>
      </c>
      <c r="R1851" t="s">
        <v>4597</v>
      </c>
      <c r="S1851" t="s">
        <v>226</v>
      </c>
      <c r="T1851" t="s">
        <v>227</v>
      </c>
      <c r="U1851" s="2"/>
      <c r="V1851" s="2"/>
      <c r="W1851" s="2"/>
      <c r="Z1851" t="s">
        <v>104</v>
      </c>
      <c r="AB1851" t="s">
        <v>2757</v>
      </c>
      <c r="AE1851" t="s">
        <v>106</v>
      </c>
      <c r="AG1851" t="s">
        <v>131</v>
      </c>
      <c r="AJ1851" s="2"/>
      <c r="AL1851" s="2"/>
      <c r="AM1851" t="s">
        <v>110</v>
      </c>
      <c r="AN1851" s="2"/>
      <c r="AO1851" s="2"/>
      <c r="AP1851" s="2"/>
      <c r="AQ1851" s="2"/>
      <c r="AR1851" t="s">
        <v>111</v>
      </c>
      <c r="AS1851" t="s">
        <v>4598</v>
      </c>
      <c r="AT1851" t="s">
        <v>113</v>
      </c>
      <c r="AU1851" t="s">
        <v>4599</v>
      </c>
      <c r="AV1851" s="2"/>
      <c r="AW1851" s="2"/>
      <c r="AY1851" s="2">
        <v>573179.97600000002</v>
      </c>
      <c r="AZ1851" s="2">
        <v>151269.43</v>
      </c>
      <c r="BA1851" t="s">
        <v>2760</v>
      </c>
      <c r="BE1851" t="s">
        <v>108</v>
      </c>
      <c r="BF1851" t="s">
        <v>2761</v>
      </c>
      <c r="BG1851" s="2">
        <v>5512518</v>
      </c>
      <c r="BH1851" s="1">
        <v>36349</v>
      </c>
      <c r="BI1851" t="s">
        <v>106</v>
      </c>
      <c r="BJ1851" s="2">
        <v>2.13</v>
      </c>
      <c r="BK1851" s="2"/>
      <c r="BL1851" s="2"/>
      <c r="BM1851" s="2"/>
      <c r="BN1851" s="2"/>
      <c r="BO1851" s="2"/>
      <c r="BP1851" t="s">
        <v>206</v>
      </c>
      <c r="BS1851" t="s">
        <v>234</v>
      </c>
      <c r="BT1851" s="1">
        <v>36355.502314814818</v>
      </c>
      <c r="BU1851" t="s">
        <v>121</v>
      </c>
      <c r="BV1851" s="1"/>
      <c r="BW1851" s="1"/>
      <c r="BX1851" s="1"/>
      <c r="CA1851" s="2"/>
      <c r="CC1851" s="1">
        <v>38229.409942129627</v>
      </c>
      <c r="CD1851" s="1">
        <v>37776.658113425925</v>
      </c>
      <c r="CE1851" s="2"/>
      <c r="CF1851" s="2"/>
      <c r="CG1851" t="s">
        <v>4600</v>
      </c>
      <c r="CH1851" s="2"/>
      <c r="CI1851" s="2"/>
      <c r="CL1851" t="s">
        <v>125</v>
      </c>
      <c r="CN1851" s="1"/>
    </row>
    <row r="1852" spans="1:92" hidden="1">
      <c r="A1852" t="s">
        <v>4596</v>
      </c>
      <c r="B1852" t="s">
        <v>93</v>
      </c>
      <c r="C1852" s="1">
        <v>36592.535416666666</v>
      </c>
      <c r="D1852" t="s">
        <v>94</v>
      </c>
      <c r="E1852" t="s">
        <v>95</v>
      </c>
      <c r="F1852" t="s">
        <v>96</v>
      </c>
      <c r="G1852" s="2">
        <v>2260</v>
      </c>
      <c r="H1852" t="s">
        <v>97</v>
      </c>
      <c r="L1852" t="s">
        <v>1097</v>
      </c>
      <c r="N1852" s="2"/>
      <c r="P1852" t="s">
        <v>95</v>
      </c>
      <c r="Q1852" t="s">
        <v>96</v>
      </c>
      <c r="R1852" t="s">
        <v>4601</v>
      </c>
      <c r="S1852" t="s">
        <v>226</v>
      </c>
      <c r="T1852" t="s">
        <v>227</v>
      </c>
      <c r="U1852" s="2"/>
      <c r="V1852" s="2"/>
      <c r="W1852" s="2"/>
      <c r="Z1852" t="s">
        <v>104</v>
      </c>
      <c r="AB1852" t="s">
        <v>1099</v>
      </c>
      <c r="AE1852" t="s">
        <v>106</v>
      </c>
      <c r="AG1852" t="s">
        <v>131</v>
      </c>
      <c r="AJ1852" s="2"/>
      <c r="AL1852" s="2"/>
      <c r="AM1852" t="s">
        <v>110</v>
      </c>
      <c r="AN1852" s="2"/>
      <c r="AO1852" s="2"/>
      <c r="AP1852" s="2"/>
      <c r="AQ1852" s="2"/>
      <c r="AR1852" t="s">
        <v>111</v>
      </c>
      <c r="AS1852" t="s">
        <v>4598</v>
      </c>
      <c r="AT1852" t="s">
        <v>113</v>
      </c>
      <c r="AU1852" t="s">
        <v>4599</v>
      </c>
      <c r="AV1852" s="2"/>
      <c r="AW1852" s="2"/>
      <c r="AY1852" s="2">
        <v>573179.97600000002</v>
      </c>
      <c r="AZ1852" s="2">
        <v>151269.43</v>
      </c>
      <c r="BA1852" t="s">
        <v>1100</v>
      </c>
      <c r="BE1852" t="s">
        <v>108</v>
      </c>
      <c r="BF1852" t="s">
        <v>1101</v>
      </c>
      <c r="BG1852" s="2">
        <v>5693092</v>
      </c>
      <c r="BH1852" s="1">
        <v>36593</v>
      </c>
      <c r="BI1852" t="s">
        <v>106</v>
      </c>
      <c r="BJ1852" s="2">
        <v>2.2599999999999998</v>
      </c>
      <c r="BK1852" s="2"/>
      <c r="BL1852" s="2"/>
      <c r="BM1852" s="2"/>
      <c r="BN1852" s="2"/>
      <c r="BO1852" s="2"/>
      <c r="BP1852" t="s">
        <v>206</v>
      </c>
      <c r="BS1852" t="s">
        <v>234</v>
      </c>
      <c r="BT1852" s="1">
        <v>36600.25072916667</v>
      </c>
      <c r="BU1852" t="s">
        <v>121</v>
      </c>
      <c r="BV1852" s="1"/>
      <c r="BW1852" s="1"/>
      <c r="BX1852" s="1"/>
      <c r="CA1852" s="2"/>
      <c r="CC1852" s="1">
        <v>38104.595995370371</v>
      </c>
      <c r="CD1852" s="1">
        <v>37776.658159722225</v>
      </c>
      <c r="CE1852" s="2"/>
      <c r="CF1852" s="2"/>
      <c r="CG1852" t="s">
        <v>4600</v>
      </c>
      <c r="CH1852" s="2"/>
      <c r="CI1852" s="2"/>
      <c r="CL1852" t="s">
        <v>125</v>
      </c>
      <c r="CN1852" s="1"/>
    </row>
    <row r="1853" spans="1:92" hidden="1">
      <c r="A1853" t="s">
        <v>4596</v>
      </c>
      <c r="B1853" t="s">
        <v>93</v>
      </c>
      <c r="C1853" s="1">
        <v>36693.392361111109</v>
      </c>
      <c r="D1853" t="s">
        <v>94</v>
      </c>
      <c r="E1853" t="s">
        <v>95</v>
      </c>
      <c r="F1853" t="s">
        <v>96</v>
      </c>
      <c r="G1853" s="2">
        <v>1870</v>
      </c>
      <c r="H1853" t="s">
        <v>97</v>
      </c>
      <c r="L1853" t="s">
        <v>1102</v>
      </c>
      <c r="N1853" s="2"/>
      <c r="P1853" t="s">
        <v>95</v>
      </c>
      <c r="Q1853" t="s">
        <v>96</v>
      </c>
      <c r="R1853" t="s">
        <v>4602</v>
      </c>
      <c r="S1853" t="s">
        <v>226</v>
      </c>
      <c r="T1853" t="s">
        <v>227</v>
      </c>
      <c r="U1853" s="2"/>
      <c r="V1853" s="2"/>
      <c r="W1853" s="2"/>
      <c r="Z1853" t="s">
        <v>104</v>
      </c>
      <c r="AB1853" t="s">
        <v>1104</v>
      </c>
      <c r="AE1853" t="s">
        <v>106</v>
      </c>
      <c r="AG1853" t="s">
        <v>131</v>
      </c>
      <c r="AJ1853" s="2"/>
      <c r="AL1853" s="2"/>
      <c r="AM1853" t="s">
        <v>110</v>
      </c>
      <c r="AN1853" s="2"/>
      <c r="AO1853" s="2"/>
      <c r="AP1853" s="2"/>
      <c r="AQ1853" s="2"/>
      <c r="AR1853" t="s">
        <v>111</v>
      </c>
      <c r="AS1853" t="s">
        <v>4598</v>
      </c>
      <c r="AT1853" t="s">
        <v>113</v>
      </c>
      <c r="AU1853" t="s">
        <v>4599</v>
      </c>
      <c r="AV1853" s="2"/>
      <c r="AW1853" s="2"/>
      <c r="AY1853" s="2">
        <v>573179.97600000002</v>
      </c>
      <c r="AZ1853" s="2">
        <v>151269.43</v>
      </c>
      <c r="BA1853" t="s">
        <v>1105</v>
      </c>
      <c r="BE1853" t="s">
        <v>108</v>
      </c>
      <c r="BF1853" t="s">
        <v>1106</v>
      </c>
      <c r="BG1853" s="2">
        <v>5771875</v>
      </c>
      <c r="BH1853" s="1">
        <v>36693</v>
      </c>
      <c r="BI1853" t="s">
        <v>106</v>
      </c>
      <c r="BJ1853" s="2">
        <v>1.87</v>
      </c>
      <c r="BK1853" s="2"/>
      <c r="BL1853" s="2"/>
      <c r="BM1853" s="2"/>
      <c r="BN1853" s="2"/>
      <c r="BO1853" s="2"/>
      <c r="BP1853" t="s">
        <v>206</v>
      </c>
      <c r="BS1853" t="s">
        <v>234</v>
      </c>
      <c r="BT1853" s="1">
        <v>36698.500567129631</v>
      </c>
      <c r="BU1853" t="s">
        <v>121</v>
      </c>
      <c r="BV1853" s="1"/>
      <c r="BW1853" s="1"/>
      <c r="BX1853" s="1"/>
      <c r="CA1853" s="2"/>
      <c r="CC1853" s="1">
        <v>38104.596099537041</v>
      </c>
      <c r="CD1853" s="1">
        <v>37776.658182870371</v>
      </c>
      <c r="CE1853" s="2"/>
      <c r="CF1853" s="2"/>
      <c r="CG1853" t="s">
        <v>4600</v>
      </c>
      <c r="CH1853" s="2"/>
      <c r="CI1853" s="2"/>
      <c r="CL1853" t="s">
        <v>125</v>
      </c>
      <c r="CN1853" s="1"/>
    </row>
    <row r="1854" spans="1:92" hidden="1">
      <c r="A1854" t="s">
        <v>4596</v>
      </c>
      <c r="B1854" t="s">
        <v>93</v>
      </c>
      <c r="C1854" s="1">
        <v>36782.522222222222</v>
      </c>
      <c r="D1854" t="s">
        <v>94</v>
      </c>
      <c r="E1854" t="s">
        <v>95</v>
      </c>
      <c r="F1854" t="s">
        <v>96</v>
      </c>
      <c r="G1854" s="2">
        <v>2110</v>
      </c>
      <c r="H1854" t="s">
        <v>97</v>
      </c>
      <c r="L1854" t="s">
        <v>1107</v>
      </c>
      <c r="N1854" s="2"/>
      <c r="P1854" t="s">
        <v>95</v>
      </c>
      <c r="Q1854" t="s">
        <v>96</v>
      </c>
      <c r="R1854" t="s">
        <v>4603</v>
      </c>
      <c r="S1854" t="s">
        <v>226</v>
      </c>
      <c r="T1854" t="s">
        <v>227</v>
      </c>
      <c r="U1854" s="2"/>
      <c r="V1854" s="2"/>
      <c r="W1854" s="2"/>
      <c r="Z1854" t="s">
        <v>104</v>
      </c>
      <c r="AB1854" t="s">
        <v>1109</v>
      </c>
      <c r="AE1854" t="s">
        <v>106</v>
      </c>
      <c r="AG1854" t="s">
        <v>131</v>
      </c>
      <c r="AJ1854" s="2"/>
      <c r="AL1854" s="2"/>
      <c r="AM1854" t="s">
        <v>110</v>
      </c>
      <c r="AN1854" s="2"/>
      <c r="AO1854" s="2"/>
      <c r="AP1854" s="2"/>
      <c r="AQ1854" s="2"/>
      <c r="AR1854" t="s">
        <v>111</v>
      </c>
      <c r="AS1854" t="s">
        <v>4598</v>
      </c>
      <c r="AT1854" t="s">
        <v>113</v>
      </c>
      <c r="AU1854" t="s">
        <v>4599</v>
      </c>
      <c r="AV1854" s="2"/>
      <c r="AW1854" s="2"/>
      <c r="AY1854" s="2">
        <v>573179.97600000002</v>
      </c>
      <c r="AZ1854" s="2">
        <v>151269.43</v>
      </c>
      <c r="BA1854" t="s">
        <v>1110</v>
      </c>
      <c r="BE1854" t="s">
        <v>108</v>
      </c>
      <c r="BF1854" t="s">
        <v>1111</v>
      </c>
      <c r="BG1854" s="2">
        <v>5831657</v>
      </c>
      <c r="BH1854" s="1">
        <v>36783</v>
      </c>
      <c r="BI1854" t="s">
        <v>106</v>
      </c>
      <c r="BJ1854" s="2">
        <v>2.11</v>
      </c>
      <c r="BK1854" s="2"/>
      <c r="BL1854" s="2"/>
      <c r="BM1854" s="2"/>
      <c r="BN1854" s="2"/>
      <c r="BO1854" s="2"/>
      <c r="BP1854" t="s">
        <v>206</v>
      </c>
      <c r="BS1854" t="s">
        <v>234</v>
      </c>
      <c r="BT1854" s="1">
        <v>36790.500752314816</v>
      </c>
      <c r="BU1854" t="s">
        <v>121</v>
      </c>
      <c r="BV1854" s="1"/>
      <c r="BW1854" s="1"/>
      <c r="BX1854" s="1"/>
      <c r="CA1854" s="2"/>
      <c r="CC1854" s="1">
        <v>37817.62636574074</v>
      </c>
      <c r="CD1854" s="1">
        <v>37776.658252314817</v>
      </c>
      <c r="CE1854" s="2"/>
      <c r="CF1854" s="2"/>
      <c r="CG1854" t="s">
        <v>4600</v>
      </c>
      <c r="CH1854" s="2"/>
      <c r="CI1854" s="2"/>
      <c r="CL1854" t="s">
        <v>125</v>
      </c>
      <c r="CN1854" s="1"/>
    </row>
    <row r="1855" spans="1:92" hidden="1">
      <c r="A1855" t="s">
        <v>4596</v>
      </c>
      <c r="B1855" t="s">
        <v>93</v>
      </c>
      <c r="C1855" s="1">
        <v>36956.533333333333</v>
      </c>
      <c r="D1855" t="s">
        <v>94</v>
      </c>
      <c r="E1855" t="s">
        <v>95</v>
      </c>
      <c r="F1855" t="s">
        <v>96</v>
      </c>
      <c r="G1855" s="2">
        <v>2220</v>
      </c>
      <c r="H1855" t="s">
        <v>97</v>
      </c>
      <c r="L1855" t="s">
        <v>1102</v>
      </c>
      <c r="N1855" s="2"/>
      <c r="P1855" t="s">
        <v>95</v>
      </c>
      <c r="Q1855" t="s">
        <v>96</v>
      </c>
      <c r="R1855" t="s">
        <v>4604</v>
      </c>
      <c r="S1855" t="s">
        <v>226</v>
      </c>
      <c r="T1855" t="s">
        <v>227</v>
      </c>
      <c r="U1855" s="2"/>
      <c r="V1855" s="2"/>
      <c r="W1855" s="2"/>
      <c r="Z1855" t="s">
        <v>104</v>
      </c>
      <c r="AB1855" t="s">
        <v>3273</v>
      </c>
      <c r="AE1855" t="s">
        <v>106</v>
      </c>
      <c r="AG1855" t="s">
        <v>2237</v>
      </c>
      <c r="AI1855" t="s">
        <v>108</v>
      </c>
      <c r="AJ1855" s="2"/>
      <c r="AL1855" s="2"/>
      <c r="AM1855" t="s">
        <v>110</v>
      </c>
      <c r="AN1855" s="2"/>
      <c r="AO1855" s="2"/>
      <c r="AP1855" s="2"/>
      <c r="AQ1855" s="2"/>
      <c r="AR1855" t="s">
        <v>111</v>
      </c>
      <c r="AS1855" t="s">
        <v>4598</v>
      </c>
      <c r="AT1855" t="s">
        <v>113</v>
      </c>
      <c r="AU1855" t="s">
        <v>4599</v>
      </c>
      <c r="AV1855" s="2"/>
      <c r="AW1855" s="2"/>
      <c r="AY1855" s="2">
        <v>573179.97600000002</v>
      </c>
      <c r="AZ1855" s="2">
        <v>151269.43</v>
      </c>
      <c r="BA1855" t="s">
        <v>3274</v>
      </c>
      <c r="BE1855" t="s">
        <v>2239</v>
      </c>
      <c r="BF1855" t="s">
        <v>3275</v>
      </c>
      <c r="BG1855" s="2">
        <v>5944528</v>
      </c>
      <c r="BH1855" s="1">
        <v>36957</v>
      </c>
      <c r="BI1855" t="s">
        <v>106</v>
      </c>
      <c r="BJ1855" s="2">
        <v>2.2200000000000002</v>
      </c>
      <c r="BK1855" s="2"/>
      <c r="BL1855" s="2"/>
      <c r="BM1855" s="2"/>
      <c r="BN1855" s="2"/>
      <c r="BO1855" s="2"/>
      <c r="BP1855" t="s">
        <v>206</v>
      </c>
      <c r="BS1855" t="s">
        <v>234</v>
      </c>
      <c r="BT1855" s="1">
        <v>36965.540960648148</v>
      </c>
      <c r="BU1855" t="s">
        <v>121</v>
      </c>
      <c r="BV1855" s="1"/>
      <c r="BW1855" s="1"/>
      <c r="BX1855" s="1"/>
      <c r="CA1855" s="2"/>
      <c r="CC1855" s="1">
        <v>38104.596238425926</v>
      </c>
      <c r="CD1855" s="1">
        <v>37776.658356481479</v>
      </c>
      <c r="CE1855" s="2"/>
      <c r="CF1855" s="2"/>
      <c r="CG1855" t="s">
        <v>4600</v>
      </c>
      <c r="CH1855" s="2"/>
      <c r="CI1855" s="2"/>
      <c r="CL1855" t="s">
        <v>125</v>
      </c>
      <c r="CN1855" s="1"/>
    </row>
    <row r="1856" spans="1:92" hidden="1">
      <c r="A1856" t="s">
        <v>4596</v>
      </c>
      <c r="B1856" t="s">
        <v>93</v>
      </c>
      <c r="C1856" s="1">
        <v>36956.533333333333</v>
      </c>
      <c r="D1856" t="s">
        <v>94</v>
      </c>
      <c r="E1856" t="s">
        <v>95</v>
      </c>
      <c r="F1856" t="s">
        <v>96</v>
      </c>
      <c r="G1856" s="2">
        <v>2200</v>
      </c>
      <c r="H1856" t="s">
        <v>97</v>
      </c>
      <c r="L1856" t="s">
        <v>1102</v>
      </c>
      <c r="N1856" s="2"/>
      <c r="P1856" t="s">
        <v>95</v>
      </c>
      <c r="Q1856" t="s">
        <v>96</v>
      </c>
      <c r="R1856" t="s">
        <v>4605</v>
      </c>
      <c r="S1856" t="s">
        <v>226</v>
      </c>
      <c r="T1856" t="s">
        <v>227</v>
      </c>
      <c r="U1856" s="2"/>
      <c r="V1856" s="2"/>
      <c r="W1856" s="2"/>
      <c r="Z1856" t="s">
        <v>104</v>
      </c>
      <c r="AB1856" t="s">
        <v>3273</v>
      </c>
      <c r="AE1856" t="s">
        <v>106</v>
      </c>
      <c r="AG1856" t="s">
        <v>2237</v>
      </c>
      <c r="AI1856" t="s">
        <v>108</v>
      </c>
      <c r="AJ1856" s="2"/>
      <c r="AL1856" s="2"/>
      <c r="AM1856" t="s">
        <v>110</v>
      </c>
      <c r="AN1856" s="2"/>
      <c r="AO1856" s="2"/>
      <c r="AP1856" s="2"/>
      <c r="AQ1856" s="2"/>
      <c r="AR1856" t="s">
        <v>111</v>
      </c>
      <c r="AS1856" t="s">
        <v>4598</v>
      </c>
      <c r="AT1856" t="s">
        <v>113</v>
      </c>
      <c r="AU1856" t="s">
        <v>4599</v>
      </c>
      <c r="AV1856" s="2"/>
      <c r="AW1856" s="2"/>
      <c r="AY1856" s="2">
        <v>573179.97600000002</v>
      </c>
      <c r="AZ1856" s="2">
        <v>151269.43</v>
      </c>
      <c r="BA1856" t="s">
        <v>3274</v>
      </c>
      <c r="BE1856" t="s">
        <v>2239</v>
      </c>
      <c r="BF1856" t="s">
        <v>3275</v>
      </c>
      <c r="BG1856" s="2">
        <v>5944529</v>
      </c>
      <c r="BH1856" s="1">
        <v>36957</v>
      </c>
      <c r="BI1856" t="s">
        <v>106</v>
      </c>
      <c r="BJ1856" s="2">
        <v>2.2000000000000002</v>
      </c>
      <c r="BK1856" s="2"/>
      <c r="BL1856" s="2"/>
      <c r="BM1856" s="2"/>
      <c r="BN1856" s="2"/>
      <c r="BO1856" s="2"/>
      <c r="BP1856" t="s">
        <v>206</v>
      </c>
      <c r="BS1856" t="s">
        <v>234</v>
      </c>
      <c r="BT1856" s="1">
        <v>36965.541747685187</v>
      </c>
      <c r="BU1856" t="s">
        <v>121</v>
      </c>
      <c r="BV1856" s="1"/>
      <c r="BW1856" s="1"/>
      <c r="BX1856" s="1"/>
      <c r="CA1856" s="2"/>
      <c r="CC1856" s="1">
        <v>38104.596192129633</v>
      </c>
      <c r="CD1856" s="1">
        <v>37776.658356481479</v>
      </c>
      <c r="CE1856" s="2"/>
      <c r="CF1856" s="2"/>
      <c r="CG1856" t="s">
        <v>4600</v>
      </c>
      <c r="CH1856" s="2"/>
      <c r="CI1856" s="2"/>
      <c r="CL1856" t="s">
        <v>125</v>
      </c>
      <c r="CN1856" s="1"/>
    </row>
    <row r="1857" spans="1:92" hidden="1">
      <c r="A1857" t="s">
        <v>4596</v>
      </c>
      <c r="B1857" t="s">
        <v>93</v>
      </c>
      <c r="C1857" s="1">
        <v>37033.418055555558</v>
      </c>
      <c r="D1857" t="s">
        <v>94</v>
      </c>
      <c r="E1857" t="s">
        <v>95</v>
      </c>
      <c r="F1857" t="s">
        <v>96</v>
      </c>
      <c r="G1857" s="2">
        <v>1850</v>
      </c>
      <c r="H1857" t="s">
        <v>97</v>
      </c>
      <c r="L1857" t="s">
        <v>1112</v>
      </c>
      <c r="N1857" s="2"/>
      <c r="P1857" t="s">
        <v>95</v>
      </c>
      <c r="Q1857" t="s">
        <v>96</v>
      </c>
      <c r="R1857" t="s">
        <v>4606</v>
      </c>
      <c r="S1857" t="s">
        <v>226</v>
      </c>
      <c r="T1857" t="s">
        <v>227</v>
      </c>
      <c r="U1857" s="2"/>
      <c r="V1857" s="2"/>
      <c r="W1857" s="2"/>
      <c r="Z1857" t="s">
        <v>104</v>
      </c>
      <c r="AB1857" t="s">
        <v>3278</v>
      </c>
      <c r="AE1857" t="s">
        <v>106</v>
      </c>
      <c r="AG1857" t="s">
        <v>2237</v>
      </c>
      <c r="AJ1857" s="2"/>
      <c r="AL1857" s="2"/>
      <c r="AM1857" t="s">
        <v>110</v>
      </c>
      <c r="AN1857" s="2"/>
      <c r="AO1857" s="2"/>
      <c r="AP1857" s="2"/>
      <c r="AQ1857" s="2"/>
      <c r="AR1857" t="s">
        <v>111</v>
      </c>
      <c r="AS1857" t="s">
        <v>4598</v>
      </c>
      <c r="AT1857" t="s">
        <v>113</v>
      </c>
      <c r="AU1857" t="s">
        <v>4599</v>
      </c>
      <c r="AV1857" s="2"/>
      <c r="AW1857" s="2"/>
      <c r="AY1857" s="2">
        <v>573179.97600000002</v>
      </c>
      <c r="AZ1857" s="2">
        <v>151269.43</v>
      </c>
      <c r="BA1857" t="s">
        <v>3279</v>
      </c>
      <c r="BE1857" t="s">
        <v>2239</v>
      </c>
      <c r="BF1857" t="s">
        <v>3280</v>
      </c>
      <c r="BG1857" s="2">
        <v>5989458</v>
      </c>
      <c r="BH1857" s="1">
        <v>37034.414583333331</v>
      </c>
      <c r="BI1857" t="s">
        <v>106</v>
      </c>
      <c r="BJ1857" s="2">
        <v>1.85</v>
      </c>
      <c r="BK1857" s="2"/>
      <c r="BL1857" s="2"/>
      <c r="BM1857" s="2"/>
      <c r="BN1857" s="2"/>
      <c r="BO1857" s="2"/>
      <c r="BP1857" t="s">
        <v>206</v>
      </c>
      <c r="BS1857" t="s">
        <v>234</v>
      </c>
      <c r="BT1857" s="1">
        <v>37046.538217592592</v>
      </c>
      <c r="BU1857" t="s">
        <v>121</v>
      </c>
      <c r="BV1857" s="1"/>
      <c r="BW1857" s="1"/>
      <c r="BX1857" s="1"/>
      <c r="CA1857" s="2"/>
      <c r="CC1857" s="1">
        <v>38104.596250000002</v>
      </c>
      <c r="CD1857" s="1">
        <v>37776.658391203702</v>
      </c>
      <c r="CE1857" s="2"/>
      <c r="CF1857" s="2"/>
      <c r="CG1857" t="s">
        <v>4600</v>
      </c>
      <c r="CH1857" s="2"/>
      <c r="CI1857" s="2"/>
      <c r="CL1857" t="s">
        <v>125</v>
      </c>
      <c r="CN1857" s="1"/>
    </row>
    <row r="1858" spans="1:92" hidden="1">
      <c r="A1858" t="s">
        <v>4596</v>
      </c>
      <c r="B1858" t="s">
        <v>93</v>
      </c>
      <c r="C1858" s="1">
        <v>37126.448611111111</v>
      </c>
      <c r="D1858" t="s">
        <v>94</v>
      </c>
      <c r="E1858" t="s">
        <v>95</v>
      </c>
      <c r="F1858" t="s">
        <v>96</v>
      </c>
      <c r="G1858" s="2">
        <v>1740</v>
      </c>
      <c r="H1858" t="s">
        <v>97</v>
      </c>
      <c r="L1858" t="s">
        <v>3282</v>
      </c>
      <c r="N1858" s="2"/>
      <c r="P1858" t="s">
        <v>95</v>
      </c>
      <c r="Q1858" t="s">
        <v>96</v>
      </c>
      <c r="R1858" t="s">
        <v>4607</v>
      </c>
      <c r="S1858" t="s">
        <v>226</v>
      </c>
      <c r="T1858" t="s">
        <v>227</v>
      </c>
      <c r="U1858" s="2"/>
      <c r="V1858" s="2"/>
      <c r="W1858" s="2"/>
      <c r="Z1858" t="s">
        <v>104</v>
      </c>
      <c r="AB1858" t="s">
        <v>1123</v>
      </c>
      <c r="AE1858" t="s">
        <v>106</v>
      </c>
      <c r="AG1858" t="s">
        <v>131</v>
      </c>
      <c r="AI1858" t="s">
        <v>108</v>
      </c>
      <c r="AJ1858" s="2"/>
      <c r="AL1858" s="2"/>
      <c r="AM1858" t="s">
        <v>110</v>
      </c>
      <c r="AN1858" s="2"/>
      <c r="AO1858" s="2"/>
      <c r="AP1858" s="2"/>
      <c r="AQ1858" s="2"/>
      <c r="AR1858" t="s">
        <v>111</v>
      </c>
      <c r="AS1858" t="s">
        <v>4598</v>
      </c>
      <c r="AT1858" t="s">
        <v>113</v>
      </c>
      <c r="AU1858" t="s">
        <v>4599</v>
      </c>
      <c r="AV1858" s="2"/>
      <c r="AW1858" s="2"/>
      <c r="AY1858" s="2">
        <v>573179.97600000002</v>
      </c>
      <c r="AZ1858" s="2">
        <v>151269.43</v>
      </c>
      <c r="BA1858" t="s">
        <v>1124</v>
      </c>
      <c r="BE1858" t="s">
        <v>108</v>
      </c>
      <c r="BF1858" t="s">
        <v>1125</v>
      </c>
      <c r="BG1858" s="2">
        <v>6039644</v>
      </c>
      <c r="BH1858" s="1">
        <v>37127.413194444445</v>
      </c>
      <c r="BI1858" t="s">
        <v>106</v>
      </c>
      <c r="BJ1858" s="2">
        <v>1.74</v>
      </c>
      <c r="BK1858" s="2"/>
      <c r="BL1858" s="2"/>
      <c r="BM1858" s="2"/>
      <c r="BN1858" s="2"/>
      <c r="BO1858" s="2"/>
      <c r="BP1858" t="s">
        <v>206</v>
      </c>
      <c r="BS1858" t="s">
        <v>234</v>
      </c>
      <c r="BT1858" s="1">
        <v>37147.553425925929</v>
      </c>
      <c r="BU1858" t="s">
        <v>121</v>
      </c>
      <c r="BV1858" s="1"/>
      <c r="BW1858" s="1"/>
      <c r="BX1858" s="1"/>
      <c r="CA1858" s="2"/>
      <c r="CC1858" s="1">
        <v>38104.596331018518</v>
      </c>
      <c r="CD1858" s="1">
        <v>37776.658425925925</v>
      </c>
      <c r="CE1858" s="2"/>
      <c r="CF1858" s="2"/>
      <c r="CG1858" t="s">
        <v>4600</v>
      </c>
      <c r="CH1858" s="2"/>
      <c r="CI1858" s="2"/>
      <c r="CL1858" t="s">
        <v>125</v>
      </c>
      <c r="CN1858" s="1"/>
    </row>
    <row r="1859" spans="1:92" hidden="1">
      <c r="A1859" t="s">
        <v>4596</v>
      </c>
      <c r="B1859" t="s">
        <v>93</v>
      </c>
      <c r="C1859" s="1">
        <v>37126.448611111111</v>
      </c>
      <c r="D1859" t="s">
        <v>94</v>
      </c>
      <c r="E1859" t="s">
        <v>95</v>
      </c>
      <c r="F1859" t="s">
        <v>96</v>
      </c>
      <c r="G1859" s="2">
        <v>1710</v>
      </c>
      <c r="H1859" t="s">
        <v>97</v>
      </c>
      <c r="L1859" t="s">
        <v>3282</v>
      </c>
      <c r="N1859" s="2"/>
      <c r="P1859" t="s">
        <v>95</v>
      </c>
      <c r="Q1859" t="s">
        <v>96</v>
      </c>
      <c r="R1859" t="s">
        <v>4608</v>
      </c>
      <c r="S1859" t="s">
        <v>226</v>
      </c>
      <c r="T1859" t="s">
        <v>227</v>
      </c>
      <c r="U1859" s="2"/>
      <c r="V1859" s="2"/>
      <c r="W1859" s="2"/>
      <c r="Z1859" t="s">
        <v>104</v>
      </c>
      <c r="AB1859" t="s">
        <v>1123</v>
      </c>
      <c r="AE1859" t="s">
        <v>106</v>
      </c>
      <c r="AG1859" t="s">
        <v>131</v>
      </c>
      <c r="AI1859" t="s">
        <v>108</v>
      </c>
      <c r="AJ1859" s="2"/>
      <c r="AL1859" s="2"/>
      <c r="AM1859" t="s">
        <v>110</v>
      </c>
      <c r="AN1859" s="2"/>
      <c r="AO1859" s="2"/>
      <c r="AP1859" s="2"/>
      <c r="AQ1859" s="2"/>
      <c r="AR1859" t="s">
        <v>111</v>
      </c>
      <c r="AS1859" t="s">
        <v>4598</v>
      </c>
      <c r="AT1859" t="s">
        <v>113</v>
      </c>
      <c r="AU1859" t="s">
        <v>4599</v>
      </c>
      <c r="AV1859" s="2"/>
      <c r="AW1859" s="2"/>
      <c r="AY1859" s="2">
        <v>573179.97600000002</v>
      </c>
      <c r="AZ1859" s="2">
        <v>151269.43</v>
      </c>
      <c r="BA1859" t="s">
        <v>1124</v>
      </c>
      <c r="BE1859" t="s">
        <v>108</v>
      </c>
      <c r="BF1859" t="s">
        <v>1125</v>
      </c>
      <c r="BG1859" s="2">
        <v>6039645</v>
      </c>
      <c r="BH1859" s="1">
        <v>37127.413194444445</v>
      </c>
      <c r="BI1859" t="s">
        <v>106</v>
      </c>
      <c r="BJ1859" s="2">
        <v>1.71</v>
      </c>
      <c r="BK1859" s="2"/>
      <c r="BL1859" s="2"/>
      <c r="BM1859" s="2"/>
      <c r="BN1859" s="2"/>
      <c r="BO1859" s="2"/>
      <c r="BP1859" t="s">
        <v>206</v>
      </c>
      <c r="BS1859" t="s">
        <v>234</v>
      </c>
      <c r="BT1859" s="1">
        <v>37147.555405092593</v>
      </c>
      <c r="BU1859" t="s">
        <v>121</v>
      </c>
      <c r="BV1859" s="1"/>
      <c r="BW1859" s="1"/>
      <c r="BX1859" s="1"/>
      <c r="CA1859" s="2"/>
      <c r="CC1859" s="1">
        <v>38104.596296296295</v>
      </c>
      <c r="CD1859" s="1">
        <v>37776.658425925925</v>
      </c>
      <c r="CE1859" s="2"/>
      <c r="CF1859" s="2"/>
      <c r="CG1859" t="s">
        <v>4600</v>
      </c>
      <c r="CH1859" s="2"/>
      <c r="CI1859" s="2"/>
      <c r="CL1859" t="s">
        <v>125</v>
      </c>
      <c r="CN1859" s="1"/>
    </row>
    <row r="1860" spans="1:92" hidden="1">
      <c r="A1860" t="s">
        <v>4596</v>
      </c>
      <c r="B1860" t="s">
        <v>93</v>
      </c>
      <c r="C1860" s="1">
        <v>37307.534722222219</v>
      </c>
      <c r="D1860" t="s">
        <v>94</v>
      </c>
      <c r="E1860" t="s">
        <v>95</v>
      </c>
      <c r="F1860" t="s">
        <v>96</v>
      </c>
      <c r="G1860" s="2">
        <v>1410</v>
      </c>
      <c r="H1860" t="s">
        <v>97</v>
      </c>
      <c r="L1860" t="s">
        <v>1121</v>
      </c>
      <c r="N1860" s="2"/>
      <c r="P1860" t="s">
        <v>95</v>
      </c>
      <c r="Q1860" t="s">
        <v>96</v>
      </c>
      <c r="R1860" t="s">
        <v>4609</v>
      </c>
      <c r="S1860" t="s">
        <v>226</v>
      </c>
      <c r="T1860" t="s">
        <v>227</v>
      </c>
      <c r="U1860" s="2"/>
      <c r="V1860" s="2"/>
      <c r="W1860" s="2"/>
      <c r="Z1860" t="s">
        <v>104</v>
      </c>
      <c r="AB1860" t="s">
        <v>4610</v>
      </c>
      <c r="AE1860" t="s">
        <v>106</v>
      </c>
      <c r="AG1860" t="s">
        <v>131</v>
      </c>
      <c r="AI1860" t="s">
        <v>108</v>
      </c>
      <c r="AJ1860" s="2"/>
      <c r="AL1860" s="2"/>
      <c r="AM1860" t="s">
        <v>110</v>
      </c>
      <c r="AN1860" s="2"/>
      <c r="AO1860" s="2"/>
      <c r="AP1860" s="2"/>
      <c r="AQ1860" s="2"/>
      <c r="AR1860" t="s">
        <v>111</v>
      </c>
      <c r="AS1860" t="s">
        <v>4598</v>
      </c>
      <c r="AT1860" t="s">
        <v>113</v>
      </c>
      <c r="AU1860" t="s">
        <v>4599</v>
      </c>
      <c r="AV1860" s="2"/>
      <c r="AW1860" s="2"/>
      <c r="AY1860" s="2">
        <v>573179.97600000002</v>
      </c>
      <c r="AZ1860" s="2">
        <v>151269.43</v>
      </c>
      <c r="BA1860" t="s">
        <v>4611</v>
      </c>
      <c r="BE1860" t="s">
        <v>108</v>
      </c>
      <c r="BF1860" t="s">
        <v>4612</v>
      </c>
      <c r="BG1860" s="2">
        <v>6169476</v>
      </c>
      <c r="BH1860" s="1">
        <v>37308.279166666667</v>
      </c>
      <c r="BI1860" t="s">
        <v>106</v>
      </c>
      <c r="BJ1860" s="2">
        <v>1.41</v>
      </c>
      <c r="BK1860" s="2"/>
      <c r="BL1860" s="2"/>
      <c r="BM1860" s="2"/>
      <c r="BN1860" s="2"/>
      <c r="BO1860" s="2"/>
      <c r="BP1860" t="s">
        <v>206</v>
      </c>
      <c r="BS1860" t="s">
        <v>234</v>
      </c>
      <c r="BT1860" s="1">
        <v>37323.470775462964</v>
      </c>
      <c r="BU1860" t="s">
        <v>121</v>
      </c>
      <c r="BV1860" s="1"/>
      <c r="BW1860" s="1"/>
      <c r="BX1860" s="1"/>
      <c r="CA1860" s="2"/>
      <c r="CC1860" s="1">
        <v>38104.596388888887</v>
      </c>
      <c r="CD1860" s="1">
        <v>37776.658634259256</v>
      </c>
      <c r="CE1860" s="2"/>
      <c r="CF1860" s="2"/>
      <c r="CG1860" t="s">
        <v>4600</v>
      </c>
      <c r="CH1860" s="2"/>
      <c r="CI1860" s="2"/>
      <c r="CL1860" t="s">
        <v>125</v>
      </c>
      <c r="CN1860" s="1"/>
    </row>
    <row r="1861" spans="1:92" hidden="1">
      <c r="A1861" t="s">
        <v>4596</v>
      </c>
      <c r="B1861" t="s">
        <v>93</v>
      </c>
      <c r="C1861" s="1">
        <v>37307.534722222219</v>
      </c>
      <c r="D1861" t="s">
        <v>94</v>
      </c>
      <c r="E1861" t="s">
        <v>95</v>
      </c>
      <c r="F1861" t="s">
        <v>96</v>
      </c>
      <c r="G1861" s="2">
        <v>1420</v>
      </c>
      <c r="H1861" t="s">
        <v>97</v>
      </c>
      <c r="L1861" t="s">
        <v>1121</v>
      </c>
      <c r="N1861" s="2"/>
      <c r="P1861" t="s">
        <v>95</v>
      </c>
      <c r="Q1861" t="s">
        <v>96</v>
      </c>
      <c r="R1861" t="s">
        <v>4613</v>
      </c>
      <c r="S1861" t="s">
        <v>226</v>
      </c>
      <c r="T1861" t="s">
        <v>227</v>
      </c>
      <c r="U1861" s="2"/>
      <c r="V1861" s="2"/>
      <c r="W1861" s="2"/>
      <c r="Z1861" t="s">
        <v>104</v>
      </c>
      <c r="AB1861" t="s">
        <v>4610</v>
      </c>
      <c r="AE1861" t="s">
        <v>106</v>
      </c>
      <c r="AG1861" t="s">
        <v>131</v>
      </c>
      <c r="AI1861" t="s">
        <v>108</v>
      </c>
      <c r="AJ1861" s="2"/>
      <c r="AL1861" s="2"/>
      <c r="AM1861" t="s">
        <v>110</v>
      </c>
      <c r="AN1861" s="2"/>
      <c r="AO1861" s="2"/>
      <c r="AP1861" s="2"/>
      <c r="AQ1861" s="2"/>
      <c r="AR1861" t="s">
        <v>111</v>
      </c>
      <c r="AS1861" t="s">
        <v>4598</v>
      </c>
      <c r="AT1861" t="s">
        <v>113</v>
      </c>
      <c r="AU1861" t="s">
        <v>4599</v>
      </c>
      <c r="AV1861" s="2"/>
      <c r="AW1861" s="2"/>
      <c r="AY1861" s="2">
        <v>573179.97600000002</v>
      </c>
      <c r="AZ1861" s="2">
        <v>151269.43</v>
      </c>
      <c r="BA1861" t="s">
        <v>4611</v>
      </c>
      <c r="BE1861" t="s">
        <v>108</v>
      </c>
      <c r="BF1861" t="s">
        <v>4612</v>
      </c>
      <c r="BG1861" s="2">
        <v>6169477</v>
      </c>
      <c r="BH1861" s="1">
        <v>37308.279166666667</v>
      </c>
      <c r="BI1861" t="s">
        <v>106</v>
      </c>
      <c r="BJ1861" s="2">
        <v>1.42</v>
      </c>
      <c r="BK1861" s="2"/>
      <c r="BL1861" s="2"/>
      <c r="BM1861" s="2"/>
      <c r="BN1861" s="2"/>
      <c r="BO1861" s="2"/>
      <c r="BP1861" t="s">
        <v>206</v>
      </c>
      <c r="BS1861" t="s">
        <v>234</v>
      </c>
      <c r="BT1861" s="1">
        <v>37323.471064814818</v>
      </c>
      <c r="BU1861" t="s">
        <v>121</v>
      </c>
      <c r="BV1861" s="1"/>
      <c r="BW1861" s="1"/>
      <c r="BX1861" s="1"/>
      <c r="CA1861" s="2"/>
      <c r="CC1861" s="1">
        <v>38104.596388888887</v>
      </c>
      <c r="CD1861" s="1">
        <v>37776.658634259256</v>
      </c>
      <c r="CE1861" s="2"/>
      <c r="CF1861" s="2"/>
      <c r="CG1861" t="s">
        <v>4600</v>
      </c>
      <c r="CH1861" s="2"/>
      <c r="CI1861" s="2"/>
      <c r="CL1861" t="s">
        <v>125</v>
      </c>
      <c r="CN1861" s="1"/>
    </row>
    <row r="1862" spans="1:92" hidden="1">
      <c r="A1862" t="s">
        <v>4596</v>
      </c>
      <c r="B1862" t="s">
        <v>93</v>
      </c>
      <c r="C1862" s="1">
        <v>37342.472222222219</v>
      </c>
      <c r="D1862" t="s">
        <v>94</v>
      </c>
      <c r="E1862" t="s">
        <v>95</v>
      </c>
      <c r="F1862" t="s">
        <v>96</v>
      </c>
      <c r="G1862" s="2">
        <v>1370</v>
      </c>
      <c r="H1862" t="s">
        <v>97</v>
      </c>
      <c r="L1862" t="s">
        <v>1130</v>
      </c>
      <c r="N1862" s="2"/>
      <c r="P1862" t="s">
        <v>95</v>
      </c>
      <c r="Q1862" t="s">
        <v>96</v>
      </c>
      <c r="R1862" t="s">
        <v>4614</v>
      </c>
      <c r="S1862" t="s">
        <v>226</v>
      </c>
      <c r="T1862" t="s">
        <v>227</v>
      </c>
      <c r="U1862" s="2"/>
      <c r="V1862" s="2"/>
      <c r="W1862" s="2"/>
      <c r="Z1862" t="s">
        <v>104</v>
      </c>
      <c r="AB1862" t="s">
        <v>3288</v>
      </c>
      <c r="AE1862" t="s">
        <v>106</v>
      </c>
      <c r="AG1862" t="s">
        <v>131</v>
      </c>
      <c r="AJ1862" s="2"/>
      <c r="AL1862" s="2"/>
      <c r="AM1862" t="s">
        <v>110</v>
      </c>
      <c r="AN1862" s="2"/>
      <c r="AO1862" s="2"/>
      <c r="AP1862" s="2"/>
      <c r="AQ1862" s="2"/>
      <c r="AR1862" t="s">
        <v>111</v>
      </c>
      <c r="AS1862" t="s">
        <v>4598</v>
      </c>
      <c r="AT1862" t="s">
        <v>113</v>
      </c>
      <c r="AU1862" t="s">
        <v>4599</v>
      </c>
      <c r="AV1862" s="2"/>
      <c r="AW1862" s="2"/>
      <c r="AY1862" s="2">
        <v>573179.97600000002</v>
      </c>
      <c r="AZ1862" s="2">
        <v>151269.43</v>
      </c>
      <c r="BA1862" t="s">
        <v>3289</v>
      </c>
      <c r="BE1862" t="s">
        <v>108</v>
      </c>
      <c r="BF1862" t="s">
        <v>3290</v>
      </c>
      <c r="BG1862" s="2">
        <v>6177929</v>
      </c>
      <c r="BH1862" s="1">
        <v>37342.643750000003</v>
      </c>
      <c r="BI1862" t="s">
        <v>106</v>
      </c>
      <c r="BJ1862" s="2">
        <v>1.37</v>
      </c>
      <c r="BK1862" s="2"/>
      <c r="BL1862" s="2"/>
      <c r="BM1862" s="2"/>
      <c r="BN1862" s="2"/>
      <c r="BO1862" s="2"/>
      <c r="BP1862" t="s">
        <v>206</v>
      </c>
      <c r="BS1862" t="s">
        <v>234</v>
      </c>
      <c r="BT1862" s="1">
        <v>37349.418981481482</v>
      </c>
      <c r="BU1862" t="s">
        <v>121</v>
      </c>
      <c r="BV1862" s="1"/>
      <c r="BW1862" s="1"/>
      <c r="BX1862" s="1"/>
      <c r="CA1862" s="2"/>
      <c r="CC1862" s="1">
        <v>38104.596400462964</v>
      </c>
      <c r="CD1862" s="1">
        <v>37776.658645833333</v>
      </c>
      <c r="CE1862" s="2"/>
      <c r="CF1862" s="2"/>
      <c r="CG1862" t="s">
        <v>4600</v>
      </c>
      <c r="CH1862" s="2"/>
      <c r="CI1862" s="2"/>
      <c r="CL1862" t="s">
        <v>125</v>
      </c>
      <c r="CN1862" s="1"/>
    </row>
    <row r="1863" spans="1:92" hidden="1">
      <c r="A1863" t="s">
        <v>4596</v>
      </c>
      <c r="B1863" t="s">
        <v>93</v>
      </c>
      <c r="C1863" s="1">
        <v>37363.492361111108</v>
      </c>
      <c r="D1863" t="s">
        <v>94</v>
      </c>
      <c r="E1863" t="s">
        <v>95</v>
      </c>
      <c r="F1863" t="s">
        <v>96</v>
      </c>
      <c r="G1863" s="2">
        <v>1380</v>
      </c>
      <c r="H1863" t="s">
        <v>97</v>
      </c>
      <c r="L1863" t="s">
        <v>1130</v>
      </c>
      <c r="N1863" s="2"/>
      <c r="P1863" t="s">
        <v>95</v>
      </c>
      <c r="Q1863" t="s">
        <v>96</v>
      </c>
      <c r="R1863" t="s">
        <v>4615</v>
      </c>
      <c r="S1863" t="s">
        <v>226</v>
      </c>
      <c r="T1863" t="s">
        <v>227</v>
      </c>
      <c r="U1863" s="2"/>
      <c r="V1863" s="2"/>
      <c r="W1863" s="2"/>
      <c r="Z1863" t="s">
        <v>104</v>
      </c>
      <c r="AB1863" t="s">
        <v>3292</v>
      </c>
      <c r="AE1863" t="s">
        <v>106</v>
      </c>
      <c r="AG1863" t="s">
        <v>131</v>
      </c>
      <c r="AJ1863" s="2"/>
      <c r="AL1863" s="2"/>
      <c r="AM1863" t="s">
        <v>110</v>
      </c>
      <c r="AN1863" s="2">
        <v>4</v>
      </c>
      <c r="AO1863" s="2"/>
      <c r="AP1863" s="2"/>
      <c r="AQ1863" s="2"/>
      <c r="AR1863" t="s">
        <v>111</v>
      </c>
      <c r="AS1863" t="s">
        <v>4598</v>
      </c>
      <c r="AT1863" t="s">
        <v>113</v>
      </c>
      <c r="AU1863" t="s">
        <v>4599</v>
      </c>
      <c r="AV1863" s="2"/>
      <c r="AW1863" s="2"/>
      <c r="AY1863" s="2">
        <v>573179.97600000002</v>
      </c>
      <c r="AZ1863" s="2">
        <v>151269.43</v>
      </c>
      <c r="BA1863" t="s">
        <v>3293</v>
      </c>
      <c r="BE1863" t="s">
        <v>108</v>
      </c>
      <c r="BF1863" t="s">
        <v>3294</v>
      </c>
      <c r="BG1863" s="2">
        <v>6189410</v>
      </c>
      <c r="BH1863" s="1">
        <v>37364.295138888891</v>
      </c>
      <c r="BI1863" t="s">
        <v>106</v>
      </c>
      <c r="BJ1863" s="2">
        <v>1.38</v>
      </c>
      <c r="BK1863" s="2"/>
      <c r="BL1863" s="2"/>
      <c r="BM1863" s="2"/>
      <c r="BN1863" s="2"/>
      <c r="BO1863" s="2"/>
      <c r="BP1863" t="s">
        <v>206</v>
      </c>
      <c r="BS1863" t="s">
        <v>234</v>
      </c>
      <c r="BT1863" s="1">
        <v>37370.397916666669</v>
      </c>
      <c r="BU1863" t="s">
        <v>121</v>
      </c>
      <c r="BV1863" s="1"/>
      <c r="BW1863" s="1"/>
      <c r="BX1863" s="1"/>
      <c r="CA1863" s="2"/>
      <c r="CC1863" s="1">
        <v>38104.596412037034</v>
      </c>
      <c r="CD1863" s="1">
        <v>37776.658645833333</v>
      </c>
      <c r="CE1863" s="2"/>
      <c r="CF1863" s="2"/>
      <c r="CG1863" t="s">
        <v>4600</v>
      </c>
      <c r="CH1863" s="2"/>
      <c r="CI1863" s="2"/>
      <c r="CL1863" t="s">
        <v>125</v>
      </c>
      <c r="CN1863" s="1"/>
    </row>
    <row r="1864" spans="1:92" hidden="1">
      <c r="A1864" t="s">
        <v>4596</v>
      </c>
      <c r="B1864" t="s">
        <v>93</v>
      </c>
      <c r="C1864" s="1">
        <v>37396.418749999997</v>
      </c>
      <c r="D1864" t="s">
        <v>94</v>
      </c>
      <c r="E1864" t="s">
        <v>95</v>
      </c>
      <c r="F1864" t="s">
        <v>96</v>
      </c>
      <c r="G1864" s="2">
        <v>1270</v>
      </c>
      <c r="H1864" t="s">
        <v>97</v>
      </c>
      <c r="L1864" t="s">
        <v>1121</v>
      </c>
      <c r="N1864" s="2"/>
      <c r="P1864" t="s">
        <v>95</v>
      </c>
      <c r="Q1864" t="s">
        <v>96</v>
      </c>
      <c r="R1864" t="s">
        <v>4616</v>
      </c>
      <c r="S1864" t="s">
        <v>226</v>
      </c>
      <c r="T1864" t="s">
        <v>227</v>
      </c>
      <c r="U1864" s="2"/>
      <c r="V1864" s="2"/>
      <c r="W1864" s="2"/>
      <c r="Z1864" t="s">
        <v>104</v>
      </c>
      <c r="AB1864" t="s">
        <v>4617</v>
      </c>
      <c r="AE1864" t="s">
        <v>106</v>
      </c>
      <c r="AG1864" t="s">
        <v>131</v>
      </c>
      <c r="AI1864" t="s">
        <v>165</v>
      </c>
      <c r="AJ1864" s="2"/>
      <c r="AL1864" s="2"/>
      <c r="AM1864" t="s">
        <v>110</v>
      </c>
      <c r="AN1864" s="2">
        <v>4</v>
      </c>
      <c r="AO1864" s="2"/>
      <c r="AP1864" s="2"/>
      <c r="AQ1864" s="2"/>
      <c r="AR1864" t="s">
        <v>111</v>
      </c>
      <c r="AS1864" t="s">
        <v>4598</v>
      </c>
      <c r="AT1864" t="s">
        <v>113</v>
      </c>
      <c r="AU1864" t="s">
        <v>4599</v>
      </c>
      <c r="AV1864" s="2"/>
      <c r="AW1864" s="2"/>
      <c r="AY1864" s="2">
        <v>573179.97600000002</v>
      </c>
      <c r="AZ1864" s="2">
        <v>151269.43</v>
      </c>
      <c r="BA1864" t="s">
        <v>4618</v>
      </c>
      <c r="BE1864" t="s">
        <v>108</v>
      </c>
      <c r="BF1864" t="s">
        <v>4619</v>
      </c>
      <c r="BG1864" s="2">
        <v>6205078</v>
      </c>
      <c r="BH1864" s="1">
        <v>37396.652777777781</v>
      </c>
      <c r="BI1864" t="s">
        <v>106</v>
      </c>
      <c r="BJ1864" s="2">
        <v>1.27</v>
      </c>
      <c r="BK1864" s="2"/>
      <c r="BL1864" s="2"/>
      <c r="BM1864" s="2"/>
      <c r="BN1864" s="2"/>
      <c r="BO1864" s="2"/>
      <c r="BP1864" t="s">
        <v>206</v>
      </c>
      <c r="BS1864" t="s">
        <v>234</v>
      </c>
      <c r="BT1864" s="1">
        <v>37405.632152777776</v>
      </c>
      <c r="BU1864" t="s">
        <v>121</v>
      </c>
      <c r="BV1864" s="1"/>
      <c r="BW1864" s="1"/>
      <c r="BX1864" s="1"/>
      <c r="CA1864" s="2"/>
      <c r="CC1864" s="1">
        <v>37461.450775462959</v>
      </c>
      <c r="CD1864" s="1">
        <v>37776.658668981479</v>
      </c>
      <c r="CE1864" s="2"/>
      <c r="CF1864" s="2"/>
      <c r="CG1864" t="s">
        <v>4600</v>
      </c>
      <c r="CH1864" s="2"/>
      <c r="CI1864" s="2"/>
      <c r="CL1864" t="s">
        <v>125</v>
      </c>
      <c r="CN1864" s="1"/>
    </row>
    <row r="1865" spans="1:92" hidden="1">
      <c r="A1865" t="s">
        <v>4596</v>
      </c>
      <c r="B1865" t="s">
        <v>93</v>
      </c>
      <c r="C1865" s="1">
        <v>37396.418749999997</v>
      </c>
      <c r="D1865" t="s">
        <v>94</v>
      </c>
      <c r="E1865" t="s">
        <v>95</v>
      </c>
      <c r="F1865" t="s">
        <v>96</v>
      </c>
      <c r="G1865" s="2">
        <v>1220</v>
      </c>
      <c r="H1865" t="s">
        <v>97</v>
      </c>
      <c r="L1865" t="s">
        <v>4620</v>
      </c>
      <c r="N1865" s="2"/>
      <c r="P1865" t="s">
        <v>95</v>
      </c>
      <c r="Q1865" t="s">
        <v>96</v>
      </c>
      <c r="R1865" t="s">
        <v>4621</v>
      </c>
      <c r="S1865" t="s">
        <v>101</v>
      </c>
      <c r="T1865" t="s">
        <v>1169</v>
      </c>
      <c r="U1865" s="2"/>
      <c r="V1865" s="2"/>
      <c r="W1865" s="2"/>
      <c r="Z1865" t="s">
        <v>104</v>
      </c>
      <c r="AB1865" t="s">
        <v>4617</v>
      </c>
      <c r="AE1865" t="s">
        <v>106</v>
      </c>
      <c r="AG1865" t="s">
        <v>131</v>
      </c>
      <c r="AI1865" t="s">
        <v>165</v>
      </c>
      <c r="AJ1865" s="2"/>
      <c r="AL1865" s="2"/>
      <c r="AM1865" t="s">
        <v>110</v>
      </c>
      <c r="AN1865" s="2">
        <v>1</v>
      </c>
      <c r="AO1865" s="2"/>
      <c r="AP1865" s="2"/>
      <c r="AQ1865" s="2"/>
      <c r="AR1865" t="s">
        <v>111</v>
      </c>
      <c r="AS1865" t="s">
        <v>4598</v>
      </c>
      <c r="AT1865" t="s">
        <v>113</v>
      </c>
      <c r="AU1865" t="s">
        <v>4599</v>
      </c>
      <c r="AV1865" s="2"/>
      <c r="AW1865" s="2"/>
      <c r="AY1865" s="2">
        <v>573179.97600000002</v>
      </c>
      <c r="AZ1865" s="2">
        <v>151269.43</v>
      </c>
      <c r="BA1865" t="s">
        <v>4618</v>
      </c>
      <c r="BE1865" t="s">
        <v>108</v>
      </c>
      <c r="BF1865" t="s">
        <v>4622</v>
      </c>
      <c r="BG1865" s="2">
        <v>6227939</v>
      </c>
      <c r="BH1865" s="1">
        <v>37396</v>
      </c>
      <c r="BI1865" t="s">
        <v>106</v>
      </c>
      <c r="BJ1865" s="2">
        <v>1.22</v>
      </c>
      <c r="BK1865" s="2"/>
      <c r="BL1865" s="2"/>
      <c r="BM1865" s="2"/>
      <c r="BN1865" s="2"/>
      <c r="BO1865" s="2"/>
      <c r="BP1865" t="s">
        <v>206</v>
      </c>
      <c r="BS1865" t="s">
        <v>120</v>
      </c>
      <c r="BT1865" s="1">
        <v>37474.492442129631</v>
      </c>
      <c r="BU1865" t="s">
        <v>121</v>
      </c>
      <c r="BV1865" s="1">
        <v>37396</v>
      </c>
      <c r="BW1865" s="1"/>
      <c r="BX1865" s="1"/>
      <c r="BZ1865" t="s">
        <v>4623</v>
      </c>
      <c r="CA1865" s="2">
        <v>100</v>
      </c>
      <c r="CB1865" t="s">
        <v>123</v>
      </c>
      <c r="CC1865" s="1">
        <v>37461.450775462959</v>
      </c>
      <c r="CD1865" s="1">
        <v>38519.461342592593</v>
      </c>
      <c r="CE1865" s="2"/>
      <c r="CF1865" s="2"/>
      <c r="CG1865" t="s">
        <v>4600</v>
      </c>
      <c r="CH1865" s="2"/>
      <c r="CI1865" s="2"/>
      <c r="CL1865" t="s">
        <v>125</v>
      </c>
      <c r="CN1865" s="1"/>
    </row>
    <row r="1866" spans="1:92" hidden="1">
      <c r="A1866" t="s">
        <v>4596</v>
      </c>
      <c r="B1866" t="s">
        <v>93</v>
      </c>
      <c r="C1866" s="1">
        <v>37425.411111111112</v>
      </c>
      <c r="D1866" t="s">
        <v>94</v>
      </c>
      <c r="E1866" t="s">
        <v>95</v>
      </c>
      <c r="F1866" t="s">
        <v>96</v>
      </c>
      <c r="G1866" s="2">
        <v>850</v>
      </c>
      <c r="H1866" t="s">
        <v>97</v>
      </c>
      <c r="L1866" t="s">
        <v>1130</v>
      </c>
      <c r="N1866" s="2"/>
      <c r="P1866" t="s">
        <v>95</v>
      </c>
      <c r="Q1866" t="s">
        <v>96</v>
      </c>
      <c r="R1866" t="s">
        <v>4624</v>
      </c>
      <c r="S1866" t="s">
        <v>226</v>
      </c>
      <c r="T1866" t="s">
        <v>227</v>
      </c>
      <c r="U1866" s="2"/>
      <c r="V1866" s="2"/>
      <c r="W1866" s="2"/>
      <c r="Z1866" t="s">
        <v>104</v>
      </c>
      <c r="AB1866" t="s">
        <v>3297</v>
      </c>
      <c r="AE1866" t="s">
        <v>106</v>
      </c>
      <c r="AG1866" t="s">
        <v>131</v>
      </c>
      <c r="AI1866" t="s">
        <v>165</v>
      </c>
      <c r="AJ1866" s="2"/>
      <c r="AL1866" s="2"/>
      <c r="AM1866" t="s">
        <v>110</v>
      </c>
      <c r="AN1866" s="2"/>
      <c r="AO1866" s="2"/>
      <c r="AP1866" s="2"/>
      <c r="AQ1866" s="2"/>
      <c r="AR1866" t="s">
        <v>111</v>
      </c>
      <c r="AS1866" t="s">
        <v>4598</v>
      </c>
      <c r="AT1866" t="s">
        <v>113</v>
      </c>
      <c r="AU1866" t="s">
        <v>4599</v>
      </c>
      <c r="AV1866" s="2"/>
      <c r="AW1866" s="2"/>
      <c r="AY1866" s="2">
        <v>573179.97600000002</v>
      </c>
      <c r="AZ1866" s="2">
        <v>151269.43</v>
      </c>
      <c r="BA1866" t="s">
        <v>3298</v>
      </c>
      <c r="BE1866" t="s">
        <v>108</v>
      </c>
      <c r="BF1866" t="s">
        <v>3299</v>
      </c>
      <c r="BG1866" s="2">
        <v>6220421</v>
      </c>
      <c r="BH1866" s="1">
        <v>37426.333333333336</v>
      </c>
      <c r="BI1866" t="s">
        <v>106</v>
      </c>
      <c r="BJ1866" s="2">
        <v>0.85</v>
      </c>
      <c r="BK1866" s="2"/>
      <c r="BL1866" s="2"/>
      <c r="BM1866" s="2"/>
      <c r="BN1866" s="2"/>
      <c r="BO1866" s="2"/>
      <c r="BP1866" t="s">
        <v>206</v>
      </c>
      <c r="BS1866" t="s">
        <v>234</v>
      </c>
      <c r="BT1866" s="1">
        <v>37446.334074074075</v>
      </c>
      <c r="BU1866" t="s">
        <v>121</v>
      </c>
      <c r="BV1866" s="1"/>
      <c r="BW1866" s="1"/>
      <c r="BX1866" s="1"/>
      <c r="CA1866" s="2"/>
      <c r="CC1866" s="1">
        <v>38104.595266203702</v>
      </c>
      <c r="CD1866" s="1">
        <v>37776.658680555556</v>
      </c>
      <c r="CE1866" s="2"/>
      <c r="CF1866" s="2"/>
      <c r="CG1866" t="s">
        <v>4600</v>
      </c>
      <c r="CH1866" s="2"/>
      <c r="CI1866" s="2"/>
      <c r="CL1866" t="s">
        <v>125</v>
      </c>
      <c r="CN1866" s="1"/>
    </row>
    <row r="1867" spans="1:92" hidden="1">
      <c r="A1867" t="s">
        <v>4596</v>
      </c>
      <c r="B1867" t="s">
        <v>93</v>
      </c>
      <c r="C1867" s="1">
        <v>37425.411111111112</v>
      </c>
      <c r="D1867" t="s">
        <v>94</v>
      </c>
      <c r="E1867" t="s">
        <v>95</v>
      </c>
      <c r="F1867" t="s">
        <v>96</v>
      </c>
      <c r="G1867" s="2">
        <v>887</v>
      </c>
      <c r="H1867" t="s">
        <v>97</v>
      </c>
      <c r="L1867" t="s">
        <v>4625</v>
      </c>
      <c r="N1867" s="2"/>
      <c r="P1867" t="s">
        <v>95</v>
      </c>
      <c r="Q1867" t="s">
        <v>96</v>
      </c>
      <c r="R1867" t="s">
        <v>4626</v>
      </c>
      <c r="S1867" t="s">
        <v>101</v>
      </c>
      <c r="T1867" t="s">
        <v>1169</v>
      </c>
      <c r="U1867" s="2"/>
      <c r="V1867" s="2"/>
      <c r="W1867" s="2"/>
      <c r="Z1867" t="s">
        <v>104</v>
      </c>
      <c r="AB1867" t="s">
        <v>3297</v>
      </c>
      <c r="AE1867" t="s">
        <v>106</v>
      </c>
      <c r="AG1867" t="s">
        <v>131</v>
      </c>
      <c r="AI1867" t="s">
        <v>165</v>
      </c>
      <c r="AJ1867" s="2"/>
      <c r="AL1867" s="2"/>
      <c r="AM1867" t="s">
        <v>110</v>
      </c>
      <c r="AN1867" s="2">
        <v>1</v>
      </c>
      <c r="AO1867" s="2"/>
      <c r="AP1867" s="2"/>
      <c r="AQ1867" s="2"/>
      <c r="AR1867" t="s">
        <v>111</v>
      </c>
      <c r="AS1867" t="s">
        <v>4598</v>
      </c>
      <c r="AT1867" t="s">
        <v>113</v>
      </c>
      <c r="AU1867" t="s">
        <v>4599</v>
      </c>
      <c r="AV1867" s="2"/>
      <c r="AW1867" s="2"/>
      <c r="AY1867" s="2">
        <v>573179.97600000002</v>
      </c>
      <c r="AZ1867" s="2">
        <v>151269.43</v>
      </c>
      <c r="BA1867" t="s">
        <v>3298</v>
      </c>
      <c r="BE1867" t="s">
        <v>108</v>
      </c>
      <c r="BF1867" t="s">
        <v>4627</v>
      </c>
      <c r="BG1867" s="2">
        <v>6268091</v>
      </c>
      <c r="BH1867" s="1">
        <v>37425</v>
      </c>
      <c r="BI1867" t="s">
        <v>106</v>
      </c>
      <c r="BJ1867" s="2">
        <v>0.88700000000000001</v>
      </c>
      <c r="BK1867" s="2"/>
      <c r="BL1867" s="2"/>
      <c r="BM1867" s="2"/>
      <c r="BN1867" s="2"/>
      <c r="BO1867" s="2"/>
      <c r="BP1867" t="s">
        <v>206</v>
      </c>
      <c r="BS1867" t="s">
        <v>120</v>
      </c>
      <c r="BT1867" s="1">
        <v>37545.680694444447</v>
      </c>
      <c r="BU1867" t="s">
        <v>121</v>
      </c>
      <c r="BV1867" s="1">
        <v>37425</v>
      </c>
      <c r="BW1867" s="1"/>
      <c r="BX1867" s="1"/>
      <c r="BZ1867" t="s">
        <v>4628</v>
      </c>
      <c r="CA1867" s="2">
        <v>100</v>
      </c>
      <c r="CB1867" t="s">
        <v>123</v>
      </c>
      <c r="CC1867" s="1">
        <v>37461.441678240742</v>
      </c>
      <c r="CD1867" s="1">
        <v>38519.461828703701</v>
      </c>
      <c r="CE1867" s="2"/>
      <c r="CF1867" s="2"/>
      <c r="CG1867" t="s">
        <v>4600</v>
      </c>
      <c r="CH1867" s="2"/>
      <c r="CI1867" s="2"/>
      <c r="CL1867" t="s">
        <v>125</v>
      </c>
      <c r="CN1867" s="1"/>
    </row>
    <row r="1868" spans="1:92" hidden="1">
      <c r="A1868" t="s">
        <v>4596</v>
      </c>
      <c r="B1868" t="s">
        <v>93</v>
      </c>
      <c r="C1868" s="1">
        <v>37474.374305555553</v>
      </c>
      <c r="D1868" t="s">
        <v>94</v>
      </c>
      <c r="E1868" t="s">
        <v>95</v>
      </c>
      <c r="F1868" t="s">
        <v>96</v>
      </c>
      <c r="G1868" s="2">
        <v>392</v>
      </c>
      <c r="H1868" t="s">
        <v>97</v>
      </c>
      <c r="L1868" t="s">
        <v>1121</v>
      </c>
      <c r="N1868" s="2"/>
      <c r="P1868" t="s">
        <v>95</v>
      </c>
      <c r="Q1868" t="s">
        <v>96</v>
      </c>
      <c r="R1868" t="s">
        <v>4629</v>
      </c>
      <c r="S1868" t="s">
        <v>226</v>
      </c>
      <c r="T1868" t="s">
        <v>227</v>
      </c>
      <c r="U1868" s="2"/>
      <c r="V1868" s="2"/>
      <c r="W1868" s="2"/>
      <c r="Z1868" t="s">
        <v>104</v>
      </c>
      <c r="AB1868" t="s">
        <v>3302</v>
      </c>
      <c r="AE1868" t="s">
        <v>106</v>
      </c>
      <c r="AG1868" t="s">
        <v>131</v>
      </c>
      <c r="AI1868" t="s">
        <v>165</v>
      </c>
      <c r="AJ1868" s="2"/>
      <c r="AL1868" s="2"/>
      <c r="AM1868" t="s">
        <v>110</v>
      </c>
      <c r="AN1868" s="2">
        <v>4</v>
      </c>
      <c r="AO1868" s="2"/>
      <c r="AP1868" s="2"/>
      <c r="AQ1868" s="2"/>
      <c r="AR1868" t="s">
        <v>111</v>
      </c>
      <c r="AS1868" t="s">
        <v>4598</v>
      </c>
      <c r="AT1868" t="s">
        <v>113</v>
      </c>
      <c r="AU1868" t="s">
        <v>4599</v>
      </c>
      <c r="AV1868" s="2"/>
      <c r="AW1868" s="2"/>
      <c r="AY1868" s="2">
        <v>573179.97600000002</v>
      </c>
      <c r="AZ1868" s="2">
        <v>151269.43</v>
      </c>
      <c r="BA1868" t="s">
        <v>3303</v>
      </c>
      <c r="BE1868" t="s">
        <v>108</v>
      </c>
      <c r="BF1868" t="s">
        <v>3304</v>
      </c>
      <c r="BG1868" s="2">
        <v>6232290</v>
      </c>
      <c r="BH1868" s="1">
        <v>37475.362500000003</v>
      </c>
      <c r="BI1868" t="s">
        <v>106</v>
      </c>
      <c r="BJ1868" s="2">
        <v>0.39200000000000002</v>
      </c>
      <c r="BK1868" s="2"/>
      <c r="BL1868" s="2"/>
      <c r="BM1868" s="2"/>
      <c r="BN1868" s="2"/>
      <c r="BO1868" s="2"/>
      <c r="BP1868" t="s">
        <v>206</v>
      </c>
      <c r="BS1868" t="s">
        <v>234</v>
      </c>
      <c r="BT1868" s="1">
        <v>37480.526099537034</v>
      </c>
      <c r="BU1868" t="s">
        <v>121</v>
      </c>
      <c r="BV1868" s="1"/>
      <c r="BW1868" s="1"/>
      <c r="BX1868" s="1"/>
      <c r="CA1868" s="2"/>
      <c r="CC1868" s="1">
        <v>37511.585995370369</v>
      </c>
      <c r="CD1868" s="1">
        <v>37925.366388888891</v>
      </c>
      <c r="CE1868" s="2"/>
      <c r="CF1868" s="2"/>
      <c r="CG1868" t="s">
        <v>4600</v>
      </c>
      <c r="CH1868" s="2"/>
      <c r="CI1868" s="2"/>
      <c r="CL1868" t="s">
        <v>125</v>
      </c>
      <c r="CN1868" s="1"/>
    </row>
    <row r="1869" spans="1:92" hidden="1">
      <c r="A1869" t="s">
        <v>4596</v>
      </c>
      <c r="B1869" t="s">
        <v>93</v>
      </c>
      <c r="C1869" s="1">
        <v>37474.374305555553</v>
      </c>
      <c r="D1869" t="s">
        <v>94</v>
      </c>
      <c r="E1869" t="s">
        <v>95</v>
      </c>
      <c r="F1869" t="s">
        <v>96</v>
      </c>
      <c r="G1869" s="2">
        <v>365</v>
      </c>
      <c r="H1869" t="s">
        <v>97</v>
      </c>
      <c r="L1869" t="s">
        <v>1121</v>
      </c>
      <c r="N1869" s="2"/>
      <c r="P1869" t="s">
        <v>95</v>
      </c>
      <c r="Q1869" t="s">
        <v>96</v>
      </c>
      <c r="R1869" t="s">
        <v>4630</v>
      </c>
      <c r="S1869" t="s">
        <v>101</v>
      </c>
      <c r="T1869" t="s">
        <v>1169</v>
      </c>
      <c r="U1869" s="2"/>
      <c r="V1869" s="2"/>
      <c r="W1869" s="2"/>
      <c r="Z1869" t="s">
        <v>104</v>
      </c>
      <c r="AB1869" t="s">
        <v>3302</v>
      </c>
      <c r="AE1869" t="s">
        <v>106</v>
      </c>
      <c r="AG1869" t="s">
        <v>131</v>
      </c>
      <c r="AI1869" t="s">
        <v>165</v>
      </c>
      <c r="AJ1869" s="2"/>
      <c r="AL1869" s="2"/>
      <c r="AM1869" t="s">
        <v>110</v>
      </c>
      <c r="AN1869" s="2">
        <v>1</v>
      </c>
      <c r="AO1869" s="2"/>
      <c r="AP1869" s="2"/>
      <c r="AQ1869" s="2"/>
      <c r="AR1869" t="s">
        <v>111</v>
      </c>
      <c r="AS1869" t="s">
        <v>4598</v>
      </c>
      <c r="AT1869" t="s">
        <v>113</v>
      </c>
      <c r="AU1869" t="s">
        <v>4599</v>
      </c>
      <c r="AV1869" s="2"/>
      <c r="AW1869" s="2"/>
      <c r="AY1869" s="2">
        <v>573179.97600000002</v>
      </c>
      <c r="AZ1869" s="2">
        <v>151269.43</v>
      </c>
      <c r="BA1869" t="s">
        <v>3303</v>
      </c>
      <c r="BE1869" t="s">
        <v>108</v>
      </c>
      <c r="BF1869" t="s">
        <v>4631</v>
      </c>
      <c r="BG1869" s="2">
        <v>6261913</v>
      </c>
      <c r="BH1869" s="1">
        <v>37474</v>
      </c>
      <c r="BI1869" t="s">
        <v>106</v>
      </c>
      <c r="BJ1869" s="2">
        <v>0.36499999999999999</v>
      </c>
      <c r="BK1869" s="2"/>
      <c r="BL1869" s="2"/>
      <c r="BM1869" s="2"/>
      <c r="BN1869" s="2"/>
      <c r="BO1869" s="2"/>
      <c r="BP1869" t="s">
        <v>206</v>
      </c>
      <c r="BS1869" t="s">
        <v>120</v>
      </c>
      <c r="BT1869" s="1">
        <v>37530.337743055556</v>
      </c>
      <c r="BU1869" t="s">
        <v>121</v>
      </c>
      <c r="BV1869" s="1">
        <v>37474</v>
      </c>
      <c r="BW1869" s="1"/>
      <c r="BX1869" s="1"/>
      <c r="BZ1869" t="s">
        <v>4632</v>
      </c>
      <c r="CA1869" s="2">
        <v>100</v>
      </c>
      <c r="CB1869" t="s">
        <v>123</v>
      </c>
      <c r="CC1869" s="1">
        <v>37826.374166666668</v>
      </c>
      <c r="CD1869" s="1">
        <v>38519.461631944447</v>
      </c>
      <c r="CE1869" s="2"/>
      <c r="CF1869" s="2"/>
      <c r="CG1869" t="s">
        <v>4600</v>
      </c>
      <c r="CH1869" s="2"/>
      <c r="CI1869" s="2"/>
      <c r="CL1869" t="s">
        <v>125</v>
      </c>
      <c r="CN1869" s="1"/>
    </row>
    <row r="1870" spans="1:92" hidden="1">
      <c r="A1870" t="s">
        <v>4596</v>
      </c>
      <c r="B1870" t="s">
        <v>93</v>
      </c>
      <c r="C1870" s="1">
        <v>37497.438194444447</v>
      </c>
      <c r="D1870" t="s">
        <v>94</v>
      </c>
      <c r="E1870" t="s">
        <v>95</v>
      </c>
      <c r="F1870" t="s">
        <v>96</v>
      </c>
      <c r="G1870" s="2">
        <v>360</v>
      </c>
      <c r="H1870" t="s">
        <v>97</v>
      </c>
      <c r="L1870" t="s">
        <v>1121</v>
      </c>
      <c r="N1870" s="2"/>
      <c r="P1870" t="s">
        <v>95</v>
      </c>
      <c r="Q1870" t="s">
        <v>96</v>
      </c>
      <c r="R1870" t="s">
        <v>4633</v>
      </c>
      <c r="S1870" t="s">
        <v>226</v>
      </c>
      <c r="T1870" t="s">
        <v>227</v>
      </c>
      <c r="U1870" s="2"/>
      <c r="V1870" s="2"/>
      <c r="W1870" s="2"/>
      <c r="Z1870" t="s">
        <v>104</v>
      </c>
      <c r="AB1870" t="s">
        <v>1136</v>
      </c>
      <c r="AE1870" t="s">
        <v>106</v>
      </c>
      <c r="AG1870" t="s">
        <v>131</v>
      </c>
      <c r="AI1870" t="s">
        <v>108</v>
      </c>
      <c r="AJ1870" s="2"/>
      <c r="AL1870" s="2"/>
      <c r="AM1870" t="s">
        <v>110</v>
      </c>
      <c r="AN1870" s="2">
        <v>4</v>
      </c>
      <c r="AO1870" s="2"/>
      <c r="AP1870" s="2"/>
      <c r="AQ1870" s="2"/>
      <c r="AR1870" t="s">
        <v>111</v>
      </c>
      <c r="AS1870" t="s">
        <v>4598</v>
      </c>
      <c r="AT1870" t="s">
        <v>113</v>
      </c>
      <c r="AU1870" t="s">
        <v>4599</v>
      </c>
      <c r="AV1870" s="2"/>
      <c r="AW1870" s="2"/>
      <c r="AY1870" s="2">
        <v>573179.97600000002</v>
      </c>
      <c r="AZ1870" s="2">
        <v>151269.43</v>
      </c>
      <c r="BA1870" t="s">
        <v>1137</v>
      </c>
      <c r="BE1870" t="s">
        <v>108</v>
      </c>
      <c r="BF1870" t="s">
        <v>1138</v>
      </c>
      <c r="BG1870" s="2">
        <v>6253300</v>
      </c>
      <c r="BH1870" s="1">
        <v>37497.597222222219</v>
      </c>
      <c r="BI1870" t="s">
        <v>106</v>
      </c>
      <c r="BJ1870" s="2">
        <v>0.36</v>
      </c>
      <c r="BK1870" s="2"/>
      <c r="BL1870" s="2"/>
      <c r="BM1870" s="2"/>
      <c r="BN1870" s="2"/>
      <c r="BO1870" s="2"/>
      <c r="BP1870" t="s">
        <v>206</v>
      </c>
      <c r="BS1870" t="s">
        <v>234</v>
      </c>
      <c r="BT1870" s="1">
        <v>37510.485393518517</v>
      </c>
      <c r="BU1870" t="s">
        <v>121</v>
      </c>
      <c r="BV1870" s="1"/>
      <c r="BW1870" s="1"/>
      <c r="BX1870" s="1"/>
      <c r="CA1870" s="2"/>
      <c r="CC1870" s="1">
        <v>38104.59642361111</v>
      </c>
      <c r="CD1870" s="1">
        <v>37925.366666666669</v>
      </c>
      <c r="CE1870" s="2"/>
      <c r="CF1870" s="2"/>
      <c r="CG1870" t="s">
        <v>4600</v>
      </c>
      <c r="CH1870" s="2"/>
      <c r="CI1870" s="2"/>
      <c r="CL1870" t="s">
        <v>125</v>
      </c>
      <c r="CN1870" s="1"/>
    </row>
    <row r="1871" spans="1:92" hidden="1">
      <c r="A1871" t="s">
        <v>4596</v>
      </c>
      <c r="B1871" t="s">
        <v>93</v>
      </c>
      <c r="C1871" s="1">
        <v>37497.438194444447</v>
      </c>
      <c r="D1871" t="s">
        <v>94</v>
      </c>
      <c r="E1871" t="s">
        <v>95</v>
      </c>
      <c r="F1871" t="s">
        <v>96</v>
      </c>
      <c r="G1871" s="2">
        <v>364</v>
      </c>
      <c r="H1871" t="s">
        <v>97</v>
      </c>
      <c r="L1871" t="s">
        <v>1121</v>
      </c>
      <c r="N1871" s="2"/>
      <c r="P1871" t="s">
        <v>95</v>
      </c>
      <c r="Q1871" t="s">
        <v>96</v>
      </c>
      <c r="R1871" t="s">
        <v>4634</v>
      </c>
      <c r="S1871" t="s">
        <v>226</v>
      </c>
      <c r="T1871" t="s">
        <v>227</v>
      </c>
      <c r="U1871" s="2"/>
      <c r="V1871" s="2"/>
      <c r="W1871" s="2"/>
      <c r="Z1871" t="s">
        <v>104</v>
      </c>
      <c r="AB1871" t="s">
        <v>1136</v>
      </c>
      <c r="AE1871" t="s">
        <v>106</v>
      </c>
      <c r="AG1871" t="s">
        <v>131</v>
      </c>
      <c r="AI1871" t="s">
        <v>108</v>
      </c>
      <c r="AJ1871" s="2"/>
      <c r="AL1871" s="2"/>
      <c r="AM1871" t="s">
        <v>110</v>
      </c>
      <c r="AN1871" s="2">
        <v>4</v>
      </c>
      <c r="AO1871" s="2"/>
      <c r="AP1871" s="2"/>
      <c r="AQ1871" s="2"/>
      <c r="AR1871" t="s">
        <v>111</v>
      </c>
      <c r="AS1871" t="s">
        <v>4598</v>
      </c>
      <c r="AT1871" t="s">
        <v>113</v>
      </c>
      <c r="AU1871" t="s">
        <v>4599</v>
      </c>
      <c r="AV1871" s="2"/>
      <c r="AW1871" s="2"/>
      <c r="AY1871" s="2">
        <v>573179.97600000002</v>
      </c>
      <c r="AZ1871" s="2">
        <v>151269.43</v>
      </c>
      <c r="BA1871" t="s">
        <v>1137</v>
      </c>
      <c r="BE1871" t="s">
        <v>108</v>
      </c>
      <c r="BF1871" t="s">
        <v>1138</v>
      </c>
      <c r="BG1871" s="2">
        <v>6253301</v>
      </c>
      <c r="BH1871" s="1">
        <v>37497.597222222219</v>
      </c>
      <c r="BI1871" t="s">
        <v>106</v>
      </c>
      <c r="BJ1871" s="2">
        <v>0.36399999999999999</v>
      </c>
      <c r="BK1871" s="2"/>
      <c r="BL1871" s="2"/>
      <c r="BM1871" s="2"/>
      <c r="BN1871" s="2"/>
      <c r="BO1871" s="2"/>
      <c r="BP1871" t="s">
        <v>206</v>
      </c>
      <c r="BS1871" t="s">
        <v>234</v>
      </c>
      <c r="BT1871" s="1">
        <v>37510.486226851855</v>
      </c>
      <c r="BU1871" t="s">
        <v>121</v>
      </c>
      <c r="BV1871" s="1"/>
      <c r="BW1871" s="1"/>
      <c r="BX1871" s="1"/>
      <c r="CA1871" s="2"/>
      <c r="CC1871" s="1">
        <v>38104.59642361111</v>
      </c>
      <c r="CD1871" s="1">
        <v>37925.366666666669</v>
      </c>
      <c r="CE1871" s="2"/>
      <c r="CF1871" s="2"/>
      <c r="CG1871" t="s">
        <v>4600</v>
      </c>
      <c r="CH1871" s="2"/>
      <c r="CI1871" s="2"/>
      <c r="CL1871" t="s">
        <v>125</v>
      </c>
      <c r="CN1871" s="1"/>
    </row>
    <row r="1872" spans="1:92" hidden="1">
      <c r="A1872" t="s">
        <v>4596</v>
      </c>
      <c r="B1872" t="s">
        <v>93</v>
      </c>
      <c r="C1872" s="1">
        <v>37529.455555555556</v>
      </c>
      <c r="D1872" t="s">
        <v>94</v>
      </c>
      <c r="E1872" t="s">
        <v>95</v>
      </c>
      <c r="F1872" t="s">
        <v>96</v>
      </c>
      <c r="G1872" s="2">
        <v>478</v>
      </c>
      <c r="H1872" t="s">
        <v>97</v>
      </c>
      <c r="L1872" t="s">
        <v>1130</v>
      </c>
      <c r="N1872" s="2"/>
      <c r="P1872" t="s">
        <v>95</v>
      </c>
      <c r="Q1872" t="s">
        <v>96</v>
      </c>
      <c r="R1872" t="s">
        <v>4635</v>
      </c>
      <c r="S1872" t="s">
        <v>226</v>
      </c>
      <c r="T1872" t="s">
        <v>227</v>
      </c>
      <c r="U1872" s="2"/>
      <c r="V1872" s="2"/>
      <c r="W1872" s="2"/>
      <c r="Z1872" t="s">
        <v>104</v>
      </c>
      <c r="AB1872" t="s">
        <v>3310</v>
      </c>
      <c r="AE1872" t="s">
        <v>106</v>
      </c>
      <c r="AG1872" t="s">
        <v>131</v>
      </c>
      <c r="AI1872" t="s">
        <v>165</v>
      </c>
      <c r="AJ1872" s="2"/>
      <c r="AL1872" s="2"/>
      <c r="AM1872" t="s">
        <v>110</v>
      </c>
      <c r="AN1872" s="2"/>
      <c r="AO1872" s="2"/>
      <c r="AP1872" s="2"/>
      <c r="AQ1872" s="2"/>
      <c r="AR1872" t="s">
        <v>111</v>
      </c>
      <c r="AS1872" t="s">
        <v>4598</v>
      </c>
      <c r="AT1872" t="s">
        <v>113</v>
      </c>
      <c r="AU1872" t="s">
        <v>4599</v>
      </c>
      <c r="AV1872" s="2"/>
      <c r="AW1872" s="2"/>
      <c r="AY1872" s="2">
        <v>573179.97600000002</v>
      </c>
      <c r="AZ1872" s="2">
        <v>151269.43</v>
      </c>
      <c r="BA1872" t="s">
        <v>3311</v>
      </c>
      <c r="BE1872" t="s">
        <v>108</v>
      </c>
      <c r="BF1872" t="s">
        <v>3312</v>
      </c>
      <c r="BG1872" s="2">
        <v>6359856</v>
      </c>
      <c r="BH1872" s="1">
        <v>37530</v>
      </c>
      <c r="BI1872" t="s">
        <v>106</v>
      </c>
      <c r="BJ1872" s="2">
        <v>0.47799999999999998</v>
      </c>
      <c r="BK1872" s="2"/>
      <c r="BL1872" s="2"/>
      <c r="BM1872" s="2"/>
      <c r="BN1872" s="2"/>
      <c r="BO1872" s="2"/>
      <c r="BP1872" t="s">
        <v>206</v>
      </c>
      <c r="BS1872" t="s">
        <v>234</v>
      </c>
      <c r="BT1872" s="1">
        <v>37690.658113425925</v>
      </c>
      <c r="BU1872" t="s">
        <v>121</v>
      </c>
      <c r="BV1872" s="1"/>
      <c r="BW1872" s="1"/>
      <c r="BX1872" s="1"/>
      <c r="CA1872" s="2"/>
      <c r="CC1872" s="1">
        <v>38104.596458333333</v>
      </c>
      <c r="CD1872" s="1">
        <v>37776.658796296295</v>
      </c>
      <c r="CE1872" s="2"/>
      <c r="CF1872" s="2"/>
      <c r="CG1872" t="s">
        <v>4600</v>
      </c>
      <c r="CH1872" s="2"/>
      <c r="CI1872" s="2"/>
      <c r="CL1872" t="s">
        <v>125</v>
      </c>
      <c r="CN1872" s="1"/>
    </row>
    <row r="1873" spans="1:92" hidden="1">
      <c r="A1873" t="s">
        <v>4596</v>
      </c>
      <c r="B1873" t="s">
        <v>93</v>
      </c>
      <c r="C1873" s="1">
        <v>37529.455555555556</v>
      </c>
      <c r="D1873" t="s">
        <v>94</v>
      </c>
      <c r="E1873" t="s">
        <v>95</v>
      </c>
      <c r="F1873" t="s">
        <v>96</v>
      </c>
      <c r="G1873" s="2">
        <v>510</v>
      </c>
      <c r="H1873" t="s">
        <v>97</v>
      </c>
      <c r="L1873" t="s">
        <v>1130</v>
      </c>
      <c r="N1873" s="2"/>
      <c r="P1873" t="s">
        <v>95</v>
      </c>
      <c r="Q1873" t="s">
        <v>96</v>
      </c>
      <c r="R1873" t="s">
        <v>4636</v>
      </c>
      <c r="S1873" t="s">
        <v>101</v>
      </c>
      <c r="T1873" t="s">
        <v>1169</v>
      </c>
      <c r="U1873" s="2"/>
      <c r="V1873" s="2"/>
      <c r="W1873" s="2"/>
      <c r="Z1873" t="s">
        <v>104</v>
      </c>
      <c r="AB1873" t="s">
        <v>3310</v>
      </c>
      <c r="AE1873" t="s">
        <v>106</v>
      </c>
      <c r="AG1873" t="s">
        <v>131</v>
      </c>
      <c r="AI1873" t="s">
        <v>165</v>
      </c>
      <c r="AJ1873" s="2"/>
      <c r="AL1873" s="2"/>
      <c r="AM1873" t="s">
        <v>110</v>
      </c>
      <c r="AN1873" s="2">
        <v>1</v>
      </c>
      <c r="AO1873" s="2"/>
      <c r="AP1873" s="2"/>
      <c r="AQ1873" s="2"/>
      <c r="AR1873" t="s">
        <v>111</v>
      </c>
      <c r="AS1873" t="s">
        <v>4598</v>
      </c>
      <c r="AT1873" t="s">
        <v>113</v>
      </c>
      <c r="AU1873" t="s">
        <v>4599</v>
      </c>
      <c r="AV1873" s="2"/>
      <c r="AW1873" s="2"/>
      <c r="AY1873" s="2">
        <v>573179.97600000002</v>
      </c>
      <c r="AZ1873" s="2">
        <v>151269.43</v>
      </c>
      <c r="BA1873" t="s">
        <v>3311</v>
      </c>
      <c r="BE1873" t="s">
        <v>108</v>
      </c>
      <c r="BF1873" t="s">
        <v>4637</v>
      </c>
      <c r="BG1873" s="2">
        <v>6288466</v>
      </c>
      <c r="BH1873" s="1">
        <v>37530</v>
      </c>
      <c r="BI1873" t="s">
        <v>106</v>
      </c>
      <c r="BJ1873" s="2">
        <v>0.51</v>
      </c>
      <c r="BK1873" s="2"/>
      <c r="BL1873" s="2"/>
      <c r="BM1873" s="2"/>
      <c r="BN1873" s="2"/>
      <c r="BO1873" s="2"/>
      <c r="BP1873" t="s">
        <v>206</v>
      </c>
      <c r="BS1873" t="s">
        <v>120</v>
      </c>
      <c r="BT1873" s="1">
        <v>37603.344722222224</v>
      </c>
      <c r="BU1873" t="s">
        <v>121</v>
      </c>
      <c r="BV1873" s="1">
        <v>37529</v>
      </c>
      <c r="BW1873" s="1"/>
      <c r="BX1873" s="1"/>
      <c r="BZ1873" t="s">
        <v>4638</v>
      </c>
      <c r="CA1873" s="2">
        <v>100</v>
      </c>
      <c r="CB1873" t="s">
        <v>123</v>
      </c>
      <c r="CC1873" s="1">
        <v>37559.363437499997</v>
      </c>
      <c r="CD1873" s="1">
        <v>38519.462071759262</v>
      </c>
      <c r="CE1873" s="2"/>
      <c r="CF1873" s="2"/>
      <c r="CG1873" t="s">
        <v>4600</v>
      </c>
      <c r="CH1873" s="2"/>
      <c r="CI1873" s="2"/>
      <c r="CL1873" t="s">
        <v>125</v>
      </c>
      <c r="CN1873" s="1"/>
    </row>
    <row r="1874" spans="1:92" hidden="1">
      <c r="A1874" t="s">
        <v>4596</v>
      </c>
      <c r="B1874" t="s">
        <v>93</v>
      </c>
      <c r="C1874" s="1">
        <v>37538.431944444441</v>
      </c>
      <c r="D1874" t="s">
        <v>94</v>
      </c>
      <c r="E1874" t="s">
        <v>95</v>
      </c>
      <c r="F1874" t="s">
        <v>96</v>
      </c>
      <c r="G1874" s="2">
        <v>450</v>
      </c>
      <c r="H1874" t="s">
        <v>97</v>
      </c>
      <c r="N1874" s="2"/>
      <c r="P1874" t="s">
        <v>95</v>
      </c>
      <c r="Q1874" t="s">
        <v>96</v>
      </c>
      <c r="R1874" t="s">
        <v>4639</v>
      </c>
      <c r="S1874" t="s">
        <v>226</v>
      </c>
      <c r="T1874" t="s">
        <v>227</v>
      </c>
      <c r="U1874" s="2"/>
      <c r="V1874" s="2"/>
      <c r="W1874" s="2"/>
      <c r="Z1874" t="s">
        <v>104</v>
      </c>
      <c r="AB1874" t="s">
        <v>3314</v>
      </c>
      <c r="AE1874" t="s">
        <v>106</v>
      </c>
      <c r="AG1874" t="s">
        <v>131</v>
      </c>
      <c r="AJ1874" s="2"/>
      <c r="AL1874" s="2"/>
      <c r="AM1874" t="s">
        <v>110</v>
      </c>
      <c r="AN1874" s="2"/>
      <c r="AO1874" s="2"/>
      <c r="AP1874" s="2"/>
      <c r="AQ1874" s="2"/>
      <c r="AR1874" t="s">
        <v>132</v>
      </c>
      <c r="AS1874" t="s">
        <v>4598</v>
      </c>
      <c r="AT1874" t="s">
        <v>113</v>
      </c>
      <c r="AU1874" t="s">
        <v>4599</v>
      </c>
      <c r="AV1874" s="2"/>
      <c r="AW1874" s="2"/>
      <c r="AY1874" s="2">
        <v>573179.97600000002</v>
      </c>
      <c r="AZ1874" s="2">
        <v>151269.43</v>
      </c>
      <c r="BA1874" t="s">
        <v>3315</v>
      </c>
      <c r="BE1874" t="s">
        <v>108</v>
      </c>
      <c r="BG1874" s="2">
        <v>6274165</v>
      </c>
      <c r="BH1874" s="1">
        <v>37539.336805555555</v>
      </c>
      <c r="BI1874" t="s">
        <v>106</v>
      </c>
      <c r="BJ1874" s="2">
        <v>0.45</v>
      </c>
      <c r="BK1874" s="2"/>
      <c r="BL1874" s="2"/>
      <c r="BM1874" s="2"/>
      <c r="BN1874" s="2"/>
      <c r="BO1874" s="2"/>
      <c r="BP1874" t="s">
        <v>206</v>
      </c>
      <c r="BS1874" t="s">
        <v>234</v>
      </c>
      <c r="BT1874" s="1">
        <v>37560.354363425926</v>
      </c>
      <c r="BU1874" t="s">
        <v>121</v>
      </c>
      <c r="BV1874" s="1"/>
      <c r="BW1874" s="1"/>
      <c r="BX1874" s="1"/>
      <c r="CA1874" s="2"/>
      <c r="CC1874" s="1">
        <v>38104.59646990741</v>
      </c>
      <c r="CD1874" s="1">
        <v>37776.658738425926</v>
      </c>
      <c r="CE1874" s="2"/>
      <c r="CF1874" s="2"/>
      <c r="CG1874" t="s">
        <v>4600</v>
      </c>
      <c r="CH1874" s="2"/>
      <c r="CI1874" s="2"/>
      <c r="CL1874" t="s">
        <v>125</v>
      </c>
      <c r="CN1874" s="1"/>
    </row>
    <row r="1875" spans="1:92" hidden="1">
      <c r="A1875" t="s">
        <v>4596</v>
      </c>
      <c r="B1875" t="s">
        <v>93</v>
      </c>
      <c r="C1875" s="1">
        <v>37578.493750000001</v>
      </c>
      <c r="D1875" t="s">
        <v>94</v>
      </c>
      <c r="E1875" t="s">
        <v>95</v>
      </c>
      <c r="F1875" t="s">
        <v>96</v>
      </c>
      <c r="G1875" s="2">
        <v>630</v>
      </c>
      <c r="H1875" t="s">
        <v>97</v>
      </c>
      <c r="I1875" t="s">
        <v>1195</v>
      </c>
      <c r="M1875" t="s">
        <v>2777</v>
      </c>
      <c r="N1875" s="2"/>
      <c r="P1875" t="s">
        <v>95</v>
      </c>
      <c r="Q1875" t="s">
        <v>96</v>
      </c>
      <c r="R1875" t="s">
        <v>4640</v>
      </c>
      <c r="S1875" t="s">
        <v>1625</v>
      </c>
      <c r="T1875" t="s">
        <v>1626</v>
      </c>
      <c r="U1875" s="2"/>
      <c r="V1875" s="2"/>
      <c r="W1875" s="2"/>
      <c r="Z1875" t="s">
        <v>104</v>
      </c>
      <c r="AB1875" t="s">
        <v>2779</v>
      </c>
      <c r="AE1875" t="s">
        <v>106</v>
      </c>
      <c r="AG1875" t="s">
        <v>131</v>
      </c>
      <c r="AJ1875" s="2"/>
      <c r="AL1875" s="2"/>
      <c r="AM1875" t="s">
        <v>110</v>
      </c>
      <c r="AN1875" s="2">
        <v>10</v>
      </c>
      <c r="AO1875" s="2"/>
      <c r="AP1875" s="2"/>
      <c r="AQ1875" s="2"/>
      <c r="AR1875" t="s">
        <v>132</v>
      </c>
      <c r="AS1875" t="s">
        <v>4598</v>
      </c>
      <c r="AT1875" t="s">
        <v>113</v>
      </c>
      <c r="AU1875" t="s">
        <v>4599</v>
      </c>
      <c r="AV1875" s="2"/>
      <c r="AW1875" s="2"/>
      <c r="AY1875" s="2">
        <v>573179.97600000002</v>
      </c>
      <c r="AZ1875" s="2">
        <v>151269.43</v>
      </c>
      <c r="BA1875" t="s">
        <v>2780</v>
      </c>
      <c r="BE1875" t="s">
        <v>108</v>
      </c>
      <c r="BG1875" s="2">
        <v>6351619</v>
      </c>
      <c r="BH1875" s="1">
        <v>37579</v>
      </c>
      <c r="BI1875" t="s">
        <v>106</v>
      </c>
      <c r="BJ1875" s="2">
        <v>0.63</v>
      </c>
      <c r="BK1875" s="2"/>
      <c r="BL1875" s="2"/>
      <c r="BM1875" s="2"/>
      <c r="BN1875" s="2"/>
      <c r="BO1875" s="2"/>
      <c r="BP1875" t="s">
        <v>206</v>
      </c>
      <c r="BS1875" t="s">
        <v>234</v>
      </c>
      <c r="BT1875" s="1">
        <v>37672.512789351851</v>
      </c>
      <c r="BU1875" t="s">
        <v>121</v>
      </c>
      <c r="BV1875" s="1">
        <v>37578.603472222225</v>
      </c>
      <c r="BW1875" s="1"/>
      <c r="BX1875" s="1"/>
      <c r="BZ1875" t="s">
        <v>4641</v>
      </c>
      <c r="CA1875" s="2"/>
      <c r="CC1875" s="1">
        <v>37817.627534722225</v>
      </c>
      <c r="CD1875" s="1">
        <v>38421.701319444444</v>
      </c>
      <c r="CE1875" s="2"/>
      <c r="CF1875" s="2"/>
      <c r="CG1875" t="s">
        <v>4600</v>
      </c>
      <c r="CH1875" s="2"/>
      <c r="CI1875" s="2"/>
      <c r="CL1875" t="s">
        <v>125</v>
      </c>
      <c r="CN1875" s="1"/>
    </row>
    <row r="1876" spans="1:92" hidden="1">
      <c r="A1876" t="s">
        <v>4596</v>
      </c>
      <c r="B1876" t="s">
        <v>93</v>
      </c>
      <c r="C1876" s="1">
        <v>37578.493750000001</v>
      </c>
      <c r="D1876" t="s">
        <v>94</v>
      </c>
      <c r="E1876" t="s">
        <v>95</v>
      </c>
      <c r="F1876" t="s">
        <v>96</v>
      </c>
      <c r="G1876" s="2">
        <v>736</v>
      </c>
      <c r="H1876" t="s">
        <v>97</v>
      </c>
      <c r="N1876" s="2"/>
      <c r="P1876" t="s">
        <v>95</v>
      </c>
      <c r="Q1876" t="s">
        <v>96</v>
      </c>
      <c r="R1876" t="s">
        <v>4642</v>
      </c>
      <c r="S1876" t="s">
        <v>226</v>
      </c>
      <c r="T1876" t="s">
        <v>227</v>
      </c>
      <c r="U1876" s="2"/>
      <c r="V1876" s="2"/>
      <c r="W1876" s="2"/>
      <c r="Z1876" t="s">
        <v>104</v>
      </c>
      <c r="AB1876" t="s">
        <v>3320</v>
      </c>
      <c r="AE1876" t="s">
        <v>106</v>
      </c>
      <c r="AG1876" t="s">
        <v>131</v>
      </c>
      <c r="AJ1876" s="2"/>
      <c r="AL1876" s="2"/>
      <c r="AM1876" t="s">
        <v>110</v>
      </c>
      <c r="AN1876" s="2"/>
      <c r="AO1876" s="2"/>
      <c r="AP1876" s="2"/>
      <c r="AQ1876" s="2"/>
      <c r="AR1876" t="s">
        <v>132</v>
      </c>
      <c r="AS1876" t="s">
        <v>4598</v>
      </c>
      <c r="AT1876" t="s">
        <v>113</v>
      </c>
      <c r="AU1876" t="s">
        <v>4599</v>
      </c>
      <c r="AV1876" s="2"/>
      <c r="AW1876" s="2"/>
      <c r="AY1876" s="2">
        <v>573179.97600000002</v>
      </c>
      <c r="AZ1876" s="2">
        <v>151269.43</v>
      </c>
      <c r="BA1876" t="s">
        <v>3321</v>
      </c>
      <c r="BE1876" t="s">
        <v>108</v>
      </c>
      <c r="BG1876" s="2">
        <v>6290609</v>
      </c>
      <c r="BH1876" s="1">
        <v>37578.493750000001</v>
      </c>
      <c r="BI1876" t="s">
        <v>106</v>
      </c>
      <c r="BJ1876" s="2">
        <v>0.73599999999999999</v>
      </c>
      <c r="BK1876" s="2"/>
      <c r="BL1876" s="2"/>
      <c r="BM1876" s="2"/>
      <c r="BN1876" s="2"/>
      <c r="BO1876" s="2"/>
      <c r="BP1876" t="s">
        <v>206</v>
      </c>
      <c r="BS1876" t="s">
        <v>234</v>
      </c>
      <c r="BT1876" s="1">
        <v>37616.381793981483</v>
      </c>
      <c r="BU1876" t="s">
        <v>121</v>
      </c>
      <c r="BV1876" s="1"/>
      <c r="BW1876" s="1"/>
      <c r="BX1876" s="1"/>
      <c r="CA1876" s="2"/>
      <c r="CC1876" s="1">
        <v>37643.344571759262</v>
      </c>
      <c r="CD1876" s="1">
        <v>37776.658750000002</v>
      </c>
      <c r="CE1876" s="2"/>
      <c r="CF1876" s="2"/>
      <c r="CG1876" t="s">
        <v>4600</v>
      </c>
      <c r="CH1876" s="2"/>
      <c r="CI1876" s="2"/>
      <c r="CL1876" t="s">
        <v>125</v>
      </c>
      <c r="CN1876" s="1"/>
    </row>
    <row r="1877" spans="1:92" hidden="1">
      <c r="A1877" t="s">
        <v>4596</v>
      </c>
      <c r="B1877" t="s">
        <v>93</v>
      </c>
      <c r="C1877" s="1">
        <v>37613.347222222219</v>
      </c>
      <c r="D1877" t="s">
        <v>94</v>
      </c>
      <c r="E1877" t="s">
        <v>95</v>
      </c>
      <c r="F1877" t="s">
        <v>96</v>
      </c>
      <c r="G1877" s="2">
        <v>597</v>
      </c>
      <c r="H1877" t="s">
        <v>97</v>
      </c>
      <c r="N1877" s="2"/>
      <c r="P1877" t="s">
        <v>95</v>
      </c>
      <c r="Q1877" t="s">
        <v>96</v>
      </c>
      <c r="R1877" t="s">
        <v>4643</v>
      </c>
      <c r="S1877" t="s">
        <v>226</v>
      </c>
      <c r="T1877" t="s">
        <v>227</v>
      </c>
      <c r="U1877" s="2"/>
      <c r="V1877" s="2"/>
      <c r="W1877" s="2"/>
      <c r="Z1877" t="s">
        <v>104</v>
      </c>
      <c r="AB1877" t="s">
        <v>4644</v>
      </c>
      <c r="AE1877" t="s">
        <v>106</v>
      </c>
      <c r="AG1877" t="s">
        <v>131</v>
      </c>
      <c r="AJ1877" s="2"/>
      <c r="AL1877" s="2"/>
      <c r="AM1877" t="s">
        <v>110</v>
      </c>
      <c r="AN1877" s="2"/>
      <c r="AO1877" s="2"/>
      <c r="AP1877" s="2"/>
      <c r="AQ1877" s="2"/>
      <c r="AR1877" t="s">
        <v>132</v>
      </c>
      <c r="AS1877" t="s">
        <v>4598</v>
      </c>
      <c r="AT1877" t="s">
        <v>113</v>
      </c>
      <c r="AU1877" t="s">
        <v>4599</v>
      </c>
      <c r="AV1877" s="2"/>
      <c r="AW1877" s="2"/>
      <c r="AY1877" s="2">
        <v>573179.97600000002</v>
      </c>
      <c r="AZ1877" s="2">
        <v>151269.43</v>
      </c>
      <c r="BA1877" t="s">
        <v>4645</v>
      </c>
      <c r="BE1877" t="s">
        <v>108</v>
      </c>
      <c r="BG1877" s="2">
        <v>6301270</v>
      </c>
      <c r="BH1877" s="1">
        <v>37613.541666666664</v>
      </c>
      <c r="BI1877" t="s">
        <v>106</v>
      </c>
      <c r="BJ1877" s="2">
        <v>0.59699999999999998</v>
      </c>
      <c r="BK1877" s="2"/>
      <c r="BL1877" s="2"/>
      <c r="BM1877" s="2"/>
      <c r="BN1877" s="2"/>
      <c r="BO1877" s="2"/>
      <c r="BP1877" t="s">
        <v>206</v>
      </c>
      <c r="BS1877" t="s">
        <v>234</v>
      </c>
      <c r="BT1877" s="1">
        <v>37628.386018518519</v>
      </c>
      <c r="BU1877" t="s">
        <v>121</v>
      </c>
      <c r="BV1877" s="1"/>
      <c r="BW1877" s="1"/>
      <c r="BX1877" s="1"/>
      <c r="CA1877" s="2"/>
      <c r="CC1877" s="1">
        <v>37643.354537037034</v>
      </c>
      <c r="CD1877" s="1">
        <v>37776.658773148149</v>
      </c>
      <c r="CE1877" s="2"/>
      <c r="CF1877" s="2"/>
      <c r="CG1877" t="s">
        <v>4600</v>
      </c>
      <c r="CH1877" s="2"/>
      <c r="CI1877" s="2"/>
      <c r="CL1877" t="s">
        <v>125</v>
      </c>
      <c r="CN1877" s="1"/>
    </row>
    <row r="1878" spans="1:92" hidden="1">
      <c r="A1878" t="s">
        <v>4596</v>
      </c>
      <c r="B1878" t="s">
        <v>93</v>
      </c>
      <c r="C1878" s="1">
        <v>37655.427083333336</v>
      </c>
      <c r="D1878" t="s">
        <v>94</v>
      </c>
      <c r="E1878" t="s">
        <v>95</v>
      </c>
      <c r="F1878" t="s">
        <v>96</v>
      </c>
      <c r="G1878" s="2">
        <v>601</v>
      </c>
      <c r="H1878" t="s">
        <v>97</v>
      </c>
      <c r="J1878" t="s">
        <v>818</v>
      </c>
      <c r="M1878" t="s">
        <v>4646</v>
      </c>
      <c r="N1878" s="2"/>
      <c r="P1878" t="s">
        <v>95</v>
      </c>
      <c r="Q1878" t="s">
        <v>96</v>
      </c>
      <c r="R1878" t="s">
        <v>4647</v>
      </c>
      <c r="S1878" t="s">
        <v>226</v>
      </c>
      <c r="T1878" t="s">
        <v>227</v>
      </c>
      <c r="U1878" s="2"/>
      <c r="V1878" s="2"/>
      <c r="W1878" s="2"/>
      <c r="Z1878" t="s">
        <v>104</v>
      </c>
      <c r="AB1878" t="s">
        <v>3329</v>
      </c>
      <c r="AE1878" t="s">
        <v>106</v>
      </c>
      <c r="AG1878" t="s">
        <v>131</v>
      </c>
      <c r="AI1878" t="s">
        <v>108</v>
      </c>
      <c r="AJ1878" s="2"/>
      <c r="AL1878" s="2"/>
      <c r="AM1878" t="s">
        <v>110</v>
      </c>
      <c r="AN1878" s="2"/>
      <c r="AO1878" s="2"/>
      <c r="AP1878" s="2"/>
      <c r="AQ1878" s="2"/>
      <c r="AR1878" t="s">
        <v>132</v>
      </c>
      <c r="AS1878" t="s">
        <v>4598</v>
      </c>
      <c r="AT1878" t="s">
        <v>113</v>
      </c>
      <c r="AU1878" t="s">
        <v>4599</v>
      </c>
      <c r="AV1878" s="2"/>
      <c r="AW1878" s="2"/>
      <c r="AY1878" s="2">
        <v>573179.97600000002</v>
      </c>
      <c r="AZ1878" s="2">
        <v>151269.43</v>
      </c>
      <c r="BA1878" t="s">
        <v>3330</v>
      </c>
      <c r="BE1878" t="s">
        <v>108</v>
      </c>
      <c r="BG1878" s="2">
        <v>6353500</v>
      </c>
      <c r="BH1878" s="1">
        <v>37656.354861111111</v>
      </c>
      <c r="BI1878" t="s">
        <v>106</v>
      </c>
      <c r="BJ1878" s="2">
        <v>0.60099999999999998</v>
      </c>
      <c r="BK1878" s="2"/>
      <c r="BL1878" s="2"/>
      <c r="BM1878" s="2"/>
      <c r="BN1878" s="2"/>
      <c r="BO1878" s="2"/>
      <c r="BP1878" t="s">
        <v>206</v>
      </c>
      <c r="BS1878" t="s">
        <v>234</v>
      </c>
      <c r="BT1878" s="1">
        <v>37683.401030092595</v>
      </c>
      <c r="BU1878" t="s">
        <v>121</v>
      </c>
      <c r="BV1878" s="1"/>
      <c r="BW1878" s="1"/>
      <c r="BX1878" s="1"/>
      <c r="CA1878" s="2"/>
      <c r="CC1878" s="1">
        <v>37826.435520833336</v>
      </c>
      <c r="CD1878" s="1">
        <v>37776.658773148149</v>
      </c>
      <c r="CE1878" s="2"/>
      <c r="CF1878" s="2"/>
      <c r="CG1878" t="s">
        <v>4600</v>
      </c>
      <c r="CH1878" s="2"/>
      <c r="CI1878" s="2"/>
      <c r="CL1878" t="s">
        <v>125</v>
      </c>
      <c r="CN1878" s="1"/>
    </row>
    <row r="1879" spans="1:92" hidden="1">
      <c r="A1879" t="s">
        <v>4596</v>
      </c>
      <c r="B1879" t="s">
        <v>93</v>
      </c>
      <c r="C1879" s="1">
        <v>37655.427083333336</v>
      </c>
      <c r="D1879" t="s">
        <v>94</v>
      </c>
      <c r="E1879" t="s">
        <v>95</v>
      </c>
      <c r="F1879" t="s">
        <v>96</v>
      </c>
      <c r="G1879" s="2">
        <v>601</v>
      </c>
      <c r="H1879" t="s">
        <v>97</v>
      </c>
      <c r="N1879" s="2"/>
      <c r="P1879" t="s">
        <v>95</v>
      </c>
      <c r="Q1879" t="s">
        <v>96</v>
      </c>
      <c r="R1879" t="s">
        <v>4648</v>
      </c>
      <c r="S1879" t="s">
        <v>226</v>
      </c>
      <c r="T1879" t="s">
        <v>227</v>
      </c>
      <c r="U1879" s="2"/>
      <c r="V1879" s="2"/>
      <c r="W1879" s="2"/>
      <c r="Z1879" t="s">
        <v>104</v>
      </c>
      <c r="AB1879" t="s">
        <v>3329</v>
      </c>
      <c r="AE1879" t="s">
        <v>106</v>
      </c>
      <c r="AG1879" t="s">
        <v>131</v>
      </c>
      <c r="AI1879" t="s">
        <v>108</v>
      </c>
      <c r="AJ1879" s="2"/>
      <c r="AL1879" s="2"/>
      <c r="AM1879" t="s">
        <v>110</v>
      </c>
      <c r="AN1879" s="2"/>
      <c r="AO1879" s="2"/>
      <c r="AP1879" s="2"/>
      <c r="AQ1879" s="2"/>
      <c r="AR1879" t="s">
        <v>132</v>
      </c>
      <c r="AS1879" t="s">
        <v>4598</v>
      </c>
      <c r="AT1879" t="s">
        <v>113</v>
      </c>
      <c r="AU1879" t="s">
        <v>4599</v>
      </c>
      <c r="AV1879" s="2"/>
      <c r="AW1879" s="2"/>
      <c r="AY1879" s="2">
        <v>573179.97600000002</v>
      </c>
      <c r="AZ1879" s="2">
        <v>151269.43</v>
      </c>
      <c r="BA1879" t="s">
        <v>3330</v>
      </c>
      <c r="BE1879" t="s">
        <v>108</v>
      </c>
      <c r="BG1879" s="2">
        <v>6353501</v>
      </c>
      <c r="BH1879" s="1">
        <v>37656.354861111111</v>
      </c>
      <c r="BI1879" t="s">
        <v>106</v>
      </c>
      <c r="BJ1879" s="2">
        <v>0.60099999999999998</v>
      </c>
      <c r="BK1879" s="2"/>
      <c r="BL1879" s="2"/>
      <c r="BM1879" s="2"/>
      <c r="BN1879" s="2"/>
      <c r="BO1879" s="2"/>
      <c r="BP1879" t="s">
        <v>206</v>
      </c>
      <c r="BS1879" t="s">
        <v>234</v>
      </c>
      <c r="BT1879" s="1">
        <v>37683.405671296299</v>
      </c>
      <c r="BU1879" t="s">
        <v>121</v>
      </c>
      <c r="BV1879" s="1"/>
      <c r="BW1879" s="1"/>
      <c r="BX1879" s="1"/>
      <c r="CA1879" s="2"/>
      <c r="CC1879" s="1">
        <v>37826.435567129629</v>
      </c>
      <c r="CD1879" s="1">
        <v>37776.658773148149</v>
      </c>
      <c r="CE1879" s="2"/>
      <c r="CF1879" s="2"/>
      <c r="CG1879" t="s">
        <v>4600</v>
      </c>
      <c r="CH1879" s="2"/>
      <c r="CI1879" s="2"/>
      <c r="CL1879" t="s">
        <v>125</v>
      </c>
      <c r="CN1879" s="1"/>
    </row>
    <row r="1880" spans="1:92" hidden="1">
      <c r="A1880" t="s">
        <v>4596</v>
      </c>
      <c r="B1880" t="s">
        <v>93</v>
      </c>
      <c r="C1880" s="1">
        <v>37677.4375</v>
      </c>
      <c r="D1880" t="s">
        <v>94</v>
      </c>
      <c r="E1880" t="s">
        <v>95</v>
      </c>
      <c r="F1880" t="s">
        <v>96</v>
      </c>
      <c r="G1880" s="2">
        <v>670</v>
      </c>
      <c r="H1880" t="s">
        <v>97</v>
      </c>
      <c r="N1880" s="2"/>
      <c r="P1880" t="s">
        <v>95</v>
      </c>
      <c r="Q1880" t="s">
        <v>96</v>
      </c>
      <c r="R1880" t="s">
        <v>4649</v>
      </c>
      <c r="S1880" t="s">
        <v>226</v>
      </c>
      <c r="T1880" t="s">
        <v>227</v>
      </c>
      <c r="U1880" s="2"/>
      <c r="V1880" s="2"/>
      <c r="W1880" s="2"/>
      <c r="Z1880" t="s">
        <v>104</v>
      </c>
      <c r="AB1880" t="s">
        <v>3332</v>
      </c>
      <c r="AE1880" t="s">
        <v>106</v>
      </c>
      <c r="AG1880" t="s">
        <v>131</v>
      </c>
      <c r="AJ1880" s="2"/>
      <c r="AL1880" s="2"/>
      <c r="AM1880" t="s">
        <v>110</v>
      </c>
      <c r="AN1880" s="2"/>
      <c r="AO1880" s="2"/>
      <c r="AP1880" s="2"/>
      <c r="AQ1880" s="2"/>
      <c r="AR1880" t="s">
        <v>132</v>
      </c>
      <c r="AS1880" t="s">
        <v>4598</v>
      </c>
      <c r="AT1880" t="s">
        <v>113</v>
      </c>
      <c r="AU1880" t="s">
        <v>4599</v>
      </c>
      <c r="AV1880" s="2"/>
      <c r="AW1880" s="2"/>
      <c r="AY1880" s="2">
        <v>573179.97600000002</v>
      </c>
      <c r="AZ1880" s="2">
        <v>151269.43</v>
      </c>
      <c r="BA1880" t="s">
        <v>3333</v>
      </c>
      <c r="BE1880" t="s">
        <v>108</v>
      </c>
      <c r="BG1880" s="2">
        <v>6353664</v>
      </c>
      <c r="BH1880" s="1">
        <v>37678.347222222219</v>
      </c>
      <c r="BI1880" t="s">
        <v>106</v>
      </c>
      <c r="BJ1880" s="2">
        <v>0.67</v>
      </c>
      <c r="BK1880" s="2"/>
      <c r="BL1880" s="2"/>
      <c r="BM1880" s="2"/>
      <c r="BN1880" s="2"/>
      <c r="BO1880" s="2"/>
      <c r="BP1880" t="s">
        <v>206</v>
      </c>
      <c r="BS1880" t="s">
        <v>234</v>
      </c>
      <c r="BT1880" s="1">
        <v>37683.536354166667</v>
      </c>
      <c r="BU1880" t="s">
        <v>121</v>
      </c>
      <c r="BV1880" s="1"/>
      <c r="BW1880" s="1"/>
      <c r="BX1880" s="1"/>
      <c r="CA1880" s="2"/>
      <c r="CC1880" s="1">
        <v>37826.442881944444</v>
      </c>
      <c r="CD1880" s="1">
        <v>37776.658784722225</v>
      </c>
      <c r="CE1880" s="2"/>
      <c r="CF1880" s="2"/>
      <c r="CG1880" t="s">
        <v>4600</v>
      </c>
      <c r="CH1880" s="2"/>
      <c r="CI1880" s="2"/>
      <c r="CL1880" t="s">
        <v>125</v>
      </c>
      <c r="CN1880" s="1"/>
    </row>
    <row r="1881" spans="1:92" hidden="1">
      <c r="A1881" t="s">
        <v>4596</v>
      </c>
      <c r="B1881" t="s">
        <v>93</v>
      </c>
      <c r="C1881" s="1">
        <v>37705.42083333333</v>
      </c>
      <c r="D1881" t="s">
        <v>94</v>
      </c>
      <c r="E1881" t="s">
        <v>95</v>
      </c>
      <c r="F1881" t="s">
        <v>96</v>
      </c>
      <c r="G1881" s="2">
        <v>650</v>
      </c>
      <c r="H1881" t="s">
        <v>97</v>
      </c>
      <c r="N1881" s="2"/>
      <c r="P1881" t="s">
        <v>95</v>
      </c>
      <c r="Q1881" t="s">
        <v>96</v>
      </c>
      <c r="R1881" t="s">
        <v>4650</v>
      </c>
      <c r="S1881" t="s">
        <v>226</v>
      </c>
      <c r="T1881" t="s">
        <v>227</v>
      </c>
      <c r="U1881" s="2"/>
      <c r="V1881" s="2"/>
      <c r="W1881" s="2"/>
      <c r="Z1881" t="s">
        <v>104</v>
      </c>
      <c r="AB1881" t="s">
        <v>3335</v>
      </c>
      <c r="AE1881" t="s">
        <v>106</v>
      </c>
      <c r="AG1881" t="s">
        <v>131</v>
      </c>
      <c r="AJ1881" s="2"/>
      <c r="AL1881" s="2"/>
      <c r="AM1881" t="s">
        <v>110</v>
      </c>
      <c r="AN1881" s="2"/>
      <c r="AO1881" s="2"/>
      <c r="AP1881" s="2"/>
      <c r="AQ1881" s="2"/>
      <c r="AR1881" t="s">
        <v>132</v>
      </c>
      <c r="AS1881" t="s">
        <v>4598</v>
      </c>
      <c r="AT1881" t="s">
        <v>113</v>
      </c>
      <c r="AU1881" t="s">
        <v>4599</v>
      </c>
      <c r="AV1881" s="2"/>
      <c r="AW1881" s="2"/>
      <c r="AY1881" s="2">
        <v>573179.97600000002</v>
      </c>
      <c r="AZ1881" s="2">
        <v>151269.43</v>
      </c>
      <c r="BA1881" t="s">
        <v>3336</v>
      </c>
      <c r="BE1881" t="s">
        <v>108</v>
      </c>
      <c r="BG1881" s="2">
        <v>6363824</v>
      </c>
      <c r="BH1881" s="1">
        <v>37705.595833333333</v>
      </c>
      <c r="BI1881" t="s">
        <v>106</v>
      </c>
      <c r="BJ1881" s="2">
        <v>0.65</v>
      </c>
      <c r="BK1881" s="2"/>
      <c r="BL1881" s="2"/>
      <c r="BM1881" s="2"/>
      <c r="BN1881" s="2"/>
      <c r="BO1881" s="2"/>
      <c r="BP1881" t="s">
        <v>206</v>
      </c>
      <c r="BS1881" t="s">
        <v>234</v>
      </c>
      <c r="BT1881" s="1">
        <v>37715.545567129629</v>
      </c>
      <c r="BU1881" t="s">
        <v>121</v>
      </c>
      <c r="BV1881" s="1"/>
      <c r="BW1881" s="1"/>
      <c r="BX1881" s="1"/>
      <c r="CA1881" s="2"/>
      <c r="CC1881" s="1">
        <v>37826.444594907407</v>
      </c>
      <c r="CD1881" s="1">
        <v>37776.658807870372</v>
      </c>
      <c r="CE1881" s="2"/>
      <c r="CF1881" s="2"/>
      <c r="CG1881" t="s">
        <v>4600</v>
      </c>
      <c r="CH1881" s="2"/>
      <c r="CI1881" s="2"/>
      <c r="CL1881" t="s">
        <v>125</v>
      </c>
      <c r="CN1881" s="1"/>
    </row>
    <row r="1882" spans="1:92" hidden="1">
      <c r="A1882" t="s">
        <v>4596</v>
      </c>
      <c r="B1882" t="s">
        <v>93</v>
      </c>
      <c r="C1882" s="1">
        <v>37725.379861111112</v>
      </c>
      <c r="D1882" t="s">
        <v>94</v>
      </c>
      <c r="E1882" t="s">
        <v>95</v>
      </c>
      <c r="F1882" t="s">
        <v>96</v>
      </c>
      <c r="G1882" s="2">
        <v>568</v>
      </c>
      <c r="H1882" t="s">
        <v>97</v>
      </c>
      <c r="N1882" s="2"/>
      <c r="P1882" t="s">
        <v>95</v>
      </c>
      <c r="Q1882" t="s">
        <v>96</v>
      </c>
      <c r="R1882" t="s">
        <v>4651</v>
      </c>
      <c r="S1882" t="s">
        <v>226</v>
      </c>
      <c r="T1882" t="s">
        <v>227</v>
      </c>
      <c r="U1882" s="2"/>
      <c r="V1882" s="2"/>
      <c r="W1882" s="2"/>
      <c r="Z1882" t="s">
        <v>104</v>
      </c>
      <c r="AB1882" t="s">
        <v>3342</v>
      </c>
      <c r="AE1882" t="s">
        <v>106</v>
      </c>
      <c r="AG1882" t="s">
        <v>131</v>
      </c>
      <c r="AI1882" t="s">
        <v>165</v>
      </c>
      <c r="AJ1882" s="2"/>
      <c r="AL1882" s="2"/>
      <c r="AM1882" t="s">
        <v>110</v>
      </c>
      <c r="AN1882" s="2"/>
      <c r="AO1882" s="2"/>
      <c r="AP1882" s="2"/>
      <c r="AQ1882" s="2"/>
      <c r="AR1882" t="s">
        <v>132</v>
      </c>
      <c r="AS1882" t="s">
        <v>4598</v>
      </c>
      <c r="AT1882" t="s">
        <v>113</v>
      </c>
      <c r="AU1882" t="s">
        <v>4599</v>
      </c>
      <c r="AV1882" s="2"/>
      <c r="AW1882" s="2"/>
      <c r="AY1882" s="2">
        <v>573179.97600000002</v>
      </c>
      <c r="AZ1882" s="2">
        <v>151269.43</v>
      </c>
      <c r="BA1882" t="s">
        <v>3343</v>
      </c>
      <c r="BE1882" t="s">
        <v>108</v>
      </c>
      <c r="BG1882" s="2">
        <v>6386299</v>
      </c>
      <c r="BH1882" s="1">
        <v>37726.327777777777</v>
      </c>
      <c r="BI1882" t="s">
        <v>106</v>
      </c>
      <c r="BJ1882" s="2">
        <v>0.56799999999999995</v>
      </c>
      <c r="BK1882" s="2"/>
      <c r="BL1882" s="2"/>
      <c r="BM1882" s="2"/>
      <c r="BN1882" s="2"/>
      <c r="BO1882" s="2"/>
      <c r="BP1882" t="s">
        <v>206</v>
      </c>
      <c r="BS1882" t="s">
        <v>234</v>
      </c>
      <c r="BT1882" s="1">
        <v>37760.456689814811</v>
      </c>
      <c r="BU1882" t="s">
        <v>121</v>
      </c>
      <c r="BV1882" s="1"/>
      <c r="BW1882" s="1"/>
      <c r="BX1882" s="1"/>
      <c r="CA1882" s="2"/>
      <c r="CC1882" s="1">
        <v>37826.446215277778</v>
      </c>
      <c r="CD1882" s="1">
        <v>37776.658807870372</v>
      </c>
      <c r="CE1882" s="2"/>
      <c r="CF1882" s="2"/>
      <c r="CG1882" t="s">
        <v>4600</v>
      </c>
      <c r="CH1882" s="2"/>
      <c r="CI1882" s="2"/>
      <c r="CL1882" t="s">
        <v>125</v>
      </c>
      <c r="CN1882" s="1"/>
    </row>
    <row r="1883" spans="1:92" hidden="1">
      <c r="A1883" t="s">
        <v>4596</v>
      </c>
      <c r="B1883" t="s">
        <v>93</v>
      </c>
      <c r="C1883" s="1">
        <v>37725.379861111112</v>
      </c>
      <c r="D1883" t="s">
        <v>94</v>
      </c>
      <c r="E1883" t="s">
        <v>95</v>
      </c>
      <c r="F1883" t="s">
        <v>96</v>
      </c>
      <c r="G1883" s="2">
        <v>632</v>
      </c>
      <c r="H1883" t="s">
        <v>97</v>
      </c>
      <c r="N1883" s="2"/>
      <c r="P1883" t="s">
        <v>95</v>
      </c>
      <c r="Q1883" t="s">
        <v>96</v>
      </c>
      <c r="R1883" t="s">
        <v>4652</v>
      </c>
      <c r="S1883" t="s">
        <v>101</v>
      </c>
      <c r="T1883" t="s">
        <v>1169</v>
      </c>
      <c r="U1883" s="2"/>
      <c r="V1883" s="2"/>
      <c r="W1883" s="2"/>
      <c r="Z1883" t="s">
        <v>104</v>
      </c>
      <c r="AB1883" t="s">
        <v>3342</v>
      </c>
      <c r="AE1883" t="s">
        <v>106</v>
      </c>
      <c r="AG1883" t="s">
        <v>131</v>
      </c>
      <c r="AI1883" t="s">
        <v>165</v>
      </c>
      <c r="AJ1883" s="2"/>
      <c r="AL1883" s="2"/>
      <c r="AM1883" t="s">
        <v>110</v>
      </c>
      <c r="AN1883" s="2">
        <v>1</v>
      </c>
      <c r="AO1883" s="2"/>
      <c r="AP1883" s="2"/>
      <c r="AQ1883" s="2"/>
      <c r="AR1883" t="s">
        <v>132</v>
      </c>
      <c r="AS1883" t="s">
        <v>4598</v>
      </c>
      <c r="AT1883" t="s">
        <v>113</v>
      </c>
      <c r="AU1883" t="s">
        <v>4599</v>
      </c>
      <c r="AV1883" s="2"/>
      <c r="AW1883" s="2"/>
      <c r="AY1883" s="2">
        <v>573179.97600000002</v>
      </c>
      <c r="AZ1883" s="2">
        <v>151269.43</v>
      </c>
      <c r="BA1883" t="s">
        <v>3343</v>
      </c>
      <c r="BE1883" t="s">
        <v>108</v>
      </c>
      <c r="BF1883" t="s">
        <v>4653</v>
      </c>
      <c r="BG1883" s="2">
        <v>6397143</v>
      </c>
      <c r="BH1883" s="1">
        <v>37725</v>
      </c>
      <c r="BJ1883" s="2">
        <v>0.63200000000000001</v>
      </c>
      <c r="BK1883" s="2"/>
      <c r="BL1883" s="2"/>
      <c r="BM1883" s="2"/>
      <c r="BN1883" s="2"/>
      <c r="BO1883" s="2"/>
      <c r="BP1883" t="s">
        <v>206</v>
      </c>
      <c r="BS1883" t="s">
        <v>120</v>
      </c>
      <c r="BT1883" s="1">
        <v>37775.578379629631</v>
      </c>
      <c r="BU1883" t="s">
        <v>121</v>
      </c>
      <c r="BV1883" s="1">
        <v>37725</v>
      </c>
      <c r="BW1883" s="1"/>
      <c r="BX1883" s="1">
        <v>37769</v>
      </c>
      <c r="BZ1883" t="s">
        <v>4654</v>
      </c>
      <c r="CA1883" s="2">
        <v>100</v>
      </c>
      <c r="CB1883" t="s">
        <v>123</v>
      </c>
      <c r="CC1883" s="1">
        <v>37817.628310185188</v>
      </c>
      <c r="CD1883" s="1">
        <v>38519.414270833331</v>
      </c>
      <c r="CE1883" s="2"/>
      <c r="CF1883" s="2"/>
      <c r="CG1883" t="s">
        <v>4600</v>
      </c>
      <c r="CH1883" s="2"/>
      <c r="CI1883" s="2"/>
      <c r="CL1883" t="s">
        <v>125</v>
      </c>
      <c r="CN1883" s="1"/>
    </row>
    <row r="1884" spans="1:92" hidden="1">
      <c r="A1884" t="s">
        <v>4596</v>
      </c>
      <c r="B1884" t="s">
        <v>93</v>
      </c>
      <c r="C1884" s="1">
        <v>37768.487500000003</v>
      </c>
      <c r="D1884" t="s">
        <v>94</v>
      </c>
      <c r="E1884" t="s">
        <v>95</v>
      </c>
      <c r="F1884" t="s">
        <v>96</v>
      </c>
      <c r="G1884" s="2">
        <v>398</v>
      </c>
      <c r="H1884" t="s">
        <v>97</v>
      </c>
      <c r="N1884" s="2"/>
      <c r="P1884" t="s">
        <v>95</v>
      </c>
      <c r="Q1884" t="s">
        <v>96</v>
      </c>
      <c r="R1884" t="s">
        <v>4655</v>
      </c>
      <c r="S1884" t="s">
        <v>226</v>
      </c>
      <c r="T1884" t="s">
        <v>227</v>
      </c>
      <c r="U1884" s="2"/>
      <c r="V1884" s="2"/>
      <c r="W1884" s="2"/>
      <c r="Z1884" t="s">
        <v>104</v>
      </c>
      <c r="AB1884" t="s">
        <v>3346</v>
      </c>
      <c r="AE1884" t="s">
        <v>106</v>
      </c>
      <c r="AG1884" t="s">
        <v>131</v>
      </c>
      <c r="AJ1884" s="2"/>
      <c r="AL1884" s="2"/>
      <c r="AM1884" t="s">
        <v>110</v>
      </c>
      <c r="AN1884" s="2"/>
      <c r="AO1884" s="2"/>
      <c r="AP1884" s="2"/>
      <c r="AQ1884" s="2"/>
      <c r="AR1884" t="s">
        <v>132</v>
      </c>
      <c r="AS1884" t="s">
        <v>4598</v>
      </c>
      <c r="AT1884" t="s">
        <v>113</v>
      </c>
      <c r="AU1884" t="s">
        <v>4599</v>
      </c>
      <c r="AV1884" s="2"/>
      <c r="AW1884" s="2"/>
      <c r="AY1884" s="2">
        <v>573179.97600000002</v>
      </c>
      <c r="AZ1884" s="2">
        <v>151269.43</v>
      </c>
      <c r="BA1884" t="s">
        <v>3347</v>
      </c>
      <c r="BE1884" t="s">
        <v>108</v>
      </c>
      <c r="BG1884" s="2">
        <v>6401151</v>
      </c>
      <c r="BH1884" s="1">
        <v>37769.34375</v>
      </c>
      <c r="BI1884" t="s">
        <v>106</v>
      </c>
      <c r="BJ1884" s="2">
        <v>0.39800000000000002</v>
      </c>
      <c r="BK1884" s="2"/>
      <c r="BL1884" s="2"/>
      <c r="BM1884" s="2"/>
      <c r="BN1884" s="2"/>
      <c r="BO1884" s="2"/>
      <c r="BP1884" t="s">
        <v>206</v>
      </c>
      <c r="BS1884" t="s">
        <v>234</v>
      </c>
      <c r="BT1884" s="1">
        <v>37788.580243055556</v>
      </c>
      <c r="BU1884" t="s">
        <v>121</v>
      </c>
      <c r="BV1884" s="1"/>
      <c r="BW1884" s="1"/>
      <c r="BX1884" s="1"/>
      <c r="CA1884" s="2"/>
      <c r="CC1884" s="1">
        <v>37826.449606481481</v>
      </c>
      <c r="CD1884" s="1">
        <v>37788.580243055556</v>
      </c>
      <c r="CE1884" s="2"/>
      <c r="CF1884" s="2"/>
      <c r="CG1884" t="s">
        <v>4600</v>
      </c>
      <c r="CH1884" s="2"/>
      <c r="CI1884" s="2"/>
      <c r="CL1884" t="s">
        <v>125</v>
      </c>
      <c r="CN1884" s="1"/>
    </row>
    <row r="1885" spans="1:92" hidden="1">
      <c r="A1885" t="s">
        <v>4596</v>
      </c>
      <c r="B1885" t="s">
        <v>93</v>
      </c>
      <c r="C1885" s="1">
        <v>37798.396527777775</v>
      </c>
      <c r="D1885" t="s">
        <v>94</v>
      </c>
      <c r="E1885" t="s">
        <v>95</v>
      </c>
      <c r="F1885" t="s">
        <v>96</v>
      </c>
      <c r="G1885" s="2">
        <v>287</v>
      </c>
      <c r="H1885" t="s">
        <v>97</v>
      </c>
      <c r="N1885" s="2"/>
      <c r="P1885" t="s">
        <v>95</v>
      </c>
      <c r="Q1885" t="s">
        <v>96</v>
      </c>
      <c r="R1885" t="s">
        <v>4656</v>
      </c>
      <c r="S1885" t="s">
        <v>226</v>
      </c>
      <c r="T1885" t="s">
        <v>227</v>
      </c>
      <c r="U1885" s="2"/>
      <c r="V1885" s="2"/>
      <c r="W1885" s="2"/>
      <c r="Z1885" t="s">
        <v>104</v>
      </c>
      <c r="AB1885" t="s">
        <v>3349</v>
      </c>
      <c r="AE1885" t="s">
        <v>106</v>
      </c>
      <c r="AG1885" t="s">
        <v>131</v>
      </c>
      <c r="AJ1885" s="2"/>
      <c r="AL1885" s="2"/>
      <c r="AM1885" t="s">
        <v>110</v>
      </c>
      <c r="AN1885" s="2"/>
      <c r="AO1885" s="2"/>
      <c r="AP1885" s="2"/>
      <c r="AQ1885" s="2"/>
      <c r="AR1885" t="s">
        <v>132</v>
      </c>
      <c r="AS1885" t="s">
        <v>4598</v>
      </c>
      <c r="AT1885" t="s">
        <v>113</v>
      </c>
      <c r="AU1885" t="s">
        <v>4599</v>
      </c>
      <c r="AV1885" s="2"/>
      <c r="AW1885" s="2"/>
      <c r="AY1885" s="2">
        <v>573179.97600000002</v>
      </c>
      <c r="AZ1885" s="2">
        <v>151269.43</v>
      </c>
      <c r="BA1885" t="s">
        <v>3350</v>
      </c>
      <c r="BE1885" t="s">
        <v>108</v>
      </c>
      <c r="BG1885" s="2">
        <v>6418250</v>
      </c>
      <c r="BH1885" s="1">
        <v>37799.350694444445</v>
      </c>
      <c r="BI1885" t="s">
        <v>106</v>
      </c>
      <c r="BJ1885" s="2">
        <v>0.28699999999999998</v>
      </c>
      <c r="BK1885" s="2"/>
      <c r="BL1885" s="2"/>
      <c r="BM1885" s="2"/>
      <c r="BN1885" s="2"/>
      <c r="BO1885" s="2"/>
      <c r="BP1885" t="s">
        <v>206</v>
      </c>
      <c r="BS1885" t="s">
        <v>234</v>
      </c>
      <c r="BT1885" s="1">
        <v>37811.40834490741</v>
      </c>
      <c r="BU1885" t="s">
        <v>121</v>
      </c>
      <c r="BV1885" s="1"/>
      <c r="BW1885" s="1"/>
      <c r="BX1885" s="1"/>
      <c r="CA1885" s="2"/>
      <c r="CC1885" s="1">
        <v>37826.453912037039</v>
      </c>
      <c r="CD1885" s="1">
        <v>37811.40834490741</v>
      </c>
      <c r="CE1885" s="2"/>
      <c r="CF1885" s="2"/>
      <c r="CG1885" t="s">
        <v>4600</v>
      </c>
      <c r="CH1885" s="2"/>
      <c r="CI1885" s="2"/>
      <c r="CL1885" t="s">
        <v>125</v>
      </c>
      <c r="CN1885" s="1"/>
    </row>
    <row r="1886" spans="1:92" hidden="1">
      <c r="A1886" t="s">
        <v>4596</v>
      </c>
      <c r="B1886" t="s">
        <v>93</v>
      </c>
      <c r="C1886" s="1">
        <v>37830.411805555559</v>
      </c>
      <c r="D1886" t="s">
        <v>94</v>
      </c>
      <c r="E1886" t="s">
        <v>95</v>
      </c>
      <c r="F1886" t="s">
        <v>96</v>
      </c>
      <c r="G1886" s="2">
        <v>274</v>
      </c>
      <c r="H1886" t="s">
        <v>97</v>
      </c>
      <c r="N1886" s="2"/>
      <c r="P1886" t="s">
        <v>95</v>
      </c>
      <c r="Q1886" t="s">
        <v>96</v>
      </c>
      <c r="R1886" t="s">
        <v>4657</v>
      </c>
      <c r="S1886" t="s">
        <v>226</v>
      </c>
      <c r="T1886" t="s">
        <v>227</v>
      </c>
      <c r="U1886" s="2"/>
      <c r="V1886" s="2"/>
      <c r="W1886" s="2"/>
      <c r="Z1886" t="s">
        <v>104</v>
      </c>
      <c r="AB1886" t="s">
        <v>3352</v>
      </c>
      <c r="AE1886" t="s">
        <v>106</v>
      </c>
      <c r="AJ1886" s="2"/>
      <c r="AL1886" s="2"/>
      <c r="AM1886" t="s">
        <v>110</v>
      </c>
      <c r="AN1886" s="2"/>
      <c r="AO1886" s="2"/>
      <c r="AP1886" s="2"/>
      <c r="AQ1886" s="2"/>
      <c r="AR1886" t="s">
        <v>132</v>
      </c>
      <c r="AS1886" t="s">
        <v>4598</v>
      </c>
      <c r="AT1886" t="s">
        <v>113</v>
      </c>
      <c r="AU1886" t="s">
        <v>4599</v>
      </c>
      <c r="AV1886" s="2"/>
      <c r="AW1886" s="2"/>
      <c r="AY1886" s="2">
        <v>573179.97600000002</v>
      </c>
      <c r="AZ1886" s="2">
        <v>151269.43</v>
      </c>
      <c r="BA1886" t="s">
        <v>3353</v>
      </c>
      <c r="BG1886" s="2">
        <v>6614577</v>
      </c>
      <c r="BH1886" s="1">
        <v>37830.545138888891</v>
      </c>
      <c r="BI1886" t="s">
        <v>106</v>
      </c>
      <c r="BJ1886" s="2">
        <v>0.27400000000000002</v>
      </c>
      <c r="BK1886" s="2"/>
      <c r="BL1886" s="2"/>
      <c r="BM1886" s="2"/>
      <c r="BN1886" s="2"/>
      <c r="BO1886" s="2"/>
      <c r="BP1886" t="s">
        <v>206</v>
      </c>
      <c r="BS1886" t="s">
        <v>234</v>
      </c>
      <c r="BT1886" s="1">
        <v>37841.287974537037</v>
      </c>
      <c r="BU1886" t="s">
        <v>121</v>
      </c>
      <c r="BV1886" s="1"/>
      <c r="BW1886" s="1"/>
      <c r="BX1886" s="1"/>
      <c r="CA1886" s="2"/>
      <c r="CC1886" s="1">
        <v>37841.266493055555</v>
      </c>
      <c r="CD1886" s="1">
        <v>37841.287974537037</v>
      </c>
      <c r="CE1886" s="2"/>
      <c r="CF1886" s="2"/>
      <c r="CG1886" t="s">
        <v>4600</v>
      </c>
      <c r="CH1886" s="2"/>
      <c r="CI1886" s="2"/>
      <c r="CL1886" t="s">
        <v>125</v>
      </c>
      <c r="CN1886" s="1"/>
    </row>
    <row r="1887" spans="1:92" hidden="1">
      <c r="A1887" t="s">
        <v>4596</v>
      </c>
      <c r="B1887" t="s">
        <v>93</v>
      </c>
      <c r="C1887" s="1">
        <v>37854.422222222223</v>
      </c>
      <c r="D1887" t="s">
        <v>94</v>
      </c>
      <c r="E1887" t="s">
        <v>95</v>
      </c>
      <c r="F1887" t="s">
        <v>96</v>
      </c>
      <c r="G1887" s="2">
        <v>271</v>
      </c>
      <c r="H1887" t="s">
        <v>97</v>
      </c>
      <c r="N1887" s="2"/>
      <c r="P1887" t="s">
        <v>95</v>
      </c>
      <c r="Q1887" t="s">
        <v>96</v>
      </c>
      <c r="R1887" t="s">
        <v>4658</v>
      </c>
      <c r="S1887" t="s">
        <v>226</v>
      </c>
      <c r="T1887" t="s">
        <v>227</v>
      </c>
      <c r="U1887" s="2"/>
      <c r="V1887" s="2"/>
      <c r="W1887" s="2"/>
      <c r="Z1887" t="s">
        <v>104</v>
      </c>
      <c r="AB1887" t="s">
        <v>1147</v>
      </c>
      <c r="AE1887" t="s">
        <v>106</v>
      </c>
      <c r="AG1887" t="s">
        <v>131</v>
      </c>
      <c r="AJ1887" s="2"/>
      <c r="AL1887" s="2"/>
      <c r="AM1887" t="s">
        <v>110</v>
      </c>
      <c r="AN1887" s="2"/>
      <c r="AO1887" s="2"/>
      <c r="AP1887" s="2"/>
      <c r="AQ1887" s="2"/>
      <c r="AR1887" t="s">
        <v>132</v>
      </c>
      <c r="AS1887" t="s">
        <v>4598</v>
      </c>
      <c r="AT1887" t="s">
        <v>113</v>
      </c>
      <c r="AU1887" t="s">
        <v>4599</v>
      </c>
      <c r="AV1887" s="2"/>
      <c r="AW1887" s="2"/>
      <c r="AY1887" s="2">
        <v>573179.97600000002</v>
      </c>
      <c r="AZ1887" s="2">
        <v>151269.43</v>
      </c>
      <c r="BA1887" t="s">
        <v>1148</v>
      </c>
      <c r="BE1887" t="s">
        <v>108</v>
      </c>
      <c r="BG1887" s="2">
        <v>6674729</v>
      </c>
      <c r="BH1887" s="1">
        <v>37855.354166666664</v>
      </c>
      <c r="BI1887" t="s">
        <v>106</v>
      </c>
      <c r="BJ1887" s="2">
        <v>0.27100000000000002</v>
      </c>
      <c r="BK1887" s="2"/>
      <c r="BL1887" s="2"/>
      <c r="BM1887" s="2"/>
      <c r="BN1887" s="2"/>
      <c r="BO1887" s="2"/>
      <c r="BP1887" t="s">
        <v>206</v>
      </c>
      <c r="BS1887" t="s">
        <v>234</v>
      </c>
      <c r="BT1887" s="1">
        <v>37872.490624999999</v>
      </c>
      <c r="BU1887" t="s">
        <v>121</v>
      </c>
      <c r="BV1887" s="1"/>
      <c r="BW1887" s="1"/>
      <c r="BX1887" s="1"/>
      <c r="CA1887" s="2"/>
      <c r="CC1887" s="1">
        <v>37886.606354166666</v>
      </c>
      <c r="CD1887" s="1">
        <v>37872.490624999999</v>
      </c>
      <c r="CE1887" s="2"/>
      <c r="CF1887" s="2"/>
      <c r="CG1887" t="s">
        <v>4600</v>
      </c>
      <c r="CH1887" s="2"/>
      <c r="CI1887" s="2"/>
      <c r="CL1887" t="s">
        <v>125</v>
      </c>
      <c r="CN1887" s="1"/>
    </row>
    <row r="1888" spans="1:92" hidden="1">
      <c r="A1888" t="s">
        <v>4596</v>
      </c>
      <c r="B1888" t="s">
        <v>93</v>
      </c>
      <c r="C1888" s="1">
        <v>37887.481249999997</v>
      </c>
      <c r="D1888" t="s">
        <v>94</v>
      </c>
      <c r="E1888" t="s">
        <v>95</v>
      </c>
      <c r="F1888" t="s">
        <v>96</v>
      </c>
      <c r="G1888" s="2">
        <v>416</v>
      </c>
      <c r="H1888" t="s">
        <v>97</v>
      </c>
      <c r="N1888" s="2"/>
      <c r="P1888" t="s">
        <v>95</v>
      </c>
      <c r="Q1888" t="s">
        <v>96</v>
      </c>
      <c r="R1888" t="s">
        <v>4659</v>
      </c>
      <c r="S1888" t="s">
        <v>226</v>
      </c>
      <c r="T1888" t="s">
        <v>227</v>
      </c>
      <c r="U1888" s="2"/>
      <c r="V1888" s="2"/>
      <c r="W1888" s="2"/>
      <c r="Z1888" t="s">
        <v>104</v>
      </c>
      <c r="AB1888" t="s">
        <v>3356</v>
      </c>
      <c r="AE1888" t="s">
        <v>106</v>
      </c>
      <c r="AG1888" t="s">
        <v>131</v>
      </c>
      <c r="AJ1888" s="2"/>
      <c r="AL1888" s="2"/>
      <c r="AM1888" t="s">
        <v>110</v>
      </c>
      <c r="AN1888" s="2"/>
      <c r="AO1888" s="2"/>
      <c r="AP1888" s="2"/>
      <c r="AQ1888" s="2"/>
      <c r="AR1888" t="s">
        <v>132</v>
      </c>
      <c r="AS1888" t="s">
        <v>4598</v>
      </c>
      <c r="AT1888" t="s">
        <v>113</v>
      </c>
      <c r="AU1888" t="s">
        <v>4599</v>
      </c>
      <c r="AV1888" s="2"/>
      <c r="AW1888" s="2"/>
      <c r="AY1888" s="2">
        <v>573179.97600000002</v>
      </c>
      <c r="AZ1888" s="2">
        <v>151269.43</v>
      </c>
      <c r="BA1888" t="s">
        <v>3357</v>
      </c>
      <c r="BE1888" t="s">
        <v>108</v>
      </c>
      <c r="BG1888" s="2">
        <v>6744365</v>
      </c>
      <c r="BH1888" s="1">
        <v>37887.576388888891</v>
      </c>
      <c r="BI1888" t="s">
        <v>106</v>
      </c>
      <c r="BJ1888" s="2">
        <v>0.41599999999999998</v>
      </c>
      <c r="BK1888" s="2"/>
      <c r="BL1888" s="2"/>
      <c r="BM1888" s="2"/>
      <c r="BN1888" s="2"/>
      <c r="BO1888" s="2"/>
      <c r="BP1888" t="s">
        <v>206</v>
      </c>
      <c r="BS1888" t="s">
        <v>234</v>
      </c>
      <c r="BT1888" s="1">
        <v>37924.406493055554</v>
      </c>
      <c r="BU1888" t="s">
        <v>121</v>
      </c>
      <c r="BV1888" s="1"/>
      <c r="BW1888" s="1"/>
      <c r="BX1888" s="1"/>
      <c r="CA1888" s="2"/>
      <c r="CC1888" s="1">
        <v>37944.669178240743</v>
      </c>
      <c r="CD1888" s="1">
        <v>37924.406493055554</v>
      </c>
      <c r="CE1888" s="2"/>
      <c r="CF1888" s="2"/>
      <c r="CG1888" t="s">
        <v>4600</v>
      </c>
      <c r="CH1888" s="2"/>
      <c r="CI1888" s="2"/>
      <c r="CL1888" t="s">
        <v>125</v>
      </c>
      <c r="CN1888" s="1"/>
    </row>
    <row r="1889" spans="1:92" hidden="1">
      <c r="A1889" t="s">
        <v>4596</v>
      </c>
      <c r="B1889" t="s">
        <v>93</v>
      </c>
      <c r="C1889" s="1">
        <v>37909.416666666664</v>
      </c>
      <c r="D1889" t="s">
        <v>94</v>
      </c>
      <c r="E1889" t="s">
        <v>95</v>
      </c>
      <c r="F1889" t="s">
        <v>96</v>
      </c>
      <c r="G1889" s="2">
        <v>497</v>
      </c>
      <c r="H1889" t="s">
        <v>97</v>
      </c>
      <c r="N1889" s="2"/>
      <c r="P1889" t="s">
        <v>95</v>
      </c>
      <c r="Q1889" t="s">
        <v>96</v>
      </c>
      <c r="R1889" t="s">
        <v>4660</v>
      </c>
      <c r="S1889" t="s">
        <v>226</v>
      </c>
      <c r="T1889" t="s">
        <v>227</v>
      </c>
      <c r="U1889" s="2"/>
      <c r="V1889" s="2"/>
      <c r="W1889" s="2"/>
      <c r="Z1889" t="s">
        <v>104</v>
      </c>
      <c r="AB1889" t="s">
        <v>3360</v>
      </c>
      <c r="AE1889" t="s">
        <v>106</v>
      </c>
      <c r="AG1889" t="s">
        <v>131</v>
      </c>
      <c r="AJ1889" s="2"/>
      <c r="AL1889" s="2"/>
      <c r="AM1889" t="s">
        <v>110</v>
      </c>
      <c r="AN1889" s="2"/>
      <c r="AO1889" s="2"/>
      <c r="AP1889" s="2"/>
      <c r="AQ1889" s="2"/>
      <c r="AR1889" t="s">
        <v>132</v>
      </c>
      <c r="AS1889" t="s">
        <v>4598</v>
      </c>
      <c r="AT1889" t="s">
        <v>113</v>
      </c>
      <c r="AU1889" t="s">
        <v>4599</v>
      </c>
      <c r="AV1889" s="2"/>
      <c r="AW1889" s="2"/>
      <c r="AY1889" s="2">
        <v>573179.97600000002</v>
      </c>
      <c r="AZ1889" s="2">
        <v>151269.43</v>
      </c>
      <c r="BA1889" t="s">
        <v>3361</v>
      </c>
      <c r="BE1889" t="s">
        <v>108</v>
      </c>
      <c r="BG1889" s="2">
        <v>6793211</v>
      </c>
      <c r="BH1889" s="1">
        <v>37910.288194444445</v>
      </c>
      <c r="BI1889" t="s">
        <v>106</v>
      </c>
      <c r="BJ1889" s="2">
        <v>0.497</v>
      </c>
      <c r="BK1889" s="2"/>
      <c r="BL1889" s="2"/>
      <c r="BM1889" s="2"/>
      <c r="BN1889" s="2"/>
      <c r="BO1889" s="2"/>
      <c r="BP1889" t="s">
        <v>206</v>
      </c>
      <c r="BS1889" t="s">
        <v>234</v>
      </c>
      <c r="BT1889" s="1">
        <v>37939.326226851852</v>
      </c>
      <c r="BU1889" t="s">
        <v>121</v>
      </c>
      <c r="BV1889" s="1"/>
      <c r="BW1889" s="1"/>
      <c r="BX1889" s="1"/>
      <c r="CA1889" s="2"/>
      <c r="CC1889" s="1">
        <v>37944.663819444446</v>
      </c>
      <c r="CD1889" s="1">
        <v>37939.326226851852</v>
      </c>
      <c r="CE1889" s="2"/>
      <c r="CF1889" s="2"/>
      <c r="CG1889" t="s">
        <v>4600</v>
      </c>
      <c r="CH1889" s="2"/>
      <c r="CI1889" s="2"/>
      <c r="CL1889" t="s">
        <v>125</v>
      </c>
      <c r="CN1889" s="1"/>
    </row>
    <row r="1890" spans="1:92" hidden="1">
      <c r="A1890" t="s">
        <v>4596</v>
      </c>
      <c r="B1890" t="s">
        <v>93</v>
      </c>
      <c r="C1890" s="1">
        <v>37949.421527777777</v>
      </c>
      <c r="D1890" t="s">
        <v>94</v>
      </c>
      <c r="E1890" t="s">
        <v>95</v>
      </c>
      <c r="F1890" t="s">
        <v>96</v>
      </c>
      <c r="G1890" s="2">
        <v>641</v>
      </c>
      <c r="H1890" t="s">
        <v>97</v>
      </c>
      <c r="N1890" s="2"/>
      <c r="P1890" t="s">
        <v>95</v>
      </c>
      <c r="Q1890" t="s">
        <v>96</v>
      </c>
      <c r="R1890" t="s">
        <v>4661</v>
      </c>
      <c r="S1890" t="s">
        <v>226</v>
      </c>
      <c r="T1890" t="s">
        <v>227</v>
      </c>
      <c r="U1890" s="2"/>
      <c r="V1890" s="2"/>
      <c r="W1890" s="2"/>
      <c r="Z1890" t="s">
        <v>104</v>
      </c>
      <c r="AB1890" t="s">
        <v>3364</v>
      </c>
      <c r="AE1890" t="s">
        <v>106</v>
      </c>
      <c r="AG1890" t="s">
        <v>131</v>
      </c>
      <c r="AJ1890" s="2"/>
      <c r="AL1890" s="2"/>
      <c r="AM1890" t="s">
        <v>110</v>
      </c>
      <c r="AN1890" s="2"/>
      <c r="AO1890" s="2"/>
      <c r="AP1890" s="2"/>
      <c r="AQ1890" s="2"/>
      <c r="AR1890" t="s">
        <v>132</v>
      </c>
      <c r="AS1890" t="s">
        <v>4598</v>
      </c>
      <c r="AT1890" t="s">
        <v>113</v>
      </c>
      <c r="AU1890" t="s">
        <v>4599</v>
      </c>
      <c r="AV1890" s="2"/>
      <c r="AW1890" s="2"/>
      <c r="AY1890" s="2">
        <v>573179.97600000002</v>
      </c>
      <c r="AZ1890" s="2">
        <v>151269.43</v>
      </c>
      <c r="BA1890" t="s">
        <v>3365</v>
      </c>
      <c r="BE1890" t="s">
        <v>108</v>
      </c>
      <c r="BG1890" s="2">
        <v>6813206</v>
      </c>
      <c r="BH1890" s="1">
        <v>37949.603472222225</v>
      </c>
      <c r="BI1890" t="s">
        <v>106</v>
      </c>
      <c r="BJ1890" s="2">
        <v>0.64100000000000001</v>
      </c>
      <c r="BK1890" s="2"/>
      <c r="BL1890" s="2"/>
      <c r="BM1890" s="2"/>
      <c r="BN1890" s="2"/>
      <c r="BO1890" s="2"/>
      <c r="BP1890" t="s">
        <v>206</v>
      </c>
      <c r="BS1890" t="s">
        <v>234</v>
      </c>
      <c r="BT1890" s="1">
        <v>37985.612291666665</v>
      </c>
      <c r="BU1890" t="s">
        <v>121</v>
      </c>
      <c r="BV1890" s="1"/>
      <c r="BW1890" s="1"/>
      <c r="BX1890" s="1"/>
      <c r="CA1890" s="2"/>
      <c r="CC1890" s="1">
        <v>38000.606759259259</v>
      </c>
      <c r="CD1890" s="1">
        <v>37985.612291666665</v>
      </c>
      <c r="CE1890" s="2"/>
      <c r="CF1890" s="2"/>
      <c r="CG1890" t="s">
        <v>4600</v>
      </c>
      <c r="CH1890" s="2"/>
      <c r="CI1890" s="2"/>
      <c r="CL1890" t="s">
        <v>125</v>
      </c>
      <c r="CN1890" s="1"/>
    </row>
    <row r="1891" spans="1:92" hidden="1">
      <c r="A1891" t="s">
        <v>4596</v>
      </c>
      <c r="B1891" t="s">
        <v>93</v>
      </c>
      <c r="C1891" s="1">
        <v>37963.446527777778</v>
      </c>
      <c r="D1891" t="s">
        <v>94</v>
      </c>
      <c r="E1891" t="s">
        <v>95</v>
      </c>
      <c r="F1891" t="s">
        <v>96</v>
      </c>
      <c r="G1891" s="2">
        <v>781</v>
      </c>
      <c r="H1891" t="s">
        <v>97</v>
      </c>
      <c r="N1891" s="2"/>
      <c r="P1891" t="s">
        <v>95</v>
      </c>
      <c r="Q1891" t="s">
        <v>96</v>
      </c>
      <c r="R1891" t="s">
        <v>4662</v>
      </c>
      <c r="S1891" t="s">
        <v>226</v>
      </c>
      <c r="T1891" t="s">
        <v>227</v>
      </c>
      <c r="U1891" s="2"/>
      <c r="V1891" s="2"/>
      <c r="W1891" s="2"/>
      <c r="Z1891" t="s">
        <v>104</v>
      </c>
      <c r="AB1891" t="s">
        <v>2797</v>
      </c>
      <c r="AE1891" t="s">
        <v>106</v>
      </c>
      <c r="AG1891" t="s">
        <v>131</v>
      </c>
      <c r="AJ1891" s="2"/>
      <c r="AL1891" s="2"/>
      <c r="AM1891" t="s">
        <v>110</v>
      </c>
      <c r="AN1891" s="2"/>
      <c r="AO1891" s="2"/>
      <c r="AP1891" s="2"/>
      <c r="AQ1891" s="2"/>
      <c r="AR1891" t="s">
        <v>132</v>
      </c>
      <c r="AS1891" t="s">
        <v>4598</v>
      </c>
      <c r="AT1891" t="s">
        <v>113</v>
      </c>
      <c r="AU1891" t="s">
        <v>4599</v>
      </c>
      <c r="AV1891" s="2"/>
      <c r="AW1891" s="2"/>
      <c r="AY1891" s="2">
        <v>573179.97600000002</v>
      </c>
      <c r="AZ1891" s="2">
        <v>151269.43</v>
      </c>
      <c r="BA1891" t="s">
        <v>2798</v>
      </c>
      <c r="BE1891" t="s">
        <v>108</v>
      </c>
      <c r="BG1891" s="2">
        <v>7423919</v>
      </c>
      <c r="BH1891" s="1">
        <v>37963.604166666664</v>
      </c>
      <c r="BI1891" t="s">
        <v>106</v>
      </c>
      <c r="BJ1891" s="2">
        <v>0.78100000000000003</v>
      </c>
      <c r="BK1891" s="2"/>
      <c r="BL1891" s="2"/>
      <c r="BM1891" s="2"/>
      <c r="BN1891" s="2"/>
      <c r="BO1891" s="2"/>
      <c r="BP1891" t="s">
        <v>206</v>
      </c>
      <c r="BS1891" t="s">
        <v>234</v>
      </c>
      <c r="BT1891" s="1">
        <v>38385.446504629632</v>
      </c>
      <c r="BU1891" t="s">
        <v>121</v>
      </c>
      <c r="BV1891" s="1"/>
      <c r="BW1891" s="1"/>
      <c r="BX1891" s="1"/>
      <c r="CA1891" s="2"/>
      <c r="CC1891" s="1">
        <v>38000.632291666669</v>
      </c>
      <c r="CD1891" s="1">
        <v>38385.446504629632</v>
      </c>
      <c r="CE1891" s="2"/>
      <c r="CF1891" s="2"/>
      <c r="CG1891" t="s">
        <v>4600</v>
      </c>
      <c r="CH1891" s="2"/>
      <c r="CI1891" s="2"/>
      <c r="CL1891" t="s">
        <v>125</v>
      </c>
      <c r="CN1891" s="1"/>
    </row>
    <row r="1892" spans="1:92" hidden="1">
      <c r="A1892" t="s">
        <v>4596</v>
      </c>
      <c r="B1892" t="s">
        <v>93</v>
      </c>
      <c r="C1892" s="1">
        <v>38005.376388888886</v>
      </c>
      <c r="D1892" t="s">
        <v>94</v>
      </c>
      <c r="E1892" t="s">
        <v>95</v>
      </c>
      <c r="F1892" t="s">
        <v>96</v>
      </c>
      <c r="G1892" s="2">
        <v>1170</v>
      </c>
      <c r="H1892" t="s">
        <v>97</v>
      </c>
      <c r="N1892" s="2"/>
      <c r="P1892" t="s">
        <v>95</v>
      </c>
      <c r="Q1892" t="s">
        <v>96</v>
      </c>
      <c r="R1892" t="s">
        <v>4663</v>
      </c>
      <c r="S1892" t="s">
        <v>226</v>
      </c>
      <c r="T1892" t="s">
        <v>227</v>
      </c>
      <c r="U1892" s="2"/>
      <c r="V1892" s="2"/>
      <c r="W1892" s="2"/>
      <c r="Z1892" t="s">
        <v>104</v>
      </c>
      <c r="AB1892" t="s">
        <v>1612</v>
      </c>
      <c r="AE1892" t="s">
        <v>106</v>
      </c>
      <c r="AG1892" t="s">
        <v>131</v>
      </c>
      <c r="AJ1892" s="2"/>
      <c r="AL1892" s="2"/>
      <c r="AM1892" t="s">
        <v>110</v>
      </c>
      <c r="AN1892" s="2"/>
      <c r="AO1892" s="2"/>
      <c r="AP1892" s="2"/>
      <c r="AQ1892" s="2"/>
      <c r="AR1892" t="s">
        <v>132</v>
      </c>
      <c r="AS1892" t="s">
        <v>4598</v>
      </c>
      <c r="AT1892" t="s">
        <v>113</v>
      </c>
      <c r="AU1892" t="s">
        <v>4599</v>
      </c>
      <c r="AV1892" s="2"/>
      <c r="AW1892" s="2"/>
      <c r="AY1892" s="2">
        <v>573179.97600000002</v>
      </c>
      <c r="AZ1892" s="2">
        <v>151269.43</v>
      </c>
      <c r="BA1892" t="s">
        <v>1615</v>
      </c>
      <c r="BE1892" t="s">
        <v>108</v>
      </c>
      <c r="BG1892" s="2">
        <v>6974675</v>
      </c>
      <c r="BH1892" s="1">
        <v>38006.368055555555</v>
      </c>
      <c r="BI1892" t="s">
        <v>106</v>
      </c>
      <c r="BJ1892" s="2">
        <v>1.17</v>
      </c>
      <c r="BK1892" s="2"/>
      <c r="BL1892" s="2"/>
      <c r="BM1892" s="2"/>
      <c r="BN1892" s="2"/>
      <c r="BO1892" s="2"/>
      <c r="BP1892" t="s">
        <v>206</v>
      </c>
      <c r="BS1892" t="s">
        <v>234</v>
      </c>
      <c r="BT1892" s="1">
        <v>38036.542962962965</v>
      </c>
      <c r="BU1892" t="s">
        <v>121</v>
      </c>
      <c r="BV1892" s="1"/>
      <c r="BW1892" s="1"/>
      <c r="BX1892" s="1"/>
      <c r="CA1892" s="2"/>
      <c r="CC1892" s="1">
        <v>38075.762349537035</v>
      </c>
      <c r="CD1892" s="1">
        <v>38036.542962962965</v>
      </c>
      <c r="CE1892" s="2"/>
      <c r="CF1892" s="2"/>
      <c r="CG1892" t="s">
        <v>4600</v>
      </c>
      <c r="CH1892" s="2"/>
      <c r="CI1892" s="2"/>
      <c r="CL1892" t="s">
        <v>125</v>
      </c>
      <c r="CN1892" s="1"/>
    </row>
    <row r="1893" spans="1:92" hidden="1">
      <c r="A1893" t="s">
        <v>4596</v>
      </c>
      <c r="B1893" t="s">
        <v>93</v>
      </c>
      <c r="C1893" s="1">
        <v>38036.390972222223</v>
      </c>
      <c r="D1893" t="s">
        <v>94</v>
      </c>
      <c r="E1893" t="s">
        <v>95</v>
      </c>
      <c r="F1893" t="s">
        <v>96</v>
      </c>
      <c r="G1893" s="2">
        <v>1280</v>
      </c>
      <c r="H1893" t="s">
        <v>97</v>
      </c>
      <c r="N1893" s="2"/>
      <c r="P1893" t="s">
        <v>95</v>
      </c>
      <c r="Q1893" t="s">
        <v>96</v>
      </c>
      <c r="R1893" t="s">
        <v>4664</v>
      </c>
      <c r="S1893" t="s">
        <v>226</v>
      </c>
      <c r="T1893" t="s">
        <v>227</v>
      </c>
      <c r="U1893" s="2"/>
      <c r="V1893" s="2"/>
      <c r="W1893" s="2"/>
      <c r="Z1893" t="s">
        <v>104</v>
      </c>
      <c r="AB1893" t="s">
        <v>1150</v>
      </c>
      <c r="AE1893" t="s">
        <v>106</v>
      </c>
      <c r="AG1893" t="s">
        <v>131</v>
      </c>
      <c r="AJ1893" s="2"/>
      <c r="AL1893" s="2"/>
      <c r="AM1893" t="s">
        <v>110</v>
      </c>
      <c r="AN1893" s="2">
        <v>2</v>
      </c>
      <c r="AO1893" s="2"/>
      <c r="AP1893" s="2"/>
      <c r="AQ1893" s="2"/>
      <c r="AR1893" t="s">
        <v>132</v>
      </c>
      <c r="AS1893" t="s">
        <v>4598</v>
      </c>
      <c r="AT1893" t="s">
        <v>113</v>
      </c>
      <c r="AU1893" t="s">
        <v>4599</v>
      </c>
      <c r="AV1893" s="2"/>
      <c r="AW1893" s="2"/>
      <c r="AY1893" s="2">
        <v>573179.97600000002</v>
      </c>
      <c r="AZ1893" s="2">
        <v>151269.43</v>
      </c>
      <c r="BA1893" t="s">
        <v>1151</v>
      </c>
      <c r="BE1893" t="s">
        <v>108</v>
      </c>
      <c r="BG1893" s="2">
        <v>7020085</v>
      </c>
      <c r="BH1893" s="1">
        <v>38036.602777777778</v>
      </c>
      <c r="BI1893" t="s">
        <v>106</v>
      </c>
      <c r="BJ1893" s="2">
        <v>1.28</v>
      </c>
      <c r="BK1893" s="2"/>
      <c r="BL1893" s="2"/>
      <c r="BM1893" s="2"/>
      <c r="BN1893" s="2"/>
      <c r="BO1893" s="2"/>
      <c r="BP1893" t="s">
        <v>206</v>
      </c>
      <c r="BS1893" t="s">
        <v>234</v>
      </c>
      <c r="BT1893" s="1">
        <v>38078.568506944444</v>
      </c>
      <c r="BU1893" t="s">
        <v>121</v>
      </c>
      <c r="BV1893" s="1"/>
      <c r="BW1893" s="1"/>
      <c r="BX1893" s="1"/>
      <c r="CA1893" s="2"/>
      <c r="CC1893" s="1">
        <v>38105.455821759257</v>
      </c>
      <c r="CD1893" s="1">
        <v>38078.568599537037</v>
      </c>
      <c r="CE1893" s="2"/>
      <c r="CF1893" s="2"/>
      <c r="CG1893" t="s">
        <v>4600</v>
      </c>
      <c r="CH1893" s="2"/>
      <c r="CI1893" s="2"/>
      <c r="CL1893" t="s">
        <v>125</v>
      </c>
      <c r="CN1893" s="1"/>
    </row>
    <row r="1894" spans="1:92" hidden="1">
      <c r="A1894" t="s">
        <v>4596</v>
      </c>
      <c r="B1894" t="s">
        <v>93</v>
      </c>
      <c r="C1894" s="1">
        <v>38036.390972222223</v>
      </c>
      <c r="D1894" t="s">
        <v>222</v>
      </c>
      <c r="E1894" t="s">
        <v>95</v>
      </c>
      <c r="F1894" t="s">
        <v>96</v>
      </c>
      <c r="G1894" s="2">
        <v>1312</v>
      </c>
      <c r="H1894" t="s">
        <v>97</v>
      </c>
      <c r="M1894" t="s">
        <v>1631</v>
      </c>
      <c r="N1894" s="2"/>
      <c r="P1894" t="s">
        <v>95</v>
      </c>
      <c r="Q1894" t="s">
        <v>96</v>
      </c>
      <c r="R1894" t="s">
        <v>4665</v>
      </c>
      <c r="S1894" t="s">
        <v>1625</v>
      </c>
      <c r="T1894" t="s">
        <v>1626</v>
      </c>
      <c r="U1894" s="2"/>
      <c r="V1894" s="2"/>
      <c r="W1894" s="2"/>
      <c r="Z1894" t="s">
        <v>104</v>
      </c>
      <c r="AB1894" t="s">
        <v>2802</v>
      </c>
      <c r="AE1894" t="s">
        <v>106</v>
      </c>
      <c r="AG1894" t="s">
        <v>131</v>
      </c>
      <c r="AJ1894" s="2"/>
      <c r="AL1894" s="2"/>
      <c r="AM1894" t="s">
        <v>110</v>
      </c>
      <c r="AN1894" s="2">
        <v>10</v>
      </c>
      <c r="AO1894" s="2"/>
      <c r="AP1894" s="2"/>
      <c r="AQ1894" s="2"/>
      <c r="AR1894" t="s">
        <v>132</v>
      </c>
      <c r="AS1894" t="s">
        <v>4598</v>
      </c>
      <c r="AT1894" t="s">
        <v>113</v>
      </c>
      <c r="AU1894" t="s">
        <v>4599</v>
      </c>
      <c r="AV1894" s="2"/>
      <c r="AW1894" s="2"/>
      <c r="AY1894" s="2">
        <v>573179.97600000002</v>
      </c>
      <c r="AZ1894" s="2">
        <v>151269.43</v>
      </c>
      <c r="BA1894" t="s">
        <v>2803</v>
      </c>
      <c r="BE1894" t="s">
        <v>108</v>
      </c>
      <c r="BG1894" s="2">
        <v>7011272</v>
      </c>
      <c r="BH1894" s="1">
        <v>38037</v>
      </c>
      <c r="BI1894" t="s">
        <v>106</v>
      </c>
      <c r="BJ1894" s="2">
        <v>1.3120000000000001</v>
      </c>
      <c r="BK1894" s="2"/>
      <c r="BL1894" s="2"/>
      <c r="BM1894" s="2"/>
      <c r="BN1894" s="2"/>
      <c r="BO1894" s="2"/>
      <c r="BP1894" t="s">
        <v>206</v>
      </c>
      <c r="BS1894" t="s">
        <v>234</v>
      </c>
      <c r="BT1894" s="1">
        <v>38055.544259259259</v>
      </c>
      <c r="BU1894" t="s">
        <v>121</v>
      </c>
      <c r="BV1894" s="1">
        <v>38036.625</v>
      </c>
      <c r="BW1894" s="1"/>
      <c r="BX1894" s="1"/>
      <c r="BZ1894" t="s">
        <v>4666</v>
      </c>
      <c r="CA1894" s="2"/>
      <c r="CC1894" s="1">
        <v>38037.451527777775</v>
      </c>
      <c r="CD1894" s="1">
        <v>38055.544259259259</v>
      </c>
      <c r="CE1894" s="2"/>
      <c r="CF1894" s="2"/>
      <c r="CG1894" t="s">
        <v>4600</v>
      </c>
      <c r="CH1894" s="2"/>
      <c r="CI1894" s="2"/>
      <c r="CL1894" t="s">
        <v>125</v>
      </c>
      <c r="CN1894" s="1"/>
    </row>
    <row r="1895" spans="1:92" hidden="1">
      <c r="A1895" t="s">
        <v>4596</v>
      </c>
      <c r="B1895" t="s">
        <v>93</v>
      </c>
      <c r="C1895" s="1">
        <v>38070.443749999999</v>
      </c>
      <c r="D1895" t="s">
        <v>94</v>
      </c>
      <c r="E1895" t="s">
        <v>95</v>
      </c>
      <c r="F1895" t="s">
        <v>96</v>
      </c>
      <c r="G1895" s="2">
        <v>1030</v>
      </c>
      <c r="H1895" t="s">
        <v>97</v>
      </c>
      <c r="N1895" s="2"/>
      <c r="P1895" t="s">
        <v>95</v>
      </c>
      <c r="Q1895" t="s">
        <v>96</v>
      </c>
      <c r="R1895" t="s">
        <v>4667</v>
      </c>
      <c r="S1895" t="s">
        <v>226</v>
      </c>
      <c r="T1895" t="s">
        <v>227</v>
      </c>
      <c r="U1895" s="2"/>
      <c r="V1895" s="2"/>
      <c r="W1895" s="2"/>
      <c r="Z1895" t="s">
        <v>104</v>
      </c>
      <c r="AB1895" t="s">
        <v>4668</v>
      </c>
      <c r="AE1895" t="s">
        <v>106</v>
      </c>
      <c r="AG1895" t="s">
        <v>131</v>
      </c>
      <c r="AJ1895" s="2"/>
      <c r="AL1895" s="2"/>
      <c r="AM1895" t="s">
        <v>110</v>
      </c>
      <c r="AN1895" s="2">
        <v>2</v>
      </c>
      <c r="AO1895" s="2"/>
      <c r="AP1895" s="2"/>
      <c r="AQ1895" s="2"/>
      <c r="AR1895" t="s">
        <v>132</v>
      </c>
      <c r="AS1895" t="s">
        <v>4598</v>
      </c>
      <c r="AT1895" t="s">
        <v>113</v>
      </c>
      <c r="AU1895" t="s">
        <v>4599</v>
      </c>
      <c r="AV1895" s="2"/>
      <c r="AW1895" s="2"/>
      <c r="AY1895" s="2">
        <v>573179.97600000002</v>
      </c>
      <c r="AZ1895" s="2">
        <v>151269.43</v>
      </c>
      <c r="BA1895" t="s">
        <v>4669</v>
      </c>
      <c r="BE1895" t="s">
        <v>108</v>
      </c>
      <c r="BG1895" s="2">
        <v>7029959</v>
      </c>
      <c r="BH1895" s="1">
        <v>38070.443749999999</v>
      </c>
      <c r="BI1895" t="s">
        <v>106</v>
      </c>
      <c r="BJ1895" s="2">
        <v>1.03</v>
      </c>
      <c r="BK1895" s="2"/>
      <c r="BL1895" s="2"/>
      <c r="BM1895" s="2"/>
      <c r="BN1895" s="2"/>
      <c r="BO1895" s="2"/>
      <c r="BP1895" t="s">
        <v>206</v>
      </c>
      <c r="BS1895" t="s">
        <v>234</v>
      </c>
      <c r="BT1895" s="1">
        <v>38098.383067129631</v>
      </c>
      <c r="BU1895" t="s">
        <v>121</v>
      </c>
      <c r="BV1895" s="1"/>
      <c r="BW1895" s="1"/>
      <c r="BX1895" s="1"/>
      <c r="CA1895" s="2"/>
      <c r="CC1895" s="1">
        <v>38099.439131944448</v>
      </c>
      <c r="CD1895" s="1">
        <v>38098.383067129631</v>
      </c>
      <c r="CE1895" s="2"/>
      <c r="CF1895" s="2"/>
      <c r="CG1895" t="s">
        <v>4600</v>
      </c>
      <c r="CH1895" s="2"/>
      <c r="CI1895" s="2"/>
      <c r="CL1895" t="s">
        <v>125</v>
      </c>
      <c r="CN1895" s="1"/>
    </row>
    <row r="1896" spans="1:92" hidden="1">
      <c r="A1896" t="s">
        <v>4596</v>
      </c>
      <c r="B1896" t="s">
        <v>93</v>
      </c>
      <c r="C1896" s="1">
        <v>38096.493055555555</v>
      </c>
      <c r="D1896" t="s">
        <v>94</v>
      </c>
      <c r="E1896" t="s">
        <v>95</v>
      </c>
      <c r="F1896" t="s">
        <v>96</v>
      </c>
      <c r="G1896" s="2">
        <v>1110</v>
      </c>
      <c r="H1896" t="s">
        <v>97</v>
      </c>
      <c r="N1896" s="2"/>
      <c r="P1896" t="s">
        <v>95</v>
      </c>
      <c r="Q1896" t="s">
        <v>96</v>
      </c>
      <c r="R1896" t="s">
        <v>4670</v>
      </c>
      <c r="S1896" t="s">
        <v>226</v>
      </c>
      <c r="T1896" t="s">
        <v>227</v>
      </c>
      <c r="U1896" s="2"/>
      <c r="V1896" s="2"/>
      <c r="W1896" s="2"/>
      <c r="Z1896" t="s">
        <v>104</v>
      </c>
      <c r="AB1896" t="s">
        <v>2806</v>
      </c>
      <c r="AE1896" t="s">
        <v>106</v>
      </c>
      <c r="AG1896" t="s">
        <v>131</v>
      </c>
      <c r="AI1896" t="s">
        <v>165</v>
      </c>
      <c r="AJ1896" s="2"/>
      <c r="AL1896" s="2"/>
      <c r="AM1896" t="s">
        <v>110</v>
      </c>
      <c r="AN1896" s="2"/>
      <c r="AO1896" s="2"/>
      <c r="AP1896" s="2"/>
      <c r="AQ1896" s="2"/>
      <c r="AR1896" t="s">
        <v>132</v>
      </c>
      <c r="AS1896" t="s">
        <v>4598</v>
      </c>
      <c r="AT1896" t="s">
        <v>113</v>
      </c>
      <c r="AU1896" t="s">
        <v>4599</v>
      </c>
      <c r="AV1896" s="2"/>
      <c r="AW1896" s="2"/>
      <c r="AY1896" s="2">
        <v>573179.97600000002</v>
      </c>
      <c r="AZ1896" s="2">
        <v>151269.43</v>
      </c>
      <c r="BA1896" t="s">
        <v>2807</v>
      </c>
      <c r="BE1896" t="s">
        <v>108</v>
      </c>
      <c r="BG1896" s="2">
        <v>7048326</v>
      </c>
      <c r="BH1896" s="1">
        <v>38096.611111111109</v>
      </c>
      <c r="BI1896" t="s">
        <v>106</v>
      </c>
      <c r="BJ1896" s="2">
        <v>1.1100000000000001</v>
      </c>
      <c r="BK1896" s="2"/>
      <c r="BL1896" s="2"/>
      <c r="BM1896" s="2"/>
      <c r="BN1896" s="2"/>
      <c r="BO1896" s="2"/>
      <c r="BP1896" t="s">
        <v>206</v>
      </c>
      <c r="BS1896" t="s">
        <v>234</v>
      </c>
      <c r="BT1896" s="1">
        <v>38124.417581018519</v>
      </c>
      <c r="BU1896" t="s">
        <v>121</v>
      </c>
      <c r="BV1896" s="1"/>
      <c r="BW1896" s="1"/>
      <c r="BX1896" s="1"/>
      <c r="CA1896" s="2"/>
      <c r="CC1896" s="1">
        <v>38120.616527777776</v>
      </c>
      <c r="CD1896" s="1">
        <v>38124.417581018519</v>
      </c>
      <c r="CE1896" s="2"/>
      <c r="CF1896" s="2"/>
      <c r="CG1896" t="s">
        <v>4600</v>
      </c>
      <c r="CH1896" s="2"/>
      <c r="CI1896" s="2"/>
      <c r="CL1896" t="s">
        <v>125</v>
      </c>
      <c r="CN1896" s="1"/>
    </row>
    <row r="1897" spans="1:92" hidden="1">
      <c r="A1897" t="s">
        <v>4596</v>
      </c>
      <c r="B1897" t="s">
        <v>93</v>
      </c>
      <c r="C1897" s="1">
        <v>38096.493055555555</v>
      </c>
      <c r="D1897" t="s">
        <v>94</v>
      </c>
      <c r="E1897" t="s">
        <v>95</v>
      </c>
      <c r="F1897" t="s">
        <v>96</v>
      </c>
      <c r="G1897" s="2">
        <v>1270</v>
      </c>
      <c r="H1897" t="s">
        <v>97</v>
      </c>
      <c r="N1897" s="2"/>
      <c r="P1897" t="s">
        <v>95</v>
      </c>
      <c r="Q1897" t="s">
        <v>96</v>
      </c>
      <c r="R1897" t="s">
        <v>4671</v>
      </c>
      <c r="S1897" t="s">
        <v>101</v>
      </c>
      <c r="T1897" t="s">
        <v>1169</v>
      </c>
      <c r="U1897" s="2"/>
      <c r="V1897" s="2"/>
      <c r="W1897" s="2"/>
      <c r="Z1897" t="s">
        <v>104</v>
      </c>
      <c r="AB1897" t="s">
        <v>2806</v>
      </c>
      <c r="AE1897" t="s">
        <v>106</v>
      </c>
      <c r="AG1897" t="s">
        <v>131</v>
      </c>
      <c r="AI1897" t="s">
        <v>165</v>
      </c>
      <c r="AJ1897" s="2"/>
      <c r="AL1897" s="2"/>
      <c r="AM1897" t="s">
        <v>110</v>
      </c>
      <c r="AN1897" s="2">
        <v>1</v>
      </c>
      <c r="AO1897" s="2"/>
      <c r="AP1897" s="2"/>
      <c r="AQ1897" s="2"/>
      <c r="AR1897" t="s">
        <v>132</v>
      </c>
      <c r="AS1897" t="s">
        <v>4598</v>
      </c>
      <c r="AT1897" t="s">
        <v>113</v>
      </c>
      <c r="AU1897" t="s">
        <v>4599</v>
      </c>
      <c r="AV1897" s="2"/>
      <c r="AW1897" s="2"/>
      <c r="AY1897" s="2">
        <v>573179.97600000002</v>
      </c>
      <c r="AZ1897" s="2">
        <v>151269.43</v>
      </c>
      <c r="BA1897" t="s">
        <v>2807</v>
      </c>
      <c r="BE1897" t="s">
        <v>108</v>
      </c>
      <c r="BF1897" t="s">
        <v>4672</v>
      </c>
      <c r="BG1897" s="2">
        <v>7054417</v>
      </c>
      <c r="BH1897" s="1">
        <v>38097</v>
      </c>
      <c r="BI1897" t="s">
        <v>106</v>
      </c>
      <c r="BJ1897" s="2">
        <v>1.27</v>
      </c>
      <c r="BK1897" s="2"/>
      <c r="BL1897" s="2"/>
      <c r="BM1897" s="2"/>
      <c r="BN1897" s="2"/>
      <c r="BO1897" s="2"/>
      <c r="BP1897" t="s">
        <v>206</v>
      </c>
      <c r="BR1897" t="s">
        <v>4673</v>
      </c>
      <c r="BS1897" t="s">
        <v>120</v>
      </c>
      <c r="BT1897" s="1">
        <v>38141.492731481485</v>
      </c>
      <c r="BU1897" t="s">
        <v>121</v>
      </c>
      <c r="BV1897" s="1">
        <v>38096</v>
      </c>
      <c r="BW1897" s="1"/>
      <c r="BX1897" s="1">
        <v>38135</v>
      </c>
      <c r="BZ1897" t="s">
        <v>4674</v>
      </c>
      <c r="CA1897" s="2">
        <v>100</v>
      </c>
      <c r="CB1897" t="s">
        <v>123</v>
      </c>
      <c r="CC1897" s="1">
        <v>38097.491296296299</v>
      </c>
      <c r="CD1897" s="1">
        <v>38141.492731481485</v>
      </c>
      <c r="CE1897" s="2"/>
      <c r="CF1897" s="2"/>
      <c r="CG1897" t="s">
        <v>4600</v>
      </c>
      <c r="CH1897" s="2"/>
      <c r="CI1897" s="2"/>
      <c r="CL1897" t="s">
        <v>125</v>
      </c>
      <c r="CN1897" s="1"/>
    </row>
    <row r="1898" spans="1:92" hidden="1">
      <c r="A1898" t="s">
        <v>4596</v>
      </c>
      <c r="B1898" t="s">
        <v>93</v>
      </c>
      <c r="C1898" s="1">
        <v>38125.340277777781</v>
      </c>
      <c r="D1898" t="s">
        <v>94</v>
      </c>
      <c r="E1898" t="s">
        <v>95</v>
      </c>
      <c r="F1898" t="s">
        <v>96</v>
      </c>
      <c r="G1898" s="2">
        <v>1200</v>
      </c>
      <c r="H1898" t="s">
        <v>97</v>
      </c>
      <c r="N1898" s="2"/>
      <c r="P1898" t="s">
        <v>95</v>
      </c>
      <c r="Q1898" t="s">
        <v>96</v>
      </c>
      <c r="R1898" t="s">
        <v>4675</v>
      </c>
      <c r="S1898" t="s">
        <v>226</v>
      </c>
      <c r="T1898" t="s">
        <v>227</v>
      </c>
      <c r="U1898" s="2"/>
      <c r="V1898" s="2"/>
      <c r="W1898" s="2"/>
      <c r="Z1898" t="s">
        <v>104</v>
      </c>
      <c r="AB1898" t="s">
        <v>3386</v>
      </c>
      <c r="AE1898" t="s">
        <v>106</v>
      </c>
      <c r="AG1898" t="s">
        <v>131</v>
      </c>
      <c r="AJ1898" s="2"/>
      <c r="AL1898" s="2"/>
      <c r="AM1898" t="s">
        <v>110</v>
      </c>
      <c r="AN1898" s="2">
        <v>4</v>
      </c>
      <c r="AO1898" s="2"/>
      <c r="AP1898" s="2"/>
      <c r="AQ1898" s="2"/>
      <c r="AR1898" t="s">
        <v>132</v>
      </c>
      <c r="AS1898" t="s">
        <v>4598</v>
      </c>
      <c r="AT1898" t="s">
        <v>113</v>
      </c>
      <c r="AU1898" t="s">
        <v>4599</v>
      </c>
      <c r="AV1898" s="2"/>
      <c r="AW1898" s="2"/>
      <c r="AY1898" s="2">
        <v>573179.97600000002</v>
      </c>
      <c r="AZ1898" s="2">
        <v>151269.43</v>
      </c>
      <c r="BA1898" t="s">
        <v>3387</v>
      </c>
      <c r="BE1898" t="s">
        <v>108</v>
      </c>
      <c r="BG1898" s="2">
        <v>7054343</v>
      </c>
      <c r="BH1898" s="1">
        <v>38125.541666666664</v>
      </c>
      <c r="BI1898" t="s">
        <v>106</v>
      </c>
      <c r="BJ1898" s="2">
        <v>1.2</v>
      </c>
      <c r="BK1898" s="2"/>
      <c r="BL1898" s="2"/>
      <c r="BM1898" s="2"/>
      <c r="BN1898" s="2"/>
      <c r="BO1898" s="2"/>
      <c r="BP1898" t="s">
        <v>206</v>
      </c>
      <c r="BS1898" t="s">
        <v>234</v>
      </c>
      <c r="BT1898" s="1">
        <v>38141.382592592592</v>
      </c>
      <c r="BU1898" t="s">
        <v>121</v>
      </c>
      <c r="BV1898" s="1"/>
      <c r="BW1898" s="1"/>
      <c r="BX1898" s="1"/>
      <c r="CA1898" s="2"/>
      <c r="CC1898" s="1">
        <v>38140.482569444444</v>
      </c>
      <c r="CD1898" s="1">
        <v>38141.382685185185</v>
      </c>
      <c r="CE1898" s="2"/>
      <c r="CF1898" s="2"/>
      <c r="CG1898" t="s">
        <v>4600</v>
      </c>
      <c r="CH1898" s="2"/>
      <c r="CI1898" s="2"/>
      <c r="CL1898" t="s">
        <v>125</v>
      </c>
      <c r="CN1898" s="1"/>
    </row>
    <row r="1899" spans="1:92" hidden="1">
      <c r="A1899" t="s">
        <v>4596</v>
      </c>
      <c r="B1899" t="s">
        <v>93</v>
      </c>
      <c r="C1899" s="1">
        <v>38125.340277777781</v>
      </c>
      <c r="D1899" t="s">
        <v>222</v>
      </c>
      <c r="E1899" t="s">
        <v>95</v>
      </c>
      <c r="F1899" t="s">
        <v>96</v>
      </c>
      <c r="G1899" s="2">
        <v>1288</v>
      </c>
      <c r="H1899" t="s">
        <v>97</v>
      </c>
      <c r="M1899" t="s">
        <v>1631</v>
      </c>
      <c r="N1899" s="2"/>
      <c r="P1899" t="s">
        <v>95</v>
      </c>
      <c r="Q1899" t="s">
        <v>96</v>
      </c>
      <c r="R1899" t="s">
        <v>4676</v>
      </c>
      <c r="S1899" t="s">
        <v>1625</v>
      </c>
      <c r="T1899" t="s">
        <v>1626</v>
      </c>
      <c r="U1899" s="2"/>
      <c r="V1899" s="2"/>
      <c r="W1899" s="2"/>
      <c r="Z1899" t="s">
        <v>104</v>
      </c>
      <c r="AB1899" t="s">
        <v>2810</v>
      </c>
      <c r="AE1899" t="s">
        <v>106</v>
      </c>
      <c r="AG1899" t="s">
        <v>131</v>
      </c>
      <c r="AJ1899" s="2"/>
      <c r="AL1899" s="2"/>
      <c r="AM1899" t="s">
        <v>110</v>
      </c>
      <c r="AN1899" s="2">
        <v>10</v>
      </c>
      <c r="AO1899" s="2"/>
      <c r="AP1899" s="2"/>
      <c r="AQ1899" s="2"/>
      <c r="AR1899" t="s">
        <v>132</v>
      </c>
      <c r="AS1899" t="s">
        <v>4598</v>
      </c>
      <c r="AT1899" t="s">
        <v>113</v>
      </c>
      <c r="AU1899" t="s">
        <v>4599</v>
      </c>
      <c r="AV1899" s="2"/>
      <c r="AW1899" s="2"/>
      <c r="AY1899" s="2">
        <v>573179.97600000002</v>
      </c>
      <c r="AZ1899" s="2">
        <v>151269.43</v>
      </c>
      <c r="BA1899" t="s">
        <v>2811</v>
      </c>
      <c r="BE1899" t="s">
        <v>108</v>
      </c>
      <c r="BG1899" s="2">
        <v>7111686</v>
      </c>
      <c r="BH1899" s="1">
        <v>38126.331250000003</v>
      </c>
      <c r="BI1899" t="s">
        <v>106</v>
      </c>
      <c r="BJ1899" s="2">
        <v>1.288</v>
      </c>
      <c r="BK1899" s="2"/>
      <c r="BL1899" s="2"/>
      <c r="BM1899" s="2"/>
      <c r="BN1899" s="2"/>
      <c r="BO1899" s="2"/>
      <c r="BP1899" t="s">
        <v>206</v>
      </c>
      <c r="BS1899" t="s">
        <v>234</v>
      </c>
      <c r="BT1899" s="1">
        <v>38243.554074074076</v>
      </c>
      <c r="BU1899" t="s">
        <v>121</v>
      </c>
      <c r="BV1899" s="1">
        <v>38125.53125</v>
      </c>
      <c r="BW1899" s="1"/>
      <c r="BX1899" s="1"/>
      <c r="BZ1899" t="s">
        <v>4677</v>
      </c>
      <c r="CA1899" s="2"/>
      <c r="CC1899" s="1">
        <v>38128.482881944445</v>
      </c>
      <c r="CD1899" s="1">
        <v>38421.701793981483</v>
      </c>
      <c r="CE1899" s="2"/>
      <c r="CF1899" s="2"/>
      <c r="CG1899" t="s">
        <v>4600</v>
      </c>
      <c r="CH1899" s="2"/>
      <c r="CI1899" s="2"/>
      <c r="CL1899" t="s">
        <v>125</v>
      </c>
      <c r="CN1899" s="1"/>
    </row>
    <row r="1900" spans="1:92" hidden="1">
      <c r="A1900" t="s">
        <v>4596</v>
      </c>
      <c r="B1900" t="s">
        <v>93</v>
      </c>
      <c r="C1900" s="1">
        <v>38168.472916666666</v>
      </c>
      <c r="D1900" t="s">
        <v>94</v>
      </c>
      <c r="E1900" t="s">
        <v>95</v>
      </c>
      <c r="F1900" t="s">
        <v>96</v>
      </c>
      <c r="G1900" s="2">
        <v>1230</v>
      </c>
      <c r="H1900" t="s">
        <v>97</v>
      </c>
      <c r="N1900" s="2"/>
      <c r="P1900" t="s">
        <v>95</v>
      </c>
      <c r="Q1900" t="s">
        <v>96</v>
      </c>
      <c r="R1900" t="s">
        <v>4678</v>
      </c>
      <c r="S1900" t="s">
        <v>226</v>
      </c>
      <c r="T1900" t="s">
        <v>227</v>
      </c>
      <c r="U1900" s="2"/>
      <c r="V1900" s="2"/>
      <c r="W1900" s="2"/>
      <c r="Z1900" t="s">
        <v>104</v>
      </c>
      <c r="AB1900" t="s">
        <v>3391</v>
      </c>
      <c r="AE1900" t="s">
        <v>106</v>
      </c>
      <c r="AG1900" t="s">
        <v>131</v>
      </c>
      <c r="AJ1900" s="2"/>
      <c r="AL1900" s="2"/>
      <c r="AM1900" t="s">
        <v>110</v>
      </c>
      <c r="AN1900" s="2">
        <v>4</v>
      </c>
      <c r="AO1900" s="2"/>
      <c r="AP1900" s="2"/>
      <c r="AQ1900" s="2"/>
      <c r="AR1900" t="s">
        <v>132</v>
      </c>
      <c r="AS1900" t="s">
        <v>4598</v>
      </c>
      <c r="AT1900" t="s">
        <v>113</v>
      </c>
      <c r="AU1900" t="s">
        <v>4599</v>
      </c>
      <c r="AV1900" s="2"/>
      <c r="AW1900" s="2"/>
      <c r="AY1900" s="2">
        <v>573179.97600000002</v>
      </c>
      <c r="AZ1900" s="2">
        <v>151269.43</v>
      </c>
      <c r="BA1900" t="s">
        <v>3392</v>
      </c>
      <c r="BE1900" t="s">
        <v>108</v>
      </c>
      <c r="BG1900" s="2">
        <v>7083186</v>
      </c>
      <c r="BH1900" s="1">
        <v>38168.576388888891</v>
      </c>
      <c r="BJ1900" s="2">
        <v>1.23</v>
      </c>
      <c r="BK1900" s="2"/>
      <c r="BL1900" s="2"/>
      <c r="BM1900" s="2"/>
      <c r="BN1900" s="2"/>
      <c r="BO1900" s="2"/>
      <c r="BP1900" t="s">
        <v>206</v>
      </c>
      <c r="BS1900" t="s">
        <v>234</v>
      </c>
      <c r="BT1900" s="1">
        <v>38180.427233796298</v>
      </c>
      <c r="BU1900" t="s">
        <v>121</v>
      </c>
      <c r="BV1900" s="1"/>
      <c r="BW1900" s="1"/>
      <c r="BX1900" s="1"/>
      <c r="CA1900" s="2"/>
      <c r="CC1900" s="1">
        <v>38180.426979166667</v>
      </c>
      <c r="CD1900" s="1">
        <v>38180.427233796298</v>
      </c>
      <c r="CE1900" s="2"/>
      <c r="CF1900" s="2"/>
      <c r="CG1900" t="s">
        <v>4600</v>
      </c>
      <c r="CH1900" s="2"/>
      <c r="CI1900" s="2"/>
      <c r="CL1900" t="s">
        <v>125</v>
      </c>
      <c r="CN1900" s="1"/>
    </row>
    <row r="1901" spans="1:92" hidden="1">
      <c r="A1901" t="s">
        <v>4596</v>
      </c>
      <c r="B1901" t="s">
        <v>93</v>
      </c>
      <c r="C1901" s="1">
        <v>38188.445138888892</v>
      </c>
      <c r="D1901" t="s">
        <v>94</v>
      </c>
      <c r="E1901" t="s">
        <v>95</v>
      </c>
      <c r="F1901" t="s">
        <v>96</v>
      </c>
      <c r="G1901" s="2">
        <v>1180</v>
      </c>
      <c r="H1901" t="s">
        <v>97</v>
      </c>
      <c r="N1901" s="2"/>
      <c r="P1901" t="s">
        <v>95</v>
      </c>
      <c r="Q1901" t="s">
        <v>96</v>
      </c>
      <c r="R1901" t="s">
        <v>4679</v>
      </c>
      <c r="S1901" t="s">
        <v>226</v>
      </c>
      <c r="T1901" t="s">
        <v>227</v>
      </c>
      <c r="U1901" s="2"/>
      <c r="V1901" s="2"/>
      <c r="W1901" s="2"/>
      <c r="Z1901" t="s">
        <v>104</v>
      </c>
      <c r="AB1901" t="s">
        <v>3394</v>
      </c>
      <c r="AE1901" t="s">
        <v>106</v>
      </c>
      <c r="AG1901" t="s">
        <v>131</v>
      </c>
      <c r="AJ1901" s="2"/>
      <c r="AL1901" s="2"/>
      <c r="AM1901" t="s">
        <v>110</v>
      </c>
      <c r="AN1901" s="2">
        <v>4</v>
      </c>
      <c r="AO1901" s="2"/>
      <c r="AP1901" s="2"/>
      <c r="AQ1901" s="2"/>
      <c r="AR1901" t="s">
        <v>132</v>
      </c>
      <c r="AS1901" t="s">
        <v>4598</v>
      </c>
      <c r="AT1901" t="s">
        <v>113</v>
      </c>
      <c r="AU1901" t="s">
        <v>4599</v>
      </c>
      <c r="AV1901" s="2"/>
      <c r="AW1901" s="2"/>
      <c r="AY1901" s="2">
        <v>573179.97600000002</v>
      </c>
      <c r="AZ1901" s="2">
        <v>151269.43</v>
      </c>
      <c r="BA1901" t="s">
        <v>3395</v>
      </c>
      <c r="BE1901" t="s">
        <v>108</v>
      </c>
      <c r="BG1901" s="2">
        <v>7096846</v>
      </c>
      <c r="BH1901" s="1">
        <v>38188</v>
      </c>
      <c r="BJ1901" s="2">
        <v>1.18</v>
      </c>
      <c r="BK1901" s="2"/>
      <c r="BL1901" s="2"/>
      <c r="BM1901" s="2"/>
      <c r="BN1901" s="2"/>
      <c r="BO1901" s="2"/>
      <c r="BP1901" t="s">
        <v>206</v>
      </c>
      <c r="BS1901" t="s">
        <v>234</v>
      </c>
      <c r="BT1901" s="1">
        <v>38210.655972222223</v>
      </c>
      <c r="BU1901" t="s">
        <v>121</v>
      </c>
      <c r="BV1901" s="1"/>
      <c r="BW1901" s="1"/>
      <c r="BX1901" s="1"/>
      <c r="CA1901" s="2"/>
      <c r="CC1901" s="1">
        <v>38210.635810185187</v>
      </c>
      <c r="CD1901" s="1">
        <v>38210.655972222223</v>
      </c>
      <c r="CE1901" s="2"/>
      <c r="CF1901" s="2"/>
      <c r="CG1901" t="s">
        <v>4600</v>
      </c>
      <c r="CH1901" s="2"/>
      <c r="CI1901" s="2"/>
      <c r="CL1901" t="s">
        <v>125</v>
      </c>
      <c r="CN1901" s="1"/>
    </row>
    <row r="1902" spans="1:92" hidden="1">
      <c r="A1902" t="s">
        <v>4596</v>
      </c>
      <c r="B1902" t="s">
        <v>93</v>
      </c>
      <c r="C1902" s="1">
        <v>38223.503472222219</v>
      </c>
      <c r="D1902" t="s">
        <v>94</v>
      </c>
      <c r="E1902" t="s">
        <v>95</v>
      </c>
      <c r="F1902" t="s">
        <v>96</v>
      </c>
      <c r="G1902" s="2">
        <v>1030</v>
      </c>
      <c r="H1902" t="s">
        <v>97</v>
      </c>
      <c r="N1902" s="2"/>
      <c r="P1902" t="s">
        <v>95</v>
      </c>
      <c r="Q1902" t="s">
        <v>96</v>
      </c>
      <c r="R1902" t="s">
        <v>4680</v>
      </c>
      <c r="S1902" t="s">
        <v>226</v>
      </c>
      <c r="T1902" t="s">
        <v>227</v>
      </c>
      <c r="U1902" s="2"/>
      <c r="V1902" s="2"/>
      <c r="W1902" s="2"/>
      <c r="Z1902" t="s">
        <v>104</v>
      </c>
      <c r="AB1902" t="s">
        <v>3398</v>
      </c>
      <c r="AE1902" t="s">
        <v>106</v>
      </c>
      <c r="AG1902" t="s">
        <v>131</v>
      </c>
      <c r="AJ1902" s="2"/>
      <c r="AL1902" s="2"/>
      <c r="AM1902" t="s">
        <v>110</v>
      </c>
      <c r="AN1902" s="2">
        <v>2</v>
      </c>
      <c r="AO1902" s="2"/>
      <c r="AP1902" s="2"/>
      <c r="AQ1902" s="2"/>
      <c r="AR1902" t="s">
        <v>132</v>
      </c>
      <c r="AS1902" t="s">
        <v>4598</v>
      </c>
      <c r="AT1902" t="s">
        <v>113</v>
      </c>
      <c r="AU1902" t="s">
        <v>4599</v>
      </c>
      <c r="AV1902" s="2"/>
      <c r="AW1902" s="2"/>
      <c r="AY1902" s="2">
        <v>573179.97600000002</v>
      </c>
      <c r="AZ1902" s="2">
        <v>151269.43</v>
      </c>
      <c r="BA1902" t="s">
        <v>3399</v>
      </c>
      <c r="BE1902" t="s">
        <v>108</v>
      </c>
      <c r="BG1902" s="2">
        <v>7111908</v>
      </c>
      <c r="BH1902" s="1">
        <v>38223.583333333336</v>
      </c>
      <c r="BJ1902" s="2">
        <v>1.03</v>
      </c>
      <c r="BK1902" s="2"/>
      <c r="BL1902" s="2"/>
      <c r="BM1902" s="2"/>
      <c r="BN1902" s="2"/>
      <c r="BO1902" s="2"/>
      <c r="BP1902" t="s">
        <v>206</v>
      </c>
      <c r="BS1902" t="s">
        <v>234</v>
      </c>
      <c r="BT1902" s="1">
        <v>38244.621296296296</v>
      </c>
      <c r="BU1902" t="s">
        <v>121</v>
      </c>
      <c r="BV1902" s="1"/>
      <c r="BW1902" s="1"/>
      <c r="BX1902" s="1"/>
      <c r="CA1902" s="2"/>
      <c r="CC1902" s="1">
        <v>38253.737893518519</v>
      </c>
      <c r="CD1902" s="1">
        <v>38244.621296296296</v>
      </c>
      <c r="CE1902" s="2"/>
      <c r="CF1902" s="2"/>
      <c r="CG1902" t="s">
        <v>4600</v>
      </c>
      <c r="CH1902" s="2"/>
      <c r="CI1902" s="2"/>
      <c r="CL1902" t="s">
        <v>125</v>
      </c>
      <c r="CN1902" s="1"/>
    </row>
    <row r="1903" spans="1:92" hidden="1">
      <c r="A1903" t="s">
        <v>4596</v>
      </c>
      <c r="B1903" t="s">
        <v>93</v>
      </c>
      <c r="C1903" s="1">
        <v>38223.503472222219</v>
      </c>
      <c r="D1903" t="s">
        <v>222</v>
      </c>
      <c r="E1903" t="s">
        <v>95</v>
      </c>
      <c r="F1903" t="s">
        <v>96</v>
      </c>
      <c r="G1903" s="2">
        <v>1180</v>
      </c>
      <c r="H1903" t="s">
        <v>97</v>
      </c>
      <c r="M1903" t="s">
        <v>1631</v>
      </c>
      <c r="N1903" s="2"/>
      <c r="P1903" t="s">
        <v>95</v>
      </c>
      <c r="Q1903" t="s">
        <v>96</v>
      </c>
      <c r="R1903" t="s">
        <v>4681</v>
      </c>
      <c r="S1903" t="s">
        <v>1625</v>
      </c>
      <c r="T1903" t="s">
        <v>1626</v>
      </c>
      <c r="U1903" s="2"/>
      <c r="V1903" s="2"/>
      <c r="W1903" s="2"/>
      <c r="Z1903" t="s">
        <v>104</v>
      </c>
      <c r="AB1903" t="s">
        <v>3401</v>
      </c>
      <c r="AE1903" t="s">
        <v>106</v>
      </c>
      <c r="AG1903" t="s">
        <v>131</v>
      </c>
      <c r="AJ1903" s="2"/>
      <c r="AL1903" s="2"/>
      <c r="AM1903" t="s">
        <v>110</v>
      </c>
      <c r="AN1903" s="2">
        <v>10</v>
      </c>
      <c r="AO1903" s="2"/>
      <c r="AP1903" s="2"/>
      <c r="AQ1903" s="2"/>
      <c r="AR1903" t="s">
        <v>132</v>
      </c>
      <c r="AS1903" t="s">
        <v>4598</v>
      </c>
      <c r="AT1903" t="s">
        <v>113</v>
      </c>
      <c r="AU1903" t="s">
        <v>4599</v>
      </c>
      <c r="AV1903" s="2"/>
      <c r="AW1903" s="2"/>
      <c r="AY1903" s="2">
        <v>573179.97600000002</v>
      </c>
      <c r="AZ1903" s="2">
        <v>151269.43</v>
      </c>
      <c r="BA1903" t="s">
        <v>3402</v>
      </c>
      <c r="BE1903" t="s">
        <v>108</v>
      </c>
      <c r="BG1903" s="2">
        <v>7228968</v>
      </c>
      <c r="BH1903" s="1">
        <v>38224.272916666669</v>
      </c>
      <c r="BI1903" t="s">
        <v>106</v>
      </c>
      <c r="BJ1903" s="2">
        <v>1.18</v>
      </c>
      <c r="BK1903" s="2"/>
      <c r="BL1903" s="2"/>
      <c r="BM1903" s="2"/>
      <c r="BN1903" s="2"/>
      <c r="BO1903" s="2"/>
      <c r="BP1903" t="s">
        <v>206</v>
      </c>
      <c r="BS1903" t="s">
        <v>234</v>
      </c>
      <c r="BT1903" s="1">
        <v>38272.441145833334</v>
      </c>
      <c r="BU1903" t="s">
        <v>121</v>
      </c>
      <c r="BV1903" s="1">
        <v>38223.628472222219</v>
      </c>
      <c r="BW1903" s="1"/>
      <c r="BX1903" s="1"/>
      <c r="BZ1903" t="s">
        <v>4682</v>
      </c>
      <c r="CA1903" s="2"/>
      <c r="CC1903" s="1">
        <v>38224.283449074072</v>
      </c>
      <c r="CD1903" s="1">
        <v>38421.701898148145</v>
      </c>
      <c r="CE1903" s="2"/>
      <c r="CF1903" s="2"/>
      <c r="CG1903" t="s">
        <v>4600</v>
      </c>
      <c r="CH1903" s="2"/>
      <c r="CI1903" s="2"/>
      <c r="CL1903" t="s">
        <v>125</v>
      </c>
      <c r="CN1903" s="1"/>
    </row>
    <row r="1904" spans="1:92" hidden="1">
      <c r="A1904" t="s">
        <v>4596</v>
      </c>
      <c r="B1904" t="s">
        <v>93</v>
      </c>
      <c r="C1904" s="1">
        <v>38254.436805555553</v>
      </c>
      <c r="D1904" t="s">
        <v>94</v>
      </c>
      <c r="E1904" t="s">
        <v>95</v>
      </c>
      <c r="F1904" t="s">
        <v>96</v>
      </c>
      <c r="G1904" s="2">
        <v>970</v>
      </c>
      <c r="H1904" t="s">
        <v>97</v>
      </c>
      <c r="J1904" t="s">
        <v>4440</v>
      </c>
      <c r="M1904" t="s">
        <v>4441</v>
      </c>
      <c r="N1904" s="2">
        <v>2727</v>
      </c>
      <c r="P1904" t="s">
        <v>95</v>
      </c>
      <c r="Q1904" t="s">
        <v>96</v>
      </c>
      <c r="R1904" t="s">
        <v>4683</v>
      </c>
      <c r="S1904" t="s">
        <v>226</v>
      </c>
      <c r="T1904" t="s">
        <v>227</v>
      </c>
      <c r="U1904" s="2"/>
      <c r="V1904" s="2"/>
      <c r="W1904" s="2"/>
      <c r="Z1904" t="s">
        <v>104</v>
      </c>
      <c r="AB1904" t="s">
        <v>3405</v>
      </c>
      <c r="AE1904" t="s">
        <v>106</v>
      </c>
      <c r="AG1904" t="s">
        <v>131</v>
      </c>
      <c r="AJ1904" s="2"/>
      <c r="AL1904" s="2"/>
      <c r="AM1904" t="s">
        <v>110</v>
      </c>
      <c r="AN1904" s="2">
        <v>4</v>
      </c>
      <c r="AO1904" s="2"/>
      <c r="AP1904" s="2"/>
      <c r="AQ1904" s="2"/>
      <c r="AR1904" t="s">
        <v>132</v>
      </c>
      <c r="AS1904" t="s">
        <v>4598</v>
      </c>
      <c r="AT1904" t="s">
        <v>113</v>
      </c>
      <c r="AU1904" t="s">
        <v>4599</v>
      </c>
      <c r="AV1904" s="2"/>
      <c r="AW1904" s="2"/>
      <c r="AY1904" s="2">
        <v>573179.97600000002</v>
      </c>
      <c r="AZ1904" s="2">
        <v>151269.43</v>
      </c>
      <c r="BA1904" t="s">
        <v>3406</v>
      </c>
      <c r="BE1904" t="s">
        <v>108</v>
      </c>
      <c r="BG1904" s="2">
        <v>7302431</v>
      </c>
      <c r="BH1904" s="1">
        <v>38254.552083333336</v>
      </c>
      <c r="BI1904" t="s">
        <v>106</v>
      </c>
      <c r="BJ1904" s="2">
        <v>0.97</v>
      </c>
      <c r="BK1904" s="2"/>
      <c r="BL1904" s="2"/>
      <c r="BM1904" s="2"/>
      <c r="BN1904" s="2"/>
      <c r="BO1904" s="2"/>
      <c r="BP1904" t="s">
        <v>206</v>
      </c>
      <c r="BS1904" t="s">
        <v>234</v>
      </c>
      <c r="BT1904" s="1">
        <v>38315.33011574074</v>
      </c>
      <c r="BU1904" t="s">
        <v>121</v>
      </c>
      <c r="BV1904" s="1"/>
      <c r="BW1904" s="1"/>
      <c r="BX1904" s="1"/>
      <c r="CA1904" s="2"/>
      <c r="CC1904" s="1">
        <v>38454.292141203703</v>
      </c>
      <c r="CD1904" s="1">
        <v>38482.461562500001</v>
      </c>
      <c r="CE1904" s="2">
        <v>4151</v>
      </c>
      <c r="CF1904" s="2">
        <v>2148</v>
      </c>
      <c r="CG1904" t="s">
        <v>4600</v>
      </c>
      <c r="CH1904" s="2"/>
      <c r="CI1904" s="2"/>
      <c r="CL1904" t="s">
        <v>125</v>
      </c>
      <c r="CN1904" s="1"/>
    </row>
    <row r="1905" spans="1:92" hidden="1">
      <c r="A1905" t="s">
        <v>4596</v>
      </c>
      <c r="B1905" t="s">
        <v>93</v>
      </c>
      <c r="C1905" s="1">
        <v>38267.407638888886</v>
      </c>
      <c r="D1905" t="s">
        <v>94</v>
      </c>
      <c r="E1905" t="s">
        <v>95</v>
      </c>
      <c r="F1905" t="s">
        <v>96</v>
      </c>
      <c r="G1905" s="2">
        <v>1004</v>
      </c>
      <c r="H1905" t="s">
        <v>97</v>
      </c>
      <c r="N1905" s="2"/>
      <c r="P1905" t="s">
        <v>95</v>
      </c>
      <c r="Q1905" t="s">
        <v>96</v>
      </c>
      <c r="R1905" t="s">
        <v>4684</v>
      </c>
      <c r="S1905" t="s">
        <v>226</v>
      </c>
      <c r="T1905" t="s">
        <v>227</v>
      </c>
      <c r="U1905" s="2"/>
      <c r="V1905" s="2"/>
      <c r="W1905" s="2"/>
      <c r="Z1905" t="s">
        <v>104</v>
      </c>
      <c r="AB1905" t="s">
        <v>3412</v>
      </c>
      <c r="AE1905" t="s">
        <v>106</v>
      </c>
      <c r="AG1905" t="s">
        <v>131</v>
      </c>
      <c r="AJ1905" s="2"/>
      <c r="AL1905" s="2"/>
      <c r="AM1905" t="s">
        <v>110</v>
      </c>
      <c r="AN1905" s="2">
        <v>4</v>
      </c>
      <c r="AO1905" s="2"/>
      <c r="AP1905" s="2"/>
      <c r="AQ1905" s="2"/>
      <c r="AR1905" t="s">
        <v>132</v>
      </c>
      <c r="AS1905" t="s">
        <v>4598</v>
      </c>
      <c r="AT1905" t="s">
        <v>113</v>
      </c>
      <c r="AU1905" t="s">
        <v>4599</v>
      </c>
      <c r="AV1905" s="2"/>
      <c r="AW1905" s="2"/>
      <c r="AY1905" s="2">
        <v>573179.97600000002</v>
      </c>
      <c r="AZ1905" s="2">
        <v>151269.43</v>
      </c>
      <c r="BA1905" t="s">
        <v>3413</v>
      </c>
      <c r="BE1905" t="s">
        <v>108</v>
      </c>
      <c r="BG1905" s="2">
        <v>7307123</v>
      </c>
      <c r="BH1905" s="1">
        <v>38267.649305555555</v>
      </c>
      <c r="BI1905" t="s">
        <v>106</v>
      </c>
      <c r="BJ1905" s="2">
        <v>1.004</v>
      </c>
      <c r="BK1905" s="2"/>
      <c r="BL1905" s="2"/>
      <c r="BM1905" s="2"/>
      <c r="BN1905" s="2"/>
      <c r="BO1905" s="2"/>
      <c r="BP1905" t="s">
        <v>206</v>
      </c>
      <c r="BS1905" t="s">
        <v>234</v>
      </c>
      <c r="BT1905" s="1">
        <v>38320.615706018521</v>
      </c>
      <c r="BU1905" t="s">
        <v>121</v>
      </c>
      <c r="BV1905" s="1"/>
      <c r="BW1905" s="1"/>
      <c r="BX1905" s="1"/>
      <c r="CA1905" s="2"/>
      <c r="CC1905" s="1">
        <v>38287.485393518517</v>
      </c>
      <c r="CD1905" s="1">
        <v>38320.615694444445</v>
      </c>
      <c r="CE1905" s="2"/>
      <c r="CF1905" s="2"/>
      <c r="CG1905" t="s">
        <v>4600</v>
      </c>
      <c r="CH1905" s="2"/>
      <c r="CI1905" s="2"/>
      <c r="CL1905" t="s">
        <v>125</v>
      </c>
      <c r="CN1905" s="1"/>
    </row>
    <row r="1906" spans="1:92" hidden="1">
      <c r="A1906" t="s">
        <v>4596</v>
      </c>
      <c r="B1906" t="s">
        <v>93</v>
      </c>
      <c r="C1906" s="1">
        <v>38320.371527777781</v>
      </c>
      <c r="D1906" t="s">
        <v>94</v>
      </c>
      <c r="E1906" t="s">
        <v>95</v>
      </c>
      <c r="F1906" t="s">
        <v>96</v>
      </c>
      <c r="G1906" s="2">
        <v>1030</v>
      </c>
      <c r="H1906" t="s">
        <v>97</v>
      </c>
      <c r="N1906" s="2"/>
      <c r="P1906" t="s">
        <v>95</v>
      </c>
      <c r="Q1906" t="s">
        <v>96</v>
      </c>
      <c r="R1906" t="s">
        <v>4685</v>
      </c>
      <c r="S1906" t="s">
        <v>226</v>
      </c>
      <c r="T1906" t="s">
        <v>227</v>
      </c>
      <c r="U1906" s="2"/>
      <c r="V1906" s="2"/>
      <c r="W1906" s="2"/>
      <c r="Z1906" t="s">
        <v>104</v>
      </c>
      <c r="AB1906" t="s">
        <v>1621</v>
      </c>
      <c r="AE1906" t="s">
        <v>106</v>
      </c>
      <c r="AG1906" t="s">
        <v>131</v>
      </c>
      <c r="AJ1906" s="2"/>
      <c r="AL1906" s="2"/>
      <c r="AM1906" t="s">
        <v>110</v>
      </c>
      <c r="AN1906" s="2">
        <v>2</v>
      </c>
      <c r="AO1906" s="2"/>
      <c r="AP1906" s="2"/>
      <c r="AQ1906" s="2"/>
      <c r="AR1906" t="s">
        <v>132</v>
      </c>
      <c r="AS1906" t="s">
        <v>4598</v>
      </c>
      <c r="AT1906" t="s">
        <v>113</v>
      </c>
      <c r="AU1906" t="s">
        <v>4599</v>
      </c>
      <c r="AV1906" s="2"/>
      <c r="AW1906" s="2"/>
      <c r="AY1906" s="2">
        <v>573179.97600000002</v>
      </c>
      <c r="AZ1906" s="2">
        <v>151269.43</v>
      </c>
      <c r="BA1906" t="s">
        <v>1622</v>
      </c>
      <c r="BE1906" t="s">
        <v>108</v>
      </c>
      <c r="BG1906" s="2">
        <v>7549644</v>
      </c>
      <c r="BH1906" s="1">
        <v>38320.604166666664</v>
      </c>
      <c r="BI1906" t="s">
        <v>106</v>
      </c>
      <c r="BJ1906" s="2">
        <v>1.03</v>
      </c>
      <c r="BK1906" s="2"/>
      <c r="BL1906" s="2"/>
      <c r="BM1906" s="2"/>
      <c r="BN1906" s="2"/>
      <c r="BO1906" s="2"/>
      <c r="BP1906" t="s">
        <v>206</v>
      </c>
      <c r="BS1906" t="s">
        <v>234</v>
      </c>
      <c r="BT1906" s="1">
        <v>38446.314768518518</v>
      </c>
      <c r="BU1906" t="s">
        <v>121</v>
      </c>
      <c r="BV1906" s="1"/>
      <c r="BW1906" s="1"/>
      <c r="BX1906" s="1"/>
      <c r="CA1906" s="2"/>
      <c r="CC1906" s="1">
        <v>38348.453599537039</v>
      </c>
      <c r="CD1906" s="1">
        <v>38446.314768518518</v>
      </c>
      <c r="CE1906" s="2"/>
      <c r="CF1906" s="2"/>
      <c r="CG1906" t="s">
        <v>4600</v>
      </c>
      <c r="CH1906" s="2"/>
      <c r="CI1906" s="2"/>
      <c r="CL1906" t="s">
        <v>125</v>
      </c>
      <c r="CN1906" s="1"/>
    </row>
    <row r="1907" spans="1:92" hidden="1">
      <c r="A1907" t="s">
        <v>4596</v>
      </c>
      <c r="B1907" t="s">
        <v>93</v>
      </c>
      <c r="C1907" s="1">
        <v>38320.371527777781</v>
      </c>
      <c r="D1907" t="s">
        <v>94</v>
      </c>
      <c r="E1907" t="s">
        <v>95</v>
      </c>
      <c r="F1907" t="s">
        <v>96</v>
      </c>
      <c r="G1907" s="2">
        <v>1050</v>
      </c>
      <c r="H1907" t="s">
        <v>97</v>
      </c>
      <c r="N1907" s="2"/>
      <c r="P1907" t="s">
        <v>95</v>
      </c>
      <c r="Q1907" t="s">
        <v>96</v>
      </c>
      <c r="R1907" t="s">
        <v>4686</v>
      </c>
      <c r="S1907" t="s">
        <v>101</v>
      </c>
      <c r="T1907" t="s">
        <v>1169</v>
      </c>
      <c r="U1907" s="2"/>
      <c r="V1907" s="2"/>
      <c r="W1907" s="2"/>
      <c r="Z1907" t="s">
        <v>104</v>
      </c>
      <c r="AB1907" t="s">
        <v>1621</v>
      </c>
      <c r="AE1907" t="s">
        <v>106</v>
      </c>
      <c r="AG1907" t="s">
        <v>131</v>
      </c>
      <c r="AJ1907" s="2">
        <v>2</v>
      </c>
      <c r="AK1907" t="s">
        <v>330</v>
      </c>
      <c r="AL1907" s="2">
        <v>2</v>
      </c>
      <c r="AM1907" t="s">
        <v>110</v>
      </c>
      <c r="AN1907" s="2">
        <v>1</v>
      </c>
      <c r="AO1907" s="2"/>
      <c r="AP1907" s="2"/>
      <c r="AQ1907" s="2"/>
      <c r="AR1907" t="s">
        <v>132</v>
      </c>
      <c r="AS1907" t="s">
        <v>4598</v>
      </c>
      <c r="AT1907" t="s">
        <v>113</v>
      </c>
      <c r="AU1907" t="s">
        <v>4599</v>
      </c>
      <c r="AV1907" s="2"/>
      <c r="AW1907" s="2"/>
      <c r="AY1907" s="2">
        <v>573179.97600000002</v>
      </c>
      <c r="AZ1907" s="2">
        <v>151269.43</v>
      </c>
      <c r="BA1907" t="s">
        <v>1622</v>
      </c>
      <c r="BE1907" t="s">
        <v>108</v>
      </c>
      <c r="BF1907" t="s">
        <v>4687</v>
      </c>
      <c r="BG1907" s="2">
        <v>7399510</v>
      </c>
      <c r="BH1907" s="1">
        <v>38321</v>
      </c>
      <c r="BI1907" t="s">
        <v>106</v>
      </c>
      <c r="BJ1907" s="2">
        <v>1.05</v>
      </c>
      <c r="BK1907" s="2"/>
      <c r="BL1907" s="2">
        <v>2E-3</v>
      </c>
      <c r="BM1907" s="2">
        <v>2E-3</v>
      </c>
      <c r="BN1907" s="2"/>
      <c r="BO1907" s="2"/>
      <c r="BP1907" t="s">
        <v>206</v>
      </c>
      <c r="BR1907" t="s">
        <v>4688</v>
      </c>
      <c r="BS1907" t="s">
        <v>120</v>
      </c>
      <c r="BT1907" s="1">
        <v>38371.360879629632</v>
      </c>
      <c r="BU1907" t="s">
        <v>121</v>
      </c>
      <c r="BV1907" s="1">
        <v>38320</v>
      </c>
      <c r="BW1907" s="1"/>
      <c r="BX1907" s="1">
        <v>38369</v>
      </c>
      <c r="BZ1907" t="s">
        <v>4689</v>
      </c>
      <c r="CA1907" s="2">
        <v>100</v>
      </c>
      <c r="CB1907" t="s">
        <v>123</v>
      </c>
      <c r="CC1907" s="1">
        <v>38327.569918981484</v>
      </c>
      <c r="CD1907" s="1">
        <v>38371.360868055555</v>
      </c>
      <c r="CE1907" s="2"/>
      <c r="CF1907" s="2"/>
      <c r="CG1907" t="s">
        <v>4600</v>
      </c>
      <c r="CH1907" s="2"/>
      <c r="CI1907" s="2"/>
      <c r="CL1907" t="s">
        <v>125</v>
      </c>
      <c r="CN1907" s="1"/>
    </row>
    <row r="1908" spans="1:92" hidden="1">
      <c r="A1908" t="s">
        <v>4596</v>
      </c>
      <c r="B1908" t="s">
        <v>93</v>
      </c>
      <c r="C1908" s="1">
        <v>38364.450694444444</v>
      </c>
      <c r="D1908" t="s">
        <v>94</v>
      </c>
      <c r="E1908" t="s">
        <v>95</v>
      </c>
      <c r="F1908" t="s">
        <v>96</v>
      </c>
      <c r="G1908" s="2">
        <v>1440</v>
      </c>
      <c r="H1908" t="s">
        <v>97</v>
      </c>
      <c r="N1908" s="2"/>
      <c r="P1908" t="s">
        <v>95</v>
      </c>
      <c r="Q1908" t="s">
        <v>96</v>
      </c>
      <c r="R1908" t="s">
        <v>4690</v>
      </c>
      <c r="S1908" t="s">
        <v>226</v>
      </c>
      <c r="T1908" t="s">
        <v>227</v>
      </c>
      <c r="U1908" s="2"/>
      <c r="V1908" s="2"/>
      <c r="W1908" s="2"/>
      <c r="Z1908" t="s">
        <v>104</v>
      </c>
      <c r="AB1908" t="s">
        <v>4691</v>
      </c>
      <c r="AE1908" t="s">
        <v>106</v>
      </c>
      <c r="AG1908" t="s">
        <v>131</v>
      </c>
      <c r="AI1908" t="s">
        <v>165</v>
      </c>
      <c r="AJ1908" s="2"/>
      <c r="AL1908" s="2"/>
      <c r="AM1908" t="s">
        <v>110</v>
      </c>
      <c r="AN1908" s="2"/>
      <c r="AO1908" s="2"/>
      <c r="AP1908" s="2"/>
      <c r="AQ1908" s="2"/>
      <c r="AR1908" t="s">
        <v>132</v>
      </c>
      <c r="AS1908" t="s">
        <v>4598</v>
      </c>
      <c r="AT1908" t="s">
        <v>113</v>
      </c>
      <c r="AU1908" t="s">
        <v>4599</v>
      </c>
      <c r="AV1908" s="2"/>
      <c r="AW1908" s="2"/>
      <c r="AY1908" s="2">
        <v>573179.97600000002</v>
      </c>
      <c r="AZ1908" s="2">
        <v>151269.43</v>
      </c>
      <c r="BA1908" t="s">
        <v>4692</v>
      </c>
      <c r="BE1908" t="s">
        <v>108</v>
      </c>
      <c r="BG1908" s="2">
        <v>7549499</v>
      </c>
      <c r="BH1908" s="1">
        <v>38364.763888888891</v>
      </c>
      <c r="BI1908" t="s">
        <v>106</v>
      </c>
      <c r="BJ1908" s="2">
        <v>1.44</v>
      </c>
      <c r="BK1908" s="2"/>
      <c r="BL1908" s="2"/>
      <c r="BM1908" s="2"/>
      <c r="BN1908" s="2"/>
      <c r="BO1908" s="2"/>
      <c r="BP1908" t="s">
        <v>206</v>
      </c>
      <c r="BS1908" t="s">
        <v>234</v>
      </c>
      <c r="BT1908" s="1">
        <v>38443.546099537038</v>
      </c>
      <c r="BU1908" t="s">
        <v>121</v>
      </c>
      <c r="BV1908" s="1"/>
      <c r="BW1908" s="1"/>
      <c r="BX1908" s="1"/>
      <c r="CA1908" s="2"/>
      <c r="CC1908" s="1">
        <v>38397.464918981481</v>
      </c>
      <c r="CD1908" s="1">
        <v>38443.546099537038</v>
      </c>
      <c r="CE1908" s="2"/>
      <c r="CF1908" s="2"/>
      <c r="CG1908" t="s">
        <v>4600</v>
      </c>
      <c r="CH1908" s="2"/>
      <c r="CI1908" s="2"/>
      <c r="CL1908" t="s">
        <v>125</v>
      </c>
      <c r="CN1908" s="1"/>
    </row>
    <row r="1909" spans="1:92" hidden="1">
      <c r="A1909" t="s">
        <v>4596</v>
      </c>
      <c r="B1909" t="s">
        <v>93</v>
      </c>
      <c r="C1909" s="1">
        <v>38364.450694444444</v>
      </c>
      <c r="D1909" t="s">
        <v>94</v>
      </c>
      <c r="E1909" t="s">
        <v>95</v>
      </c>
      <c r="F1909" t="s">
        <v>96</v>
      </c>
      <c r="G1909" s="2">
        <v>1380</v>
      </c>
      <c r="H1909" t="s">
        <v>97</v>
      </c>
      <c r="N1909" s="2"/>
      <c r="P1909" t="s">
        <v>95</v>
      </c>
      <c r="Q1909" t="s">
        <v>96</v>
      </c>
      <c r="R1909" t="s">
        <v>4693</v>
      </c>
      <c r="S1909" t="s">
        <v>101</v>
      </c>
      <c r="T1909" t="s">
        <v>1169</v>
      </c>
      <c r="U1909" s="2"/>
      <c r="V1909" s="2"/>
      <c r="W1909" s="2"/>
      <c r="Z1909" t="s">
        <v>104</v>
      </c>
      <c r="AB1909" t="s">
        <v>4691</v>
      </c>
      <c r="AE1909" t="s">
        <v>106</v>
      </c>
      <c r="AG1909" t="s">
        <v>131</v>
      </c>
      <c r="AI1909" t="s">
        <v>165</v>
      </c>
      <c r="AJ1909" s="2">
        <v>2</v>
      </c>
      <c r="AK1909" t="s">
        <v>330</v>
      </c>
      <c r="AL1909" s="2">
        <v>2</v>
      </c>
      <c r="AM1909" t="s">
        <v>110</v>
      </c>
      <c r="AN1909" s="2">
        <v>1</v>
      </c>
      <c r="AO1909" s="2"/>
      <c r="AP1909" s="2"/>
      <c r="AQ1909" s="2"/>
      <c r="AR1909" t="s">
        <v>132</v>
      </c>
      <c r="AS1909" t="s">
        <v>4598</v>
      </c>
      <c r="AT1909" t="s">
        <v>113</v>
      </c>
      <c r="AU1909" t="s">
        <v>4599</v>
      </c>
      <c r="AV1909" s="2"/>
      <c r="AW1909" s="2"/>
      <c r="AY1909" s="2">
        <v>573179.97600000002</v>
      </c>
      <c r="AZ1909" s="2">
        <v>151269.43</v>
      </c>
      <c r="BA1909" t="s">
        <v>4692</v>
      </c>
      <c r="BE1909" t="s">
        <v>108</v>
      </c>
      <c r="BF1909" t="s">
        <v>4694</v>
      </c>
      <c r="BG1909" s="2">
        <v>7501785</v>
      </c>
      <c r="BH1909" s="1">
        <v>38365</v>
      </c>
      <c r="BI1909" t="s">
        <v>106</v>
      </c>
      <c r="BJ1909" s="2">
        <v>1.38</v>
      </c>
      <c r="BK1909" s="2"/>
      <c r="BL1909" s="2">
        <v>2E-3</v>
      </c>
      <c r="BM1909" s="2">
        <v>2E-3</v>
      </c>
      <c r="BN1909" s="2"/>
      <c r="BO1909" s="2"/>
      <c r="BP1909" t="s">
        <v>206</v>
      </c>
      <c r="BR1909" t="s">
        <v>4695</v>
      </c>
      <c r="BS1909" t="s">
        <v>120</v>
      </c>
      <c r="BT1909" s="1">
        <v>38412.582777777781</v>
      </c>
      <c r="BU1909" t="s">
        <v>121</v>
      </c>
      <c r="BV1909" s="1">
        <v>38364</v>
      </c>
      <c r="BW1909" s="1"/>
      <c r="BX1909" s="1">
        <v>38411</v>
      </c>
      <c r="BZ1909" t="s">
        <v>4696</v>
      </c>
      <c r="CA1909" s="2">
        <v>100</v>
      </c>
      <c r="CB1909" t="s">
        <v>123</v>
      </c>
      <c r="CC1909" s="1">
        <v>38369.498287037037</v>
      </c>
      <c r="CD1909" s="1">
        <v>38412.582777777781</v>
      </c>
      <c r="CE1909" s="2"/>
      <c r="CF1909" s="2"/>
      <c r="CG1909" t="s">
        <v>4600</v>
      </c>
      <c r="CH1909" s="2"/>
      <c r="CI1909" s="2"/>
      <c r="CL1909" t="s">
        <v>125</v>
      </c>
      <c r="CN1909" s="1"/>
    </row>
    <row r="1910" spans="1:92" hidden="1">
      <c r="A1910" t="s">
        <v>4596</v>
      </c>
      <c r="B1910" t="s">
        <v>93</v>
      </c>
      <c r="C1910" s="1">
        <v>38376.453472222223</v>
      </c>
      <c r="D1910" t="s">
        <v>94</v>
      </c>
      <c r="E1910" t="s">
        <v>95</v>
      </c>
      <c r="F1910" t="s">
        <v>96</v>
      </c>
      <c r="G1910" s="2">
        <v>1440</v>
      </c>
      <c r="H1910" t="s">
        <v>97</v>
      </c>
      <c r="N1910" s="2"/>
      <c r="P1910" t="s">
        <v>95</v>
      </c>
      <c r="Q1910" t="s">
        <v>96</v>
      </c>
      <c r="R1910" t="s">
        <v>4697</v>
      </c>
      <c r="S1910" t="s">
        <v>226</v>
      </c>
      <c r="T1910" t="s">
        <v>276</v>
      </c>
      <c r="U1910" s="2"/>
      <c r="V1910" s="2"/>
      <c r="W1910" s="2"/>
      <c r="Z1910" t="s">
        <v>104</v>
      </c>
      <c r="AB1910" t="s">
        <v>3416</v>
      </c>
      <c r="AE1910" t="s">
        <v>106</v>
      </c>
      <c r="AG1910" t="s">
        <v>131</v>
      </c>
      <c r="AI1910" t="s">
        <v>108</v>
      </c>
      <c r="AJ1910" s="2"/>
      <c r="AL1910" s="2"/>
      <c r="AM1910" t="s">
        <v>110</v>
      </c>
      <c r="AN1910" s="2">
        <v>4</v>
      </c>
      <c r="AO1910" s="2"/>
      <c r="AP1910" s="2"/>
      <c r="AQ1910" s="2"/>
      <c r="AR1910" t="s">
        <v>132</v>
      </c>
      <c r="AS1910" t="s">
        <v>4598</v>
      </c>
      <c r="AT1910" t="s">
        <v>113</v>
      </c>
      <c r="AU1910" t="s">
        <v>4599</v>
      </c>
      <c r="AV1910" s="2"/>
      <c r="AW1910" s="2"/>
      <c r="AY1910" s="2">
        <v>573179.97600000002</v>
      </c>
      <c r="AZ1910" s="2">
        <v>151269.43</v>
      </c>
      <c r="BA1910" t="s">
        <v>3417</v>
      </c>
      <c r="BE1910" t="s">
        <v>108</v>
      </c>
      <c r="BF1910" t="s">
        <v>3418</v>
      </c>
      <c r="BG1910" s="2">
        <v>7549654</v>
      </c>
      <c r="BH1910" s="1">
        <v>38376.59375</v>
      </c>
      <c r="BI1910" t="s">
        <v>106</v>
      </c>
      <c r="BJ1910" s="2">
        <v>1.44</v>
      </c>
      <c r="BK1910" s="2"/>
      <c r="BL1910" s="2"/>
      <c r="BM1910" s="2"/>
      <c r="BN1910" s="2"/>
      <c r="BO1910" s="2"/>
      <c r="BP1910" t="s">
        <v>206</v>
      </c>
      <c r="BS1910" t="s">
        <v>234</v>
      </c>
      <c r="BT1910" s="1">
        <v>38446.327696759261</v>
      </c>
      <c r="BU1910" t="s">
        <v>121</v>
      </c>
      <c r="BV1910" s="1"/>
      <c r="BW1910" s="1"/>
      <c r="BX1910" s="1"/>
      <c r="CA1910" s="2"/>
      <c r="CC1910" s="1">
        <v>38397.540983796294</v>
      </c>
      <c r="CD1910" s="1">
        <v>38446.361550925925</v>
      </c>
      <c r="CE1910" s="2"/>
      <c r="CF1910" s="2"/>
      <c r="CG1910" t="s">
        <v>4600</v>
      </c>
      <c r="CH1910" s="2"/>
      <c r="CI1910" s="2"/>
      <c r="CL1910" t="s">
        <v>125</v>
      </c>
      <c r="CN1910" s="1"/>
    </row>
    <row r="1911" spans="1:92" hidden="1">
      <c r="A1911" t="s">
        <v>4596</v>
      </c>
      <c r="B1911" t="s">
        <v>93</v>
      </c>
      <c r="C1911" s="1">
        <v>38376.453472222223</v>
      </c>
      <c r="D1911" t="s">
        <v>94</v>
      </c>
      <c r="E1911" t="s">
        <v>95</v>
      </c>
      <c r="F1911" t="s">
        <v>96</v>
      </c>
      <c r="G1911" s="2">
        <v>1390</v>
      </c>
      <c r="H1911" t="s">
        <v>97</v>
      </c>
      <c r="N1911" s="2"/>
      <c r="P1911" t="s">
        <v>95</v>
      </c>
      <c r="Q1911" t="s">
        <v>96</v>
      </c>
      <c r="R1911" t="s">
        <v>4698</v>
      </c>
      <c r="S1911" t="s">
        <v>226</v>
      </c>
      <c r="T1911" t="s">
        <v>276</v>
      </c>
      <c r="U1911" s="2"/>
      <c r="V1911" s="2"/>
      <c r="W1911" s="2"/>
      <c r="Z1911" t="s">
        <v>104</v>
      </c>
      <c r="AB1911" t="s">
        <v>3416</v>
      </c>
      <c r="AE1911" t="s">
        <v>106</v>
      </c>
      <c r="AG1911" t="s">
        <v>131</v>
      </c>
      <c r="AI1911" t="s">
        <v>108</v>
      </c>
      <c r="AJ1911" s="2"/>
      <c r="AL1911" s="2"/>
      <c r="AM1911" t="s">
        <v>110</v>
      </c>
      <c r="AN1911" s="2">
        <v>4</v>
      </c>
      <c r="AO1911" s="2"/>
      <c r="AP1911" s="2"/>
      <c r="AQ1911" s="2"/>
      <c r="AR1911" t="s">
        <v>132</v>
      </c>
      <c r="AS1911" t="s">
        <v>4598</v>
      </c>
      <c r="AT1911" t="s">
        <v>113</v>
      </c>
      <c r="AU1911" t="s">
        <v>4599</v>
      </c>
      <c r="AV1911" s="2"/>
      <c r="AW1911" s="2"/>
      <c r="AY1911" s="2">
        <v>573179.97600000002</v>
      </c>
      <c r="AZ1911" s="2">
        <v>151269.43</v>
      </c>
      <c r="BA1911" t="s">
        <v>3417</v>
      </c>
      <c r="BE1911" t="s">
        <v>108</v>
      </c>
      <c r="BF1911" t="s">
        <v>3418</v>
      </c>
      <c r="BG1911" s="2">
        <v>7549655</v>
      </c>
      <c r="BH1911" s="1">
        <v>38376.59375</v>
      </c>
      <c r="BI1911" t="s">
        <v>106</v>
      </c>
      <c r="BJ1911" s="2">
        <v>1.39</v>
      </c>
      <c r="BK1911" s="2"/>
      <c r="BL1911" s="2"/>
      <c r="BM1911" s="2"/>
      <c r="BN1911" s="2"/>
      <c r="BO1911" s="2"/>
      <c r="BP1911" t="s">
        <v>206</v>
      </c>
      <c r="BS1911" t="s">
        <v>234</v>
      </c>
      <c r="BT1911" s="1">
        <v>38446.328043981484</v>
      </c>
      <c r="BU1911" t="s">
        <v>121</v>
      </c>
      <c r="BV1911" s="1"/>
      <c r="BW1911" s="1"/>
      <c r="BX1911" s="1"/>
      <c r="CA1911" s="2"/>
      <c r="CC1911" s="1">
        <v>38397.541354166664</v>
      </c>
      <c r="CD1911" s="1">
        <v>38446.361898148149</v>
      </c>
      <c r="CE1911" s="2"/>
      <c r="CF1911" s="2"/>
      <c r="CG1911" t="s">
        <v>4600</v>
      </c>
      <c r="CH1911" s="2"/>
      <c r="CI1911" s="2"/>
      <c r="CL1911" t="s">
        <v>125</v>
      </c>
      <c r="CN1911" s="1"/>
    </row>
    <row r="1912" spans="1:92" hidden="1">
      <c r="A1912" t="s">
        <v>4596</v>
      </c>
      <c r="B1912" t="s">
        <v>93</v>
      </c>
      <c r="C1912" s="1">
        <v>38404.518750000003</v>
      </c>
      <c r="D1912" t="s">
        <v>94</v>
      </c>
      <c r="E1912" t="s">
        <v>95</v>
      </c>
      <c r="F1912" t="s">
        <v>96</v>
      </c>
      <c r="G1912" s="2">
        <v>1370</v>
      </c>
      <c r="H1912" t="s">
        <v>97</v>
      </c>
      <c r="N1912" s="2"/>
      <c r="P1912" t="s">
        <v>95</v>
      </c>
      <c r="Q1912" t="s">
        <v>96</v>
      </c>
      <c r="R1912" t="s">
        <v>4699</v>
      </c>
      <c r="S1912" t="s">
        <v>226</v>
      </c>
      <c r="T1912" t="s">
        <v>227</v>
      </c>
      <c r="U1912" s="2"/>
      <c r="V1912" s="2"/>
      <c r="W1912" s="2"/>
      <c r="Z1912" t="s">
        <v>104</v>
      </c>
      <c r="AB1912" t="s">
        <v>1159</v>
      </c>
      <c r="AE1912" t="s">
        <v>106</v>
      </c>
      <c r="AG1912" t="s">
        <v>131</v>
      </c>
      <c r="AJ1912" s="2"/>
      <c r="AL1912" s="2"/>
      <c r="AM1912" t="s">
        <v>110</v>
      </c>
      <c r="AN1912" s="2">
        <v>4</v>
      </c>
      <c r="AO1912" s="2"/>
      <c r="AP1912" s="2"/>
      <c r="AQ1912" s="2"/>
      <c r="AR1912" t="s">
        <v>132</v>
      </c>
      <c r="AS1912" t="s">
        <v>4598</v>
      </c>
      <c r="AT1912" t="s">
        <v>113</v>
      </c>
      <c r="AU1912" t="s">
        <v>4599</v>
      </c>
      <c r="AV1912" s="2"/>
      <c r="AW1912" s="2"/>
      <c r="AY1912" s="2">
        <v>573179.97600000002</v>
      </c>
      <c r="AZ1912" s="2">
        <v>151269.43</v>
      </c>
      <c r="BA1912" t="s">
        <v>1160</v>
      </c>
      <c r="BE1912" t="s">
        <v>108</v>
      </c>
      <c r="BG1912" s="2">
        <v>7539610</v>
      </c>
      <c r="BH1912" s="1">
        <v>38404.704861111109</v>
      </c>
      <c r="BI1912" t="s">
        <v>106</v>
      </c>
      <c r="BJ1912" s="2">
        <v>1.37</v>
      </c>
      <c r="BK1912" s="2"/>
      <c r="BL1912" s="2"/>
      <c r="BM1912" s="2"/>
      <c r="BN1912" s="2"/>
      <c r="BO1912" s="2"/>
      <c r="BP1912" t="s">
        <v>206</v>
      </c>
      <c r="BS1912" t="s">
        <v>234</v>
      </c>
      <c r="BT1912" s="1">
        <v>38434.518194444441</v>
      </c>
      <c r="BU1912" t="s">
        <v>121</v>
      </c>
      <c r="BV1912" s="1"/>
      <c r="BW1912" s="1"/>
      <c r="BX1912" s="1"/>
      <c r="CA1912" s="2"/>
      <c r="CC1912" s="1">
        <v>38426.508449074077</v>
      </c>
      <c r="CD1912" s="1">
        <v>38434.518194444441</v>
      </c>
      <c r="CE1912" s="2"/>
      <c r="CF1912" s="2"/>
      <c r="CG1912" t="s">
        <v>4600</v>
      </c>
      <c r="CH1912" s="2"/>
      <c r="CI1912" s="2"/>
      <c r="CL1912" t="s">
        <v>125</v>
      </c>
      <c r="CN1912" s="1"/>
    </row>
    <row r="1913" spans="1:92" hidden="1">
      <c r="A1913" t="s">
        <v>4596</v>
      </c>
      <c r="B1913" t="s">
        <v>93</v>
      </c>
      <c r="C1913" s="1">
        <v>38404.518750000003</v>
      </c>
      <c r="D1913" t="s">
        <v>222</v>
      </c>
      <c r="E1913" t="s">
        <v>95</v>
      </c>
      <c r="F1913" t="s">
        <v>96</v>
      </c>
      <c r="G1913" s="2">
        <v>1560</v>
      </c>
      <c r="H1913" t="s">
        <v>97</v>
      </c>
      <c r="N1913" s="2"/>
      <c r="P1913" t="s">
        <v>95</v>
      </c>
      <c r="Q1913" t="s">
        <v>96</v>
      </c>
      <c r="R1913" t="s">
        <v>4700</v>
      </c>
      <c r="S1913" t="s">
        <v>1625</v>
      </c>
      <c r="T1913" t="s">
        <v>1626</v>
      </c>
      <c r="U1913" s="2"/>
      <c r="V1913" s="2"/>
      <c r="W1913" s="2"/>
      <c r="Z1913" t="s">
        <v>104</v>
      </c>
      <c r="AB1913" t="s">
        <v>1627</v>
      </c>
      <c r="AE1913" t="s">
        <v>106</v>
      </c>
      <c r="AG1913" t="s">
        <v>131</v>
      </c>
      <c r="AJ1913" s="2"/>
      <c r="AL1913" s="2"/>
      <c r="AM1913" t="s">
        <v>110</v>
      </c>
      <c r="AN1913" s="2">
        <v>50</v>
      </c>
      <c r="AO1913" s="2"/>
      <c r="AP1913" s="2"/>
      <c r="AQ1913" s="2"/>
      <c r="AR1913" t="s">
        <v>132</v>
      </c>
      <c r="AS1913" t="s">
        <v>4598</v>
      </c>
      <c r="AT1913" t="s">
        <v>113</v>
      </c>
      <c r="AU1913" t="s">
        <v>4599</v>
      </c>
      <c r="AV1913" s="2"/>
      <c r="AW1913" s="2"/>
      <c r="AY1913" s="2">
        <v>573179.97600000002</v>
      </c>
      <c r="AZ1913" s="2">
        <v>151269.43</v>
      </c>
      <c r="BA1913" t="s">
        <v>1628</v>
      </c>
      <c r="BE1913" t="s">
        <v>108</v>
      </c>
      <c r="BG1913" s="2">
        <v>7527169</v>
      </c>
      <c r="BH1913" s="1">
        <v>38405.40625</v>
      </c>
      <c r="BI1913" t="s">
        <v>106</v>
      </c>
      <c r="BJ1913" s="2">
        <v>1.56</v>
      </c>
      <c r="BK1913" s="2"/>
      <c r="BL1913" s="2"/>
      <c r="BM1913" s="2"/>
      <c r="BN1913" s="2"/>
      <c r="BO1913" s="2"/>
      <c r="BP1913" t="s">
        <v>206</v>
      </c>
      <c r="BS1913" t="s">
        <v>234</v>
      </c>
      <c r="BT1913" s="1">
        <v>38425.331504629627</v>
      </c>
      <c r="BU1913" t="s">
        <v>121</v>
      </c>
      <c r="BV1913" s="1">
        <v>38404.645833333336</v>
      </c>
      <c r="BW1913" s="1"/>
      <c r="BX1913" s="1"/>
      <c r="BZ1913" t="s">
        <v>4701</v>
      </c>
      <c r="CA1913" s="2"/>
      <c r="CC1913" s="1">
        <v>38406.537581018521</v>
      </c>
      <c r="CD1913" s="1">
        <v>38425.331504629627</v>
      </c>
      <c r="CE1913" s="2"/>
      <c r="CF1913" s="2"/>
      <c r="CG1913" t="s">
        <v>4600</v>
      </c>
      <c r="CH1913" s="2"/>
      <c r="CI1913" s="2"/>
      <c r="CL1913" t="s">
        <v>125</v>
      </c>
      <c r="CN1913" s="1"/>
    </row>
    <row r="1914" spans="1:92" hidden="1">
      <c r="A1914" t="s">
        <v>4596</v>
      </c>
      <c r="B1914" t="s">
        <v>93</v>
      </c>
      <c r="C1914" s="1">
        <v>38434.428472222222</v>
      </c>
      <c r="D1914" t="s">
        <v>94</v>
      </c>
      <c r="E1914" t="s">
        <v>95</v>
      </c>
      <c r="F1914" t="s">
        <v>96</v>
      </c>
      <c r="G1914" s="2">
        <v>1300</v>
      </c>
      <c r="H1914" t="s">
        <v>97</v>
      </c>
      <c r="N1914" s="2"/>
      <c r="P1914" t="s">
        <v>95</v>
      </c>
      <c r="Q1914" t="s">
        <v>96</v>
      </c>
      <c r="R1914" t="s">
        <v>4702</v>
      </c>
      <c r="S1914" t="s">
        <v>226</v>
      </c>
      <c r="T1914" t="s">
        <v>276</v>
      </c>
      <c r="U1914" s="2"/>
      <c r="V1914" s="2"/>
      <c r="W1914" s="2"/>
      <c r="Z1914" t="s">
        <v>104</v>
      </c>
      <c r="AB1914" t="s">
        <v>3427</v>
      </c>
      <c r="AE1914" t="s">
        <v>106</v>
      </c>
      <c r="AG1914" t="s">
        <v>131</v>
      </c>
      <c r="AI1914" t="s">
        <v>165</v>
      </c>
      <c r="AJ1914" s="2"/>
      <c r="AL1914" s="2"/>
      <c r="AM1914" t="s">
        <v>110</v>
      </c>
      <c r="AN1914" s="2">
        <v>4</v>
      </c>
      <c r="AO1914" s="2"/>
      <c r="AP1914" s="2"/>
      <c r="AQ1914" s="2"/>
      <c r="AR1914" t="s">
        <v>132</v>
      </c>
      <c r="AS1914" t="s">
        <v>4598</v>
      </c>
      <c r="AT1914" t="s">
        <v>113</v>
      </c>
      <c r="AU1914" t="s">
        <v>4599</v>
      </c>
      <c r="AV1914" s="2"/>
      <c r="AW1914" s="2"/>
      <c r="AY1914" s="2">
        <v>573179.97600000002</v>
      </c>
      <c r="AZ1914" s="2">
        <v>151269.43</v>
      </c>
      <c r="BA1914" t="s">
        <v>3428</v>
      </c>
      <c r="BE1914" t="s">
        <v>108</v>
      </c>
      <c r="BF1914" t="s">
        <v>3429</v>
      </c>
      <c r="BG1914" s="2">
        <v>9310157</v>
      </c>
      <c r="BH1914" s="1">
        <v>38434.555555555555</v>
      </c>
      <c r="BI1914" t="s">
        <v>106</v>
      </c>
      <c r="BJ1914" s="2">
        <v>1.3</v>
      </c>
      <c r="BK1914" s="2"/>
      <c r="BL1914" s="2"/>
      <c r="BM1914" s="2"/>
      <c r="BN1914" s="2"/>
      <c r="BO1914" s="2"/>
      <c r="BP1914" t="s">
        <v>206</v>
      </c>
      <c r="BS1914" t="s">
        <v>234</v>
      </c>
      <c r="BT1914" s="1">
        <v>38785.365844907406</v>
      </c>
      <c r="BU1914" t="s">
        <v>121</v>
      </c>
      <c r="BV1914" s="1"/>
      <c r="BW1914" s="1"/>
      <c r="BX1914" s="1"/>
      <c r="CA1914" s="2"/>
      <c r="CC1914" s="1">
        <v>38454.551249999997</v>
      </c>
      <c r="CD1914" s="1">
        <v>38785.366053240738</v>
      </c>
      <c r="CE1914" s="2"/>
      <c r="CF1914" s="2"/>
      <c r="CG1914" t="s">
        <v>4600</v>
      </c>
      <c r="CH1914" s="2"/>
      <c r="CI1914" s="2"/>
      <c r="CL1914" t="s">
        <v>125</v>
      </c>
      <c r="CN1914" s="1"/>
    </row>
    <row r="1915" spans="1:92" hidden="1">
      <c r="A1915" t="s">
        <v>4596</v>
      </c>
      <c r="B1915" t="s">
        <v>93</v>
      </c>
      <c r="C1915" s="1">
        <v>38434.428472222222</v>
      </c>
      <c r="D1915" t="s">
        <v>94</v>
      </c>
      <c r="E1915" t="s">
        <v>95</v>
      </c>
      <c r="F1915" t="s">
        <v>96</v>
      </c>
      <c r="G1915" s="2">
        <v>1260</v>
      </c>
      <c r="H1915" t="s">
        <v>97</v>
      </c>
      <c r="N1915" s="2"/>
      <c r="P1915" t="s">
        <v>95</v>
      </c>
      <c r="Q1915" t="s">
        <v>96</v>
      </c>
      <c r="R1915" t="s">
        <v>4703</v>
      </c>
      <c r="S1915" t="s">
        <v>101</v>
      </c>
      <c r="T1915" t="s">
        <v>1169</v>
      </c>
      <c r="U1915" s="2"/>
      <c r="V1915" s="2"/>
      <c r="W1915" s="2"/>
      <c r="Z1915" t="s">
        <v>104</v>
      </c>
      <c r="AB1915" t="s">
        <v>3427</v>
      </c>
      <c r="AE1915" t="s">
        <v>106</v>
      </c>
      <c r="AG1915" t="s">
        <v>131</v>
      </c>
      <c r="AI1915" t="s">
        <v>165</v>
      </c>
      <c r="AJ1915" s="2">
        <v>2</v>
      </c>
      <c r="AK1915" t="s">
        <v>330</v>
      </c>
      <c r="AL1915" s="2">
        <v>2</v>
      </c>
      <c r="AM1915" t="s">
        <v>110</v>
      </c>
      <c r="AN1915" s="2">
        <v>1</v>
      </c>
      <c r="AO1915" s="2"/>
      <c r="AP1915" s="2"/>
      <c r="AQ1915" s="2"/>
      <c r="AR1915" t="s">
        <v>132</v>
      </c>
      <c r="AS1915" t="s">
        <v>4598</v>
      </c>
      <c r="AT1915" t="s">
        <v>113</v>
      </c>
      <c r="AU1915" t="s">
        <v>4599</v>
      </c>
      <c r="AV1915" s="2"/>
      <c r="AW1915" s="2"/>
      <c r="AY1915" s="2">
        <v>573179.97600000002</v>
      </c>
      <c r="AZ1915" s="2">
        <v>151269.43</v>
      </c>
      <c r="BA1915" t="s">
        <v>3428</v>
      </c>
      <c r="BE1915" t="s">
        <v>108</v>
      </c>
      <c r="BF1915" t="s">
        <v>4704</v>
      </c>
      <c r="BG1915" s="2">
        <v>7657062</v>
      </c>
      <c r="BH1915" s="1">
        <v>38435</v>
      </c>
      <c r="BI1915" t="s">
        <v>106</v>
      </c>
      <c r="BJ1915" s="2">
        <v>1.26</v>
      </c>
      <c r="BK1915" s="2"/>
      <c r="BL1915" s="2">
        <v>2E-3</v>
      </c>
      <c r="BM1915" s="2">
        <v>2E-3</v>
      </c>
      <c r="BN1915" s="2"/>
      <c r="BO1915" s="2"/>
      <c r="BP1915" t="s">
        <v>206</v>
      </c>
      <c r="BR1915" t="s">
        <v>4705</v>
      </c>
      <c r="BS1915" t="s">
        <v>120</v>
      </c>
      <c r="BT1915" s="1">
        <v>38503.408842592595</v>
      </c>
      <c r="BU1915" t="s">
        <v>121</v>
      </c>
      <c r="BV1915" s="1">
        <v>38434</v>
      </c>
      <c r="BW1915" s="1"/>
      <c r="BX1915" s="1">
        <v>38499</v>
      </c>
      <c r="BZ1915" t="s">
        <v>4706</v>
      </c>
      <c r="CA1915" s="2">
        <v>100</v>
      </c>
      <c r="CB1915" t="s">
        <v>123</v>
      </c>
      <c r="CC1915" s="1">
        <v>38439.470289351855</v>
      </c>
      <c r="CD1915" s="1">
        <v>38503.408842592595</v>
      </c>
      <c r="CE1915" s="2"/>
      <c r="CF1915" s="2"/>
      <c r="CG1915" t="s">
        <v>4600</v>
      </c>
      <c r="CH1915" s="2"/>
      <c r="CI1915" s="2"/>
      <c r="CL1915" t="s">
        <v>125</v>
      </c>
      <c r="CN1915" s="1"/>
    </row>
    <row r="1916" spans="1:92" hidden="1">
      <c r="A1916" t="s">
        <v>4596</v>
      </c>
      <c r="B1916" t="s">
        <v>93</v>
      </c>
      <c r="C1916" s="1">
        <v>38460.513194444444</v>
      </c>
      <c r="D1916" t="s">
        <v>94</v>
      </c>
      <c r="E1916" t="s">
        <v>95</v>
      </c>
      <c r="F1916" t="s">
        <v>96</v>
      </c>
      <c r="G1916" s="2">
        <v>1296</v>
      </c>
      <c r="H1916" t="s">
        <v>97</v>
      </c>
      <c r="N1916" s="2"/>
      <c r="P1916" t="s">
        <v>95</v>
      </c>
      <c r="Q1916" t="s">
        <v>96</v>
      </c>
      <c r="R1916" t="s">
        <v>4707</v>
      </c>
      <c r="S1916" t="s">
        <v>226</v>
      </c>
      <c r="T1916" t="s">
        <v>276</v>
      </c>
      <c r="U1916" s="2"/>
      <c r="V1916" s="2"/>
      <c r="W1916" s="2"/>
      <c r="Z1916" t="s">
        <v>104</v>
      </c>
      <c r="AB1916" t="s">
        <v>3432</v>
      </c>
      <c r="AE1916" t="s">
        <v>106</v>
      </c>
      <c r="AG1916" t="s">
        <v>131</v>
      </c>
      <c r="AI1916" t="s">
        <v>108</v>
      </c>
      <c r="AJ1916" s="2"/>
      <c r="AL1916" s="2"/>
      <c r="AM1916" t="s">
        <v>110</v>
      </c>
      <c r="AN1916" s="2">
        <v>4</v>
      </c>
      <c r="AO1916" s="2"/>
      <c r="AP1916" s="2"/>
      <c r="AQ1916" s="2"/>
      <c r="AR1916" t="s">
        <v>132</v>
      </c>
      <c r="AS1916" t="s">
        <v>4598</v>
      </c>
      <c r="AT1916" t="s">
        <v>113</v>
      </c>
      <c r="AU1916" t="s">
        <v>4599</v>
      </c>
      <c r="AV1916" s="2"/>
      <c r="AW1916" s="2"/>
      <c r="AY1916" s="2">
        <v>573179.97600000002</v>
      </c>
      <c r="AZ1916" s="2">
        <v>151269.43</v>
      </c>
      <c r="BA1916" t="s">
        <v>3433</v>
      </c>
      <c r="BE1916" t="s">
        <v>108</v>
      </c>
      <c r="BF1916" t="s">
        <v>3434</v>
      </c>
      <c r="BG1916" s="2">
        <v>7868753</v>
      </c>
      <c r="BH1916" s="1">
        <v>38460.625</v>
      </c>
      <c r="BI1916" t="s">
        <v>106</v>
      </c>
      <c r="BJ1916" s="2">
        <v>1.296</v>
      </c>
      <c r="BK1916" s="2"/>
      <c r="BL1916" s="2"/>
      <c r="BM1916" s="2"/>
      <c r="BN1916" s="2"/>
      <c r="BO1916" s="2"/>
      <c r="BP1916" t="s">
        <v>206</v>
      </c>
      <c r="BS1916" t="s">
        <v>234</v>
      </c>
      <c r="BT1916" s="1">
        <v>38614.581307870372</v>
      </c>
      <c r="BU1916" t="s">
        <v>121</v>
      </c>
      <c r="BV1916" s="1"/>
      <c r="BW1916" s="1"/>
      <c r="BX1916" s="1"/>
      <c r="CA1916" s="2"/>
      <c r="CC1916" s="1">
        <v>38477.419652777775</v>
      </c>
      <c r="CD1916" s="1">
        <v>38616.524976851855</v>
      </c>
      <c r="CE1916" s="2"/>
      <c r="CF1916" s="2"/>
      <c r="CG1916" t="s">
        <v>4600</v>
      </c>
      <c r="CH1916" s="2"/>
      <c r="CI1916" s="2"/>
      <c r="CL1916" t="s">
        <v>125</v>
      </c>
      <c r="CN1916" s="1"/>
    </row>
    <row r="1917" spans="1:92" hidden="1">
      <c r="A1917" t="s">
        <v>4596</v>
      </c>
      <c r="B1917" t="s">
        <v>93</v>
      </c>
      <c r="C1917" s="1">
        <v>38460.513194444444</v>
      </c>
      <c r="D1917" t="s">
        <v>94</v>
      </c>
      <c r="E1917" t="s">
        <v>95</v>
      </c>
      <c r="F1917" t="s">
        <v>96</v>
      </c>
      <c r="G1917" s="2">
        <v>1292</v>
      </c>
      <c r="H1917" t="s">
        <v>97</v>
      </c>
      <c r="N1917" s="2"/>
      <c r="P1917" t="s">
        <v>95</v>
      </c>
      <c r="Q1917" t="s">
        <v>96</v>
      </c>
      <c r="R1917" t="s">
        <v>4708</v>
      </c>
      <c r="S1917" t="s">
        <v>226</v>
      </c>
      <c r="T1917" t="s">
        <v>276</v>
      </c>
      <c r="U1917" s="2"/>
      <c r="V1917" s="2"/>
      <c r="W1917" s="2"/>
      <c r="Z1917" t="s">
        <v>104</v>
      </c>
      <c r="AB1917" t="s">
        <v>3432</v>
      </c>
      <c r="AE1917" t="s">
        <v>106</v>
      </c>
      <c r="AG1917" t="s">
        <v>131</v>
      </c>
      <c r="AI1917" t="s">
        <v>108</v>
      </c>
      <c r="AJ1917" s="2"/>
      <c r="AL1917" s="2"/>
      <c r="AM1917" t="s">
        <v>110</v>
      </c>
      <c r="AN1917" s="2">
        <v>4</v>
      </c>
      <c r="AO1917" s="2"/>
      <c r="AP1917" s="2"/>
      <c r="AQ1917" s="2"/>
      <c r="AR1917" t="s">
        <v>132</v>
      </c>
      <c r="AS1917" t="s">
        <v>4598</v>
      </c>
      <c r="AT1917" t="s">
        <v>113</v>
      </c>
      <c r="AU1917" t="s">
        <v>4599</v>
      </c>
      <c r="AV1917" s="2"/>
      <c r="AW1917" s="2"/>
      <c r="AY1917" s="2">
        <v>573179.97600000002</v>
      </c>
      <c r="AZ1917" s="2">
        <v>151269.43</v>
      </c>
      <c r="BA1917" t="s">
        <v>3433</v>
      </c>
      <c r="BE1917" t="s">
        <v>108</v>
      </c>
      <c r="BF1917" t="s">
        <v>3434</v>
      </c>
      <c r="BG1917" s="2">
        <v>7875954</v>
      </c>
      <c r="BH1917" s="1">
        <v>38460.625</v>
      </c>
      <c r="BI1917" t="s">
        <v>106</v>
      </c>
      <c r="BJ1917" s="2">
        <v>1.292</v>
      </c>
      <c r="BK1917" s="2"/>
      <c r="BL1917" s="2"/>
      <c r="BM1917" s="2"/>
      <c r="BN1917" s="2"/>
      <c r="BO1917" s="2"/>
      <c r="BP1917" t="s">
        <v>206</v>
      </c>
      <c r="BS1917" t="s">
        <v>234</v>
      </c>
      <c r="BT1917" s="1">
        <v>38616.525243055556</v>
      </c>
      <c r="BU1917" t="s">
        <v>121</v>
      </c>
      <c r="BV1917" s="1"/>
      <c r="BW1917" s="1"/>
      <c r="BX1917" s="1"/>
      <c r="CA1917" s="2"/>
      <c r="CC1917" s="1">
        <v>38477.42</v>
      </c>
      <c r="CD1917" s="1">
        <v>38616.525289351855</v>
      </c>
      <c r="CE1917" s="2"/>
      <c r="CF1917" s="2"/>
      <c r="CG1917" t="s">
        <v>4600</v>
      </c>
      <c r="CH1917" s="2"/>
      <c r="CI1917" s="2"/>
      <c r="CL1917" t="s">
        <v>125</v>
      </c>
      <c r="CN1917" s="1"/>
    </row>
    <row r="1918" spans="1:92" hidden="1">
      <c r="A1918" t="s">
        <v>4596</v>
      </c>
      <c r="B1918" t="s">
        <v>93</v>
      </c>
      <c r="C1918" s="1">
        <v>38496.48541666667</v>
      </c>
      <c r="D1918" t="s">
        <v>94</v>
      </c>
      <c r="E1918" t="s">
        <v>95</v>
      </c>
      <c r="F1918" t="s">
        <v>96</v>
      </c>
      <c r="G1918" s="2">
        <v>1328</v>
      </c>
      <c r="H1918" t="s">
        <v>97</v>
      </c>
      <c r="N1918" s="2"/>
      <c r="P1918" t="s">
        <v>95</v>
      </c>
      <c r="Q1918" t="s">
        <v>96</v>
      </c>
      <c r="R1918" t="s">
        <v>4709</v>
      </c>
      <c r="S1918" t="s">
        <v>226</v>
      </c>
      <c r="T1918" t="s">
        <v>276</v>
      </c>
      <c r="U1918" s="2"/>
      <c r="V1918" s="2"/>
      <c r="W1918" s="2"/>
      <c r="Z1918" t="s">
        <v>104</v>
      </c>
      <c r="AB1918" t="s">
        <v>3440</v>
      </c>
      <c r="AE1918" t="s">
        <v>106</v>
      </c>
      <c r="AG1918" t="s">
        <v>131</v>
      </c>
      <c r="AJ1918" s="2"/>
      <c r="AL1918" s="2"/>
      <c r="AM1918" t="s">
        <v>110</v>
      </c>
      <c r="AN1918" s="2">
        <v>4</v>
      </c>
      <c r="AO1918" s="2"/>
      <c r="AP1918" s="2"/>
      <c r="AQ1918" s="2"/>
      <c r="AR1918" t="s">
        <v>132</v>
      </c>
      <c r="AS1918" t="s">
        <v>4598</v>
      </c>
      <c r="AT1918" t="s">
        <v>113</v>
      </c>
      <c r="AU1918" t="s">
        <v>4599</v>
      </c>
      <c r="AV1918" s="2"/>
      <c r="AW1918" s="2"/>
      <c r="AY1918" s="2">
        <v>573179.97600000002</v>
      </c>
      <c r="AZ1918" s="2">
        <v>151269.43</v>
      </c>
      <c r="BA1918" t="s">
        <v>3441</v>
      </c>
      <c r="BE1918" t="s">
        <v>108</v>
      </c>
      <c r="BF1918" t="s">
        <v>3442</v>
      </c>
      <c r="BG1918" s="2">
        <v>7868640</v>
      </c>
      <c r="BH1918" s="1">
        <v>38496.704861111109</v>
      </c>
      <c r="BI1918" t="s">
        <v>106</v>
      </c>
      <c r="BJ1918" s="2">
        <v>1.3280000000000001</v>
      </c>
      <c r="BK1918" s="2"/>
      <c r="BL1918" s="2"/>
      <c r="BM1918" s="2"/>
      <c r="BN1918" s="2"/>
      <c r="BO1918" s="2"/>
      <c r="BP1918" t="s">
        <v>206</v>
      </c>
      <c r="BS1918" t="s">
        <v>234</v>
      </c>
      <c r="BT1918" s="1">
        <v>38614.523101851853</v>
      </c>
      <c r="BU1918" t="s">
        <v>121</v>
      </c>
      <c r="BV1918" s="1"/>
      <c r="BW1918" s="1"/>
      <c r="BX1918" s="1"/>
      <c r="CA1918" s="2"/>
      <c r="CC1918" s="1">
        <v>38512.333310185182</v>
      </c>
      <c r="CD1918" s="1">
        <v>38616.696076388886</v>
      </c>
      <c r="CE1918" s="2"/>
      <c r="CF1918" s="2"/>
      <c r="CG1918" t="s">
        <v>4600</v>
      </c>
      <c r="CH1918" s="2"/>
      <c r="CI1918" s="2"/>
      <c r="CL1918" t="s">
        <v>125</v>
      </c>
      <c r="CN1918" s="1"/>
    </row>
    <row r="1919" spans="1:92" hidden="1">
      <c r="A1919" t="s">
        <v>4596</v>
      </c>
      <c r="B1919" t="s">
        <v>93</v>
      </c>
      <c r="C1919" s="1">
        <v>38496.48541666667</v>
      </c>
      <c r="D1919" t="s">
        <v>222</v>
      </c>
      <c r="E1919" t="s">
        <v>95</v>
      </c>
      <c r="F1919" t="s">
        <v>96</v>
      </c>
      <c r="G1919" s="2">
        <v>1266</v>
      </c>
      <c r="H1919" t="s">
        <v>97</v>
      </c>
      <c r="M1919" t="s">
        <v>1631</v>
      </c>
      <c r="N1919" s="2"/>
      <c r="P1919" t="s">
        <v>95</v>
      </c>
      <c r="Q1919" t="s">
        <v>96</v>
      </c>
      <c r="R1919" t="s">
        <v>4710</v>
      </c>
      <c r="S1919" t="s">
        <v>1625</v>
      </c>
      <c r="T1919" t="s">
        <v>1626</v>
      </c>
      <c r="U1919" s="2"/>
      <c r="V1919" s="2"/>
      <c r="W1919" s="2"/>
      <c r="Z1919" t="s">
        <v>104</v>
      </c>
      <c r="AB1919" t="s">
        <v>1633</v>
      </c>
      <c r="AE1919" t="s">
        <v>106</v>
      </c>
      <c r="AG1919" t="s">
        <v>131</v>
      </c>
      <c r="AJ1919" s="2"/>
      <c r="AL1919" s="2"/>
      <c r="AM1919" t="s">
        <v>110</v>
      </c>
      <c r="AN1919" s="2">
        <v>50</v>
      </c>
      <c r="AO1919" s="2"/>
      <c r="AP1919" s="2"/>
      <c r="AQ1919" s="2"/>
      <c r="AR1919" t="s">
        <v>132</v>
      </c>
      <c r="AS1919" t="s">
        <v>4598</v>
      </c>
      <c r="AT1919" t="s">
        <v>113</v>
      </c>
      <c r="AU1919" t="s">
        <v>4599</v>
      </c>
      <c r="AV1919" s="2"/>
      <c r="AW1919" s="2"/>
      <c r="AY1919" s="2">
        <v>573179.97600000002</v>
      </c>
      <c r="AZ1919" s="2">
        <v>151269.43</v>
      </c>
      <c r="BA1919" t="s">
        <v>1634</v>
      </c>
      <c r="BE1919" t="s">
        <v>108</v>
      </c>
      <c r="BG1919" s="2">
        <v>7662409</v>
      </c>
      <c r="BH1919" s="1">
        <v>38497</v>
      </c>
      <c r="BI1919" t="s">
        <v>106</v>
      </c>
      <c r="BJ1919" s="2">
        <v>1.266</v>
      </c>
      <c r="BK1919" s="2"/>
      <c r="BL1919" s="2"/>
      <c r="BM1919" s="2"/>
      <c r="BN1919" s="2"/>
      <c r="BO1919" s="2"/>
      <c r="BP1919" t="s">
        <v>206</v>
      </c>
      <c r="BS1919" t="s">
        <v>234</v>
      </c>
      <c r="BT1919" s="1">
        <v>38506.589432870373</v>
      </c>
      <c r="BU1919" t="s">
        <v>121</v>
      </c>
      <c r="BV1919" s="1">
        <v>38496.348611111112</v>
      </c>
      <c r="BW1919" s="1"/>
      <c r="BX1919" s="1"/>
      <c r="BZ1919" t="s">
        <v>4711</v>
      </c>
      <c r="CA1919" s="2"/>
      <c r="CC1919" s="1">
        <v>38498.440694444442</v>
      </c>
      <c r="CD1919" s="1">
        <v>38506.589432870373</v>
      </c>
      <c r="CE1919" s="2"/>
      <c r="CF1919" s="2"/>
      <c r="CG1919" t="s">
        <v>4600</v>
      </c>
      <c r="CH1919" s="2"/>
      <c r="CI1919" s="2"/>
      <c r="CL1919" t="s">
        <v>125</v>
      </c>
      <c r="CN1919" s="1"/>
    </row>
    <row r="1920" spans="1:92" hidden="1">
      <c r="A1920" t="s">
        <v>4596</v>
      </c>
      <c r="B1920" t="s">
        <v>93</v>
      </c>
      <c r="C1920" s="1">
        <v>38533.356249999997</v>
      </c>
      <c r="D1920" t="s">
        <v>94</v>
      </c>
      <c r="E1920" t="s">
        <v>95</v>
      </c>
      <c r="F1920" t="s">
        <v>96</v>
      </c>
      <c r="G1920" s="2">
        <v>1280</v>
      </c>
      <c r="H1920" t="s">
        <v>97</v>
      </c>
      <c r="N1920" s="2"/>
      <c r="P1920" t="s">
        <v>95</v>
      </c>
      <c r="Q1920" t="s">
        <v>96</v>
      </c>
      <c r="R1920" t="s">
        <v>4712</v>
      </c>
      <c r="S1920" t="s">
        <v>226</v>
      </c>
      <c r="T1920" t="s">
        <v>276</v>
      </c>
      <c r="U1920" s="2"/>
      <c r="V1920" s="2"/>
      <c r="W1920" s="2"/>
      <c r="Z1920" t="s">
        <v>104</v>
      </c>
      <c r="AB1920" t="s">
        <v>3446</v>
      </c>
      <c r="AE1920" t="s">
        <v>106</v>
      </c>
      <c r="AG1920" t="s">
        <v>131</v>
      </c>
      <c r="AI1920" t="s">
        <v>108</v>
      </c>
      <c r="AJ1920" s="2"/>
      <c r="AL1920" s="2"/>
      <c r="AM1920" t="s">
        <v>110</v>
      </c>
      <c r="AN1920" s="2">
        <v>4</v>
      </c>
      <c r="AO1920" s="2"/>
      <c r="AP1920" s="2"/>
      <c r="AQ1920" s="2"/>
      <c r="AR1920" t="s">
        <v>132</v>
      </c>
      <c r="AS1920" t="s">
        <v>4598</v>
      </c>
      <c r="AT1920" t="s">
        <v>113</v>
      </c>
      <c r="AU1920" t="s">
        <v>4599</v>
      </c>
      <c r="AV1920" s="2"/>
      <c r="AW1920" s="2"/>
      <c r="AY1920" s="2">
        <v>573179.97600000002</v>
      </c>
      <c r="AZ1920" s="2">
        <v>151269.43</v>
      </c>
      <c r="BA1920" t="s">
        <v>3447</v>
      </c>
      <c r="BE1920" t="s">
        <v>108</v>
      </c>
      <c r="BG1920" s="2">
        <v>7870096</v>
      </c>
      <c r="BH1920" s="1">
        <v>38533.673611111109</v>
      </c>
      <c r="BI1920" t="s">
        <v>106</v>
      </c>
      <c r="BJ1920" s="2">
        <v>1.28</v>
      </c>
      <c r="BK1920" s="2"/>
      <c r="BL1920" s="2"/>
      <c r="BM1920" s="2"/>
      <c r="BN1920" s="2"/>
      <c r="BO1920" s="2"/>
      <c r="BP1920" t="s">
        <v>206</v>
      </c>
      <c r="BS1920" t="s">
        <v>234</v>
      </c>
      <c r="BT1920" s="1">
        <v>38614.627534722225</v>
      </c>
      <c r="BU1920" t="s">
        <v>121</v>
      </c>
      <c r="BV1920" s="1"/>
      <c r="BW1920" s="1"/>
      <c r="BX1920" s="1"/>
      <c r="CA1920" s="2"/>
      <c r="CC1920" s="1">
        <v>38540.505601851852</v>
      </c>
      <c r="CD1920" s="1">
        <v>38616.644062500003</v>
      </c>
      <c r="CE1920" s="2"/>
      <c r="CF1920" s="2"/>
      <c r="CG1920" t="s">
        <v>4600</v>
      </c>
      <c r="CH1920" s="2"/>
      <c r="CI1920" s="2"/>
      <c r="CL1920" t="s">
        <v>125</v>
      </c>
      <c r="CN1920" s="1"/>
    </row>
    <row r="1921" spans="1:92" hidden="1">
      <c r="A1921" t="s">
        <v>4596</v>
      </c>
      <c r="B1921" t="s">
        <v>93</v>
      </c>
      <c r="C1921" s="1">
        <v>38551.415277777778</v>
      </c>
      <c r="D1921" t="s">
        <v>94</v>
      </c>
      <c r="E1921" t="s">
        <v>95</v>
      </c>
      <c r="F1921" t="s">
        <v>96</v>
      </c>
      <c r="G1921" s="2">
        <v>1056</v>
      </c>
      <c r="H1921" t="s">
        <v>97</v>
      </c>
      <c r="N1921" s="2"/>
      <c r="P1921" t="s">
        <v>95</v>
      </c>
      <c r="Q1921" t="s">
        <v>96</v>
      </c>
      <c r="R1921" t="s">
        <v>4713</v>
      </c>
      <c r="S1921" t="s">
        <v>226</v>
      </c>
      <c r="T1921" t="s">
        <v>276</v>
      </c>
      <c r="U1921" s="2"/>
      <c r="V1921" s="2"/>
      <c r="W1921" s="2"/>
      <c r="Z1921" t="s">
        <v>104</v>
      </c>
      <c r="AB1921" t="s">
        <v>4714</v>
      </c>
      <c r="AE1921" t="s">
        <v>106</v>
      </c>
      <c r="AG1921" t="s">
        <v>131</v>
      </c>
      <c r="AI1921" t="s">
        <v>165</v>
      </c>
      <c r="AJ1921" s="2"/>
      <c r="AL1921" s="2"/>
      <c r="AM1921" t="s">
        <v>110</v>
      </c>
      <c r="AN1921" s="2">
        <v>4</v>
      </c>
      <c r="AO1921" s="2"/>
      <c r="AP1921" s="2"/>
      <c r="AQ1921" s="2"/>
      <c r="AR1921" t="s">
        <v>132</v>
      </c>
      <c r="AS1921" t="s">
        <v>4598</v>
      </c>
      <c r="AT1921" t="s">
        <v>113</v>
      </c>
      <c r="AU1921" t="s">
        <v>4599</v>
      </c>
      <c r="AV1921" s="2"/>
      <c r="AW1921" s="2"/>
      <c r="AY1921" s="2">
        <v>573179.97600000002</v>
      </c>
      <c r="AZ1921" s="2">
        <v>151269.43</v>
      </c>
      <c r="BA1921" t="s">
        <v>4715</v>
      </c>
      <c r="BE1921" t="s">
        <v>108</v>
      </c>
      <c r="BG1921" s="2">
        <v>7868763</v>
      </c>
      <c r="BH1921" s="1">
        <v>38551.633333333331</v>
      </c>
      <c r="BI1921" t="s">
        <v>106</v>
      </c>
      <c r="BJ1921" s="2">
        <v>1.056</v>
      </c>
      <c r="BK1921" s="2"/>
      <c r="BL1921" s="2"/>
      <c r="BM1921" s="2"/>
      <c r="BN1921" s="2"/>
      <c r="BO1921" s="2"/>
      <c r="BP1921" t="s">
        <v>206</v>
      </c>
      <c r="BS1921" t="s">
        <v>234</v>
      </c>
      <c r="BT1921" s="1">
        <v>38614.587581018517</v>
      </c>
      <c r="BU1921" t="s">
        <v>121</v>
      </c>
      <c r="BV1921" s="1"/>
      <c r="BW1921" s="1"/>
      <c r="BX1921" s="1"/>
      <c r="CA1921" s="2"/>
      <c r="CC1921" s="1">
        <v>38552.467083333337</v>
      </c>
      <c r="CD1921" s="1">
        <v>38616.533356481479</v>
      </c>
      <c r="CE1921" s="2"/>
      <c r="CF1921" s="2"/>
      <c r="CG1921" t="s">
        <v>4600</v>
      </c>
      <c r="CH1921" s="2"/>
      <c r="CI1921" s="2"/>
      <c r="CL1921" t="s">
        <v>125</v>
      </c>
      <c r="CN1921" s="1"/>
    </row>
    <row r="1922" spans="1:92" hidden="1">
      <c r="A1922" t="s">
        <v>4596</v>
      </c>
      <c r="B1922" t="s">
        <v>93</v>
      </c>
      <c r="C1922" s="1">
        <v>38551.415277777778</v>
      </c>
      <c r="D1922" t="s">
        <v>94</v>
      </c>
      <c r="E1922" t="s">
        <v>95</v>
      </c>
      <c r="F1922" t="s">
        <v>96</v>
      </c>
      <c r="G1922" s="2">
        <v>1240</v>
      </c>
      <c r="H1922" t="s">
        <v>97</v>
      </c>
      <c r="N1922" s="2"/>
      <c r="P1922" t="s">
        <v>95</v>
      </c>
      <c r="Q1922" t="s">
        <v>96</v>
      </c>
      <c r="R1922" t="s">
        <v>4716</v>
      </c>
      <c r="S1922" t="s">
        <v>101</v>
      </c>
      <c r="T1922" t="s">
        <v>1169</v>
      </c>
      <c r="U1922" s="2"/>
      <c r="V1922" s="2"/>
      <c r="W1922" s="2"/>
      <c r="Z1922" t="s">
        <v>104</v>
      </c>
      <c r="AB1922" t="s">
        <v>4714</v>
      </c>
      <c r="AE1922" t="s">
        <v>106</v>
      </c>
      <c r="AG1922" t="s">
        <v>131</v>
      </c>
      <c r="AI1922" t="s">
        <v>165</v>
      </c>
      <c r="AJ1922" s="2">
        <v>2</v>
      </c>
      <c r="AK1922" t="s">
        <v>330</v>
      </c>
      <c r="AL1922" s="2">
        <v>2</v>
      </c>
      <c r="AM1922" t="s">
        <v>110</v>
      </c>
      <c r="AN1922" s="2">
        <v>1</v>
      </c>
      <c r="AO1922" s="2"/>
      <c r="AP1922" s="2"/>
      <c r="AQ1922" s="2"/>
      <c r="AR1922" t="s">
        <v>132</v>
      </c>
      <c r="AS1922" t="s">
        <v>4598</v>
      </c>
      <c r="AT1922" t="s">
        <v>113</v>
      </c>
      <c r="AU1922" t="s">
        <v>4599</v>
      </c>
      <c r="AV1922" s="2"/>
      <c r="AW1922" s="2"/>
      <c r="AY1922" s="2">
        <v>573179.97600000002</v>
      </c>
      <c r="AZ1922" s="2">
        <v>151269.43</v>
      </c>
      <c r="BA1922" t="s">
        <v>4715</v>
      </c>
      <c r="BE1922" t="s">
        <v>108</v>
      </c>
      <c r="BF1922" t="s">
        <v>4717</v>
      </c>
      <c r="BG1922" s="2">
        <v>7891175</v>
      </c>
      <c r="BH1922" s="1">
        <v>38552</v>
      </c>
      <c r="BI1922" t="s">
        <v>106</v>
      </c>
      <c r="BJ1922" s="2">
        <v>1.24</v>
      </c>
      <c r="BK1922" s="2"/>
      <c r="BL1922" s="2">
        <v>2E-3</v>
      </c>
      <c r="BM1922" s="2">
        <v>2E-3</v>
      </c>
      <c r="BN1922" s="2"/>
      <c r="BO1922" s="2"/>
      <c r="BP1922" t="s">
        <v>206</v>
      </c>
      <c r="BR1922" t="s">
        <v>4718</v>
      </c>
      <c r="BS1922" t="s">
        <v>120</v>
      </c>
      <c r="BT1922" s="1">
        <v>38621.391180555554</v>
      </c>
      <c r="BU1922" t="s">
        <v>121</v>
      </c>
      <c r="BV1922" s="1">
        <v>38551</v>
      </c>
      <c r="BW1922" s="1"/>
      <c r="BX1922" s="1">
        <v>38621</v>
      </c>
      <c r="BZ1922" t="s">
        <v>4719</v>
      </c>
      <c r="CA1922" s="2">
        <v>100</v>
      </c>
      <c r="CB1922" t="s">
        <v>123</v>
      </c>
      <c r="CC1922" s="1">
        <v>38553.568194444444</v>
      </c>
      <c r="CD1922" s="1">
        <v>38621.391180555554</v>
      </c>
      <c r="CE1922" s="2"/>
      <c r="CF1922" s="2"/>
      <c r="CG1922" t="s">
        <v>4600</v>
      </c>
      <c r="CH1922" s="2"/>
      <c r="CI1922" s="2"/>
      <c r="CL1922" t="s">
        <v>125</v>
      </c>
      <c r="CN1922" s="1"/>
    </row>
    <row r="1923" spans="1:92" hidden="1">
      <c r="A1923" t="s">
        <v>4596</v>
      </c>
      <c r="B1923" t="s">
        <v>93</v>
      </c>
      <c r="C1923" s="1">
        <v>38581.42083333333</v>
      </c>
      <c r="D1923" t="s">
        <v>94</v>
      </c>
      <c r="E1923" t="s">
        <v>95</v>
      </c>
      <c r="F1923" t="s">
        <v>96</v>
      </c>
      <c r="G1923" s="2">
        <v>1114</v>
      </c>
      <c r="H1923" t="s">
        <v>97</v>
      </c>
      <c r="N1923" s="2"/>
      <c r="P1923" t="s">
        <v>95</v>
      </c>
      <c r="Q1923" t="s">
        <v>96</v>
      </c>
      <c r="R1923" t="s">
        <v>4720</v>
      </c>
      <c r="S1923" t="s">
        <v>226</v>
      </c>
      <c r="T1923" t="s">
        <v>276</v>
      </c>
      <c r="U1923" s="2"/>
      <c r="V1923" s="2"/>
      <c r="W1923" s="2"/>
      <c r="Z1923" t="s">
        <v>104</v>
      </c>
      <c r="AB1923" t="s">
        <v>1166</v>
      </c>
      <c r="AE1923" t="s">
        <v>106</v>
      </c>
      <c r="AG1923" t="s">
        <v>131</v>
      </c>
      <c r="AI1923" t="s">
        <v>108</v>
      </c>
      <c r="AJ1923" s="2"/>
      <c r="AL1923" s="2"/>
      <c r="AM1923" t="s">
        <v>110</v>
      </c>
      <c r="AN1923" s="2">
        <v>2</v>
      </c>
      <c r="AO1923" s="2"/>
      <c r="AP1923" s="2"/>
      <c r="AQ1923" s="2"/>
      <c r="AR1923" t="s">
        <v>132</v>
      </c>
      <c r="AS1923" t="s">
        <v>4598</v>
      </c>
      <c r="AT1923" t="s">
        <v>113</v>
      </c>
      <c r="AU1923" t="s">
        <v>4599</v>
      </c>
      <c r="AV1923" s="2"/>
      <c r="AW1923" s="2"/>
      <c r="AY1923" s="2">
        <v>573179.97600000002</v>
      </c>
      <c r="AZ1923" s="2">
        <v>151269.43</v>
      </c>
      <c r="BA1923" t="s">
        <v>1167</v>
      </c>
      <c r="BE1923" t="s">
        <v>108</v>
      </c>
      <c r="BG1923" s="2">
        <v>7867242</v>
      </c>
      <c r="BH1923" s="1">
        <v>38581.659722222219</v>
      </c>
      <c r="BI1923" t="s">
        <v>106</v>
      </c>
      <c r="BJ1923" s="2">
        <v>1.1140000000000001</v>
      </c>
      <c r="BK1923" s="2"/>
      <c r="BL1923" s="2"/>
      <c r="BM1923" s="2"/>
      <c r="BN1923" s="2"/>
      <c r="BO1923" s="2"/>
      <c r="BP1923" t="s">
        <v>206</v>
      </c>
      <c r="BS1923" t="s">
        <v>234</v>
      </c>
      <c r="BT1923" s="1">
        <v>38614.324861111112</v>
      </c>
      <c r="BU1923" t="s">
        <v>121</v>
      </c>
      <c r="BV1923" s="1"/>
      <c r="BW1923" s="1"/>
      <c r="BX1923" s="1"/>
      <c r="CA1923" s="2"/>
      <c r="CC1923" s="1">
        <v>38593.572858796295</v>
      </c>
      <c r="CD1923" s="1">
        <v>38616.527812499997</v>
      </c>
      <c r="CE1923" s="2"/>
      <c r="CF1923" s="2"/>
      <c r="CG1923" t="s">
        <v>4600</v>
      </c>
      <c r="CH1923" s="2"/>
      <c r="CI1923" s="2"/>
      <c r="CL1923" t="s">
        <v>125</v>
      </c>
      <c r="CN1923" s="1"/>
    </row>
    <row r="1924" spans="1:92" hidden="1">
      <c r="A1924" t="s">
        <v>4596</v>
      </c>
      <c r="B1924" t="s">
        <v>93</v>
      </c>
      <c r="C1924" s="1">
        <v>38581.42083333333</v>
      </c>
      <c r="D1924" t="s">
        <v>222</v>
      </c>
      <c r="E1924" t="s">
        <v>95</v>
      </c>
      <c r="F1924" t="s">
        <v>96</v>
      </c>
      <c r="G1924" s="2">
        <v>1180</v>
      </c>
      <c r="H1924" t="s">
        <v>97</v>
      </c>
      <c r="N1924" s="2"/>
      <c r="P1924" t="s">
        <v>95</v>
      </c>
      <c r="Q1924" t="s">
        <v>96</v>
      </c>
      <c r="R1924" t="s">
        <v>4721</v>
      </c>
      <c r="S1924" t="s">
        <v>1625</v>
      </c>
      <c r="T1924" t="s">
        <v>1626</v>
      </c>
      <c r="U1924" s="2"/>
      <c r="V1924" s="2"/>
      <c r="W1924" s="2"/>
      <c r="Z1924" t="s">
        <v>104</v>
      </c>
      <c r="AB1924" t="s">
        <v>1639</v>
      </c>
      <c r="AE1924" t="s">
        <v>106</v>
      </c>
      <c r="AG1924" t="s">
        <v>131</v>
      </c>
      <c r="AJ1924" s="2"/>
      <c r="AL1924" s="2"/>
      <c r="AM1924" t="s">
        <v>110</v>
      </c>
      <c r="AN1924" s="2">
        <v>10</v>
      </c>
      <c r="AO1924" s="2"/>
      <c r="AP1924" s="2"/>
      <c r="AQ1924" s="2"/>
      <c r="AR1924" t="s">
        <v>132</v>
      </c>
      <c r="AS1924" t="s">
        <v>4598</v>
      </c>
      <c r="AT1924" t="s">
        <v>113</v>
      </c>
      <c r="AU1924" t="s">
        <v>4599</v>
      </c>
      <c r="AV1924" s="2"/>
      <c r="AW1924" s="2"/>
      <c r="AY1924" s="2">
        <v>573179.97600000002</v>
      </c>
      <c r="AZ1924" s="2">
        <v>151269.43</v>
      </c>
      <c r="BA1924" t="s">
        <v>1640</v>
      </c>
      <c r="BE1924" t="s">
        <v>108</v>
      </c>
      <c r="BG1924" s="2">
        <v>7874845</v>
      </c>
      <c r="BH1924" s="1">
        <v>38582</v>
      </c>
      <c r="BI1924" t="s">
        <v>106</v>
      </c>
      <c r="BJ1924" s="2">
        <v>1.18</v>
      </c>
      <c r="BK1924" s="2"/>
      <c r="BL1924" s="2"/>
      <c r="BM1924" s="2"/>
      <c r="BN1924" s="2"/>
      <c r="BO1924" s="2"/>
      <c r="BP1924" t="s">
        <v>206</v>
      </c>
      <c r="BS1924" t="s">
        <v>234</v>
      </c>
      <c r="BT1924" s="1">
        <v>38616.333703703705</v>
      </c>
      <c r="BU1924" t="s">
        <v>121</v>
      </c>
      <c r="BV1924" s="1">
        <v>38581.59097222222</v>
      </c>
      <c r="BW1924" s="1"/>
      <c r="BX1924" s="1"/>
      <c r="BZ1924" t="s">
        <v>4722</v>
      </c>
      <c r="CA1924" s="2"/>
      <c r="CC1924" s="1">
        <v>38582.311400462961</v>
      </c>
      <c r="CD1924" s="1">
        <v>38616.333703703705</v>
      </c>
      <c r="CE1924" s="2"/>
      <c r="CF1924" s="2"/>
      <c r="CG1924" t="s">
        <v>4600</v>
      </c>
      <c r="CH1924" s="2"/>
      <c r="CI1924" s="2"/>
      <c r="CL1924" t="s">
        <v>125</v>
      </c>
      <c r="CN1924" s="1"/>
    </row>
    <row r="1925" spans="1:92" hidden="1">
      <c r="A1925" t="s">
        <v>4596</v>
      </c>
      <c r="B1925" t="s">
        <v>93</v>
      </c>
      <c r="C1925" s="1">
        <v>38609.418055555558</v>
      </c>
      <c r="D1925" t="s">
        <v>94</v>
      </c>
      <c r="E1925" t="s">
        <v>95</v>
      </c>
      <c r="F1925" t="s">
        <v>96</v>
      </c>
      <c r="G1925" s="2">
        <v>994</v>
      </c>
      <c r="H1925" t="s">
        <v>97</v>
      </c>
      <c r="N1925" s="2"/>
      <c r="P1925" t="s">
        <v>95</v>
      </c>
      <c r="Q1925" t="s">
        <v>96</v>
      </c>
      <c r="R1925" t="s">
        <v>4723</v>
      </c>
      <c r="S1925" t="s">
        <v>226</v>
      </c>
      <c r="T1925" t="s">
        <v>227</v>
      </c>
      <c r="U1925" s="2"/>
      <c r="V1925" s="2"/>
      <c r="W1925" s="2"/>
      <c r="Z1925" t="s">
        <v>104</v>
      </c>
      <c r="AB1925" t="s">
        <v>4724</v>
      </c>
      <c r="AE1925" t="s">
        <v>106</v>
      </c>
      <c r="AG1925" t="s">
        <v>131</v>
      </c>
      <c r="AJ1925" s="2"/>
      <c r="AL1925" s="2"/>
      <c r="AM1925" t="s">
        <v>110</v>
      </c>
      <c r="AN1925" s="2">
        <v>2</v>
      </c>
      <c r="AO1925" s="2"/>
      <c r="AP1925" s="2"/>
      <c r="AQ1925" s="2"/>
      <c r="AR1925" t="s">
        <v>132</v>
      </c>
      <c r="AS1925" t="s">
        <v>4598</v>
      </c>
      <c r="AT1925" t="s">
        <v>113</v>
      </c>
      <c r="AU1925" t="s">
        <v>4599</v>
      </c>
      <c r="AV1925" s="2"/>
      <c r="AW1925" s="2"/>
      <c r="AY1925" s="2">
        <v>573179.97600000002</v>
      </c>
      <c r="AZ1925" s="2">
        <v>151269.43</v>
      </c>
      <c r="BA1925" t="s">
        <v>4725</v>
      </c>
      <c r="BE1925" t="s">
        <v>108</v>
      </c>
      <c r="BG1925" s="2">
        <v>7900817</v>
      </c>
      <c r="BH1925" s="1">
        <v>38610.34375</v>
      </c>
      <c r="BI1925" t="s">
        <v>106</v>
      </c>
      <c r="BJ1925" s="2">
        <v>0.99399999999999999</v>
      </c>
      <c r="BK1925" s="2"/>
      <c r="BL1925" s="2"/>
      <c r="BM1925" s="2"/>
      <c r="BN1925" s="2"/>
      <c r="BO1925" s="2"/>
      <c r="BP1925" t="s">
        <v>206</v>
      </c>
      <c r="BS1925" t="s">
        <v>234</v>
      </c>
      <c r="BT1925" s="1">
        <v>38629.538460648146</v>
      </c>
      <c r="BU1925" t="s">
        <v>121</v>
      </c>
      <c r="BV1925" s="1"/>
      <c r="BW1925" s="1"/>
      <c r="BX1925" s="1"/>
      <c r="CA1925" s="2"/>
      <c r="CC1925" s="1">
        <v>38615.701979166668</v>
      </c>
      <c r="CD1925" s="1">
        <v>38629.538460648146</v>
      </c>
      <c r="CE1925" s="2"/>
      <c r="CF1925" s="2"/>
      <c r="CG1925" t="s">
        <v>4600</v>
      </c>
      <c r="CH1925" s="2"/>
      <c r="CI1925" s="2"/>
      <c r="CL1925" t="s">
        <v>125</v>
      </c>
      <c r="CN1925" s="1"/>
    </row>
    <row r="1926" spans="1:92" hidden="1">
      <c r="A1926" t="s">
        <v>4596</v>
      </c>
      <c r="B1926" t="s">
        <v>93</v>
      </c>
      <c r="C1926" s="1">
        <v>38635.449999999997</v>
      </c>
      <c r="D1926" t="s">
        <v>94</v>
      </c>
      <c r="E1926" t="s">
        <v>95</v>
      </c>
      <c r="F1926" t="s">
        <v>96</v>
      </c>
      <c r="G1926" s="2">
        <v>1046</v>
      </c>
      <c r="H1926" t="s">
        <v>97</v>
      </c>
      <c r="N1926" s="2"/>
      <c r="P1926" t="s">
        <v>95</v>
      </c>
      <c r="Q1926" t="s">
        <v>96</v>
      </c>
      <c r="R1926" t="s">
        <v>4726</v>
      </c>
      <c r="S1926" t="s">
        <v>226</v>
      </c>
      <c r="T1926" t="s">
        <v>227</v>
      </c>
      <c r="U1926" s="2"/>
      <c r="V1926" s="2"/>
      <c r="W1926" s="2"/>
      <c r="Z1926" t="s">
        <v>104</v>
      </c>
      <c r="AB1926" t="s">
        <v>3032</v>
      </c>
      <c r="AE1926" t="s">
        <v>106</v>
      </c>
      <c r="AG1926" t="s">
        <v>131</v>
      </c>
      <c r="AJ1926" s="2"/>
      <c r="AL1926" s="2"/>
      <c r="AM1926" t="s">
        <v>110</v>
      </c>
      <c r="AN1926" s="2">
        <v>2</v>
      </c>
      <c r="AO1926" s="2"/>
      <c r="AP1926" s="2"/>
      <c r="AQ1926" s="2"/>
      <c r="AR1926" t="s">
        <v>132</v>
      </c>
      <c r="AS1926" t="s">
        <v>4598</v>
      </c>
      <c r="AT1926" t="s">
        <v>113</v>
      </c>
      <c r="AU1926" t="s">
        <v>4599</v>
      </c>
      <c r="AV1926" s="2"/>
      <c r="AW1926" s="2"/>
      <c r="AY1926" s="2">
        <v>573179.97600000002</v>
      </c>
      <c r="AZ1926" s="2">
        <v>151269.43</v>
      </c>
      <c r="BA1926" t="s">
        <v>3033</v>
      </c>
      <c r="BE1926" t="s">
        <v>108</v>
      </c>
      <c r="BG1926" s="2">
        <v>8060640</v>
      </c>
      <c r="BH1926" s="1">
        <v>38635.597222222219</v>
      </c>
      <c r="BI1926" t="s">
        <v>106</v>
      </c>
      <c r="BJ1926" s="2">
        <v>1.046</v>
      </c>
      <c r="BK1926" s="2"/>
      <c r="BL1926" s="2"/>
      <c r="BM1926" s="2"/>
      <c r="BN1926" s="2"/>
      <c r="BO1926" s="2"/>
      <c r="BP1926" t="s">
        <v>206</v>
      </c>
      <c r="BS1926" t="s">
        <v>234</v>
      </c>
      <c r="BT1926" s="1">
        <v>38700.304571759261</v>
      </c>
      <c r="BU1926" t="s">
        <v>121</v>
      </c>
      <c r="BV1926" s="1"/>
      <c r="BW1926" s="1"/>
      <c r="BX1926" s="1"/>
      <c r="CA1926" s="2"/>
      <c r="CC1926" s="1">
        <v>38651.261608796296</v>
      </c>
      <c r="CD1926" s="1">
        <v>38700.304571759261</v>
      </c>
      <c r="CE1926" s="2"/>
      <c r="CF1926" s="2"/>
      <c r="CG1926" t="s">
        <v>4600</v>
      </c>
      <c r="CH1926" s="2"/>
      <c r="CI1926" s="2"/>
      <c r="CL1926" t="s">
        <v>125</v>
      </c>
      <c r="CN1926" s="1"/>
    </row>
    <row r="1927" spans="1:92" hidden="1">
      <c r="A1927" t="s">
        <v>4596</v>
      </c>
      <c r="B1927" t="s">
        <v>93</v>
      </c>
      <c r="C1927" s="1">
        <v>38663.377083333333</v>
      </c>
      <c r="D1927" t="s">
        <v>94</v>
      </c>
      <c r="E1927" t="s">
        <v>95</v>
      </c>
      <c r="F1927" t="s">
        <v>96</v>
      </c>
      <c r="G1927" s="2">
        <v>1000</v>
      </c>
      <c r="H1927" t="s">
        <v>97</v>
      </c>
      <c r="N1927" s="2"/>
      <c r="P1927" t="s">
        <v>95</v>
      </c>
      <c r="Q1927" t="s">
        <v>96</v>
      </c>
      <c r="R1927" t="s">
        <v>4727</v>
      </c>
      <c r="S1927" t="s">
        <v>226</v>
      </c>
      <c r="T1927" t="s">
        <v>227</v>
      </c>
      <c r="U1927" s="2"/>
      <c r="V1927" s="2"/>
      <c r="W1927" s="2"/>
      <c r="Z1927" t="s">
        <v>104</v>
      </c>
      <c r="AB1927" t="s">
        <v>1645</v>
      </c>
      <c r="AE1927" t="s">
        <v>106</v>
      </c>
      <c r="AG1927" t="s">
        <v>131</v>
      </c>
      <c r="AI1927" t="s">
        <v>165</v>
      </c>
      <c r="AJ1927" s="2"/>
      <c r="AL1927" s="2"/>
      <c r="AM1927" t="s">
        <v>110</v>
      </c>
      <c r="AN1927" s="2">
        <v>2</v>
      </c>
      <c r="AO1927" s="2"/>
      <c r="AP1927" s="2"/>
      <c r="AQ1927" s="2"/>
      <c r="AR1927" t="s">
        <v>132</v>
      </c>
      <c r="AS1927" t="s">
        <v>4598</v>
      </c>
      <c r="AT1927" t="s">
        <v>113</v>
      </c>
      <c r="AU1927" t="s">
        <v>4599</v>
      </c>
      <c r="AV1927" s="2"/>
      <c r="AW1927" s="2"/>
      <c r="AY1927" s="2">
        <v>573179.97600000002</v>
      </c>
      <c r="AZ1927" s="2">
        <v>151269.43</v>
      </c>
      <c r="BA1927" t="s">
        <v>1646</v>
      </c>
      <c r="BE1927" t="s">
        <v>108</v>
      </c>
      <c r="BG1927" s="2">
        <v>8057807</v>
      </c>
      <c r="BH1927" s="1">
        <v>38663.53125</v>
      </c>
      <c r="BI1927" t="s">
        <v>106</v>
      </c>
      <c r="BJ1927" s="2">
        <v>1</v>
      </c>
      <c r="BK1927" s="2"/>
      <c r="BL1927" s="2"/>
      <c r="BM1927" s="2"/>
      <c r="BN1927" s="2"/>
      <c r="BO1927" s="2"/>
      <c r="BP1927" t="s">
        <v>206</v>
      </c>
      <c r="BS1927" t="s">
        <v>234</v>
      </c>
      <c r="BT1927" s="1">
        <v>38699.347557870373</v>
      </c>
      <c r="BU1927" t="s">
        <v>121</v>
      </c>
      <c r="BV1927" s="1"/>
      <c r="BW1927" s="1"/>
      <c r="BX1927" s="1"/>
      <c r="CA1927" s="2"/>
      <c r="CC1927" s="1">
        <v>38678.290081018517</v>
      </c>
      <c r="CD1927" s="1">
        <v>38699.347557870373</v>
      </c>
      <c r="CE1927" s="2"/>
      <c r="CF1927" s="2"/>
      <c r="CG1927" t="s">
        <v>4600</v>
      </c>
      <c r="CH1927" s="2"/>
      <c r="CI1927" s="2"/>
      <c r="CL1927" t="s">
        <v>125</v>
      </c>
      <c r="CN1927" s="1"/>
    </row>
    <row r="1928" spans="1:92" hidden="1">
      <c r="A1928" t="s">
        <v>4596</v>
      </c>
      <c r="B1928" t="s">
        <v>93</v>
      </c>
      <c r="C1928" s="1">
        <v>38663.377083333333</v>
      </c>
      <c r="D1928" t="s">
        <v>94</v>
      </c>
      <c r="E1928" t="s">
        <v>95</v>
      </c>
      <c r="F1928" t="s">
        <v>96</v>
      </c>
      <c r="G1928" s="2">
        <v>1030</v>
      </c>
      <c r="H1928" t="s">
        <v>97</v>
      </c>
      <c r="N1928" s="2"/>
      <c r="P1928" t="s">
        <v>95</v>
      </c>
      <c r="Q1928" t="s">
        <v>96</v>
      </c>
      <c r="R1928" t="s">
        <v>4728</v>
      </c>
      <c r="S1928" t="s">
        <v>101</v>
      </c>
      <c r="T1928" t="s">
        <v>1169</v>
      </c>
      <c r="U1928" s="2"/>
      <c r="V1928" s="2"/>
      <c r="W1928" s="2"/>
      <c r="Z1928" t="s">
        <v>104</v>
      </c>
      <c r="AB1928" t="s">
        <v>1645</v>
      </c>
      <c r="AE1928" t="s">
        <v>106</v>
      </c>
      <c r="AG1928" t="s">
        <v>131</v>
      </c>
      <c r="AI1928" t="s">
        <v>165</v>
      </c>
      <c r="AJ1928" s="2">
        <v>2</v>
      </c>
      <c r="AK1928" t="s">
        <v>330</v>
      </c>
      <c r="AL1928" s="2">
        <v>2</v>
      </c>
      <c r="AM1928" t="s">
        <v>110</v>
      </c>
      <c r="AN1928" s="2">
        <v>1</v>
      </c>
      <c r="AO1928" s="2"/>
      <c r="AP1928" s="2"/>
      <c r="AQ1928" s="2"/>
      <c r="AR1928" t="s">
        <v>132</v>
      </c>
      <c r="AS1928" t="s">
        <v>4598</v>
      </c>
      <c r="AT1928" t="s">
        <v>113</v>
      </c>
      <c r="AU1928" t="s">
        <v>4599</v>
      </c>
      <c r="AV1928" s="2"/>
      <c r="AW1928" s="2"/>
      <c r="AY1928" s="2">
        <v>573179.97600000002</v>
      </c>
      <c r="AZ1928" s="2">
        <v>151269.43</v>
      </c>
      <c r="BA1928" t="s">
        <v>1646</v>
      </c>
      <c r="BE1928" t="s">
        <v>108</v>
      </c>
      <c r="BF1928" t="s">
        <v>4729</v>
      </c>
      <c r="BG1928" s="2">
        <v>8127299</v>
      </c>
      <c r="BH1928" s="1">
        <v>38664</v>
      </c>
      <c r="BI1928" t="s">
        <v>106</v>
      </c>
      <c r="BJ1928" s="2">
        <v>1.03</v>
      </c>
      <c r="BK1928" s="2"/>
      <c r="BL1928" s="2">
        <v>2E-3</v>
      </c>
      <c r="BM1928" s="2">
        <v>2E-3</v>
      </c>
      <c r="BN1928" s="2"/>
      <c r="BO1928" s="2"/>
      <c r="BP1928" t="s">
        <v>206</v>
      </c>
      <c r="BR1928" t="s">
        <v>4730</v>
      </c>
      <c r="BS1928" t="s">
        <v>120</v>
      </c>
      <c r="BT1928" s="1">
        <v>38716.392939814818</v>
      </c>
      <c r="BU1928" t="s">
        <v>121</v>
      </c>
      <c r="BV1928" s="1">
        <v>38663</v>
      </c>
      <c r="BW1928" s="1"/>
      <c r="BX1928" s="1">
        <v>38713</v>
      </c>
      <c r="BZ1928" t="s">
        <v>4731</v>
      </c>
      <c r="CA1928" s="2">
        <v>100</v>
      </c>
      <c r="CB1928" t="s">
        <v>123</v>
      </c>
      <c r="CC1928" s="1">
        <v>38666.324490740742</v>
      </c>
      <c r="CD1928" s="1">
        <v>38716.392939814818</v>
      </c>
      <c r="CE1928" s="2"/>
      <c r="CF1928" s="2"/>
      <c r="CG1928" t="s">
        <v>4600</v>
      </c>
      <c r="CH1928" s="2"/>
      <c r="CI1928" s="2"/>
      <c r="CL1928" t="s">
        <v>125</v>
      </c>
      <c r="CN1928" s="1"/>
    </row>
    <row r="1929" spans="1:92" hidden="1">
      <c r="A1929" t="s">
        <v>4596</v>
      </c>
      <c r="B1929" t="s">
        <v>93</v>
      </c>
      <c r="C1929" s="1">
        <v>38663.377083333333</v>
      </c>
      <c r="D1929" t="s">
        <v>222</v>
      </c>
      <c r="E1929" t="s">
        <v>95</v>
      </c>
      <c r="F1929" t="s">
        <v>96</v>
      </c>
      <c r="G1929" s="2">
        <v>1110</v>
      </c>
      <c r="H1929" t="s">
        <v>97</v>
      </c>
      <c r="M1929" t="s">
        <v>1647</v>
      </c>
      <c r="N1929" s="2"/>
      <c r="P1929" t="s">
        <v>95</v>
      </c>
      <c r="Q1929" t="s">
        <v>96</v>
      </c>
      <c r="R1929" t="s">
        <v>4732</v>
      </c>
      <c r="S1929" t="s">
        <v>1625</v>
      </c>
      <c r="T1929" t="s">
        <v>1626</v>
      </c>
      <c r="U1929" s="2"/>
      <c r="V1929" s="2"/>
      <c r="W1929" s="2"/>
      <c r="Z1929" t="s">
        <v>104</v>
      </c>
      <c r="AB1929" t="s">
        <v>1649</v>
      </c>
      <c r="AE1929" t="s">
        <v>106</v>
      </c>
      <c r="AG1929" t="s">
        <v>131</v>
      </c>
      <c r="AJ1929" s="2"/>
      <c r="AL1929" s="2"/>
      <c r="AM1929" t="s">
        <v>110</v>
      </c>
      <c r="AN1929" s="2">
        <v>10</v>
      </c>
      <c r="AO1929" s="2"/>
      <c r="AP1929" s="2"/>
      <c r="AQ1929" s="2"/>
      <c r="AR1929" t="s">
        <v>132</v>
      </c>
      <c r="AS1929" t="s">
        <v>4598</v>
      </c>
      <c r="AT1929" t="s">
        <v>113</v>
      </c>
      <c r="AU1929" t="s">
        <v>4599</v>
      </c>
      <c r="AV1929" s="2"/>
      <c r="AW1929" s="2"/>
      <c r="AY1929" s="2">
        <v>573179.97600000002</v>
      </c>
      <c r="AZ1929" s="2">
        <v>151269.43</v>
      </c>
      <c r="BA1929" t="s">
        <v>1650</v>
      </c>
      <c r="BE1929" t="s">
        <v>108</v>
      </c>
      <c r="BG1929" s="2">
        <v>9272845</v>
      </c>
      <c r="BH1929" s="1">
        <v>38664</v>
      </c>
      <c r="BI1929" t="s">
        <v>106</v>
      </c>
      <c r="BJ1929" s="2">
        <v>1.1100000000000001</v>
      </c>
      <c r="BK1929" s="2"/>
      <c r="BL1929" s="2"/>
      <c r="BM1929" s="2"/>
      <c r="BN1929" s="2"/>
      <c r="BO1929" s="2"/>
      <c r="BP1929" t="s">
        <v>206</v>
      </c>
      <c r="BS1929" t="s">
        <v>234</v>
      </c>
      <c r="BT1929" s="1">
        <v>38763.313113425924</v>
      </c>
      <c r="BU1929" t="s">
        <v>121</v>
      </c>
      <c r="BV1929" s="1">
        <v>38663.625</v>
      </c>
      <c r="BW1929" s="1"/>
      <c r="BX1929" s="1"/>
      <c r="BZ1929" t="s">
        <v>4733</v>
      </c>
      <c r="CA1929" s="2"/>
      <c r="CC1929" s="1">
        <v>38671.521851851852</v>
      </c>
      <c r="CD1929" s="1">
        <v>38763.313113425924</v>
      </c>
      <c r="CE1929" s="2"/>
      <c r="CF1929" s="2"/>
      <c r="CG1929" t="s">
        <v>4600</v>
      </c>
      <c r="CH1929" s="2"/>
      <c r="CI1929" s="2"/>
      <c r="CL1929" t="s">
        <v>125</v>
      </c>
      <c r="CN1929" s="1"/>
    </row>
    <row r="1930" spans="1:92" hidden="1">
      <c r="A1930" t="s">
        <v>4596</v>
      </c>
      <c r="B1930" t="s">
        <v>93</v>
      </c>
      <c r="C1930" s="1">
        <v>38663.377083333333</v>
      </c>
      <c r="D1930" t="s">
        <v>222</v>
      </c>
      <c r="E1930" t="s">
        <v>95</v>
      </c>
      <c r="F1930" t="s">
        <v>96</v>
      </c>
      <c r="G1930" s="2">
        <v>1040</v>
      </c>
      <c r="H1930" t="s">
        <v>97</v>
      </c>
      <c r="L1930" t="s">
        <v>4734</v>
      </c>
      <c r="M1930" t="s">
        <v>1458</v>
      </c>
      <c r="N1930" s="2"/>
      <c r="P1930" t="s">
        <v>95</v>
      </c>
      <c r="Q1930" t="s">
        <v>96</v>
      </c>
      <c r="R1930" t="s">
        <v>4735</v>
      </c>
      <c r="S1930" t="s">
        <v>101</v>
      </c>
      <c r="T1930" t="s">
        <v>1169</v>
      </c>
      <c r="U1930" s="2"/>
      <c r="V1930" s="2"/>
      <c r="W1930" s="2"/>
      <c r="Z1930" t="s">
        <v>104</v>
      </c>
      <c r="AB1930" t="s">
        <v>1460</v>
      </c>
      <c r="AE1930" t="s">
        <v>106</v>
      </c>
      <c r="AF1930" t="s">
        <v>222</v>
      </c>
      <c r="AG1930" t="s">
        <v>163</v>
      </c>
      <c r="AJ1930" s="2"/>
      <c r="AL1930" s="2"/>
      <c r="AM1930" t="s">
        <v>110</v>
      </c>
      <c r="AN1930" s="2">
        <v>1</v>
      </c>
      <c r="AO1930" s="2"/>
      <c r="AP1930" s="2"/>
      <c r="AQ1930" s="2"/>
      <c r="AR1930" t="s">
        <v>1461</v>
      </c>
      <c r="AS1930" t="s">
        <v>4598</v>
      </c>
      <c r="AT1930" t="s">
        <v>113</v>
      </c>
      <c r="AU1930" t="s">
        <v>4599</v>
      </c>
      <c r="AV1930" s="2"/>
      <c r="AW1930" s="2"/>
      <c r="AY1930" s="2">
        <v>573179.97600000002</v>
      </c>
      <c r="AZ1930" s="2">
        <v>151269.43</v>
      </c>
      <c r="BA1930" t="s">
        <v>1464</v>
      </c>
      <c r="BE1930" t="s">
        <v>165</v>
      </c>
      <c r="BF1930" t="s">
        <v>4736</v>
      </c>
      <c r="BG1930" s="2">
        <v>464336740</v>
      </c>
      <c r="BH1930" s="1">
        <v>38664</v>
      </c>
      <c r="BI1930" t="s">
        <v>106</v>
      </c>
      <c r="BJ1930" s="2">
        <v>1.04</v>
      </c>
      <c r="BK1930" s="2"/>
      <c r="BL1930" s="2"/>
      <c r="BM1930" s="2"/>
      <c r="BN1930" s="2"/>
      <c r="BO1930" s="2"/>
      <c r="BP1930" t="s">
        <v>206</v>
      </c>
      <c r="BS1930" t="s">
        <v>1466</v>
      </c>
      <c r="BT1930" s="1">
        <v>42653.674803240741</v>
      </c>
      <c r="BU1930" t="s">
        <v>121</v>
      </c>
      <c r="BV1930" s="1">
        <v>38663</v>
      </c>
      <c r="BW1930" s="1"/>
      <c r="BX1930" s="1"/>
      <c r="BZ1930" t="s">
        <v>4737</v>
      </c>
      <c r="CA1930" s="2">
        <v>100</v>
      </c>
      <c r="CB1930" t="s">
        <v>123</v>
      </c>
      <c r="CC1930" s="1">
        <v>45244.365416666667</v>
      </c>
      <c r="CD1930" s="1">
        <v>42653.674803240741</v>
      </c>
      <c r="CE1930" s="2"/>
      <c r="CF1930" s="2"/>
      <c r="CG1930" t="s">
        <v>4600</v>
      </c>
      <c r="CH1930" s="2"/>
      <c r="CI1930" s="2"/>
      <c r="CL1930" t="s">
        <v>125</v>
      </c>
      <c r="CN1930" s="1"/>
    </row>
    <row r="1931" spans="1:92" hidden="1">
      <c r="A1931" t="s">
        <v>4596</v>
      </c>
      <c r="B1931" t="s">
        <v>93</v>
      </c>
      <c r="C1931" s="1">
        <v>38691.37777777778</v>
      </c>
      <c r="D1931" t="s">
        <v>94</v>
      </c>
      <c r="E1931" t="s">
        <v>95</v>
      </c>
      <c r="F1931" t="s">
        <v>96</v>
      </c>
      <c r="G1931" s="2">
        <v>1100</v>
      </c>
      <c r="H1931" t="s">
        <v>97</v>
      </c>
      <c r="N1931" s="2"/>
      <c r="P1931" t="s">
        <v>95</v>
      </c>
      <c r="Q1931" t="s">
        <v>96</v>
      </c>
      <c r="R1931" t="s">
        <v>4738</v>
      </c>
      <c r="S1931" t="s">
        <v>226</v>
      </c>
      <c r="T1931" t="s">
        <v>227</v>
      </c>
      <c r="U1931" s="2"/>
      <c r="V1931" s="2"/>
      <c r="W1931" s="2"/>
      <c r="Z1931" t="s">
        <v>104</v>
      </c>
      <c r="AB1931" t="s">
        <v>4739</v>
      </c>
      <c r="AE1931" t="s">
        <v>106</v>
      </c>
      <c r="AG1931" t="s">
        <v>131</v>
      </c>
      <c r="AI1931" t="s">
        <v>165</v>
      </c>
      <c r="AJ1931" s="2"/>
      <c r="AL1931" s="2"/>
      <c r="AM1931" t="s">
        <v>110</v>
      </c>
      <c r="AN1931" s="2">
        <v>2</v>
      </c>
      <c r="AO1931" s="2"/>
      <c r="AP1931" s="2"/>
      <c r="AQ1931" s="2"/>
      <c r="AR1931" t="s">
        <v>132</v>
      </c>
      <c r="AS1931" t="s">
        <v>4598</v>
      </c>
      <c r="AT1931" t="s">
        <v>113</v>
      </c>
      <c r="AU1931" t="s">
        <v>4599</v>
      </c>
      <c r="AV1931" s="2"/>
      <c r="AW1931" s="2"/>
      <c r="AY1931" s="2">
        <v>573179.97600000002</v>
      </c>
      <c r="AZ1931" s="2">
        <v>151269.43</v>
      </c>
      <c r="BA1931" t="s">
        <v>4740</v>
      </c>
      <c r="BE1931" t="s">
        <v>108</v>
      </c>
      <c r="BG1931" s="2">
        <v>9309378</v>
      </c>
      <c r="BH1931" s="1">
        <v>38691.776388888888</v>
      </c>
      <c r="BI1931" t="s">
        <v>106</v>
      </c>
      <c r="BJ1931" s="2">
        <v>1.1000000000000001</v>
      </c>
      <c r="BK1931" s="2"/>
      <c r="BL1931" s="2"/>
      <c r="BM1931" s="2"/>
      <c r="BN1931" s="2"/>
      <c r="BO1931" s="2"/>
      <c r="BP1931" t="s">
        <v>206</v>
      </c>
      <c r="BS1931" t="s">
        <v>234</v>
      </c>
      <c r="BT1931" s="1">
        <v>38783.374386574076</v>
      </c>
      <c r="BU1931" t="s">
        <v>121</v>
      </c>
      <c r="BV1931" s="1"/>
      <c r="BW1931" s="1"/>
      <c r="BX1931" s="1"/>
      <c r="CA1931" s="2"/>
      <c r="CC1931" s="1">
        <v>38705.33153935185</v>
      </c>
      <c r="CD1931" s="1">
        <v>38783.374386574076</v>
      </c>
      <c r="CE1931" s="2"/>
      <c r="CF1931" s="2"/>
      <c r="CG1931" t="s">
        <v>4600</v>
      </c>
      <c r="CH1931" s="2"/>
      <c r="CI1931" s="2"/>
      <c r="CL1931" t="s">
        <v>125</v>
      </c>
      <c r="CN1931" s="1"/>
    </row>
    <row r="1932" spans="1:92" hidden="1">
      <c r="A1932" t="s">
        <v>4596</v>
      </c>
      <c r="B1932" t="s">
        <v>93</v>
      </c>
      <c r="C1932" s="1">
        <v>38691.37777777778</v>
      </c>
      <c r="D1932" t="s">
        <v>94</v>
      </c>
      <c r="E1932" t="s">
        <v>95</v>
      </c>
      <c r="F1932" t="s">
        <v>96</v>
      </c>
      <c r="G1932" s="2">
        <v>1170</v>
      </c>
      <c r="H1932" t="s">
        <v>97</v>
      </c>
      <c r="N1932" s="2"/>
      <c r="P1932" t="s">
        <v>95</v>
      </c>
      <c r="Q1932" t="s">
        <v>96</v>
      </c>
      <c r="R1932" t="s">
        <v>4741</v>
      </c>
      <c r="S1932" t="s">
        <v>101</v>
      </c>
      <c r="T1932" t="s">
        <v>1169</v>
      </c>
      <c r="U1932" s="2"/>
      <c r="V1932" s="2"/>
      <c r="W1932" s="2"/>
      <c r="Z1932" t="s">
        <v>104</v>
      </c>
      <c r="AB1932" t="s">
        <v>4739</v>
      </c>
      <c r="AE1932" t="s">
        <v>106</v>
      </c>
      <c r="AG1932" t="s">
        <v>131</v>
      </c>
      <c r="AI1932" t="s">
        <v>165</v>
      </c>
      <c r="AJ1932" s="2">
        <v>2</v>
      </c>
      <c r="AK1932" t="s">
        <v>330</v>
      </c>
      <c r="AL1932" s="2">
        <v>2</v>
      </c>
      <c r="AM1932" t="s">
        <v>110</v>
      </c>
      <c r="AN1932" s="2">
        <v>1</v>
      </c>
      <c r="AO1932" s="2"/>
      <c r="AP1932" s="2"/>
      <c r="AQ1932" s="2"/>
      <c r="AR1932" t="s">
        <v>132</v>
      </c>
      <c r="AS1932" t="s">
        <v>4598</v>
      </c>
      <c r="AT1932" t="s">
        <v>113</v>
      </c>
      <c r="AU1932" t="s">
        <v>4599</v>
      </c>
      <c r="AV1932" s="2"/>
      <c r="AW1932" s="2"/>
      <c r="AY1932" s="2">
        <v>573179.97600000002</v>
      </c>
      <c r="AZ1932" s="2">
        <v>151269.43</v>
      </c>
      <c r="BA1932" t="s">
        <v>4740</v>
      </c>
      <c r="BE1932" t="s">
        <v>108</v>
      </c>
      <c r="BF1932" t="s">
        <v>4742</v>
      </c>
      <c r="BG1932" s="2">
        <v>9255266</v>
      </c>
      <c r="BH1932" s="1">
        <v>38692</v>
      </c>
      <c r="BI1932" t="s">
        <v>106</v>
      </c>
      <c r="BJ1932" s="2">
        <v>1.17</v>
      </c>
      <c r="BK1932" s="2"/>
      <c r="BL1932" s="2">
        <v>2E-3</v>
      </c>
      <c r="BM1932" s="2">
        <v>2E-3</v>
      </c>
      <c r="BN1932" s="2"/>
      <c r="BO1932" s="2"/>
      <c r="BP1932" t="s">
        <v>206</v>
      </c>
      <c r="BR1932" t="s">
        <v>4743</v>
      </c>
      <c r="BS1932" t="s">
        <v>120</v>
      </c>
      <c r="BT1932" s="1">
        <v>38797.547465277778</v>
      </c>
      <c r="BU1932" t="s">
        <v>121</v>
      </c>
      <c r="BV1932" s="1">
        <v>38691</v>
      </c>
      <c r="BW1932" s="1"/>
      <c r="BX1932" s="1">
        <v>38797</v>
      </c>
      <c r="BZ1932" t="s">
        <v>4744</v>
      </c>
      <c r="CA1932" s="2">
        <v>100</v>
      </c>
      <c r="CB1932" t="s">
        <v>123</v>
      </c>
      <c r="CC1932" s="1">
        <v>38694.522418981483</v>
      </c>
      <c r="CD1932" s="1">
        <v>38797.547465277778</v>
      </c>
      <c r="CE1932" s="2"/>
      <c r="CF1932" s="2"/>
      <c r="CG1932" t="s">
        <v>4600</v>
      </c>
      <c r="CH1932" s="2"/>
      <c r="CI1932" s="2"/>
      <c r="CL1932" t="s">
        <v>125</v>
      </c>
      <c r="CN1932" s="1"/>
    </row>
    <row r="1933" spans="1:92" hidden="1">
      <c r="A1933" t="s">
        <v>4596</v>
      </c>
      <c r="B1933" t="s">
        <v>93</v>
      </c>
      <c r="C1933" s="1">
        <v>38726.470138888886</v>
      </c>
      <c r="D1933" t="s">
        <v>94</v>
      </c>
      <c r="E1933" t="s">
        <v>95</v>
      </c>
      <c r="F1933" t="s">
        <v>96</v>
      </c>
      <c r="G1933" s="2">
        <v>1164</v>
      </c>
      <c r="H1933" t="s">
        <v>97</v>
      </c>
      <c r="N1933" s="2"/>
      <c r="P1933" t="s">
        <v>95</v>
      </c>
      <c r="Q1933" t="s">
        <v>96</v>
      </c>
      <c r="R1933" t="s">
        <v>4745</v>
      </c>
      <c r="S1933" t="s">
        <v>226</v>
      </c>
      <c r="T1933" t="s">
        <v>227</v>
      </c>
      <c r="U1933" s="2"/>
      <c r="V1933" s="2"/>
      <c r="W1933" s="2"/>
      <c r="Z1933" t="s">
        <v>104</v>
      </c>
      <c r="AB1933" t="s">
        <v>4746</v>
      </c>
      <c r="AE1933" t="s">
        <v>106</v>
      </c>
      <c r="AG1933" t="s">
        <v>131</v>
      </c>
      <c r="AJ1933" s="2"/>
      <c r="AL1933" s="2"/>
      <c r="AM1933" t="s">
        <v>110</v>
      </c>
      <c r="AN1933" s="2">
        <v>2</v>
      </c>
      <c r="AO1933" s="2"/>
      <c r="AP1933" s="2"/>
      <c r="AQ1933" s="2"/>
      <c r="AR1933" t="s">
        <v>132</v>
      </c>
      <c r="AS1933" t="s">
        <v>4598</v>
      </c>
      <c r="AT1933" t="s">
        <v>113</v>
      </c>
      <c r="AU1933" t="s">
        <v>4599</v>
      </c>
      <c r="AV1933" s="2"/>
      <c r="AW1933" s="2"/>
      <c r="AY1933" s="2">
        <v>573179.97600000002</v>
      </c>
      <c r="AZ1933" s="2">
        <v>151269.43</v>
      </c>
      <c r="BA1933" t="s">
        <v>4747</v>
      </c>
      <c r="BE1933" t="s">
        <v>108</v>
      </c>
      <c r="BG1933" s="2">
        <v>9309550</v>
      </c>
      <c r="BH1933" s="1">
        <v>38726.632638888892</v>
      </c>
      <c r="BI1933" t="s">
        <v>106</v>
      </c>
      <c r="BJ1933" s="2">
        <v>1.1639999999999999</v>
      </c>
      <c r="BK1933" s="2"/>
      <c r="BL1933" s="2"/>
      <c r="BM1933" s="2"/>
      <c r="BN1933" s="2"/>
      <c r="BO1933" s="2"/>
      <c r="BP1933" t="s">
        <v>206</v>
      </c>
      <c r="BS1933" t="s">
        <v>234</v>
      </c>
      <c r="BT1933" s="1">
        <v>38783.557592592595</v>
      </c>
      <c r="BU1933" t="s">
        <v>121</v>
      </c>
      <c r="BV1933" s="1"/>
      <c r="BW1933" s="1"/>
      <c r="BX1933" s="1"/>
      <c r="CA1933" s="2"/>
      <c r="CC1933" s="1">
        <v>38736.579722222225</v>
      </c>
      <c r="CD1933" s="1">
        <v>38783.557592592595</v>
      </c>
      <c r="CE1933" s="2"/>
      <c r="CF1933" s="2"/>
      <c r="CG1933" t="s">
        <v>4600</v>
      </c>
      <c r="CH1933" s="2"/>
      <c r="CI1933" s="2"/>
      <c r="CL1933" t="s">
        <v>125</v>
      </c>
      <c r="CN1933" s="1"/>
    </row>
    <row r="1934" spans="1:92" hidden="1">
      <c r="A1934" t="s">
        <v>4596</v>
      </c>
      <c r="B1934" t="s">
        <v>93</v>
      </c>
      <c r="C1934" s="1">
        <v>38757.390277777777</v>
      </c>
      <c r="D1934" t="s">
        <v>94</v>
      </c>
      <c r="E1934" t="s">
        <v>95</v>
      </c>
      <c r="F1934" t="s">
        <v>96</v>
      </c>
      <c r="G1934" s="2">
        <v>1200</v>
      </c>
      <c r="H1934" t="s">
        <v>97</v>
      </c>
      <c r="I1934" t="s">
        <v>1195</v>
      </c>
      <c r="M1934" t="s">
        <v>1647</v>
      </c>
      <c r="N1934" s="2"/>
      <c r="P1934" t="s">
        <v>95</v>
      </c>
      <c r="Q1934" t="s">
        <v>96</v>
      </c>
      <c r="R1934" t="s">
        <v>4748</v>
      </c>
      <c r="S1934" t="s">
        <v>1625</v>
      </c>
      <c r="T1934" t="s">
        <v>1626</v>
      </c>
      <c r="U1934" s="2"/>
      <c r="V1934" s="2"/>
      <c r="W1934" s="2"/>
      <c r="Z1934" t="s">
        <v>104</v>
      </c>
      <c r="AB1934" t="s">
        <v>3041</v>
      </c>
      <c r="AE1934" t="s">
        <v>106</v>
      </c>
      <c r="AG1934" t="s">
        <v>131</v>
      </c>
      <c r="AJ1934" s="2"/>
      <c r="AL1934" s="2"/>
      <c r="AM1934" t="s">
        <v>110</v>
      </c>
      <c r="AN1934" s="2">
        <v>10</v>
      </c>
      <c r="AO1934" s="2"/>
      <c r="AP1934" s="2"/>
      <c r="AQ1934" s="2"/>
      <c r="AR1934" t="s">
        <v>132</v>
      </c>
      <c r="AS1934" t="s">
        <v>4598</v>
      </c>
      <c r="AT1934" t="s">
        <v>113</v>
      </c>
      <c r="AU1934" t="s">
        <v>4599</v>
      </c>
      <c r="AV1934" s="2"/>
      <c r="AW1934" s="2"/>
      <c r="AY1934" s="2">
        <v>573179.97600000002</v>
      </c>
      <c r="AZ1934" s="2">
        <v>151269.43</v>
      </c>
      <c r="BA1934" t="s">
        <v>3042</v>
      </c>
      <c r="BE1934" t="s">
        <v>108</v>
      </c>
      <c r="BG1934" s="2">
        <v>9495090</v>
      </c>
      <c r="BH1934" s="1">
        <v>38758</v>
      </c>
      <c r="BI1934" t="s">
        <v>106</v>
      </c>
      <c r="BJ1934" s="2">
        <v>1.2</v>
      </c>
      <c r="BK1934" s="2"/>
      <c r="BL1934" s="2"/>
      <c r="BM1934" s="2"/>
      <c r="BN1934" s="2"/>
      <c r="BO1934" s="2"/>
      <c r="BP1934" t="s">
        <v>206</v>
      </c>
      <c r="BS1934" t="s">
        <v>234</v>
      </c>
      <c r="BT1934" s="1">
        <v>38867.664363425924</v>
      </c>
      <c r="BU1934" t="s">
        <v>121</v>
      </c>
      <c r="BV1934" s="1">
        <v>38757.614583333336</v>
      </c>
      <c r="BW1934" s="1"/>
      <c r="BX1934" s="1"/>
      <c r="BZ1934" t="s">
        <v>4749</v>
      </c>
      <c r="CA1934" s="2"/>
      <c r="CC1934" s="1">
        <v>38758.36210648148</v>
      </c>
      <c r="CD1934" s="1">
        <v>38867.664363425924</v>
      </c>
      <c r="CE1934" s="2"/>
      <c r="CF1934" s="2"/>
      <c r="CG1934" t="s">
        <v>4600</v>
      </c>
      <c r="CH1934" s="2"/>
      <c r="CI1934" s="2"/>
      <c r="CL1934" t="s">
        <v>125</v>
      </c>
      <c r="CN1934" s="1"/>
    </row>
    <row r="1935" spans="1:92" hidden="1">
      <c r="A1935" t="s">
        <v>4596</v>
      </c>
      <c r="B1935" t="s">
        <v>93</v>
      </c>
      <c r="C1935" s="1">
        <v>38757.390277777777</v>
      </c>
      <c r="D1935" t="s">
        <v>94</v>
      </c>
      <c r="E1935" t="s">
        <v>95</v>
      </c>
      <c r="F1935" t="s">
        <v>96</v>
      </c>
      <c r="G1935" s="2">
        <v>1216</v>
      </c>
      <c r="H1935" t="s">
        <v>97</v>
      </c>
      <c r="N1935" s="2"/>
      <c r="P1935" t="s">
        <v>95</v>
      </c>
      <c r="Q1935" t="s">
        <v>96</v>
      </c>
      <c r="R1935" t="s">
        <v>4750</v>
      </c>
      <c r="S1935" t="s">
        <v>226</v>
      </c>
      <c r="T1935" t="s">
        <v>276</v>
      </c>
      <c r="U1935" s="2"/>
      <c r="V1935" s="2"/>
      <c r="W1935" s="2"/>
      <c r="Z1935" t="s">
        <v>104</v>
      </c>
      <c r="AB1935" t="s">
        <v>1174</v>
      </c>
      <c r="AE1935" t="s">
        <v>106</v>
      </c>
      <c r="AG1935" t="s">
        <v>131</v>
      </c>
      <c r="AJ1935" s="2"/>
      <c r="AL1935" s="2"/>
      <c r="AM1935" t="s">
        <v>110</v>
      </c>
      <c r="AN1935" s="2">
        <v>4</v>
      </c>
      <c r="AO1935" s="2"/>
      <c r="AP1935" s="2"/>
      <c r="AQ1935" s="2"/>
      <c r="AR1935" t="s">
        <v>132</v>
      </c>
      <c r="AS1935" t="s">
        <v>4598</v>
      </c>
      <c r="AT1935" t="s">
        <v>113</v>
      </c>
      <c r="AU1935" t="s">
        <v>4599</v>
      </c>
      <c r="AV1935" s="2"/>
      <c r="AW1935" s="2"/>
      <c r="AY1935" s="2">
        <v>573179.97600000002</v>
      </c>
      <c r="AZ1935" s="2">
        <v>151269.43</v>
      </c>
      <c r="BA1935" t="s">
        <v>1175</v>
      </c>
      <c r="BE1935" t="s">
        <v>108</v>
      </c>
      <c r="BF1935" t="s">
        <v>1176</v>
      </c>
      <c r="BG1935" s="2">
        <v>9491513</v>
      </c>
      <c r="BH1935" s="1">
        <v>38757.623611111114</v>
      </c>
      <c r="BI1935" t="s">
        <v>106</v>
      </c>
      <c r="BJ1935" s="2">
        <v>1.216</v>
      </c>
      <c r="BK1935" s="2"/>
      <c r="BL1935" s="2"/>
      <c r="BM1935" s="2"/>
      <c r="BN1935" s="2"/>
      <c r="BO1935" s="2"/>
      <c r="BP1935" t="s">
        <v>206</v>
      </c>
      <c r="BS1935" t="s">
        <v>234</v>
      </c>
      <c r="BT1935" s="1">
        <v>38853.571736111109</v>
      </c>
      <c r="BU1935" t="s">
        <v>121</v>
      </c>
      <c r="BV1935" s="1"/>
      <c r="BW1935" s="1"/>
      <c r="BX1935" s="1"/>
      <c r="CA1935" s="2"/>
      <c r="CC1935" s="1">
        <v>38769.316574074073</v>
      </c>
      <c r="CD1935" s="1">
        <v>38854.36042824074</v>
      </c>
      <c r="CE1935" s="2"/>
      <c r="CF1935" s="2"/>
      <c r="CG1935" t="s">
        <v>4600</v>
      </c>
      <c r="CH1935" s="2"/>
      <c r="CI1935" s="2"/>
      <c r="CL1935" t="s">
        <v>125</v>
      </c>
      <c r="CN1935" s="1"/>
    </row>
    <row r="1936" spans="1:92" hidden="1">
      <c r="A1936" t="s">
        <v>4596</v>
      </c>
      <c r="B1936" t="s">
        <v>93</v>
      </c>
      <c r="C1936" s="1">
        <v>38783.392361111109</v>
      </c>
      <c r="D1936" t="s">
        <v>94</v>
      </c>
      <c r="E1936" t="s">
        <v>95</v>
      </c>
      <c r="F1936" t="s">
        <v>96</v>
      </c>
      <c r="G1936" s="2">
        <v>1178</v>
      </c>
      <c r="H1936" t="s">
        <v>97</v>
      </c>
      <c r="N1936" s="2"/>
      <c r="P1936" t="s">
        <v>95</v>
      </c>
      <c r="Q1936" t="s">
        <v>96</v>
      </c>
      <c r="R1936" t="s">
        <v>4751</v>
      </c>
      <c r="S1936" t="s">
        <v>226</v>
      </c>
      <c r="T1936" t="s">
        <v>276</v>
      </c>
      <c r="U1936" s="2"/>
      <c r="V1936" s="2"/>
      <c r="W1936" s="2"/>
      <c r="Z1936" t="s">
        <v>104</v>
      </c>
      <c r="AB1936" t="s">
        <v>4752</v>
      </c>
      <c r="AE1936" t="s">
        <v>106</v>
      </c>
      <c r="AG1936" t="s">
        <v>131</v>
      </c>
      <c r="AI1936" t="s">
        <v>108</v>
      </c>
      <c r="AJ1936" s="2"/>
      <c r="AL1936" s="2"/>
      <c r="AM1936" t="s">
        <v>110</v>
      </c>
      <c r="AN1936" s="2">
        <v>2</v>
      </c>
      <c r="AO1936" s="2"/>
      <c r="AP1936" s="2"/>
      <c r="AQ1936" s="2"/>
      <c r="AR1936" t="s">
        <v>132</v>
      </c>
      <c r="AS1936" t="s">
        <v>4598</v>
      </c>
      <c r="AT1936" t="s">
        <v>113</v>
      </c>
      <c r="AU1936" t="s">
        <v>4599</v>
      </c>
      <c r="AV1936" s="2"/>
      <c r="AW1936" s="2"/>
      <c r="AY1936" s="2">
        <v>573179.97600000002</v>
      </c>
      <c r="AZ1936" s="2">
        <v>151269.43</v>
      </c>
      <c r="BA1936" t="s">
        <v>4753</v>
      </c>
      <c r="BE1936" t="s">
        <v>108</v>
      </c>
      <c r="BF1936" t="s">
        <v>4754</v>
      </c>
      <c r="BG1936" s="2">
        <v>9491617</v>
      </c>
      <c r="BH1936" s="1">
        <v>38784.385416666664</v>
      </c>
      <c r="BI1936" t="s">
        <v>106</v>
      </c>
      <c r="BJ1936" s="2">
        <v>1.1779999999999999</v>
      </c>
      <c r="BK1936" s="2"/>
      <c r="BL1936" s="2"/>
      <c r="BM1936" s="2"/>
      <c r="BN1936" s="2"/>
      <c r="BO1936" s="2"/>
      <c r="BP1936" t="s">
        <v>206</v>
      </c>
      <c r="BS1936" t="s">
        <v>234</v>
      </c>
      <c r="BT1936" s="1">
        <v>38853.671712962961</v>
      </c>
      <c r="BU1936" t="s">
        <v>121</v>
      </c>
      <c r="BV1936" s="1"/>
      <c r="BW1936" s="1"/>
      <c r="BX1936" s="1"/>
      <c r="CA1936" s="2"/>
      <c r="CC1936" s="1">
        <v>38792.265324074076</v>
      </c>
      <c r="CD1936" s="1">
        <v>38854.367256944446</v>
      </c>
      <c r="CE1936" s="2"/>
      <c r="CF1936" s="2"/>
      <c r="CG1936" t="s">
        <v>4600</v>
      </c>
      <c r="CH1936" s="2"/>
      <c r="CI1936" s="2"/>
      <c r="CL1936" t="s">
        <v>125</v>
      </c>
      <c r="CN1936" s="1"/>
    </row>
    <row r="1937" spans="1:92" hidden="1">
      <c r="A1937" t="s">
        <v>4596</v>
      </c>
      <c r="B1937" t="s">
        <v>93</v>
      </c>
      <c r="C1937" s="1">
        <v>38783.392361111109</v>
      </c>
      <c r="D1937" t="s">
        <v>94</v>
      </c>
      <c r="E1937" t="s">
        <v>95</v>
      </c>
      <c r="F1937" t="s">
        <v>96</v>
      </c>
      <c r="G1937" s="2">
        <v>1162</v>
      </c>
      <c r="H1937" t="s">
        <v>97</v>
      </c>
      <c r="N1937" s="2"/>
      <c r="P1937" t="s">
        <v>95</v>
      </c>
      <c r="Q1937" t="s">
        <v>96</v>
      </c>
      <c r="R1937" t="s">
        <v>4755</v>
      </c>
      <c r="S1937" t="s">
        <v>226</v>
      </c>
      <c r="T1937" t="s">
        <v>276</v>
      </c>
      <c r="U1937" s="2"/>
      <c r="V1937" s="2"/>
      <c r="W1937" s="2"/>
      <c r="Z1937" t="s">
        <v>104</v>
      </c>
      <c r="AB1937" t="s">
        <v>4752</v>
      </c>
      <c r="AE1937" t="s">
        <v>106</v>
      </c>
      <c r="AG1937" t="s">
        <v>131</v>
      </c>
      <c r="AI1937" t="s">
        <v>108</v>
      </c>
      <c r="AJ1937" s="2"/>
      <c r="AL1937" s="2"/>
      <c r="AM1937" t="s">
        <v>110</v>
      </c>
      <c r="AN1937" s="2">
        <v>2</v>
      </c>
      <c r="AO1937" s="2"/>
      <c r="AP1937" s="2"/>
      <c r="AQ1937" s="2"/>
      <c r="AR1937" t="s">
        <v>132</v>
      </c>
      <c r="AS1937" t="s">
        <v>4598</v>
      </c>
      <c r="AT1937" t="s">
        <v>113</v>
      </c>
      <c r="AU1937" t="s">
        <v>4599</v>
      </c>
      <c r="AV1937" s="2"/>
      <c r="AW1937" s="2"/>
      <c r="AY1937" s="2">
        <v>573179.97600000002</v>
      </c>
      <c r="AZ1937" s="2">
        <v>151269.43</v>
      </c>
      <c r="BA1937" t="s">
        <v>4753</v>
      </c>
      <c r="BE1937" t="s">
        <v>108</v>
      </c>
      <c r="BF1937" t="s">
        <v>4754</v>
      </c>
      <c r="BG1937" s="2">
        <v>9491615</v>
      </c>
      <c r="BH1937" s="1">
        <v>38784.385416666664</v>
      </c>
      <c r="BI1937" t="s">
        <v>106</v>
      </c>
      <c r="BJ1937" s="2">
        <v>1.1619999999999999</v>
      </c>
      <c r="BK1937" s="2"/>
      <c r="BL1937" s="2"/>
      <c r="BM1937" s="2"/>
      <c r="BN1937" s="2"/>
      <c r="BO1937" s="2"/>
      <c r="BP1937" t="s">
        <v>206</v>
      </c>
      <c r="BS1937" t="s">
        <v>234</v>
      </c>
      <c r="BT1937" s="1">
        <v>38853.67046296296</v>
      </c>
      <c r="BU1937" t="s">
        <v>121</v>
      </c>
      <c r="BV1937" s="1"/>
      <c r="BW1937" s="1"/>
      <c r="BX1937" s="1"/>
      <c r="CA1937" s="2"/>
      <c r="CC1937" s="1">
        <v>38792.265601851854</v>
      </c>
      <c r="CD1937" s="1">
        <v>38854.367384259262</v>
      </c>
      <c r="CE1937" s="2"/>
      <c r="CF1937" s="2"/>
      <c r="CG1937" t="s">
        <v>4600</v>
      </c>
      <c r="CH1937" s="2"/>
      <c r="CI1937" s="2"/>
      <c r="CL1937" t="s">
        <v>125</v>
      </c>
      <c r="CN1937" s="1"/>
    </row>
    <row r="1938" spans="1:92" hidden="1">
      <c r="A1938" t="s">
        <v>4596</v>
      </c>
      <c r="B1938" t="s">
        <v>93</v>
      </c>
      <c r="C1938" s="1">
        <v>38812.371527777781</v>
      </c>
      <c r="D1938" t="s">
        <v>94</v>
      </c>
      <c r="E1938" t="s">
        <v>95</v>
      </c>
      <c r="F1938" t="s">
        <v>96</v>
      </c>
      <c r="G1938" s="2">
        <v>1216</v>
      </c>
      <c r="H1938" t="s">
        <v>97</v>
      </c>
      <c r="N1938" s="2"/>
      <c r="P1938" t="s">
        <v>95</v>
      </c>
      <c r="Q1938" t="s">
        <v>96</v>
      </c>
      <c r="R1938" t="s">
        <v>4756</v>
      </c>
      <c r="S1938" t="s">
        <v>226</v>
      </c>
      <c r="T1938" t="s">
        <v>276</v>
      </c>
      <c r="U1938" s="2"/>
      <c r="V1938" s="2"/>
      <c r="W1938" s="2"/>
      <c r="Z1938" t="s">
        <v>104</v>
      </c>
      <c r="AB1938" t="s">
        <v>3045</v>
      </c>
      <c r="AE1938" t="s">
        <v>106</v>
      </c>
      <c r="AG1938" t="s">
        <v>131</v>
      </c>
      <c r="AI1938" t="s">
        <v>108</v>
      </c>
      <c r="AJ1938" s="2"/>
      <c r="AL1938" s="2"/>
      <c r="AM1938" t="s">
        <v>110</v>
      </c>
      <c r="AN1938" s="2">
        <v>4</v>
      </c>
      <c r="AO1938" s="2"/>
      <c r="AP1938" s="2"/>
      <c r="AQ1938" s="2"/>
      <c r="AR1938" t="s">
        <v>132</v>
      </c>
      <c r="AS1938" t="s">
        <v>4598</v>
      </c>
      <c r="AT1938" t="s">
        <v>113</v>
      </c>
      <c r="AU1938" t="s">
        <v>4599</v>
      </c>
      <c r="AV1938" s="2"/>
      <c r="AW1938" s="2"/>
      <c r="AY1938" s="2">
        <v>573179.97600000002</v>
      </c>
      <c r="AZ1938" s="2">
        <v>151269.43</v>
      </c>
      <c r="BA1938" t="s">
        <v>3046</v>
      </c>
      <c r="BE1938" t="s">
        <v>108</v>
      </c>
      <c r="BF1938" t="s">
        <v>3047</v>
      </c>
      <c r="BG1938" s="2">
        <v>9504265</v>
      </c>
      <c r="BH1938" s="1">
        <v>38812.583333333336</v>
      </c>
      <c r="BI1938" t="s">
        <v>106</v>
      </c>
      <c r="BJ1938" s="2">
        <v>1.216</v>
      </c>
      <c r="BK1938" s="2"/>
      <c r="BL1938" s="2"/>
      <c r="BM1938" s="2"/>
      <c r="BN1938" s="2"/>
      <c r="BO1938" s="2"/>
      <c r="BP1938" t="s">
        <v>206</v>
      </c>
      <c r="BS1938" t="s">
        <v>234</v>
      </c>
      <c r="BT1938" s="1">
        <v>38868.531493055554</v>
      </c>
      <c r="BU1938" t="s">
        <v>121</v>
      </c>
      <c r="BV1938" s="1"/>
      <c r="BW1938" s="1"/>
      <c r="BX1938" s="1"/>
      <c r="CA1938" s="2"/>
      <c r="CC1938" s="1">
        <v>38821.480370370373</v>
      </c>
      <c r="CD1938" s="1">
        <v>38868.531574074077</v>
      </c>
      <c r="CE1938" s="2"/>
      <c r="CF1938" s="2"/>
      <c r="CG1938" t="s">
        <v>4600</v>
      </c>
      <c r="CH1938" s="2"/>
      <c r="CI1938" s="2"/>
      <c r="CL1938" t="s">
        <v>125</v>
      </c>
      <c r="CN1938" s="1"/>
    </row>
    <row r="1939" spans="1:92" hidden="1">
      <c r="A1939" t="s">
        <v>4596</v>
      </c>
      <c r="B1939" t="s">
        <v>93</v>
      </c>
      <c r="C1939" s="1">
        <v>38840.496527777781</v>
      </c>
      <c r="D1939" t="s">
        <v>222</v>
      </c>
      <c r="E1939" t="s">
        <v>95</v>
      </c>
      <c r="F1939" t="s">
        <v>96</v>
      </c>
      <c r="G1939" s="2">
        <v>1170</v>
      </c>
      <c r="H1939" t="s">
        <v>97</v>
      </c>
      <c r="I1939" t="s">
        <v>1195</v>
      </c>
      <c r="M1939" t="s">
        <v>1647</v>
      </c>
      <c r="N1939" s="2"/>
      <c r="P1939" t="s">
        <v>95</v>
      </c>
      <c r="Q1939" t="s">
        <v>96</v>
      </c>
      <c r="R1939" t="s">
        <v>4757</v>
      </c>
      <c r="S1939" t="s">
        <v>1625</v>
      </c>
      <c r="T1939" t="s">
        <v>1626</v>
      </c>
      <c r="U1939" s="2"/>
      <c r="V1939" s="2"/>
      <c r="W1939" s="2"/>
      <c r="Z1939" t="s">
        <v>104</v>
      </c>
      <c r="AB1939" t="s">
        <v>1654</v>
      </c>
      <c r="AE1939" t="s">
        <v>106</v>
      </c>
      <c r="AG1939" t="s">
        <v>131</v>
      </c>
      <c r="AI1939" t="s">
        <v>108</v>
      </c>
      <c r="AJ1939" s="2"/>
      <c r="AL1939" s="2"/>
      <c r="AM1939" t="s">
        <v>110</v>
      </c>
      <c r="AN1939" s="2">
        <v>10</v>
      </c>
      <c r="AO1939" s="2"/>
      <c r="AP1939" s="2"/>
      <c r="AQ1939" s="2"/>
      <c r="AR1939" t="s">
        <v>132</v>
      </c>
      <c r="AS1939" t="s">
        <v>4598</v>
      </c>
      <c r="AT1939" t="s">
        <v>113</v>
      </c>
      <c r="AU1939" t="s">
        <v>4599</v>
      </c>
      <c r="AV1939" s="2"/>
      <c r="AW1939" s="2"/>
      <c r="AY1939" s="2">
        <v>573179.97600000002</v>
      </c>
      <c r="AZ1939" s="2">
        <v>151269.43</v>
      </c>
      <c r="BA1939" t="s">
        <v>1655</v>
      </c>
      <c r="BE1939" t="s">
        <v>108</v>
      </c>
      <c r="BG1939" s="2">
        <v>9509935</v>
      </c>
      <c r="BH1939" s="1">
        <v>38841</v>
      </c>
      <c r="BI1939" t="s">
        <v>106</v>
      </c>
      <c r="BJ1939" s="2">
        <v>1.17</v>
      </c>
      <c r="BK1939" s="2"/>
      <c r="BL1939" s="2"/>
      <c r="BM1939" s="2"/>
      <c r="BN1939" s="2"/>
      <c r="BO1939" s="2"/>
      <c r="BP1939" t="s">
        <v>206</v>
      </c>
      <c r="BS1939" t="s">
        <v>234</v>
      </c>
      <c r="BT1939" s="1">
        <v>38873.582465277781</v>
      </c>
      <c r="BU1939" t="s">
        <v>121</v>
      </c>
      <c r="BV1939" s="1">
        <v>38840.607638888891</v>
      </c>
      <c r="BW1939" s="1"/>
      <c r="BX1939" s="1"/>
      <c r="BZ1939" t="s">
        <v>4758</v>
      </c>
      <c r="CA1939" s="2"/>
      <c r="CC1939" s="1">
        <v>38841.338020833333</v>
      </c>
      <c r="CD1939" s="1">
        <v>38873.582465277781</v>
      </c>
      <c r="CE1939" s="2"/>
      <c r="CF1939" s="2"/>
      <c r="CG1939" t="s">
        <v>4600</v>
      </c>
      <c r="CH1939" s="2"/>
      <c r="CI1939" s="2"/>
      <c r="CL1939" t="s">
        <v>125</v>
      </c>
      <c r="CN1939" s="1"/>
    </row>
    <row r="1940" spans="1:92" hidden="1">
      <c r="A1940" t="s">
        <v>4596</v>
      </c>
      <c r="B1940" t="s">
        <v>93</v>
      </c>
      <c r="C1940" s="1">
        <v>38840.496527777781</v>
      </c>
      <c r="D1940" t="s">
        <v>222</v>
      </c>
      <c r="E1940" t="s">
        <v>95</v>
      </c>
      <c r="F1940" t="s">
        <v>96</v>
      </c>
      <c r="G1940" s="2">
        <v>1160</v>
      </c>
      <c r="H1940" t="s">
        <v>97</v>
      </c>
      <c r="I1940" t="s">
        <v>1195</v>
      </c>
      <c r="M1940" t="s">
        <v>1647</v>
      </c>
      <c r="N1940" s="2"/>
      <c r="P1940" t="s">
        <v>95</v>
      </c>
      <c r="Q1940" t="s">
        <v>96</v>
      </c>
      <c r="R1940" t="s">
        <v>4759</v>
      </c>
      <c r="S1940" t="s">
        <v>1625</v>
      </c>
      <c r="T1940" t="s">
        <v>1626</v>
      </c>
      <c r="U1940" s="2"/>
      <c r="V1940" s="2"/>
      <c r="W1940" s="2"/>
      <c r="Z1940" t="s">
        <v>104</v>
      </c>
      <c r="AB1940" t="s">
        <v>1654</v>
      </c>
      <c r="AE1940" t="s">
        <v>106</v>
      </c>
      <c r="AG1940" t="s">
        <v>131</v>
      </c>
      <c r="AI1940" t="s">
        <v>108</v>
      </c>
      <c r="AJ1940" s="2"/>
      <c r="AL1940" s="2"/>
      <c r="AM1940" t="s">
        <v>110</v>
      </c>
      <c r="AN1940" s="2">
        <v>10</v>
      </c>
      <c r="AO1940" s="2"/>
      <c r="AP1940" s="2"/>
      <c r="AQ1940" s="2"/>
      <c r="AR1940" t="s">
        <v>132</v>
      </c>
      <c r="AS1940" t="s">
        <v>4598</v>
      </c>
      <c r="AT1940" t="s">
        <v>113</v>
      </c>
      <c r="AU1940" t="s">
        <v>4599</v>
      </c>
      <c r="AV1940" s="2"/>
      <c r="AW1940" s="2"/>
      <c r="AY1940" s="2">
        <v>573179.97600000002</v>
      </c>
      <c r="AZ1940" s="2">
        <v>151269.43</v>
      </c>
      <c r="BA1940" t="s">
        <v>1655</v>
      </c>
      <c r="BE1940" t="s">
        <v>108</v>
      </c>
      <c r="BG1940" s="2">
        <v>9509936</v>
      </c>
      <c r="BH1940" s="1">
        <v>38841</v>
      </c>
      <c r="BI1940" t="s">
        <v>106</v>
      </c>
      <c r="BJ1940" s="2">
        <v>1.1599999999999999</v>
      </c>
      <c r="BK1940" s="2"/>
      <c r="BL1940" s="2"/>
      <c r="BM1940" s="2"/>
      <c r="BN1940" s="2"/>
      <c r="BO1940" s="2"/>
      <c r="BP1940" t="s">
        <v>206</v>
      </c>
      <c r="BS1940" t="s">
        <v>234</v>
      </c>
      <c r="BT1940" s="1">
        <v>38873.582465277781</v>
      </c>
      <c r="BU1940" t="s">
        <v>121</v>
      </c>
      <c r="BV1940" s="1">
        <v>38840.607638888891</v>
      </c>
      <c r="BW1940" s="1"/>
      <c r="BX1940" s="1"/>
      <c r="BZ1940" t="s">
        <v>4760</v>
      </c>
      <c r="CA1940" s="2"/>
      <c r="CC1940" s="1">
        <v>38841.338229166664</v>
      </c>
      <c r="CD1940" s="1">
        <v>38873.582465277781</v>
      </c>
      <c r="CE1940" s="2"/>
      <c r="CF1940" s="2"/>
      <c r="CG1940" t="s">
        <v>4600</v>
      </c>
      <c r="CH1940" s="2"/>
      <c r="CI1940" s="2"/>
      <c r="CL1940" t="s">
        <v>125</v>
      </c>
      <c r="CN1940" s="1"/>
    </row>
    <row r="1941" spans="1:92" hidden="1">
      <c r="A1941" t="s">
        <v>4596</v>
      </c>
      <c r="B1941" t="s">
        <v>93</v>
      </c>
      <c r="C1941" s="1">
        <v>38840.496527777781</v>
      </c>
      <c r="D1941" t="s">
        <v>94</v>
      </c>
      <c r="E1941" t="s">
        <v>95</v>
      </c>
      <c r="F1941" t="s">
        <v>96</v>
      </c>
      <c r="G1941" s="2">
        <v>1212</v>
      </c>
      <c r="H1941" t="s">
        <v>97</v>
      </c>
      <c r="N1941" s="2"/>
      <c r="P1941" t="s">
        <v>95</v>
      </c>
      <c r="Q1941" t="s">
        <v>96</v>
      </c>
      <c r="R1941" t="s">
        <v>4761</v>
      </c>
      <c r="S1941" t="s">
        <v>226</v>
      </c>
      <c r="T1941" t="s">
        <v>227</v>
      </c>
      <c r="U1941" s="2"/>
      <c r="V1941" s="2"/>
      <c r="W1941" s="2"/>
      <c r="Z1941" t="s">
        <v>104</v>
      </c>
      <c r="AB1941" t="s">
        <v>4762</v>
      </c>
      <c r="AE1941" t="s">
        <v>106</v>
      </c>
      <c r="AG1941" t="s">
        <v>131</v>
      </c>
      <c r="AI1941" t="s">
        <v>108</v>
      </c>
      <c r="AJ1941" s="2"/>
      <c r="AL1941" s="2"/>
      <c r="AM1941" t="s">
        <v>110</v>
      </c>
      <c r="AN1941" s="2">
        <v>2</v>
      </c>
      <c r="AO1941" s="2"/>
      <c r="AP1941" s="2"/>
      <c r="AQ1941" s="2"/>
      <c r="AR1941" t="s">
        <v>132</v>
      </c>
      <c r="AS1941" t="s">
        <v>4598</v>
      </c>
      <c r="AT1941" t="s">
        <v>113</v>
      </c>
      <c r="AU1941" t="s">
        <v>4599</v>
      </c>
      <c r="AV1941" s="2"/>
      <c r="AW1941" s="2"/>
      <c r="AY1941" s="2">
        <v>573179.97600000002</v>
      </c>
      <c r="AZ1941" s="2">
        <v>151269.43</v>
      </c>
      <c r="BA1941" t="s">
        <v>4763</v>
      </c>
      <c r="BE1941" t="s">
        <v>108</v>
      </c>
      <c r="BG1941" s="2">
        <v>9537530</v>
      </c>
      <c r="BH1941" s="1">
        <v>38840.618055555555</v>
      </c>
      <c r="BI1941" t="s">
        <v>106</v>
      </c>
      <c r="BJ1941" s="2">
        <v>1.212</v>
      </c>
      <c r="BK1941" s="2"/>
      <c r="BL1941" s="2"/>
      <c r="BM1941" s="2"/>
      <c r="BN1941" s="2"/>
      <c r="BO1941" s="2"/>
      <c r="BP1941" t="s">
        <v>206</v>
      </c>
      <c r="BS1941" t="s">
        <v>234</v>
      </c>
      <c r="BT1941" s="1">
        <v>38916.698946759258</v>
      </c>
      <c r="BU1941" t="s">
        <v>121</v>
      </c>
      <c r="BV1941" s="1"/>
      <c r="BW1941" s="1"/>
      <c r="BX1941" s="1"/>
      <c r="CA1941" s="2"/>
      <c r="CC1941" s="1">
        <v>38846.58798611111</v>
      </c>
      <c r="CD1941" s="1">
        <v>38916.698946759258</v>
      </c>
      <c r="CE1941" s="2"/>
      <c r="CF1941" s="2"/>
      <c r="CG1941" t="s">
        <v>4600</v>
      </c>
      <c r="CH1941" s="2"/>
      <c r="CI1941" s="2"/>
      <c r="CL1941" t="s">
        <v>125</v>
      </c>
      <c r="CN1941" s="1"/>
    </row>
    <row r="1942" spans="1:92" hidden="1">
      <c r="A1942" t="s">
        <v>4596</v>
      </c>
      <c r="B1942" t="s">
        <v>93</v>
      </c>
      <c r="C1942" s="1">
        <v>38840.496527777781</v>
      </c>
      <c r="D1942" t="s">
        <v>94</v>
      </c>
      <c r="E1942" t="s">
        <v>95</v>
      </c>
      <c r="F1942" t="s">
        <v>96</v>
      </c>
      <c r="G1942" s="2">
        <v>1210</v>
      </c>
      <c r="H1942" t="s">
        <v>97</v>
      </c>
      <c r="N1942" s="2"/>
      <c r="P1942" t="s">
        <v>95</v>
      </c>
      <c r="Q1942" t="s">
        <v>96</v>
      </c>
      <c r="R1942" t="s">
        <v>4764</v>
      </c>
      <c r="S1942" t="s">
        <v>226</v>
      </c>
      <c r="T1942" t="s">
        <v>227</v>
      </c>
      <c r="U1942" s="2"/>
      <c r="V1942" s="2"/>
      <c r="W1942" s="2"/>
      <c r="Z1942" t="s">
        <v>104</v>
      </c>
      <c r="AB1942" t="s">
        <v>4762</v>
      </c>
      <c r="AE1942" t="s">
        <v>106</v>
      </c>
      <c r="AG1942" t="s">
        <v>131</v>
      </c>
      <c r="AI1942" t="s">
        <v>108</v>
      </c>
      <c r="AJ1942" s="2"/>
      <c r="AL1942" s="2"/>
      <c r="AM1942" t="s">
        <v>110</v>
      </c>
      <c r="AN1942" s="2">
        <v>2</v>
      </c>
      <c r="AO1942" s="2"/>
      <c r="AP1942" s="2"/>
      <c r="AQ1942" s="2"/>
      <c r="AR1942" t="s">
        <v>132</v>
      </c>
      <c r="AS1942" t="s">
        <v>4598</v>
      </c>
      <c r="AT1942" t="s">
        <v>113</v>
      </c>
      <c r="AU1942" t="s">
        <v>4599</v>
      </c>
      <c r="AV1942" s="2"/>
      <c r="AW1942" s="2"/>
      <c r="AY1942" s="2">
        <v>573179.97600000002</v>
      </c>
      <c r="AZ1942" s="2">
        <v>151269.43</v>
      </c>
      <c r="BA1942" t="s">
        <v>4763</v>
      </c>
      <c r="BE1942" t="s">
        <v>108</v>
      </c>
      <c r="BG1942" s="2">
        <v>9537531</v>
      </c>
      <c r="BH1942" s="1">
        <v>38840.618055555555</v>
      </c>
      <c r="BI1942" t="s">
        <v>106</v>
      </c>
      <c r="BJ1942" s="2">
        <v>1.21</v>
      </c>
      <c r="BK1942" s="2"/>
      <c r="BL1942" s="2"/>
      <c r="BM1942" s="2"/>
      <c r="BN1942" s="2"/>
      <c r="BO1942" s="2"/>
      <c r="BP1942" t="s">
        <v>206</v>
      </c>
      <c r="BS1942" t="s">
        <v>234</v>
      </c>
      <c r="BT1942" s="1">
        <v>38916.699224537035</v>
      </c>
      <c r="BU1942" t="s">
        <v>121</v>
      </c>
      <c r="BV1942" s="1"/>
      <c r="BW1942" s="1"/>
      <c r="BX1942" s="1"/>
      <c r="CA1942" s="2"/>
      <c r="CC1942" s="1">
        <v>38846.588229166664</v>
      </c>
      <c r="CD1942" s="1">
        <v>38916.699224537035</v>
      </c>
      <c r="CE1942" s="2"/>
      <c r="CF1942" s="2"/>
      <c r="CG1942" t="s">
        <v>4600</v>
      </c>
      <c r="CH1942" s="2"/>
      <c r="CI1942" s="2"/>
      <c r="CL1942" t="s">
        <v>125</v>
      </c>
      <c r="CN1942" s="1"/>
    </row>
    <row r="1943" spans="1:92" hidden="1">
      <c r="A1943" t="s">
        <v>4596</v>
      </c>
      <c r="B1943" t="s">
        <v>93</v>
      </c>
      <c r="C1943" s="1">
        <v>38874.395138888889</v>
      </c>
      <c r="D1943" t="s">
        <v>94</v>
      </c>
      <c r="E1943" t="s">
        <v>95</v>
      </c>
      <c r="F1943" t="s">
        <v>96</v>
      </c>
      <c r="G1943" s="2">
        <v>938</v>
      </c>
      <c r="H1943" t="s">
        <v>97</v>
      </c>
      <c r="N1943" s="2"/>
      <c r="P1943" t="s">
        <v>95</v>
      </c>
      <c r="Q1943" t="s">
        <v>96</v>
      </c>
      <c r="R1943" t="s">
        <v>4765</v>
      </c>
      <c r="S1943" t="s">
        <v>226</v>
      </c>
      <c r="T1943" t="s">
        <v>227</v>
      </c>
      <c r="U1943" s="2"/>
      <c r="V1943" s="2"/>
      <c r="W1943" s="2"/>
      <c r="Z1943" t="s">
        <v>104</v>
      </c>
      <c r="AB1943" t="s">
        <v>3584</v>
      </c>
      <c r="AE1943" t="s">
        <v>106</v>
      </c>
      <c r="AG1943" t="s">
        <v>131</v>
      </c>
      <c r="AJ1943" s="2"/>
      <c r="AL1943" s="2"/>
      <c r="AM1943" t="s">
        <v>110</v>
      </c>
      <c r="AN1943" s="2">
        <v>2</v>
      </c>
      <c r="AO1943" s="2"/>
      <c r="AP1943" s="2"/>
      <c r="AQ1943" s="2"/>
      <c r="AR1943" t="s">
        <v>132</v>
      </c>
      <c r="AS1943" t="s">
        <v>4598</v>
      </c>
      <c r="AT1943" t="s">
        <v>113</v>
      </c>
      <c r="AU1943" t="s">
        <v>4599</v>
      </c>
      <c r="AV1943" s="2"/>
      <c r="AW1943" s="2"/>
      <c r="AY1943" s="2">
        <v>573179.97600000002</v>
      </c>
      <c r="AZ1943" s="2">
        <v>151269.43</v>
      </c>
      <c r="BA1943" t="s">
        <v>3585</v>
      </c>
      <c r="BE1943" t="s">
        <v>108</v>
      </c>
      <c r="BG1943" s="2">
        <v>9537536</v>
      </c>
      <c r="BH1943" s="1">
        <v>38874.645833333336</v>
      </c>
      <c r="BI1943" t="s">
        <v>106</v>
      </c>
      <c r="BJ1943" s="2">
        <v>0.93799999999999994</v>
      </c>
      <c r="BK1943" s="2"/>
      <c r="BL1943" s="2"/>
      <c r="BM1943" s="2"/>
      <c r="BN1943" s="2"/>
      <c r="BO1943" s="2"/>
      <c r="BP1943" t="s">
        <v>206</v>
      </c>
      <c r="BS1943" t="s">
        <v>234</v>
      </c>
      <c r="BT1943" s="1">
        <v>38916.701527777775</v>
      </c>
      <c r="BU1943" t="s">
        <v>121</v>
      </c>
      <c r="BV1943" s="1"/>
      <c r="BW1943" s="1"/>
      <c r="BX1943" s="1"/>
      <c r="CA1943" s="2"/>
      <c r="CC1943" s="1">
        <v>38887.314710648148</v>
      </c>
      <c r="CD1943" s="1">
        <v>38916.701527777775</v>
      </c>
      <c r="CE1943" s="2"/>
      <c r="CF1943" s="2"/>
      <c r="CG1943" t="s">
        <v>4600</v>
      </c>
      <c r="CH1943" s="2"/>
      <c r="CI1943" s="2"/>
      <c r="CL1943" t="s">
        <v>125</v>
      </c>
      <c r="CN1943" s="1"/>
    </row>
    <row r="1944" spans="1:92" hidden="1">
      <c r="A1944" t="s">
        <v>4596</v>
      </c>
      <c r="B1944" t="s">
        <v>93</v>
      </c>
      <c r="C1944" s="1">
        <v>38893.459027777775</v>
      </c>
      <c r="D1944" t="s">
        <v>94</v>
      </c>
      <c r="E1944" t="s">
        <v>95</v>
      </c>
      <c r="F1944" t="s">
        <v>96</v>
      </c>
      <c r="G1944" s="2">
        <v>235</v>
      </c>
      <c r="H1944" t="s">
        <v>97</v>
      </c>
      <c r="N1944" s="2"/>
      <c r="P1944" t="s">
        <v>95</v>
      </c>
      <c r="Q1944" t="s">
        <v>96</v>
      </c>
      <c r="R1944" t="s">
        <v>4766</v>
      </c>
      <c r="S1944" t="s">
        <v>226</v>
      </c>
      <c r="T1944" t="s">
        <v>276</v>
      </c>
      <c r="U1944" s="2"/>
      <c r="V1944" s="2"/>
      <c r="W1944" s="2"/>
      <c r="Z1944" t="s">
        <v>104</v>
      </c>
      <c r="AB1944" t="s">
        <v>4767</v>
      </c>
      <c r="AE1944" t="s">
        <v>106</v>
      </c>
      <c r="AG1944" t="s">
        <v>131</v>
      </c>
      <c r="AJ1944" s="2"/>
      <c r="AL1944" s="2"/>
      <c r="AM1944" t="s">
        <v>110</v>
      </c>
      <c r="AN1944" s="2"/>
      <c r="AO1944" s="2"/>
      <c r="AP1944" s="2"/>
      <c r="AQ1944" s="2"/>
      <c r="AR1944" t="s">
        <v>132</v>
      </c>
      <c r="AS1944" t="s">
        <v>4598</v>
      </c>
      <c r="AT1944" t="s">
        <v>113</v>
      </c>
      <c r="AU1944" t="s">
        <v>4599</v>
      </c>
      <c r="AV1944" s="2"/>
      <c r="AW1944" s="2"/>
      <c r="AY1944" s="2">
        <v>573179.97600000002</v>
      </c>
      <c r="AZ1944" s="2">
        <v>151269.43</v>
      </c>
      <c r="BA1944" t="s">
        <v>4768</v>
      </c>
      <c r="BE1944" t="s">
        <v>108</v>
      </c>
      <c r="BF1944" t="s">
        <v>4769</v>
      </c>
      <c r="BG1944" s="2">
        <v>9900109</v>
      </c>
      <c r="BH1944" s="1">
        <v>39258.67083333333</v>
      </c>
      <c r="BI1944" t="s">
        <v>106</v>
      </c>
      <c r="BJ1944" s="2">
        <v>0.23499999999999999</v>
      </c>
      <c r="BK1944" s="2"/>
      <c r="BL1944" s="2"/>
      <c r="BM1944" s="2"/>
      <c r="BN1944" s="2"/>
      <c r="BO1944" s="2"/>
      <c r="BP1944" t="s">
        <v>206</v>
      </c>
      <c r="BS1944" t="s">
        <v>234</v>
      </c>
      <c r="BT1944" s="1">
        <v>39275.371712962966</v>
      </c>
      <c r="BU1944" t="s">
        <v>121</v>
      </c>
      <c r="BV1944" s="1"/>
      <c r="BW1944" s="1"/>
      <c r="BX1944" s="1">
        <v>39268.391863425924</v>
      </c>
      <c r="CA1944" s="2"/>
      <c r="CC1944" s="1">
        <v>39273.658530092594</v>
      </c>
      <c r="CD1944" s="1">
        <v>39286.629837962966</v>
      </c>
      <c r="CE1944" s="2"/>
      <c r="CF1944" s="2"/>
      <c r="CG1944" t="s">
        <v>4600</v>
      </c>
      <c r="CH1944" s="2"/>
      <c r="CI1944" s="2"/>
      <c r="CL1944" t="s">
        <v>125</v>
      </c>
      <c r="CN1944" s="1"/>
    </row>
    <row r="1945" spans="1:92" hidden="1">
      <c r="A1945" t="s">
        <v>4596</v>
      </c>
      <c r="B1945" t="s">
        <v>93</v>
      </c>
      <c r="C1945" s="1">
        <v>38937.429166666669</v>
      </c>
      <c r="D1945" t="s">
        <v>94</v>
      </c>
      <c r="E1945" t="s">
        <v>95</v>
      </c>
      <c r="F1945" t="s">
        <v>96</v>
      </c>
      <c r="G1945" s="2">
        <v>460</v>
      </c>
      <c r="H1945" t="s">
        <v>97</v>
      </c>
      <c r="N1945" s="2"/>
      <c r="P1945" t="s">
        <v>95</v>
      </c>
      <c r="Q1945" t="s">
        <v>96</v>
      </c>
      <c r="R1945" t="s">
        <v>4770</v>
      </c>
      <c r="S1945" t="s">
        <v>226</v>
      </c>
      <c r="T1945" t="s">
        <v>276</v>
      </c>
      <c r="U1945" s="2"/>
      <c r="V1945" s="2"/>
      <c r="W1945" s="2"/>
      <c r="Z1945" t="s">
        <v>104</v>
      </c>
      <c r="AB1945" t="s">
        <v>1186</v>
      </c>
      <c r="AE1945" t="s">
        <v>106</v>
      </c>
      <c r="AG1945" t="s">
        <v>131</v>
      </c>
      <c r="AI1945" t="s">
        <v>165</v>
      </c>
      <c r="AJ1945" s="2"/>
      <c r="AL1945" s="2"/>
      <c r="AM1945" t="s">
        <v>110</v>
      </c>
      <c r="AN1945" s="2"/>
      <c r="AO1945" s="2"/>
      <c r="AP1945" s="2"/>
      <c r="AQ1945" s="2"/>
      <c r="AR1945" t="s">
        <v>132</v>
      </c>
      <c r="AS1945" t="s">
        <v>4598</v>
      </c>
      <c r="AT1945" t="s">
        <v>113</v>
      </c>
      <c r="AU1945" t="s">
        <v>4599</v>
      </c>
      <c r="AV1945" s="2"/>
      <c r="AW1945" s="2"/>
      <c r="AY1945" s="2">
        <v>573179.97600000002</v>
      </c>
      <c r="AZ1945" s="2">
        <v>151269.43</v>
      </c>
      <c r="BA1945" t="s">
        <v>1187</v>
      </c>
      <c r="BE1945" t="s">
        <v>108</v>
      </c>
      <c r="BF1945" t="s">
        <v>1188</v>
      </c>
      <c r="BG1945" s="2">
        <v>9611374</v>
      </c>
      <c r="BH1945" s="1">
        <v>38937.572916666664</v>
      </c>
      <c r="BI1945" t="s">
        <v>106</v>
      </c>
      <c r="BJ1945" s="2">
        <v>0.46</v>
      </c>
      <c r="BK1945" s="2"/>
      <c r="BL1945" s="2"/>
      <c r="BM1945" s="2"/>
      <c r="BN1945" s="2"/>
      <c r="BO1945" s="2"/>
      <c r="BP1945" t="s">
        <v>206</v>
      </c>
      <c r="BS1945" t="s">
        <v>234</v>
      </c>
      <c r="BT1945" s="1">
        <v>38978.557800925926</v>
      </c>
      <c r="BU1945" t="s">
        <v>121</v>
      </c>
      <c r="BV1945" s="1"/>
      <c r="BW1945" s="1"/>
      <c r="BX1945" s="1"/>
      <c r="CA1945" s="2"/>
      <c r="CC1945" s="1">
        <v>38946.54111111111</v>
      </c>
      <c r="CD1945" s="1">
        <v>38978.557939814818</v>
      </c>
      <c r="CE1945" s="2"/>
      <c r="CF1945" s="2"/>
      <c r="CG1945" t="s">
        <v>4600</v>
      </c>
      <c r="CH1945" s="2"/>
      <c r="CI1945" s="2"/>
      <c r="CL1945" t="s">
        <v>125</v>
      </c>
      <c r="CN1945" s="1"/>
    </row>
    <row r="1946" spans="1:92" hidden="1">
      <c r="A1946" t="s">
        <v>4596</v>
      </c>
      <c r="B1946" t="s">
        <v>93</v>
      </c>
      <c r="C1946" s="1">
        <v>38937.429166666669</v>
      </c>
      <c r="D1946" t="s">
        <v>94</v>
      </c>
      <c r="E1946" t="s">
        <v>95</v>
      </c>
      <c r="F1946" t="s">
        <v>96</v>
      </c>
      <c r="G1946" s="2">
        <v>478</v>
      </c>
      <c r="H1946" t="s">
        <v>97</v>
      </c>
      <c r="N1946" s="2"/>
      <c r="P1946" t="s">
        <v>95</v>
      </c>
      <c r="Q1946" t="s">
        <v>96</v>
      </c>
      <c r="R1946" t="s">
        <v>4771</v>
      </c>
      <c r="S1946" t="s">
        <v>101</v>
      </c>
      <c r="T1946" t="s">
        <v>1169</v>
      </c>
      <c r="U1946" s="2"/>
      <c r="V1946" s="2"/>
      <c r="W1946" s="2"/>
      <c r="Z1946" t="s">
        <v>104</v>
      </c>
      <c r="AB1946" t="s">
        <v>1186</v>
      </c>
      <c r="AE1946" t="s">
        <v>106</v>
      </c>
      <c r="AG1946" t="s">
        <v>131</v>
      </c>
      <c r="AI1946" t="s">
        <v>165</v>
      </c>
      <c r="AJ1946" s="2">
        <v>2</v>
      </c>
      <c r="AK1946" t="s">
        <v>330</v>
      </c>
      <c r="AL1946" s="2">
        <v>2</v>
      </c>
      <c r="AM1946" t="s">
        <v>110</v>
      </c>
      <c r="AN1946" s="2">
        <v>1</v>
      </c>
      <c r="AO1946" s="2"/>
      <c r="AP1946" s="2"/>
      <c r="AQ1946" s="2"/>
      <c r="AR1946" t="s">
        <v>132</v>
      </c>
      <c r="AS1946" t="s">
        <v>4598</v>
      </c>
      <c r="AT1946" t="s">
        <v>113</v>
      </c>
      <c r="AU1946" t="s">
        <v>4599</v>
      </c>
      <c r="AV1946" s="2"/>
      <c r="AW1946" s="2"/>
      <c r="AY1946" s="2">
        <v>573179.97600000002</v>
      </c>
      <c r="AZ1946" s="2">
        <v>151269.43</v>
      </c>
      <c r="BA1946" t="s">
        <v>1187</v>
      </c>
      <c r="BE1946" t="s">
        <v>108</v>
      </c>
      <c r="BF1946" t="s">
        <v>4772</v>
      </c>
      <c r="BG1946" s="2">
        <v>9612045</v>
      </c>
      <c r="BH1946" s="1">
        <v>38937</v>
      </c>
      <c r="BI1946" t="s">
        <v>106</v>
      </c>
      <c r="BJ1946" s="2">
        <v>0.47799999999999998</v>
      </c>
      <c r="BK1946" s="2"/>
      <c r="BL1946" s="2">
        <v>2E-3</v>
      </c>
      <c r="BM1946" s="2">
        <v>2E-3</v>
      </c>
      <c r="BN1946" s="2"/>
      <c r="BO1946" s="2"/>
      <c r="BP1946" t="s">
        <v>206</v>
      </c>
      <c r="BR1946" t="s">
        <v>4773</v>
      </c>
      <c r="BS1946" t="s">
        <v>120</v>
      </c>
      <c r="BT1946" s="1">
        <v>38980.348194444443</v>
      </c>
      <c r="BU1946" t="s">
        <v>121</v>
      </c>
      <c r="BV1946" s="1">
        <v>38937</v>
      </c>
      <c r="BW1946" s="1"/>
      <c r="BX1946" s="1">
        <v>38972</v>
      </c>
      <c r="BZ1946" t="s">
        <v>4774</v>
      </c>
      <c r="CA1946" s="2">
        <v>100</v>
      </c>
      <c r="CB1946" t="s">
        <v>123</v>
      </c>
      <c r="CC1946" s="1">
        <v>38938.29179398148</v>
      </c>
      <c r="CD1946" s="1">
        <v>38980.348194444443</v>
      </c>
      <c r="CE1946" s="2"/>
      <c r="CF1946" s="2"/>
      <c r="CG1946" t="s">
        <v>4600</v>
      </c>
      <c r="CH1946" s="2"/>
      <c r="CI1946" s="2"/>
      <c r="CL1946" t="s">
        <v>125</v>
      </c>
      <c r="CN1946" s="1"/>
    </row>
    <row r="1947" spans="1:92" hidden="1">
      <c r="A1947" t="s">
        <v>4596</v>
      </c>
      <c r="B1947" t="s">
        <v>93</v>
      </c>
      <c r="C1947" s="1">
        <v>38937.429166666669</v>
      </c>
      <c r="D1947" t="s">
        <v>222</v>
      </c>
      <c r="E1947" t="s">
        <v>95</v>
      </c>
      <c r="F1947" t="s">
        <v>96</v>
      </c>
      <c r="G1947" s="2">
        <v>436</v>
      </c>
      <c r="H1947" t="s">
        <v>97</v>
      </c>
      <c r="J1947" t="s">
        <v>436</v>
      </c>
      <c r="M1947" t="s">
        <v>4775</v>
      </c>
      <c r="N1947" s="2"/>
      <c r="P1947" t="s">
        <v>95</v>
      </c>
      <c r="Q1947" t="s">
        <v>96</v>
      </c>
      <c r="R1947" t="s">
        <v>4776</v>
      </c>
      <c r="S1947" t="s">
        <v>1625</v>
      </c>
      <c r="T1947" t="s">
        <v>1626</v>
      </c>
      <c r="U1947" s="2"/>
      <c r="V1947" s="2"/>
      <c r="W1947" s="2"/>
      <c r="Z1947" t="s">
        <v>104</v>
      </c>
      <c r="AB1947" t="s">
        <v>3057</v>
      </c>
      <c r="AE1947" t="s">
        <v>106</v>
      </c>
      <c r="AG1947" t="s">
        <v>131</v>
      </c>
      <c r="AJ1947" s="2"/>
      <c r="AL1947" s="2"/>
      <c r="AM1947" t="s">
        <v>110</v>
      </c>
      <c r="AN1947" s="2">
        <v>10</v>
      </c>
      <c r="AO1947" s="2"/>
      <c r="AP1947" s="2"/>
      <c r="AQ1947" s="2"/>
      <c r="AR1947" t="s">
        <v>132</v>
      </c>
      <c r="AS1947" t="s">
        <v>4598</v>
      </c>
      <c r="AT1947" t="s">
        <v>113</v>
      </c>
      <c r="AU1947" t="s">
        <v>4599</v>
      </c>
      <c r="AV1947" s="2"/>
      <c r="AW1947" s="2"/>
      <c r="AY1947" s="2">
        <v>573179.97600000002</v>
      </c>
      <c r="AZ1947" s="2">
        <v>151269.43</v>
      </c>
      <c r="BA1947" t="s">
        <v>3058</v>
      </c>
      <c r="BE1947" t="s">
        <v>108</v>
      </c>
      <c r="BG1947" s="2">
        <v>9612070</v>
      </c>
      <c r="BH1947" s="1">
        <v>38939</v>
      </c>
      <c r="BI1947" t="s">
        <v>106</v>
      </c>
      <c r="BJ1947" s="2">
        <v>0.436</v>
      </c>
      <c r="BK1947" s="2"/>
      <c r="BL1947" s="2"/>
      <c r="BM1947" s="2"/>
      <c r="BN1947" s="2"/>
      <c r="BO1947" s="2"/>
      <c r="BP1947" t="s">
        <v>206</v>
      </c>
      <c r="BS1947" t="s">
        <v>234</v>
      </c>
      <c r="BT1947" s="1">
        <v>38981.394803240742</v>
      </c>
      <c r="BU1947" t="s">
        <v>121</v>
      </c>
      <c r="BV1947" s="1">
        <v>38937.600694444445</v>
      </c>
      <c r="BW1947" s="1"/>
      <c r="BX1947" s="1"/>
      <c r="BZ1947" t="s">
        <v>4777</v>
      </c>
      <c r="CA1947" s="2"/>
      <c r="CC1947" s="1">
        <v>38939.385601851849</v>
      </c>
      <c r="CD1947" s="1">
        <v>39055.436550925922</v>
      </c>
      <c r="CE1947" s="2"/>
      <c r="CF1947" s="2"/>
      <c r="CG1947" t="s">
        <v>4600</v>
      </c>
      <c r="CH1947" s="2"/>
      <c r="CI1947" s="2"/>
      <c r="CL1947" t="s">
        <v>125</v>
      </c>
      <c r="CN1947" s="1"/>
    </row>
    <row r="1948" spans="1:92" hidden="1">
      <c r="A1948" t="s">
        <v>4596</v>
      </c>
      <c r="B1948" t="s">
        <v>93</v>
      </c>
      <c r="C1948" s="1">
        <v>38981.438888888886</v>
      </c>
      <c r="D1948" t="s">
        <v>94</v>
      </c>
      <c r="E1948" t="s">
        <v>95</v>
      </c>
      <c r="F1948" t="s">
        <v>96</v>
      </c>
      <c r="G1948" s="2">
        <v>479</v>
      </c>
      <c r="H1948" t="s">
        <v>97</v>
      </c>
      <c r="N1948" s="2"/>
      <c r="P1948" t="s">
        <v>95</v>
      </c>
      <c r="Q1948" t="s">
        <v>96</v>
      </c>
      <c r="R1948" t="s">
        <v>4778</v>
      </c>
      <c r="S1948" t="s">
        <v>226</v>
      </c>
      <c r="T1948" t="s">
        <v>276</v>
      </c>
      <c r="U1948" s="2"/>
      <c r="V1948" s="2"/>
      <c r="W1948" s="2"/>
      <c r="Z1948" t="s">
        <v>104</v>
      </c>
      <c r="AB1948" t="s">
        <v>4779</v>
      </c>
      <c r="AE1948" t="s">
        <v>106</v>
      </c>
      <c r="AG1948" t="s">
        <v>131</v>
      </c>
      <c r="AI1948" t="s">
        <v>165</v>
      </c>
      <c r="AJ1948" s="2"/>
      <c r="AL1948" s="2"/>
      <c r="AM1948" t="s">
        <v>110</v>
      </c>
      <c r="AN1948" s="2"/>
      <c r="AO1948" s="2"/>
      <c r="AP1948" s="2"/>
      <c r="AQ1948" s="2"/>
      <c r="AR1948" t="s">
        <v>132</v>
      </c>
      <c r="AS1948" t="s">
        <v>4598</v>
      </c>
      <c r="AT1948" t="s">
        <v>113</v>
      </c>
      <c r="AU1948" t="s">
        <v>4599</v>
      </c>
      <c r="AV1948" s="2"/>
      <c r="AW1948" s="2"/>
      <c r="AY1948" s="2">
        <v>573179.97600000002</v>
      </c>
      <c r="AZ1948" s="2">
        <v>151269.43</v>
      </c>
      <c r="BA1948" t="s">
        <v>4780</v>
      </c>
      <c r="BE1948" t="s">
        <v>108</v>
      </c>
      <c r="BF1948" t="s">
        <v>4781</v>
      </c>
      <c r="BG1948" s="2">
        <v>9726987</v>
      </c>
      <c r="BH1948" s="1">
        <v>38981.583333333336</v>
      </c>
      <c r="BI1948" t="s">
        <v>106</v>
      </c>
      <c r="BJ1948" s="2">
        <v>0.47899999999999998</v>
      </c>
      <c r="BK1948" s="2"/>
      <c r="BL1948" s="2"/>
      <c r="BM1948" s="2"/>
      <c r="BN1948" s="2"/>
      <c r="BO1948" s="2"/>
      <c r="BP1948" t="s">
        <v>206</v>
      </c>
      <c r="BS1948" t="s">
        <v>234</v>
      </c>
      <c r="BT1948" s="1">
        <v>39107.411585648151</v>
      </c>
      <c r="BU1948" t="s">
        <v>121</v>
      </c>
      <c r="BV1948" s="1"/>
      <c r="BW1948" s="1"/>
      <c r="BX1948" s="1"/>
      <c r="CA1948" s="2"/>
      <c r="CC1948" s="1">
        <v>38995.278865740744</v>
      </c>
      <c r="CD1948" s="1">
        <v>39107.411608796298</v>
      </c>
      <c r="CE1948" s="2"/>
      <c r="CF1948" s="2"/>
      <c r="CG1948" t="s">
        <v>4600</v>
      </c>
      <c r="CH1948" s="2"/>
      <c r="CI1948" s="2"/>
      <c r="CL1948" t="s">
        <v>125</v>
      </c>
      <c r="CN1948" s="1"/>
    </row>
    <row r="1949" spans="1:92" hidden="1">
      <c r="A1949" t="s">
        <v>4596</v>
      </c>
      <c r="B1949" t="s">
        <v>93</v>
      </c>
      <c r="C1949" s="1">
        <v>38981.438888888886</v>
      </c>
      <c r="D1949" t="s">
        <v>94</v>
      </c>
      <c r="E1949" t="s">
        <v>95</v>
      </c>
      <c r="F1949" t="s">
        <v>96</v>
      </c>
      <c r="G1949" s="2">
        <v>461</v>
      </c>
      <c r="H1949" t="s">
        <v>97</v>
      </c>
      <c r="N1949" s="2"/>
      <c r="P1949" t="s">
        <v>95</v>
      </c>
      <c r="Q1949" t="s">
        <v>96</v>
      </c>
      <c r="R1949" t="s">
        <v>4782</v>
      </c>
      <c r="S1949" t="s">
        <v>101</v>
      </c>
      <c r="T1949" t="s">
        <v>1169</v>
      </c>
      <c r="U1949" s="2"/>
      <c r="V1949" s="2"/>
      <c r="W1949" s="2"/>
      <c r="Z1949" t="s">
        <v>104</v>
      </c>
      <c r="AB1949" t="s">
        <v>4779</v>
      </c>
      <c r="AE1949" t="s">
        <v>106</v>
      </c>
      <c r="AG1949" t="s">
        <v>131</v>
      </c>
      <c r="AI1949" t="s">
        <v>165</v>
      </c>
      <c r="AJ1949" s="2">
        <v>2</v>
      </c>
      <c r="AK1949" t="s">
        <v>330</v>
      </c>
      <c r="AL1949" s="2">
        <v>2</v>
      </c>
      <c r="AM1949" t="s">
        <v>110</v>
      </c>
      <c r="AN1949" s="2">
        <v>1</v>
      </c>
      <c r="AO1949" s="2"/>
      <c r="AP1949" s="2"/>
      <c r="AQ1949" s="2"/>
      <c r="AR1949" t="s">
        <v>132</v>
      </c>
      <c r="AS1949" t="s">
        <v>4598</v>
      </c>
      <c r="AT1949" t="s">
        <v>113</v>
      </c>
      <c r="AU1949" t="s">
        <v>4599</v>
      </c>
      <c r="AV1949" s="2"/>
      <c r="AW1949" s="2"/>
      <c r="AY1949" s="2">
        <v>573179.97600000002</v>
      </c>
      <c r="AZ1949" s="2">
        <v>151269.43</v>
      </c>
      <c r="BA1949" t="s">
        <v>4780</v>
      </c>
      <c r="BE1949" t="s">
        <v>108</v>
      </c>
      <c r="BF1949" t="s">
        <v>4783</v>
      </c>
      <c r="BG1949" s="2">
        <v>9675451</v>
      </c>
      <c r="BH1949" s="1">
        <v>38982</v>
      </c>
      <c r="BI1949" t="s">
        <v>106</v>
      </c>
      <c r="BJ1949" s="2">
        <v>0.46100000000000002</v>
      </c>
      <c r="BK1949" s="2"/>
      <c r="BL1949" s="2">
        <v>2E-3</v>
      </c>
      <c r="BM1949" s="2">
        <v>2E-3</v>
      </c>
      <c r="BN1949" s="2"/>
      <c r="BO1949" s="2"/>
      <c r="BP1949" t="s">
        <v>206</v>
      </c>
      <c r="BR1949" t="s">
        <v>4784</v>
      </c>
      <c r="BS1949" t="s">
        <v>120</v>
      </c>
      <c r="BT1949" s="1">
        <v>39030.600717592592</v>
      </c>
      <c r="BU1949" t="s">
        <v>121</v>
      </c>
      <c r="BV1949" s="1">
        <v>38981</v>
      </c>
      <c r="BW1949" s="1"/>
      <c r="BX1949" s="1">
        <v>39030</v>
      </c>
      <c r="BZ1949" t="s">
        <v>4785</v>
      </c>
      <c r="CA1949" s="2">
        <v>100</v>
      </c>
      <c r="CB1949" t="s">
        <v>123</v>
      </c>
      <c r="CC1949" s="1">
        <v>38986.294282407405</v>
      </c>
      <c r="CD1949" s="1">
        <v>39030.600717592592</v>
      </c>
      <c r="CE1949" s="2"/>
      <c r="CF1949" s="2"/>
      <c r="CG1949" t="s">
        <v>4600</v>
      </c>
      <c r="CH1949" s="2"/>
      <c r="CI1949" s="2"/>
      <c r="CL1949" t="s">
        <v>125</v>
      </c>
      <c r="CN1949" s="1"/>
    </row>
    <row r="1950" spans="1:92" hidden="1">
      <c r="A1950" t="s">
        <v>4596</v>
      </c>
      <c r="B1950" t="s">
        <v>93</v>
      </c>
      <c r="C1950" s="1">
        <v>38992.482638888891</v>
      </c>
      <c r="D1950" t="s">
        <v>94</v>
      </c>
      <c r="E1950" t="s">
        <v>95</v>
      </c>
      <c r="F1950" t="s">
        <v>96</v>
      </c>
      <c r="G1950" s="2">
        <v>540</v>
      </c>
      <c r="H1950" t="s">
        <v>97</v>
      </c>
      <c r="N1950" s="2"/>
      <c r="P1950" t="s">
        <v>95</v>
      </c>
      <c r="Q1950" t="s">
        <v>96</v>
      </c>
      <c r="R1950" t="s">
        <v>4786</v>
      </c>
      <c r="S1950" t="s">
        <v>226</v>
      </c>
      <c r="T1950" t="s">
        <v>276</v>
      </c>
      <c r="U1950" s="2"/>
      <c r="V1950" s="2"/>
      <c r="W1950" s="2"/>
      <c r="Z1950" t="s">
        <v>104</v>
      </c>
      <c r="AB1950" t="s">
        <v>4787</v>
      </c>
      <c r="AE1950" t="s">
        <v>106</v>
      </c>
      <c r="AG1950" t="s">
        <v>131</v>
      </c>
      <c r="AI1950" t="s">
        <v>108</v>
      </c>
      <c r="AJ1950" s="2"/>
      <c r="AL1950" s="2"/>
      <c r="AM1950" t="s">
        <v>110</v>
      </c>
      <c r="AN1950" s="2"/>
      <c r="AO1950" s="2"/>
      <c r="AP1950" s="2"/>
      <c r="AQ1950" s="2"/>
      <c r="AR1950" t="s">
        <v>132</v>
      </c>
      <c r="AS1950" t="s">
        <v>4598</v>
      </c>
      <c r="AT1950" t="s">
        <v>113</v>
      </c>
      <c r="AU1950" t="s">
        <v>4599</v>
      </c>
      <c r="AV1950" s="2"/>
      <c r="AW1950" s="2"/>
      <c r="AY1950" s="2">
        <v>573179.97600000002</v>
      </c>
      <c r="AZ1950" s="2">
        <v>151269.43</v>
      </c>
      <c r="BA1950" t="s">
        <v>4788</v>
      </c>
      <c r="BE1950" t="s">
        <v>108</v>
      </c>
      <c r="BG1950" s="2">
        <v>9683516</v>
      </c>
      <c r="BH1950" s="1">
        <v>38992.642361111109</v>
      </c>
      <c r="BI1950" t="s">
        <v>106</v>
      </c>
      <c r="BJ1950" s="2">
        <v>0.54</v>
      </c>
      <c r="BK1950" s="2"/>
      <c r="BL1950" s="2"/>
      <c r="BM1950" s="2"/>
      <c r="BN1950" s="2"/>
      <c r="BO1950" s="2"/>
      <c r="BP1950" t="s">
        <v>206</v>
      </c>
      <c r="BS1950" t="s">
        <v>234</v>
      </c>
      <c r="BT1950" s="1">
        <v>39037.385775462964</v>
      </c>
      <c r="BU1950" t="s">
        <v>121</v>
      </c>
      <c r="BV1950" s="1"/>
      <c r="BW1950" s="1"/>
      <c r="BX1950" s="1"/>
      <c r="CA1950" s="2"/>
      <c r="CC1950" s="1">
        <v>39014.334027777775</v>
      </c>
      <c r="CD1950" s="1">
        <v>39037.385775462964</v>
      </c>
      <c r="CE1950" s="2"/>
      <c r="CF1950" s="2"/>
      <c r="CG1950" t="s">
        <v>4600</v>
      </c>
      <c r="CH1950" s="2"/>
      <c r="CI1950" s="2"/>
      <c r="CL1950" t="s">
        <v>125</v>
      </c>
      <c r="CN1950" s="1"/>
    </row>
    <row r="1951" spans="1:92" hidden="1">
      <c r="A1951" t="s">
        <v>4596</v>
      </c>
      <c r="B1951" t="s">
        <v>93</v>
      </c>
      <c r="C1951" s="1">
        <v>38992.482638888891</v>
      </c>
      <c r="D1951" t="s">
        <v>94</v>
      </c>
      <c r="E1951" t="s">
        <v>95</v>
      </c>
      <c r="F1951" t="s">
        <v>96</v>
      </c>
      <c r="G1951" s="2">
        <v>529</v>
      </c>
      <c r="H1951" t="s">
        <v>97</v>
      </c>
      <c r="N1951" s="2"/>
      <c r="P1951" t="s">
        <v>95</v>
      </c>
      <c r="Q1951" t="s">
        <v>96</v>
      </c>
      <c r="R1951" t="s">
        <v>4789</v>
      </c>
      <c r="S1951" t="s">
        <v>226</v>
      </c>
      <c r="T1951" t="s">
        <v>276</v>
      </c>
      <c r="U1951" s="2"/>
      <c r="V1951" s="2"/>
      <c r="W1951" s="2"/>
      <c r="Z1951" t="s">
        <v>104</v>
      </c>
      <c r="AB1951" t="s">
        <v>4787</v>
      </c>
      <c r="AE1951" t="s">
        <v>106</v>
      </c>
      <c r="AG1951" t="s">
        <v>131</v>
      </c>
      <c r="AI1951" t="s">
        <v>108</v>
      </c>
      <c r="AJ1951" s="2"/>
      <c r="AL1951" s="2"/>
      <c r="AM1951" t="s">
        <v>110</v>
      </c>
      <c r="AN1951" s="2"/>
      <c r="AO1951" s="2"/>
      <c r="AP1951" s="2"/>
      <c r="AQ1951" s="2"/>
      <c r="AR1951" t="s">
        <v>132</v>
      </c>
      <c r="AS1951" t="s">
        <v>4598</v>
      </c>
      <c r="AT1951" t="s">
        <v>113</v>
      </c>
      <c r="AU1951" t="s">
        <v>4599</v>
      </c>
      <c r="AV1951" s="2"/>
      <c r="AW1951" s="2"/>
      <c r="AY1951" s="2">
        <v>573179.97600000002</v>
      </c>
      <c r="AZ1951" s="2">
        <v>151269.43</v>
      </c>
      <c r="BA1951" t="s">
        <v>4788</v>
      </c>
      <c r="BE1951" t="s">
        <v>108</v>
      </c>
      <c r="BG1951" s="2">
        <v>9683517</v>
      </c>
      <c r="BH1951" s="1">
        <v>38992.642361111109</v>
      </c>
      <c r="BI1951" t="s">
        <v>106</v>
      </c>
      <c r="BJ1951" s="2">
        <v>0.52900000000000003</v>
      </c>
      <c r="BK1951" s="2"/>
      <c r="BL1951" s="2"/>
      <c r="BM1951" s="2"/>
      <c r="BN1951" s="2"/>
      <c r="BO1951" s="2"/>
      <c r="BP1951" t="s">
        <v>206</v>
      </c>
      <c r="BS1951" t="s">
        <v>234</v>
      </c>
      <c r="BT1951" s="1">
        <v>39037.386076388888</v>
      </c>
      <c r="BU1951" t="s">
        <v>121</v>
      </c>
      <c r="BV1951" s="1"/>
      <c r="BW1951" s="1"/>
      <c r="BX1951" s="1"/>
      <c r="CA1951" s="2"/>
      <c r="CC1951" s="1">
        <v>39014.334560185183</v>
      </c>
      <c r="CD1951" s="1">
        <v>39037.386076388888</v>
      </c>
      <c r="CE1951" s="2"/>
      <c r="CF1951" s="2"/>
      <c r="CG1951" t="s">
        <v>4600</v>
      </c>
      <c r="CH1951" s="2"/>
      <c r="CI1951" s="2"/>
      <c r="CL1951" t="s">
        <v>125</v>
      </c>
      <c r="CN1951" s="1"/>
    </row>
    <row r="1952" spans="1:92" hidden="1">
      <c r="A1952" t="s">
        <v>4596</v>
      </c>
      <c r="B1952" t="s">
        <v>93</v>
      </c>
      <c r="C1952" s="1">
        <v>39006.368055555555</v>
      </c>
      <c r="D1952" t="s">
        <v>222</v>
      </c>
      <c r="E1952" t="s">
        <v>95</v>
      </c>
      <c r="F1952" t="s">
        <v>96</v>
      </c>
      <c r="G1952" s="2">
        <v>492</v>
      </c>
      <c r="H1952" t="s">
        <v>97</v>
      </c>
      <c r="N1952" s="2"/>
      <c r="P1952" t="s">
        <v>95</v>
      </c>
      <c r="Q1952" t="s">
        <v>96</v>
      </c>
      <c r="R1952" t="s">
        <v>4790</v>
      </c>
      <c r="S1952" t="s">
        <v>226</v>
      </c>
      <c r="T1952" t="s">
        <v>227</v>
      </c>
      <c r="U1952" s="2"/>
      <c r="V1952" s="2"/>
      <c r="W1952" s="2">
        <v>86.9</v>
      </c>
      <c r="X1952" t="s">
        <v>103</v>
      </c>
      <c r="Z1952" t="s">
        <v>104</v>
      </c>
      <c r="AB1952" t="s">
        <v>4791</v>
      </c>
      <c r="AE1952" t="s">
        <v>106</v>
      </c>
      <c r="AG1952" t="s">
        <v>107</v>
      </c>
      <c r="AJ1952" s="2"/>
      <c r="AL1952" s="2"/>
      <c r="AM1952" t="s">
        <v>110</v>
      </c>
      <c r="AN1952" s="2">
        <v>4</v>
      </c>
      <c r="AO1952" s="2"/>
      <c r="AP1952" s="2"/>
      <c r="AQ1952" s="2"/>
      <c r="AR1952" t="s">
        <v>111</v>
      </c>
      <c r="AS1952" t="s">
        <v>4598</v>
      </c>
      <c r="AT1952" t="s">
        <v>113</v>
      </c>
      <c r="AU1952" t="s">
        <v>4599</v>
      </c>
      <c r="AV1952" s="2"/>
      <c r="AW1952" s="2">
        <v>26.49</v>
      </c>
      <c r="AX1952" t="s">
        <v>115</v>
      </c>
      <c r="AY1952" s="2">
        <v>573179.97600000002</v>
      </c>
      <c r="AZ1952" s="2">
        <v>151269.43</v>
      </c>
      <c r="BA1952" t="s">
        <v>4792</v>
      </c>
      <c r="BE1952" t="s">
        <v>117</v>
      </c>
      <c r="BF1952" t="s">
        <v>4793</v>
      </c>
      <c r="BG1952" s="2">
        <v>9711336</v>
      </c>
      <c r="BH1952" s="1">
        <v>39006.583333333336</v>
      </c>
      <c r="BI1952" t="s">
        <v>106</v>
      </c>
      <c r="BJ1952" s="2">
        <v>0.49199999999999999</v>
      </c>
      <c r="BK1952" s="2"/>
      <c r="BL1952" s="2"/>
      <c r="BM1952" s="2"/>
      <c r="BN1952" s="2"/>
      <c r="BO1952" s="2"/>
      <c r="BP1952" t="s">
        <v>206</v>
      </c>
      <c r="BS1952" t="s">
        <v>234</v>
      </c>
      <c r="BT1952" s="1">
        <v>39088.250185185185</v>
      </c>
      <c r="BU1952" t="s">
        <v>121</v>
      </c>
      <c r="BV1952" s="1"/>
      <c r="BW1952" s="1"/>
      <c r="BX1952" s="1">
        <v>39034.571979166663</v>
      </c>
      <c r="CA1952" s="2"/>
      <c r="CC1952" s="1">
        <v>39087.621574074074</v>
      </c>
      <c r="CD1952" s="1">
        <v>39098.437372685185</v>
      </c>
      <c r="CE1952" s="2"/>
      <c r="CF1952" s="2"/>
      <c r="CG1952" t="s">
        <v>4600</v>
      </c>
      <c r="CH1952" s="2"/>
      <c r="CI1952" s="2"/>
      <c r="CL1952" t="s">
        <v>125</v>
      </c>
      <c r="CN1952" s="1"/>
    </row>
    <row r="1953" spans="1:92" hidden="1">
      <c r="A1953" t="s">
        <v>4596</v>
      </c>
      <c r="B1953" t="s">
        <v>93</v>
      </c>
      <c r="C1953" s="1">
        <v>39006.381944444445</v>
      </c>
      <c r="D1953" t="s">
        <v>222</v>
      </c>
      <c r="E1953" t="s">
        <v>95</v>
      </c>
      <c r="F1953" t="s">
        <v>96</v>
      </c>
      <c r="G1953" s="2">
        <v>496</v>
      </c>
      <c r="H1953" t="s">
        <v>97</v>
      </c>
      <c r="N1953" s="2"/>
      <c r="P1953" t="s">
        <v>95</v>
      </c>
      <c r="Q1953" t="s">
        <v>96</v>
      </c>
      <c r="R1953" t="s">
        <v>4794</v>
      </c>
      <c r="S1953" t="s">
        <v>226</v>
      </c>
      <c r="T1953" t="s">
        <v>227</v>
      </c>
      <c r="U1953" s="2"/>
      <c r="V1953" s="2"/>
      <c r="W1953" s="2">
        <v>88.9</v>
      </c>
      <c r="X1953" t="s">
        <v>103</v>
      </c>
      <c r="Z1953" t="s">
        <v>104</v>
      </c>
      <c r="AB1953" t="s">
        <v>4791</v>
      </c>
      <c r="AE1953" t="s">
        <v>106</v>
      </c>
      <c r="AG1953" t="s">
        <v>107</v>
      </c>
      <c r="AI1953" t="s">
        <v>108</v>
      </c>
      <c r="AJ1953" s="2"/>
      <c r="AL1953" s="2"/>
      <c r="AM1953" t="s">
        <v>110</v>
      </c>
      <c r="AN1953" s="2">
        <v>4</v>
      </c>
      <c r="AO1953" s="2"/>
      <c r="AP1953" s="2"/>
      <c r="AQ1953" s="2"/>
      <c r="AR1953" t="s">
        <v>111</v>
      </c>
      <c r="AS1953" t="s">
        <v>4598</v>
      </c>
      <c r="AT1953" t="s">
        <v>113</v>
      </c>
      <c r="AU1953" t="s">
        <v>4599</v>
      </c>
      <c r="AV1953" s="2"/>
      <c r="AW1953" s="2">
        <v>27.1</v>
      </c>
      <c r="AX1953" t="s">
        <v>115</v>
      </c>
      <c r="AY1953" s="2">
        <v>573179.97600000002</v>
      </c>
      <c r="AZ1953" s="2">
        <v>151269.43</v>
      </c>
      <c r="BA1953" t="s">
        <v>4792</v>
      </c>
      <c r="BE1953" t="s">
        <v>117</v>
      </c>
      <c r="BF1953" t="s">
        <v>4793</v>
      </c>
      <c r="BG1953" s="2">
        <v>9711335</v>
      </c>
      <c r="BH1953" s="1">
        <v>39006.583333333336</v>
      </c>
      <c r="BI1953" t="s">
        <v>106</v>
      </c>
      <c r="BJ1953" s="2">
        <v>0.496</v>
      </c>
      <c r="BK1953" s="2"/>
      <c r="BL1953" s="2"/>
      <c r="BM1953" s="2"/>
      <c r="BN1953" s="2"/>
      <c r="BO1953" s="2"/>
      <c r="BP1953" t="s">
        <v>206</v>
      </c>
      <c r="BS1953" t="s">
        <v>234</v>
      </c>
      <c r="BT1953" s="1">
        <v>39088.250185185185</v>
      </c>
      <c r="BU1953" t="s">
        <v>121</v>
      </c>
      <c r="BV1953" s="1"/>
      <c r="BW1953" s="1"/>
      <c r="BX1953" s="1">
        <v>39034.572777777779</v>
      </c>
      <c r="CA1953" s="2"/>
      <c r="CC1953" s="1">
        <v>39099.545115740744</v>
      </c>
      <c r="CD1953" s="1">
        <v>39098.442511574074</v>
      </c>
      <c r="CE1953" s="2"/>
      <c r="CF1953" s="2"/>
      <c r="CG1953" t="s">
        <v>4600</v>
      </c>
      <c r="CH1953" s="2"/>
      <c r="CI1953" s="2"/>
      <c r="CL1953" t="s">
        <v>125</v>
      </c>
      <c r="CN1953" s="1"/>
    </row>
    <row r="1954" spans="1:92" hidden="1">
      <c r="A1954" t="s">
        <v>4596</v>
      </c>
      <c r="B1954" t="s">
        <v>93</v>
      </c>
      <c r="C1954" s="1">
        <v>39006.381944444445</v>
      </c>
      <c r="D1954" t="s">
        <v>222</v>
      </c>
      <c r="E1954" t="s">
        <v>95</v>
      </c>
      <c r="F1954" t="s">
        <v>96</v>
      </c>
      <c r="G1954" s="2">
        <v>500</v>
      </c>
      <c r="H1954" t="s">
        <v>97</v>
      </c>
      <c r="N1954" s="2"/>
      <c r="P1954" t="s">
        <v>95</v>
      </c>
      <c r="Q1954" t="s">
        <v>96</v>
      </c>
      <c r="R1954" t="s">
        <v>4795</v>
      </c>
      <c r="S1954" t="s">
        <v>226</v>
      </c>
      <c r="T1954" t="s">
        <v>227</v>
      </c>
      <c r="U1954" s="2"/>
      <c r="V1954" s="2"/>
      <c r="W1954" s="2">
        <v>88.9</v>
      </c>
      <c r="X1954" t="s">
        <v>103</v>
      </c>
      <c r="Z1954" t="s">
        <v>104</v>
      </c>
      <c r="AB1954" t="s">
        <v>4791</v>
      </c>
      <c r="AE1954" t="s">
        <v>106</v>
      </c>
      <c r="AG1954" t="s">
        <v>107</v>
      </c>
      <c r="AI1954" t="s">
        <v>108</v>
      </c>
      <c r="AJ1954" s="2"/>
      <c r="AL1954" s="2"/>
      <c r="AM1954" t="s">
        <v>110</v>
      </c>
      <c r="AN1954" s="2">
        <v>4</v>
      </c>
      <c r="AO1954" s="2"/>
      <c r="AP1954" s="2"/>
      <c r="AQ1954" s="2"/>
      <c r="AR1954" t="s">
        <v>111</v>
      </c>
      <c r="AS1954" t="s">
        <v>4598</v>
      </c>
      <c r="AT1954" t="s">
        <v>113</v>
      </c>
      <c r="AU1954" t="s">
        <v>4599</v>
      </c>
      <c r="AV1954" s="2"/>
      <c r="AW1954" s="2">
        <v>27.1</v>
      </c>
      <c r="AX1954" t="s">
        <v>115</v>
      </c>
      <c r="AY1954" s="2">
        <v>573179.97600000002</v>
      </c>
      <c r="AZ1954" s="2">
        <v>151269.43</v>
      </c>
      <c r="BA1954" t="s">
        <v>4792</v>
      </c>
      <c r="BE1954" t="s">
        <v>117</v>
      </c>
      <c r="BF1954" t="s">
        <v>4793</v>
      </c>
      <c r="BG1954" s="2">
        <v>9711510</v>
      </c>
      <c r="BH1954" s="1">
        <v>39006.583333333336</v>
      </c>
      <c r="BI1954" t="s">
        <v>106</v>
      </c>
      <c r="BJ1954" s="2">
        <v>0.5</v>
      </c>
      <c r="BK1954" s="2"/>
      <c r="BL1954" s="2"/>
      <c r="BM1954" s="2"/>
      <c r="BN1954" s="2"/>
      <c r="BO1954" s="2"/>
      <c r="BP1954" t="s">
        <v>206</v>
      </c>
      <c r="BS1954" t="s">
        <v>234</v>
      </c>
      <c r="BT1954" s="1">
        <v>39088.250219907408</v>
      </c>
      <c r="BU1954" t="s">
        <v>121</v>
      </c>
      <c r="BV1954" s="1"/>
      <c r="BW1954" s="1"/>
      <c r="BX1954" s="1">
        <v>39034.577650462961</v>
      </c>
      <c r="CA1954" s="2"/>
      <c r="CC1954" s="1">
        <v>39099.54519675926</v>
      </c>
      <c r="CD1954" s="1">
        <v>39098.446921296294</v>
      </c>
      <c r="CE1954" s="2"/>
      <c r="CF1954" s="2"/>
      <c r="CG1954" t="s">
        <v>4600</v>
      </c>
      <c r="CH1954" s="2"/>
      <c r="CI1954" s="2"/>
      <c r="CL1954" t="s">
        <v>125</v>
      </c>
      <c r="CN1954" s="1"/>
    </row>
    <row r="1955" spans="1:92" hidden="1">
      <c r="A1955" t="s">
        <v>4596</v>
      </c>
      <c r="B1955" t="s">
        <v>93</v>
      </c>
      <c r="C1955" s="1">
        <v>39006.38958333333</v>
      </c>
      <c r="D1955" t="s">
        <v>222</v>
      </c>
      <c r="E1955" t="s">
        <v>95</v>
      </c>
      <c r="F1955" t="s">
        <v>96</v>
      </c>
      <c r="G1955" s="2">
        <v>492</v>
      </c>
      <c r="H1955" t="s">
        <v>97</v>
      </c>
      <c r="N1955" s="2"/>
      <c r="P1955" t="s">
        <v>95</v>
      </c>
      <c r="Q1955" t="s">
        <v>96</v>
      </c>
      <c r="R1955" t="s">
        <v>4796</v>
      </c>
      <c r="S1955" t="s">
        <v>226</v>
      </c>
      <c r="T1955" t="s">
        <v>227</v>
      </c>
      <c r="U1955" s="2"/>
      <c r="V1955" s="2"/>
      <c r="W1955" s="2">
        <v>90.9</v>
      </c>
      <c r="X1955" t="s">
        <v>103</v>
      </c>
      <c r="Z1955" t="s">
        <v>104</v>
      </c>
      <c r="AB1955" t="s">
        <v>4791</v>
      </c>
      <c r="AE1955" t="s">
        <v>106</v>
      </c>
      <c r="AG1955" t="s">
        <v>107</v>
      </c>
      <c r="AJ1955" s="2"/>
      <c r="AL1955" s="2"/>
      <c r="AM1955" t="s">
        <v>110</v>
      </c>
      <c r="AN1955" s="2">
        <v>4</v>
      </c>
      <c r="AO1955" s="2"/>
      <c r="AP1955" s="2"/>
      <c r="AQ1955" s="2"/>
      <c r="AR1955" t="s">
        <v>111</v>
      </c>
      <c r="AS1955" t="s">
        <v>4598</v>
      </c>
      <c r="AT1955" t="s">
        <v>113</v>
      </c>
      <c r="AU1955" t="s">
        <v>4599</v>
      </c>
      <c r="AV1955" s="2"/>
      <c r="AW1955" s="2">
        <v>27.71</v>
      </c>
      <c r="AX1955" t="s">
        <v>115</v>
      </c>
      <c r="AY1955" s="2">
        <v>573179.97600000002</v>
      </c>
      <c r="AZ1955" s="2">
        <v>151269.43</v>
      </c>
      <c r="BA1955" t="s">
        <v>4792</v>
      </c>
      <c r="BE1955" t="s">
        <v>117</v>
      </c>
      <c r="BF1955" t="s">
        <v>4793</v>
      </c>
      <c r="BG1955" s="2">
        <v>9711334</v>
      </c>
      <c r="BH1955" s="1">
        <v>39006.583333333336</v>
      </c>
      <c r="BI1955" t="s">
        <v>106</v>
      </c>
      <c r="BJ1955" s="2">
        <v>0.49199999999999999</v>
      </c>
      <c r="BK1955" s="2"/>
      <c r="BL1955" s="2"/>
      <c r="BM1955" s="2"/>
      <c r="BN1955" s="2"/>
      <c r="BO1955" s="2"/>
      <c r="BP1955" t="s">
        <v>206</v>
      </c>
      <c r="BS1955" t="s">
        <v>234</v>
      </c>
      <c r="BT1955" s="1">
        <v>39088.250185185185</v>
      </c>
      <c r="BU1955" t="s">
        <v>121</v>
      </c>
      <c r="BV1955" s="1"/>
      <c r="BW1955" s="1"/>
      <c r="BX1955" s="1">
        <v>39034.57402777778</v>
      </c>
      <c r="CA1955" s="2"/>
      <c r="CC1955" s="1">
        <v>39087.621817129628</v>
      </c>
      <c r="CD1955" s="1">
        <v>39098.449652777781</v>
      </c>
      <c r="CE1955" s="2"/>
      <c r="CF1955" s="2"/>
      <c r="CG1955" t="s">
        <v>4600</v>
      </c>
      <c r="CH1955" s="2"/>
      <c r="CI1955" s="2"/>
      <c r="CL1955" t="s">
        <v>125</v>
      </c>
      <c r="CN1955" s="1"/>
    </row>
    <row r="1956" spans="1:92" hidden="1">
      <c r="A1956" t="s">
        <v>4596</v>
      </c>
      <c r="B1956" t="s">
        <v>93</v>
      </c>
      <c r="C1956" s="1">
        <v>39006.395833333336</v>
      </c>
      <c r="D1956" t="s">
        <v>222</v>
      </c>
      <c r="E1956" t="s">
        <v>95</v>
      </c>
      <c r="F1956" t="s">
        <v>96</v>
      </c>
      <c r="G1956" s="2">
        <v>504</v>
      </c>
      <c r="H1956" t="s">
        <v>97</v>
      </c>
      <c r="N1956" s="2"/>
      <c r="P1956" t="s">
        <v>95</v>
      </c>
      <c r="Q1956" t="s">
        <v>96</v>
      </c>
      <c r="R1956" t="s">
        <v>4797</v>
      </c>
      <c r="S1956" t="s">
        <v>226</v>
      </c>
      <c r="T1956" t="s">
        <v>227</v>
      </c>
      <c r="U1956" s="2"/>
      <c r="V1956" s="2"/>
      <c r="W1956" s="2">
        <v>92.9</v>
      </c>
      <c r="X1956" t="s">
        <v>103</v>
      </c>
      <c r="Z1956" t="s">
        <v>104</v>
      </c>
      <c r="AB1956" t="s">
        <v>4791</v>
      </c>
      <c r="AE1956" t="s">
        <v>106</v>
      </c>
      <c r="AG1956" t="s">
        <v>107</v>
      </c>
      <c r="AJ1956" s="2"/>
      <c r="AL1956" s="2"/>
      <c r="AM1956" t="s">
        <v>110</v>
      </c>
      <c r="AN1956" s="2">
        <v>4</v>
      </c>
      <c r="AO1956" s="2"/>
      <c r="AP1956" s="2"/>
      <c r="AQ1956" s="2"/>
      <c r="AR1956" t="s">
        <v>111</v>
      </c>
      <c r="AS1956" t="s">
        <v>4598</v>
      </c>
      <c r="AT1956" t="s">
        <v>113</v>
      </c>
      <c r="AU1956" t="s">
        <v>4599</v>
      </c>
      <c r="AV1956" s="2"/>
      <c r="AW1956" s="2">
        <v>28.32</v>
      </c>
      <c r="AX1956" t="s">
        <v>115</v>
      </c>
      <c r="AY1956" s="2">
        <v>573179.97600000002</v>
      </c>
      <c r="AZ1956" s="2">
        <v>151269.43</v>
      </c>
      <c r="BA1956" t="s">
        <v>4792</v>
      </c>
      <c r="BE1956" t="s">
        <v>117</v>
      </c>
      <c r="BF1956" t="s">
        <v>4793</v>
      </c>
      <c r="BG1956" s="2">
        <v>9711333</v>
      </c>
      <c r="BH1956" s="1">
        <v>39006.583333333336</v>
      </c>
      <c r="BI1956" t="s">
        <v>106</v>
      </c>
      <c r="BJ1956" s="2">
        <v>0.504</v>
      </c>
      <c r="BK1956" s="2"/>
      <c r="BL1956" s="2"/>
      <c r="BM1956" s="2"/>
      <c r="BN1956" s="2"/>
      <c r="BO1956" s="2"/>
      <c r="BP1956" t="s">
        <v>206</v>
      </c>
      <c r="BS1956" t="s">
        <v>234</v>
      </c>
      <c r="BT1956" s="1">
        <v>39088.250185185185</v>
      </c>
      <c r="BU1956" t="s">
        <v>121</v>
      </c>
      <c r="BV1956" s="1"/>
      <c r="BW1956" s="1"/>
      <c r="BX1956" s="1">
        <v>39034.575439814813</v>
      </c>
      <c r="CA1956" s="2"/>
      <c r="CC1956" s="1">
        <v>39087.621932870374</v>
      </c>
      <c r="CD1956" s="1">
        <v>39098.45107638889</v>
      </c>
      <c r="CE1956" s="2"/>
      <c r="CF1956" s="2"/>
      <c r="CG1956" t="s">
        <v>4600</v>
      </c>
      <c r="CH1956" s="2"/>
      <c r="CI1956" s="2"/>
      <c r="CL1956" t="s">
        <v>125</v>
      </c>
      <c r="CN1956" s="1"/>
    </row>
    <row r="1957" spans="1:92" hidden="1">
      <c r="A1957" t="s">
        <v>4596</v>
      </c>
      <c r="B1957" t="s">
        <v>93</v>
      </c>
      <c r="C1957" s="1">
        <v>39006.402083333334</v>
      </c>
      <c r="D1957" t="s">
        <v>222</v>
      </c>
      <c r="E1957" t="s">
        <v>95</v>
      </c>
      <c r="F1957" t="s">
        <v>96</v>
      </c>
      <c r="G1957" s="2">
        <v>500</v>
      </c>
      <c r="H1957" t="s">
        <v>97</v>
      </c>
      <c r="N1957" s="2"/>
      <c r="P1957" t="s">
        <v>95</v>
      </c>
      <c r="Q1957" t="s">
        <v>96</v>
      </c>
      <c r="R1957" t="s">
        <v>4798</v>
      </c>
      <c r="S1957" t="s">
        <v>226</v>
      </c>
      <c r="T1957" t="s">
        <v>227</v>
      </c>
      <c r="U1957" s="2"/>
      <c r="V1957" s="2"/>
      <c r="W1957" s="2">
        <v>94.9</v>
      </c>
      <c r="X1957" t="s">
        <v>103</v>
      </c>
      <c r="Z1957" t="s">
        <v>104</v>
      </c>
      <c r="AB1957" t="s">
        <v>4791</v>
      </c>
      <c r="AE1957" t="s">
        <v>106</v>
      </c>
      <c r="AG1957" t="s">
        <v>107</v>
      </c>
      <c r="AJ1957" s="2"/>
      <c r="AL1957" s="2"/>
      <c r="AM1957" t="s">
        <v>110</v>
      </c>
      <c r="AN1957" s="2">
        <v>4</v>
      </c>
      <c r="AO1957" s="2"/>
      <c r="AP1957" s="2"/>
      <c r="AQ1957" s="2"/>
      <c r="AR1957" t="s">
        <v>111</v>
      </c>
      <c r="AS1957" t="s">
        <v>4598</v>
      </c>
      <c r="AT1957" t="s">
        <v>113</v>
      </c>
      <c r="AU1957" t="s">
        <v>4599</v>
      </c>
      <c r="AV1957" s="2"/>
      <c r="AW1957" s="2">
        <v>28.93</v>
      </c>
      <c r="AX1957" t="s">
        <v>115</v>
      </c>
      <c r="AY1957" s="2">
        <v>573179.97600000002</v>
      </c>
      <c r="AZ1957" s="2">
        <v>151269.43</v>
      </c>
      <c r="BA1957" t="s">
        <v>4792</v>
      </c>
      <c r="BE1957" t="s">
        <v>117</v>
      </c>
      <c r="BF1957" t="s">
        <v>4793</v>
      </c>
      <c r="BG1957" s="2">
        <v>9711513</v>
      </c>
      <c r="BH1957" s="1">
        <v>39006.583333333336</v>
      </c>
      <c r="BI1957" t="s">
        <v>106</v>
      </c>
      <c r="BJ1957" s="2">
        <v>0.5</v>
      </c>
      <c r="BK1957" s="2"/>
      <c r="BL1957" s="2"/>
      <c r="BM1957" s="2"/>
      <c r="BN1957" s="2"/>
      <c r="BO1957" s="2"/>
      <c r="BP1957" t="s">
        <v>206</v>
      </c>
      <c r="BS1957" t="s">
        <v>234</v>
      </c>
      <c r="BT1957" s="1">
        <v>39088.250219907408</v>
      </c>
      <c r="BU1957" t="s">
        <v>121</v>
      </c>
      <c r="BV1957" s="1"/>
      <c r="BW1957" s="1"/>
      <c r="BX1957" s="1">
        <v>39034.57576388889</v>
      </c>
      <c r="CA1957" s="2"/>
      <c r="CC1957" s="1">
        <v>39087.622048611112</v>
      </c>
      <c r="CD1957" s="1">
        <v>39098.45385416667</v>
      </c>
      <c r="CE1957" s="2"/>
      <c r="CF1957" s="2"/>
      <c r="CG1957" t="s">
        <v>4600</v>
      </c>
      <c r="CH1957" s="2"/>
      <c r="CI1957" s="2"/>
      <c r="CL1957" t="s">
        <v>125</v>
      </c>
      <c r="CN1957" s="1"/>
    </row>
    <row r="1958" spans="1:92" hidden="1">
      <c r="A1958" t="s">
        <v>4596</v>
      </c>
      <c r="B1958" t="s">
        <v>93</v>
      </c>
      <c r="C1958" s="1">
        <v>39006.408333333333</v>
      </c>
      <c r="D1958" t="s">
        <v>222</v>
      </c>
      <c r="E1958" t="s">
        <v>95</v>
      </c>
      <c r="F1958" t="s">
        <v>96</v>
      </c>
      <c r="G1958" s="2">
        <v>500</v>
      </c>
      <c r="H1958" t="s">
        <v>97</v>
      </c>
      <c r="N1958" s="2"/>
      <c r="P1958" t="s">
        <v>95</v>
      </c>
      <c r="Q1958" t="s">
        <v>96</v>
      </c>
      <c r="R1958" t="s">
        <v>4799</v>
      </c>
      <c r="S1958" t="s">
        <v>226</v>
      </c>
      <c r="T1958" t="s">
        <v>227</v>
      </c>
      <c r="U1958" s="2"/>
      <c r="V1958" s="2"/>
      <c r="W1958" s="2">
        <v>96.9</v>
      </c>
      <c r="X1958" t="s">
        <v>103</v>
      </c>
      <c r="Z1958" t="s">
        <v>104</v>
      </c>
      <c r="AB1958" t="s">
        <v>4791</v>
      </c>
      <c r="AE1958" t="s">
        <v>106</v>
      </c>
      <c r="AG1958" t="s">
        <v>107</v>
      </c>
      <c r="AJ1958" s="2"/>
      <c r="AL1958" s="2"/>
      <c r="AM1958" t="s">
        <v>110</v>
      </c>
      <c r="AN1958" s="2">
        <v>4</v>
      </c>
      <c r="AO1958" s="2"/>
      <c r="AP1958" s="2"/>
      <c r="AQ1958" s="2"/>
      <c r="AR1958" t="s">
        <v>111</v>
      </c>
      <c r="AS1958" t="s">
        <v>4598</v>
      </c>
      <c r="AT1958" t="s">
        <v>113</v>
      </c>
      <c r="AU1958" t="s">
        <v>4599</v>
      </c>
      <c r="AV1958" s="2"/>
      <c r="AW1958" s="2">
        <v>29.54</v>
      </c>
      <c r="AX1958" t="s">
        <v>115</v>
      </c>
      <c r="AY1958" s="2">
        <v>573179.97600000002</v>
      </c>
      <c r="AZ1958" s="2">
        <v>151269.43</v>
      </c>
      <c r="BA1958" t="s">
        <v>4792</v>
      </c>
      <c r="BE1958" t="s">
        <v>117</v>
      </c>
      <c r="BF1958" t="s">
        <v>4793</v>
      </c>
      <c r="BG1958" s="2">
        <v>9711512</v>
      </c>
      <c r="BH1958" s="1">
        <v>39006.583333333336</v>
      </c>
      <c r="BI1958" t="s">
        <v>106</v>
      </c>
      <c r="BJ1958" s="2">
        <v>0.5</v>
      </c>
      <c r="BK1958" s="2"/>
      <c r="BL1958" s="2"/>
      <c r="BM1958" s="2"/>
      <c r="BN1958" s="2"/>
      <c r="BO1958" s="2"/>
      <c r="BP1958" t="s">
        <v>206</v>
      </c>
      <c r="BS1958" t="s">
        <v>234</v>
      </c>
      <c r="BT1958" s="1">
        <v>39088.250219907408</v>
      </c>
      <c r="BU1958" t="s">
        <v>121</v>
      </c>
      <c r="BV1958" s="1"/>
      <c r="BW1958" s="1"/>
      <c r="BX1958" s="1">
        <v>39034.57608796296</v>
      </c>
      <c r="CA1958" s="2"/>
      <c r="CC1958" s="1">
        <v>39087.622129629628</v>
      </c>
      <c r="CD1958" s="1">
        <v>39098.461099537039</v>
      </c>
      <c r="CE1958" s="2"/>
      <c r="CF1958" s="2"/>
      <c r="CG1958" t="s">
        <v>4600</v>
      </c>
      <c r="CH1958" s="2"/>
      <c r="CI1958" s="2"/>
      <c r="CL1958" t="s">
        <v>125</v>
      </c>
      <c r="CN1958" s="1"/>
    </row>
    <row r="1959" spans="1:92" hidden="1">
      <c r="A1959" t="s">
        <v>4596</v>
      </c>
      <c r="B1959" t="s">
        <v>93</v>
      </c>
      <c r="C1959" s="1">
        <v>39006.413194444445</v>
      </c>
      <c r="D1959" t="s">
        <v>222</v>
      </c>
      <c r="E1959" t="s">
        <v>95</v>
      </c>
      <c r="F1959" t="s">
        <v>96</v>
      </c>
      <c r="G1959" s="2">
        <v>488</v>
      </c>
      <c r="H1959" t="s">
        <v>97</v>
      </c>
      <c r="N1959" s="2"/>
      <c r="P1959" t="s">
        <v>95</v>
      </c>
      <c r="Q1959" t="s">
        <v>96</v>
      </c>
      <c r="R1959" t="s">
        <v>4800</v>
      </c>
      <c r="S1959" t="s">
        <v>226</v>
      </c>
      <c r="T1959" t="s">
        <v>227</v>
      </c>
      <c r="U1959" s="2"/>
      <c r="V1959" s="2"/>
      <c r="W1959" s="2">
        <v>98.9</v>
      </c>
      <c r="X1959" t="s">
        <v>103</v>
      </c>
      <c r="Z1959" t="s">
        <v>104</v>
      </c>
      <c r="AB1959" t="s">
        <v>4791</v>
      </c>
      <c r="AE1959" t="s">
        <v>106</v>
      </c>
      <c r="AG1959" t="s">
        <v>107</v>
      </c>
      <c r="AJ1959" s="2"/>
      <c r="AL1959" s="2"/>
      <c r="AM1959" t="s">
        <v>110</v>
      </c>
      <c r="AN1959" s="2">
        <v>4</v>
      </c>
      <c r="AO1959" s="2"/>
      <c r="AP1959" s="2"/>
      <c r="AQ1959" s="2"/>
      <c r="AR1959" t="s">
        <v>111</v>
      </c>
      <c r="AS1959" t="s">
        <v>4598</v>
      </c>
      <c r="AT1959" t="s">
        <v>113</v>
      </c>
      <c r="AU1959" t="s">
        <v>4599</v>
      </c>
      <c r="AV1959" s="2"/>
      <c r="AW1959" s="2">
        <v>30.14</v>
      </c>
      <c r="AX1959" t="s">
        <v>115</v>
      </c>
      <c r="AY1959" s="2">
        <v>573179.97600000002</v>
      </c>
      <c r="AZ1959" s="2">
        <v>151269.43</v>
      </c>
      <c r="BA1959" t="s">
        <v>4792</v>
      </c>
      <c r="BE1959" t="s">
        <v>117</v>
      </c>
      <c r="BF1959" t="s">
        <v>4793</v>
      </c>
      <c r="BG1959" s="2">
        <v>9711511</v>
      </c>
      <c r="BH1959" s="1">
        <v>39006.583333333336</v>
      </c>
      <c r="BI1959" t="s">
        <v>106</v>
      </c>
      <c r="BJ1959" s="2">
        <v>0.48799999999999999</v>
      </c>
      <c r="BK1959" s="2"/>
      <c r="BL1959" s="2"/>
      <c r="BM1959" s="2"/>
      <c r="BN1959" s="2"/>
      <c r="BO1959" s="2"/>
      <c r="BP1959" t="s">
        <v>206</v>
      </c>
      <c r="BS1959" t="s">
        <v>234</v>
      </c>
      <c r="BT1959" s="1">
        <v>39088.250219907408</v>
      </c>
      <c r="BU1959" t="s">
        <v>121</v>
      </c>
      <c r="BV1959" s="1"/>
      <c r="BW1959" s="1"/>
      <c r="BX1959" s="1">
        <v>39034.576643518521</v>
      </c>
      <c r="CA1959" s="2"/>
      <c r="CC1959" s="1">
        <v>39087.62222222222</v>
      </c>
      <c r="CD1959" s="1">
        <v>39098.465937499997</v>
      </c>
      <c r="CE1959" s="2"/>
      <c r="CF1959" s="2"/>
      <c r="CG1959" t="s">
        <v>4600</v>
      </c>
      <c r="CH1959" s="2"/>
      <c r="CI1959" s="2"/>
      <c r="CL1959" t="s">
        <v>125</v>
      </c>
      <c r="CN1959" s="1"/>
    </row>
    <row r="1960" spans="1:92" hidden="1">
      <c r="A1960" t="s">
        <v>4596</v>
      </c>
      <c r="B1960" t="s">
        <v>93</v>
      </c>
      <c r="C1960" s="1">
        <v>39006.420138888891</v>
      </c>
      <c r="D1960" t="s">
        <v>222</v>
      </c>
      <c r="E1960" t="s">
        <v>95</v>
      </c>
      <c r="F1960" t="s">
        <v>96</v>
      </c>
      <c r="G1960" s="2">
        <v>488</v>
      </c>
      <c r="H1960" t="s">
        <v>97</v>
      </c>
      <c r="N1960" s="2"/>
      <c r="P1960" t="s">
        <v>95</v>
      </c>
      <c r="Q1960" t="s">
        <v>96</v>
      </c>
      <c r="R1960" t="s">
        <v>4801</v>
      </c>
      <c r="S1960" t="s">
        <v>226</v>
      </c>
      <c r="T1960" t="s">
        <v>227</v>
      </c>
      <c r="U1960" s="2"/>
      <c r="V1960" s="2"/>
      <c r="W1960" s="2">
        <v>100.9</v>
      </c>
      <c r="X1960" t="s">
        <v>103</v>
      </c>
      <c r="Z1960" t="s">
        <v>104</v>
      </c>
      <c r="AB1960" t="s">
        <v>4791</v>
      </c>
      <c r="AE1960" t="s">
        <v>106</v>
      </c>
      <c r="AG1960" t="s">
        <v>107</v>
      </c>
      <c r="AJ1960" s="2"/>
      <c r="AL1960" s="2"/>
      <c r="AM1960" t="s">
        <v>110</v>
      </c>
      <c r="AN1960" s="2">
        <v>4</v>
      </c>
      <c r="AO1960" s="2"/>
      <c r="AP1960" s="2"/>
      <c r="AQ1960" s="2"/>
      <c r="AR1960" t="s">
        <v>111</v>
      </c>
      <c r="AS1960" t="s">
        <v>4598</v>
      </c>
      <c r="AT1960" t="s">
        <v>113</v>
      </c>
      <c r="AU1960" t="s">
        <v>4599</v>
      </c>
      <c r="AV1960" s="2"/>
      <c r="AW1960" s="2">
        <v>30.754000000000001</v>
      </c>
      <c r="AX1960" t="s">
        <v>115</v>
      </c>
      <c r="AY1960" s="2">
        <v>573179.97600000002</v>
      </c>
      <c r="AZ1960" s="2">
        <v>151269.43</v>
      </c>
      <c r="BA1960" t="s">
        <v>4792</v>
      </c>
      <c r="BE1960" t="s">
        <v>117</v>
      </c>
      <c r="BF1960" t="s">
        <v>4793</v>
      </c>
      <c r="BG1960" s="2">
        <v>9711509</v>
      </c>
      <c r="BH1960" s="1">
        <v>39006.583333333336</v>
      </c>
      <c r="BI1960" t="s">
        <v>106</v>
      </c>
      <c r="BJ1960" s="2">
        <v>0.48799999999999999</v>
      </c>
      <c r="BK1960" s="2"/>
      <c r="BL1960" s="2"/>
      <c r="BM1960" s="2"/>
      <c r="BN1960" s="2"/>
      <c r="BO1960" s="2"/>
      <c r="BP1960" t="s">
        <v>206</v>
      </c>
      <c r="BS1960" t="s">
        <v>234</v>
      </c>
      <c r="BT1960" s="1">
        <v>39088.250219907408</v>
      </c>
      <c r="BU1960" t="s">
        <v>121</v>
      </c>
      <c r="BV1960" s="1"/>
      <c r="BW1960" s="1"/>
      <c r="BX1960" s="1">
        <v>39034.578032407408</v>
      </c>
      <c r="CA1960" s="2"/>
      <c r="CC1960" s="1">
        <v>39087.622395833336</v>
      </c>
      <c r="CD1960" s="1">
        <v>39098.46802083333</v>
      </c>
      <c r="CE1960" s="2"/>
      <c r="CF1960" s="2"/>
      <c r="CG1960" t="s">
        <v>4600</v>
      </c>
      <c r="CH1960" s="2"/>
      <c r="CI1960" s="2"/>
      <c r="CL1960" t="s">
        <v>125</v>
      </c>
      <c r="CN1960" s="1"/>
    </row>
    <row r="1961" spans="1:92" hidden="1">
      <c r="A1961" t="s">
        <v>4596</v>
      </c>
      <c r="B1961" t="s">
        <v>93</v>
      </c>
      <c r="C1961" s="1">
        <v>39035.51666666667</v>
      </c>
      <c r="D1961" t="s">
        <v>94</v>
      </c>
      <c r="E1961" t="s">
        <v>95</v>
      </c>
      <c r="F1961" t="s">
        <v>96</v>
      </c>
      <c r="G1961" s="2">
        <v>726</v>
      </c>
      <c r="H1961" t="s">
        <v>97</v>
      </c>
      <c r="N1961" s="2"/>
      <c r="P1961" t="s">
        <v>95</v>
      </c>
      <c r="Q1961" t="s">
        <v>96</v>
      </c>
      <c r="R1961" t="s">
        <v>4802</v>
      </c>
      <c r="S1961" t="s">
        <v>226</v>
      </c>
      <c r="T1961" t="s">
        <v>276</v>
      </c>
      <c r="U1961" s="2"/>
      <c r="V1961" s="2"/>
      <c r="W1961" s="2"/>
      <c r="Z1961" t="s">
        <v>104</v>
      </c>
      <c r="AB1961" t="s">
        <v>4803</v>
      </c>
      <c r="AE1961" t="s">
        <v>106</v>
      </c>
      <c r="AG1961" t="s">
        <v>131</v>
      </c>
      <c r="AJ1961" s="2"/>
      <c r="AL1961" s="2"/>
      <c r="AM1961" t="s">
        <v>110</v>
      </c>
      <c r="AN1961" s="2"/>
      <c r="AO1961" s="2"/>
      <c r="AP1961" s="2"/>
      <c r="AQ1961" s="2"/>
      <c r="AR1961" t="s">
        <v>132</v>
      </c>
      <c r="AS1961" t="s">
        <v>4598</v>
      </c>
      <c r="AT1961" t="s">
        <v>113</v>
      </c>
      <c r="AU1961" t="s">
        <v>4599</v>
      </c>
      <c r="AV1961" s="2"/>
      <c r="AW1961" s="2"/>
      <c r="AY1961" s="2">
        <v>573179.97600000002</v>
      </c>
      <c r="AZ1961" s="2">
        <v>151269.43</v>
      </c>
      <c r="BA1961" t="s">
        <v>4804</v>
      </c>
      <c r="BE1961" t="s">
        <v>108</v>
      </c>
      <c r="BF1961" t="s">
        <v>4805</v>
      </c>
      <c r="BG1961" s="2">
        <v>9704013</v>
      </c>
      <c r="BH1961" s="1">
        <v>39035.672222222223</v>
      </c>
      <c r="BI1961" t="s">
        <v>106</v>
      </c>
      <c r="BJ1961" s="2">
        <v>0.72599999999999998</v>
      </c>
      <c r="BK1961" s="2"/>
      <c r="BL1961" s="2"/>
      <c r="BM1961" s="2"/>
      <c r="BN1961" s="2"/>
      <c r="BO1961" s="2"/>
      <c r="BP1961" t="s">
        <v>206</v>
      </c>
      <c r="BS1961" t="s">
        <v>234</v>
      </c>
      <c r="BT1961" s="1">
        <v>39070.598634259259</v>
      </c>
      <c r="BU1961" t="s">
        <v>121</v>
      </c>
      <c r="BV1961" s="1"/>
      <c r="BW1961" s="1"/>
      <c r="BX1961" s="1"/>
      <c r="CA1961" s="2"/>
      <c r="CC1961" s="1">
        <v>39049.441377314812</v>
      </c>
      <c r="CD1961" s="1">
        <v>39070.598645833335</v>
      </c>
      <c r="CE1961" s="2"/>
      <c r="CF1961" s="2"/>
      <c r="CG1961" t="s">
        <v>4600</v>
      </c>
      <c r="CH1961" s="2"/>
      <c r="CI1961" s="2"/>
      <c r="CL1961" t="s">
        <v>125</v>
      </c>
      <c r="CN1961" s="1"/>
    </row>
    <row r="1962" spans="1:92" hidden="1">
      <c r="A1962" t="s">
        <v>4596</v>
      </c>
      <c r="B1962" t="s">
        <v>93</v>
      </c>
      <c r="C1962" s="1">
        <v>39058.373611111114</v>
      </c>
      <c r="D1962" t="s">
        <v>94</v>
      </c>
      <c r="E1962" t="s">
        <v>95</v>
      </c>
      <c r="F1962" t="s">
        <v>96</v>
      </c>
      <c r="G1962" s="2">
        <v>782</v>
      </c>
      <c r="H1962" t="s">
        <v>97</v>
      </c>
      <c r="N1962" s="2"/>
      <c r="P1962" t="s">
        <v>95</v>
      </c>
      <c r="Q1962" t="s">
        <v>96</v>
      </c>
      <c r="R1962" t="s">
        <v>4806</v>
      </c>
      <c r="S1962" t="s">
        <v>226</v>
      </c>
      <c r="T1962" t="s">
        <v>276</v>
      </c>
      <c r="U1962" s="2"/>
      <c r="V1962" s="2"/>
      <c r="W1962" s="2"/>
      <c r="Z1962" t="s">
        <v>104</v>
      </c>
      <c r="AB1962" t="s">
        <v>3617</v>
      </c>
      <c r="AE1962" t="s">
        <v>106</v>
      </c>
      <c r="AG1962" t="s">
        <v>131</v>
      </c>
      <c r="AJ1962" s="2"/>
      <c r="AL1962" s="2"/>
      <c r="AM1962" t="s">
        <v>110</v>
      </c>
      <c r="AN1962" s="2"/>
      <c r="AO1962" s="2"/>
      <c r="AP1962" s="2"/>
      <c r="AQ1962" s="2"/>
      <c r="AR1962" t="s">
        <v>132</v>
      </c>
      <c r="AS1962" t="s">
        <v>4598</v>
      </c>
      <c r="AT1962" t="s">
        <v>113</v>
      </c>
      <c r="AU1962" t="s">
        <v>4599</v>
      </c>
      <c r="AV1962" s="2"/>
      <c r="AW1962" s="2"/>
      <c r="AY1962" s="2">
        <v>573179.97600000002</v>
      </c>
      <c r="AZ1962" s="2">
        <v>151269.43</v>
      </c>
      <c r="BA1962" t="s">
        <v>3618</v>
      </c>
      <c r="BE1962" t="s">
        <v>108</v>
      </c>
      <c r="BG1962" s="2">
        <v>9709011</v>
      </c>
      <c r="BH1962" s="1">
        <v>39058.652777777781</v>
      </c>
      <c r="BI1962" t="s">
        <v>106</v>
      </c>
      <c r="BJ1962" s="2">
        <v>0.78200000000000003</v>
      </c>
      <c r="BK1962" s="2"/>
      <c r="BL1962" s="2"/>
      <c r="BM1962" s="2"/>
      <c r="BN1962" s="2"/>
      <c r="BO1962" s="2"/>
      <c r="BP1962" t="s">
        <v>206</v>
      </c>
      <c r="BS1962" t="s">
        <v>234</v>
      </c>
      <c r="BT1962" s="1">
        <v>39086.321666666663</v>
      </c>
      <c r="BU1962" t="s">
        <v>121</v>
      </c>
      <c r="BV1962" s="1"/>
      <c r="BW1962" s="1"/>
      <c r="BX1962" s="1"/>
      <c r="CA1962" s="2"/>
      <c r="CC1962" s="1">
        <v>39078.538761574076</v>
      </c>
      <c r="CD1962" s="1">
        <v>39086.321666666663</v>
      </c>
      <c r="CE1962" s="2"/>
      <c r="CF1962" s="2"/>
      <c r="CG1962" t="s">
        <v>4600</v>
      </c>
      <c r="CH1962" s="2"/>
      <c r="CI1962" s="2"/>
      <c r="CL1962" t="s">
        <v>125</v>
      </c>
      <c r="CN1962" s="1"/>
    </row>
    <row r="1963" spans="1:92" hidden="1">
      <c r="A1963" t="s">
        <v>4596</v>
      </c>
      <c r="B1963" t="s">
        <v>93</v>
      </c>
      <c r="C1963" s="1">
        <v>39090.543749999997</v>
      </c>
      <c r="D1963" t="s">
        <v>94</v>
      </c>
      <c r="E1963" t="s">
        <v>95</v>
      </c>
      <c r="F1963" t="s">
        <v>96</v>
      </c>
      <c r="G1963" s="2">
        <v>735</v>
      </c>
      <c r="H1963" t="s">
        <v>97</v>
      </c>
      <c r="N1963" s="2"/>
      <c r="P1963" t="s">
        <v>95</v>
      </c>
      <c r="Q1963" t="s">
        <v>96</v>
      </c>
      <c r="R1963" t="s">
        <v>4807</v>
      </c>
      <c r="S1963" t="s">
        <v>226</v>
      </c>
      <c r="T1963" t="s">
        <v>276</v>
      </c>
      <c r="U1963" s="2"/>
      <c r="V1963" s="2"/>
      <c r="W1963" s="2"/>
      <c r="Z1963" t="s">
        <v>104</v>
      </c>
      <c r="AB1963" t="s">
        <v>3625</v>
      </c>
      <c r="AE1963" t="s">
        <v>106</v>
      </c>
      <c r="AG1963" t="s">
        <v>131</v>
      </c>
      <c r="AJ1963" s="2"/>
      <c r="AL1963" s="2"/>
      <c r="AM1963" t="s">
        <v>110</v>
      </c>
      <c r="AN1963" s="2"/>
      <c r="AO1963" s="2"/>
      <c r="AP1963" s="2"/>
      <c r="AQ1963" s="2"/>
      <c r="AR1963" t="s">
        <v>132</v>
      </c>
      <c r="AS1963" t="s">
        <v>4598</v>
      </c>
      <c r="AT1963" t="s">
        <v>113</v>
      </c>
      <c r="AU1963" t="s">
        <v>4599</v>
      </c>
      <c r="AV1963" s="2"/>
      <c r="AW1963" s="2"/>
      <c r="AY1963" s="2">
        <v>573179.97600000002</v>
      </c>
      <c r="AZ1963" s="2">
        <v>151269.43</v>
      </c>
      <c r="BA1963" t="s">
        <v>3626</v>
      </c>
      <c r="BE1963" t="s">
        <v>108</v>
      </c>
      <c r="BF1963" t="s">
        <v>3627</v>
      </c>
      <c r="BG1963" s="2">
        <v>9739155</v>
      </c>
      <c r="BH1963" s="1">
        <v>39090.65625</v>
      </c>
      <c r="BI1963" t="s">
        <v>106</v>
      </c>
      <c r="BJ1963" s="2">
        <v>0.73499999999999999</v>
      </c>
      <c r="BK1963" s="2"/>
      <c r="BL1963" s="2"/>
      <c r="BM1963" s="2"/>
      <c r="BN1963" s="2"/>
      <c r="BO1963" s="2"/>
      <c r="BP1963" t="s">
        <v>206</v>
      </c>
      <c r="BS1963" t="s">
        <v>234</v>
      </c>
      <c r="BT1963" s="1">
        <v>39126.514780092592</v>
      </c>
      <c r="BU1963" t="s">
        <v>121</v>
      </c>
      <c r="BV1963" s="1"/>
      <c r="BW1963" s="1"/>
      <c r="BX1963" s="1"/>
      <c r="CA1963" s="2"/>
      <c r="CC1963" s="1">
        <v>39098.429629629631</v>
      </c>
      <c r="CD1963" s="1">
        <v>39126.514780092592</v>
      </c>
      <c r="CE1963" s="2"/>
      <c r="CF1963" s="2"/>
      <c r="CG1963" t="s">
        <v>4600</v>
      </c>
      <c r="CH1963" s="2"/>
      <c r="CI1963" s="2"/>
      <c r="CL1963" t="s">
        <v>125</v>
      </c>
      <c r="CN1963" s="1"/>
    </row>
    <row r="1964" spans="1:92" hidden="1">
      <c r="A1964" t="s">
        <v>4596</v>
      </c>
      <c r="B1964" t="s">
        <v>93</v>
      </c>
      <c r="C1964" s="1">
        <v>39126.540972222225</v>
      </c>
      <c r="D1964" t="s">
        <v>94</v>
      </c>
      <c r="E1964" t="s">
        <v>95</v>
      </c>
      <c r="F1964" t="s">
        <v>96</v>
      </c>
      <c r="G1964" s="2">
        <v>695</v>
      </c>
      <c r="H1964" t="s">
        <v>97</v>
      </c>
      <c r="N1964" s="2"/>
      <c r="P1964" t="s">
        <v>95</v>
      </c>
      <c r="Q1964" t="s">
        <v>96</v>
      </c>
      <c r="R1964" t="s">
        <v>4808</v>
      </c>
      <c r="S1964" t="s">
        <v>226</v>
      </c>
      <c r="T1964" t="s">
        <v>276</v>
      </c>
      <c r="U1964" s="2"/>
      <c r="V1964" s="2"/>
      <c r="W1964" s="2"/>
      <c r="Z1964" t="s">
        <v>104</v>
      </c>
      <c r="AB1964" t="s">
        <v>1201</v>
      </c>
      <c r="AE1964" t="s">
        <v>106</v>
      </c>
      <c r="AG1964" t="s">
        <v>131</v>
      </c>
      <c r="AI1964" t="s">
        <v>165</v>
      </c>
      <c r="AJ1964" s="2"/>
      <c r="AL1964" s="2"/>
      <c r="AM1964" t="s">
        <v>110</v>
      </c>
      <c r="AN1964" s="2"/>
      <c r="AO1964" s="2"/>
      <c r="AP1964" s="2"/>
      <c r="AQ1964" s="2"/>
      <c r="AR1964" t="s">
        <v>132</v>
      </c>
      <c r="AS1964" t="s">
        <v>4598</v>
      </c>
      <c r="AT1964" t="s">
        <v>113</v>
      </c>
      <c r="AU1964" t="s">
        <v>4599</v>
      </c>
      <c r="AV1964" s="2"/>
      <c r="AW1964" s="2"/>
      <c r="AY1964" s="2">
        <v>573179.97600000002</v>
      </c>
      <c r="AZ1964" s="2">
        <v>151269.43</v>
      </c>
      <c r="BA1964" t="s">
        <v>1202</v>
      </c>
      <c r="BE1964" t="s">
        <v>108</v>
      </c>
      <c r="BF1964" t="s">
        <v>1203</v>
      </c>
      <c r="BG1964" s="2">
        <v>9766713</v>
      </c>
      <c r="BH1964" s="1">
        <v>39126.65625</v>
      </c>
      <c r="BI1964" t="s">
        <v>106</v>
      </c>
      <c r="BJ1964" s="2">
        <v>0.69499999999999995</v>
      </c>
      <c r="BK1964" s="2"/>
      <c r="BL1964" s="2"/>
      <c r="BM1964" s="2"/>
      <c r="BN1964" s="2"/>
      <c r="BO1964" s="2"/>
      <c r="BP1964" t="s">
        <v>206</v>
      </c>
      <c r="BS1964" t="s">
        <v>234</v>
      </c>
      <c r="BT1964" s="1">
        <v>39154.378113425926</v>
      </c>
      <c r="BU1964" t="s">
        <v>121</v>
      </c>
      <c r="BV1964" s="1"/>
      <c r="BW1964" s="1"/>
      <c r="BX1964" s="1"/>
      <c r="CA1964" s="2"/>
      <c r="CC1964" s="1">
        <v>39154.369618055556</v>
      </c>
      <c r="CD1964" s="1">
        <v>39154.378136574072</v>
      </c>
      <c r="CE1964" s="2"/>
      <c r="CF1964" s="2"/>
      <c r="CG1964" t="s">
        <v>4600</v>
      </c>
      <c r="CH1964" s="2"/>
      <c r="CI1964" s="2"/>
      <c r="CL1964" t="s">
        <v>125</v>
      </c>
      <c r="CN1964" s="1"/>
    </row>
    <row r="1965" spans="1:92" hidden="1">
      <c r="A1965" t="s">
        <v>4596</v>
      </c>
      <c r="B1965" t="s">
        <v>93</v>
      </c>
      <c r="C1965" s="1">
        <v>39126.540972222225</v>
      </c>
      <c r="D1965" t="s">
        <v>94</v>
      </c>
      <c r="E1965" t="s">
        <v>95</v>
      </c>
      <c r="F1965" t="s">
        <v>96</v>
      </c>
      <c r="G1965" s="2">
        <v>697</v>
      </c>
      <c r="H1965" t="s">
        <v>97</v>
      </c>
      <c r="N1965" s="2"/>
      <c r="P1965" t="s">
        <v>95</v>
      </c>
      <c r="Q1965" t="s">
        <v>96</v>
      </c>
      <c r="R1965" t="s">
        <v>4809</v>
      </c>
      <c r="S1965" t="s">
        <v>101</v>
      </c>
      <c r="T1965" t="s">
        <v>1169</v>
      </c>
      <c r="U1965" s="2"/>
      <c r="V1965" s="2"/>
      <c r="W1965" s="2"/>
      <c r="Z1965" t="s">
        <v>104</v>
      </c>
      <c r="AB1965" t="s">
        <v>1201</v>
      </c>
      <c r="AE1965" t="s">
        <v>106</v>
      </c>
      <c r="AG1965" t="s">
        <v>131</v>
      </c>
      <c r="AI1965" t="s">
        <v>165</v>
      </c>
      <c r="AJ1965" s="2">
        <v>2</v>
      </c>
      <c r="AK1965" t="s">
        <v>330</v>
      </c>
      <c r="AL1965" s="2">
        <v>2</v>
      </c>
      <c r="AM1965" t="s">
        <v>110</v>
      </c>
      <c r="AN1965" s="2">
        <v>1</v>
      </c>
      <c r="AO1965" s="2"/>
      <c r="AP1965" s="2"/>
      <c r="AQ1965" s="2"/>
      <c r="AR1965" t="s">
        <v>132</v>
      </c>
      <c r="AS1965" t="s">
        <v>4598</v>
      </c>
      <c r="AT1965" t="s">
        <v>113</v>
      </c>
      <c r="AU1965" t="s">
        <v>4599</v>
      </c>
      <c r="AV1965" s="2"/>
      <c r="AW1965" s="2"/>
      <c r="AY1965" s="2">
        <v>573179.97600000002</v>
      </c>
      <c r="AZ1965" s="2">
        <v>151269.43</v>
      </c>
      <c r="BA1965" t="s">
        <v>1202</v>
      </c>
      <c r="BE1965" t="s">
        <v>108</v>
      </c>
      <c r="BF1965" t="s">
        <v>4810</v>
      </c>
      <c r="BG1965" s="2">
        <v>9861940</v>
      </c>
      <c r="BH1965" s="1">
        <v>39127</v>
      </c>
      <c r="BI1965" t="s">
        <v>106</v>
      </c>
      <c r="BJ1965" s="2">
        <v>0.69699999999999995</v>
      </c>
      <c r="BK1965" s="2"/>
      <c r="BL1965" s="2">
        <v>2E-3</v>
      </c>
      <c r="BM1965" s="2">
        <v>2E-3</v>
      </c>
      <c r="BN1965" s="2"/>
      <c r="BO1965" s="2"/>
      <c r="BP1965" t="s">
        <v>206</v>
      </c>
      <c r="BR1965" t="s">
        <v>4811</v>
      </c>
      <c r="BS1965" t="s">
        <v>120</v>
      </c>
      <c r="BT1965" s="1">
        <v>39237.529895833337</v>
      </c>
      <c r="BU1965" t="s">
        <v>121</v>
      </c>
      <c r="BV1965" s="1">
        <v>39126</v>
      </c>
      <c r="BW1965" s="1"/>
      <c r="BX1965" s="1">
        <v>39176</v>
      </c>
      <c r="BZ1965" t="s">
        <v>4812</v>
      </c>
      <c r="CA1965" s="2">
        <v>100</v>
      </c>
      <c r="CB1965" t="s">
        <v>123</v>
      </c>
      <c r="CC1965" s="1">
        <v>39130.387372685182</v>
      </c>
      <c r="CD1965" s="1">
        <v>39237.529895833337</v>
      </c>
      <c r="CE1965" s="2"/>
      <c r="CF1965" s="2"/>
      <c r="CG1965" t="s">
        <v>4600</v>
      </c>
      <c r="CH1965" s="2"/>
      <c r="CI1965" s="2"/>
      <c r="CL1965" t="s">
        <v>125</v>
      </c>
      <c r="CN1965" s="1"/>
    </row>
    <row r="1966" spans="1:92" hidden="1">
      <c r="A1966" t="s">
        <v>4596</v>
      </c>
      <c r="B1966" t="s">
        <v>93</v>
      </c>
      <c r="C1966" s="1">
        <v>39126.540972222225</v>
      </c>
      <c r="D1966" t="s">
        <v>94</v>
      </c>
      <c r="E1966" t="s">
        <v>95</v>
      </c>
      <c r="F1966" t="s">
        <v>96</v>
      </c>
      <c r="G1966" s="2">
        <v>714</v>
      </c>
      <c r="H1966" t="s">
        <v>97</v>
      </c>
      <c r="I1966" t="s">
        <v>1195</v>
      </c>
      <c r="N1966" s="2"/>
      <c r="P1966" t="s">
        <v>95</v>
      </c>
      <c r="Q1966" t="s">
        <v>96</v>
      </c>
      <c r="R1966" t="s">
        <v>4813</v>
      </c>
      <c r="S1966" t="s">
        <v>101</v>
      </c>
      <c r="T1966" t="s">
        <v>281</v>
      </c>
      <c r="U1966" s="2"/>
      <c r="V1966" s="2"/>
      <c r="W1966" s="2"/>
      <c r="Z1966" t="s">
        <v>104</v>
      </c>
      <c r="AB1966" t="s">
        <v>1201</v>
      </c>
      <c r="AE1966" t="s">
        <v>106</v>
      </c>
      <c r="AG1966" t="s">
        <v>131</v>
      </c>
      <c r="AI1966" t="s">
        <v>165</v>
      </c>
      <c r="AJ1966" s="2">
        <v>9.3000000000000007</v>
      </c>
      <c r="AK1966" t="s">
        <v>109</v>
      </c>
      <c r="AL1966" s="2"/>
      <c r="AM1966" t="s">
        <v>110</v>
      </c>
      <c r="AN1966" s="2">
        <v>4.6500000000000004</v>
      </c>
      <c r="AO1966" s="2"/>
      <c r="AP1966" s="2"/>
      <c r="AQ1966" s="2"/>
      <c r="AR1966" t="s">
        <v>132</v>
      </c>
      <c r="AS1966" t="s">
        <v>4598</v>
      </c>
      <c r="AT1966" t="s">
        <v>113</v>
      </c>
      <c r="AU1966" t="s">
        <v>4599</v>
      </c>
      <c r="AV1966" s="2"/>
      <c r="AW1966" s="2"/>
      <c r="AY1966" s="2">
        <v>573179.97600000002</v>
      </c>
      <c r="AZ1966" s="2">
        <v>151269.43</v>
      </c>
      <c r="BA1966" t="s">
        <v>1202</v>
      </c>
      <c r="BE1966" t="s">
        <v>108</v>
      </c>
      <c r="BF1966" t="s">
        <v>4814</v>
      </c>
      <c r="BG1966" s="2">
        <v>9844693</v>
      </c>
      <c r="BH1966" s="1">
        <v>39126.611111111109</v>
      </c>
      <c r="BI1966" t="s">
        <v>106</v>
      </c>
      <c r="BJ1966" s="2">
        <v>0.71399999999999997</v>
      </c>
      <c r="BK1966" s="2"/>
      <c r="BL1966" s="2"/>
      <c r="BM1966" s="2">
        <v>9.2999999999999992E-3</v>
      </c>
      <c r="BN1966" s="2"/>
      <c r="BO1966" s="2"/>
      <c r="BP1966" t="s">
        <v>206</v>
      </c>
      <c r="BR1966" t="s">
        <v>4815</v>
      </c>
      <c r="BS1966" t="s">
        <v>120</v>
      </c>
      <c r="BT1966" s="1">
        <v>39226.459236111114</v>
      </c>
      <c r="BU1966" t="s">
        <v>121</v>
      </c>
      <c r="BV1966" s="1">
        <v>39126</v>
      </c>
      <c r="BW1966" s="1"/>
      <c r="BX1966" s="1">
        <v>39189</v>
      </c>
      <c r="BZ1966" t="s">
        <v>4816</v>
      </c>
      <c r="CA1966" s="2">
        <v>9.3000000000000007</v>
      </c>
      <c r="CB1966" t="s">
        <v>123</v>
      </c>
      <c r="CC1966" s="1">
        <v>39127.475983796299</v>
      </c>
      <c r="CD1966" s="1">
        <v>39226.459236111114</v>
      </c>
      <c r="CE1966" s="2"/>
      <c r="CF1966" s="2"/>
      <c r="CG1966" t="s">
        <v>4600</v>
      </c>
      <c r="CH1966" s="2"/>
      <c r="CI1966" s="2"/>
      <c r="CL1966" t="s">
        <v>125</v>
      </c>
      <c r="CN1966" s="1"/>
    </row>
    <row r="1967" spans="1:92" hidden="1">
      <c r="A1967" t="s">
        <v>4596</v>
      </c>
      <c r="B1967" t="s">
        <v>93</v>
      </c>
      <c r="C1967" s="1">
        <v>39168.423611111109</v>
      </c>
      <c r="D1967" t="s">
        <v>94</v>
      </c>
      <c r="E1967" t="s">
        <v>95</v>
      </c>
      <c r="F1967" t="s">
        <v>96</v>
      </c>
      <c r="G1967" s="2">
        <v>668</v>
      </c>
      <c r="H1967" t="s">
        <v>97</v>
      </c>
      <c r="N1967" s="2"/>
      <c r="P1967" t="s">
        <v>95</v>
      </c>
      <c r="Q1967" t="s">
        <v>96</v>
      </c>
      <c r="R1967" t="s">
        <v>4817</v>
      </c>
      <c r="S1967" t="s">
        <v>226</v>
      </c>
      <c r="T1967" t="s">
        <v>276</v>
      </c>
      <c r="U1967" s="2"/>
      <c r="V1967" s="2"/>
      <c r="W1967" s="2"/>
      <c r="Z1967" t="s">
        <v>104</v>
      </c>
      <c r="AB1967" t="s">
        <v>3644</v>
      </c>
      <c r="AE1967" t="s">
        <v>106</v>
      </c>
      <c r="AG1967" t="s">
        <v>131</v>
      </c>
      <c r="AJ1967" s="2"/>
      <c r="AL1967" s="2"/>
      <c r="AM1967" t="s">
        <v>110</v>
      </c>
      <c r="AN1967" s="2"/>
      <c r="AO1967" s="2"/>
      <c r="AP1967" s="2"/>
      <c r="AQ1967" s="2"/>
      <c r="AR1967" t="s">
        <v>132</v>
      </c>
      <c r="AS1967" t="s">
        <v>4598</v>
      </c>
      <c r="AT1967" t="s">
        <v>113</v>
      </c>
      <c r="AU1967" t="s">
        <v>4599</v>
      </c>
      <c r="AV1967" s="2"/>
      <c r="AW1967" s="2"/>
      <c r="AY1967" s="2">
        <v>573179.97600000002</v>
      </c>
      <c r="AZ1967" s="2">
        <v>151269.43</v>
      </c>
      <c r="BA1967" t="s">
        <v>3645</v>
      </c>
      <c r="BE1967" t="s">
        <v>108</v>
      </c>
      <c r="BF1967" t="s">
        <v>3646</v>
      </c>
      <c r="BG1967" s="2">
        <v>9817935</v>
      </c>
      <c r="BH1967" s="1">
        <v>39168.677083333336</v>
      </c>
      <c r="BI1967" t="s">
        <v>106</v>
      </c>
      <c r="BJ1967" s="2">
        <v>0.66800000000000004</v>
      </c>
      <c r="BK1967" s="2"/>
      <c r="BL1967" s="2"/>
      <c r="BM1967" s="2"/>
      <c r="BN1967" s="2"/>
      <c r="BO1967" s="2"/>
      <c r="BP1967" t="s">
        <v>206</v>
      </c>
      <c r="BS1967" t="s">
        <v>234</v>
      </c>
      <c r="BT1967" s="1">
        <v>39182.465451388889</v>
      </c>
      <c r="BU1967" t="s">
        <v>121</v>
      </c>
      <c r="BV1967" s="1"/>
      <c r="BW1967" s="1"/>
      <c r="BX1967" s="1"/>
      <c r="CA1967" s="2"/>
      <c r="CC1967" s="1">
        <v>39177.41642361111</v>
      </c>
      <c r="CD1967" s="1">
        <v>39182.465520833335</v>
      </c>
      <c r="CE1967" s="2"/>
      <c r="CF1967" s="2"/>
      <c r="CG1967" t="s">
        <v>4600</v>
      </c>
      <c r="CH1967" s="2"/>
      <c r="CI1967" s="2"/>
      <c r="CL1967" t="s">
        <v>125</v>
      </c>
      <c r="CN1967" s="1"/>
    </row>
    <row r="1968" spans="1:92" hidden="1">
      <c r="A1968" t="s">
        <v>4596</v>
      </c>
      <c r="B1968" t="s">
        <v>93</v>
      </c>
      <c r="C1968" s="1">
        <v>39188.458333333336</v>
      </c>
      <c r="D1968" t="s">
        <v>94</v>
      </c>
      <c r="E1968" t="s">
        <v>95</v>
      </c>
      <c r="F1968" t="s">
        <v>96</v>
      </c>
      <c r="G1968" s="2">
        <v>612</v>
      </c>
      <c r="H1968" t="s">
        <v>97</v>
      </c>
      <c r="N1968" s="2"/>
      <c r="P1968" t="s">
        <v>95</v>
      </c>
      <c r="Q1968" t="s">
        <v>96</v>
      </c>
      <c r="R1968" t="s">
        <v>4818</v>
      </c>
      <c r="S1968" t="s">
        <v>226</v>
      </c>
      <c r="T1968" t="s">
        <v>276</v>
      </c>
      <c r="U1968" s="2"/>
      <c r="V1968" s="2"/>
      <c r="W1968" s="2"/>
      <c r="Z1968" t="s">
        <v>104</v>
      </c>
      <c r="AB1968" t="s">
        <v>3650</v>
      </c>
      <c r="AE1968" t="s">
        <v>106</v>
      </c>
      <c r="AG1968" t="s">
        <v>131</v>
      </c>
      <c r="AJ1968" s="2"/>
      <c r="AL1968" s="2"/>
      <c r="AM1968" t="s">
        <v>110</v>
      </c>
      <c r="AN1968" s="2"/>
      <c r="AO1968" s="2"/>
      <c r="AP1968" s="2"/>
      <c r="AQ1968" s="2"/>
      <c r="AR1968" t="s">
        <v>132</v>
      </c>
      <c r="AS1968" t="s">
        <v>4598</v>
      </c>
      <c r="AT1968" t="s">
        <v>113</v>
      </c>
      <c r="AU1968" t="s">
        <v>4599</v>
      </c>
      <c r="AV1968" s="2"/>
      <c r="AW1968" s="2"/>
      <c r="AY1968" s="2">
        <v>573179.97600000002</v>
      </c>
      <c r="AZ1968" s="2">
        <v>151269.43</v>
      </c>
      <c r="BA1968" t="s">
        <v>3651</v>
      </c>
      <c r="BE1968" t="s">
        <v>108</v>
      </c>
      <c r="BF1968" t="s">
        <v>3652</v>
      </c>
      <c r="BG1968" s="2">
        <v>9842203</v>
      </c>
      <c r="BH1968" s="1">
        <v>39188.709722222222</v>
      </c>
      <c r="BI1968" t="s">
        <v>106</v>
      </c>
      <c r="BJ1968" s="2">
        <v>0.61199999999999999</v>
      </c>
      <c r="BK1968" s="2"/>
      <c r="BL1968" s="2"/>
      <c r="BM1968" s="2"/>
      <c r="BN1968" s="2"/>
      <c r="BO1968" s="2"/>
      <c r="BP1968" t="s">
        <v>206</v>
      </c>
      <c r="BS1968" t="s">
        <v>234</v>
      </c>
      <c r="BT1968" s="1">
        <v>39224.416655092595</v>
      </c>
      <c r="BU1968" t="s">
        <v>121</v>
      </c>
      <c r="BV1968" s="1"/>
      <c r="BW1968" s="1"/>
      <c r="BX1968" s="1"/>
      <c r="CA1968" s="2"/>
      <c r="CC1968" s="1">
        <v>39220.329375000001</v>
      </c>
      <c r="CD1968" s="1">
        <v>39224.416666666664</v>
      </c>
      <c r="CE1968" s="2"/>
      <c r="CF1968" s="2"/>
      <c r="CG1968" t="s">
        <v>4600</v>
      </c>
      <c r="CH1968" s="2"/>
      <c r="CI1968" s="2"/>
      <c r="CL1968" t="s">
        <v>125</v>
      </c>
      <c r="CN1968" s="1"/>
    </row>
    <row r="1969" spans="1:92" hidden="1">
      <c r="A1969" t="s">
        <v>4596</v>
      </c>
      <c r="B1969" t="s">
        <v>93</v>
      </c>
      <c r="C1969" s="1">
        <v>39196.51666666667</v>
      </c>
      <c r="D1969" t="s">
        <v>94</v>
      </c>
      <c r="E1969" t="s">
        <v>95</v>
      </c>
      <c r="F1969" t="s">
        <v>96</v>
      </c>
      <c r="G1969" s="2">
        <v>558</v>
      </c>
      <c r="H1969" t="s">
        <v>97</v>
      </c>
      <c r="N1969" s="2"/>
      <c r="P1969" t="s">
        <v>95</v>
      </c>
      <c r="Q1969" t="s">
        <v>96</v>
      </c>
      <c r="R1969" t="s">
        <v>4819</v>
      </c>
      <c r="S1969" t="s">
        <v>226</v>
      </c>
      <c r="T1969" t="s">
        <v>227</v>
      </c>
      <c r="U1969" s="2"/>
      <c r="V1969" s="2"/>
      <c r="W1969" s="2"/>
      <c r="Z1969" t="s">
        <v>104</v>
      </c>
      <c r="AB1969" t="s">
        <v>273</v>
      </c>
      <c r="AE1969" t="s">
        <v>106</v>
      </c>
      <c r="AG1969" t="s">
        <v>131</v>
      </c>
      <c r="AJ1969" s="2"/>
      <c r="AL1969" s="2"/>
      <c r="AM1969" t="s">
        <v>110</v>
      </c>
      <c r="AN1969" s="2"/>
      <c r="AO1969" s="2"/>
      <c r="AP1969" s="2"/>
      <c r="AQ1969" s="2"/>
      <c r="AR1969" t="s">
        <v>132</v>
      </c>
      <c r="AS1969" t="s">
        <v>4598</v>
      </c>
      <c r="AT1969" t="s">
        <v>113</v>
      </c>
      <c r="AU1969" t="s">
        <v>4599</v>
      </c>
      <c r="AV1969" s="2"/>
      <c r="AW1969" s="2"/>
      <c r="AY1969" s="2">
        <v>573179.97600000002</v>
      </c>
      <c r="AZ1969" s="2">
        <v>151269.43</v>
      </c>
      <c r="BA1969" t="s">
        <v>274</v>
      </c>
      <c r="BE1969" t="s">
        <v>108</v>
      </c>
      <c r="BG1969" s="2">
        <v>9842655</v>
      </c>
      <c r="BH1969" s="1">
        <v>39196.654861111114</v>
      </c>
      <c r="BI1969" t="s">
        <v>106</v>
      </c>
      <c r="BJ1969" s="2">
        <v>0.55800000000000005</v>
      </c>
      <c r="BK1969" s="2"/>
      <c r="BL1969" s="2"/>
      <c r="BM1969" s="2"/>
      <c r="BN1969" s="2"/>
      <c r="BO1969" s="2"/>
      <c r="BP1969" t="s">
        <v>206</v>
      </c>
      <c r="BS1969" t="s">
        <v>234</v>
      </c>
      <c r="BT1969" s="1">
        <v>39225.33085648148</v>
      </c>
      <c r="BU1969" t="s">
        <v>121</v>
      </c>
      <c r="BV1969" s="1"/>
      <c r="BW1969" s="1"/>
      <c r="BX1969" s="1">
        <v>39216.58221064815</v>
      </c>
      <c r="CA1969" s="2"/>
      <c r="CC1969" s="1">
        <v>39220.273576388892</v>
      </c>
      <c r="CD1969" s="1">
        <v>39225.33085648148</v>
      </c>
      <c r="CE1969" s="2"/>
      <c r="CF1969" s="2"/>
      <c r="CG1969" t="s">
        <v>4600</v>
      </c>
      <c r="CH1969" s="2"/>
      <c r="CI1969" s="2"/>
      <c r="CL1969" t="s">
        <v>125</v>
      </c>
      <c r="CN1969" s="1"/>
    </row>
    <row r="1970" spans="1:92" hidden="1">
      <c r="A1970" t="s">
        <v>4596</v>
      </c>
      <c r="B1970" t="s">
        <v>93</v>
      </c>
      <c r="C1970" s="1">
        <v>39212.493055555555</v>
      </c>
      <c r="D1970" t="s">
        <v>94</v>
      </c>
      <c r="E1970" t="s">
        <v>95</v>
      </c>
      <c r="F1970" t="s">
        <v>96</v>
      </c>
      <c r="G1970" s="2">
        <v>499</v>
      </c>
      <c r="H1970" t="s">
        <v>97</v>
      </c>
      <c r="N1970" s="2"/>
      <c r="P1970" t="s">
        <v>95</v>
      </c>
      <c r="Q1970" t="s">
        <v>96</v>
      </c>
      <c r="R1970" t="s">
        <v>4820</v>
      </c>
      <c r="S1970" t="s">
        <v>226</v>
      </c>
      <c r="T1970" t="s">
        <v>276</v>
      </c>
      <c r="U1970" s="2"/>
      <c r="V1970" s="2"/>
      <c r="W1970" s="2"/>
      <c r="Z1970" t="s">
        <v>104</v>
      </c>
      <c r="AB1970" t="s">
        <v>4821</v>
      </c>
      <c r="AE1970" t="s">
        <v>106</v>
      </c>
      <c r="AG1970" t="s">
        <v>131</v>
      </c>
      <c r="AI1970" t="s">
        <v>165</v>
      </c>
      <c r="AJ1970" s="2"/>
      <c r="AL1970" s="2"/>
      <c r="AM1970" t="s">
        <v>110</v>
      </c>
      <c r="AN1970" s="2"/>
      <c r="AO1970" s="2"/>
      <c r="AP1970" s="2"/>
      <c r="AQ1970" s="2"/>
      <c r="AR1970" t="s">
        <v>132</v>
      </c>
      <c r="AS1970" t="s">
        <v>4598</v>
      </c>
      <c r="AT1970" t="s">
        <v>113</v>
      </c>
      <c r="AU1970" t="s">
        <v>4599</v>
      </c>
      <c r="AV1970" s="2"/>
      <c r="AW1970" s="2"/>
      <c r="AY1970" s="2">
        <v>573179.97600000002</v>
      </c>
      <c r="AZ1970" s="2">
        <v>151269.43</v>
      </c>
      <c r="BA1970" t="s">
        <v>4822</v>
      </c>
      <c r="BE1970" t="s">
        <v>108</v>
      </c>
      <c r="BF1970" t="s">
        <v>4823</v>
      </c>
      <c r="BG1970" s="2">
        <v>9883072</v>
      </c>
      <c r="BH1970" s="1">
        <v>39212.628472222219</v>
      </c>
      <c r="BI1970" t="s">
        <v>106</v>
      </c>
      <c r="BJ1970" s="2">
        <v>0.499</v>
      </c>
      <c r="BK1970" s="2"/>
      <c r="BL1970" s="2"/>
      <c r="BM1970" s="2"/>
      <c r="BN1970" s="2"/>
      <c r="BO1970" s="2"/>
      <c r="BP1970" t="s">
        <v>206</v>
      </c>
      <c r="BS1970" t="s">
        <v>234</v>
      </c>
      <c r="BT1970" s="1">
        <v>39252.58017361111</v>
      </c>
      <c r="BU1970" t="s">
        <v>121</v>
      </c>
      <c r="BV1970" s="1"/>
      <c r="BW1970" s="1"/>
      <c r="BX1970" s="1"/>
      <c r="CA1970" s="2"/>
      <c r="CC1970" s="1">
        <v>39245.611192129632</v>
      </c>
      <c r="CD1970" s="1">
        <v>39252.580196759256</v>
      </c>
      <c r="CE1970" s="2"/>
      <c r="CF1970" s="2"/>
      <c r="CG1970" t="s">
        <v>4600</v>
      </c>
      <c r="CH1970" s="2"/>
      <c r="CI1970" s="2"/>
      <c r="CL1970" t="s">
        <v>125</v>
      </c>
      <c r="CN1970" s="1"/>
    </row>
    <row r="1971" spans="1:92" hidden="1">
      <c r="A1971" t="s">
        <v>4596</v>
      </c>
      <c r="B1971" t="s">
        <v>93</v>
      </c>
      <c r="C1971" s="1">
        <v>39212.493055555555</v>
      </c>
      <c r="D1971" t="s">
        <v>94</v>
      </c>
      <c r="E1971" t="s">
        <v>95</v>
      </c>
      <c r="F1971" t="s">
        <v>96</v>
      </c>
      <c r="G1971" s="2">
        <v>512</v>
      </c>
      <c r="H1971" t="s">
        <v>97</v>
      </c>
      <c r="I1971" t="s">
        <v>1195</v>
      </c>
      <c r="N1971" s="2"/>
      <c r="P1971" t="s">
        <v>95</v>
      </c>
      <c r="Q1971" t="s">
        <v>96</v>
      </c>
      <c r="R1971" t="s">
        <v>4824</v>
      </c>
      <c r="S1971" t="s">
        <v>101</v>
      </c>
      <c r="T1971" t="s">
        <v>281</v>
      </c>
      <c r="U1971" s="2"/>
      <c r="V1971" s="2"/>
      <c r="W1971" s="2"/>
      <c r="Z1971" t="s">
        <v>104</v>
      </c>
      <c r="AB1971" t="s">
        <v>4821</v>
      </c>
      <c r="AE1971" t="s">
        <v>106</v>
      </c>
      <c r="AG1971" t="s">
        <v>131</v>
      </c>
      <c r="AI1971" t="s">
        <v>165</v>
      </c>
      <c r="AJ1971" s="2">
        <v>9.3000000000000007</v>
      </c>
      <c r="AK1971" t="s">
        <v>109</v>
      </c>
      <c r="AL1971" s="2"/>
      <c r="AM1971" t="s">
        <v>110</v>
      </c>
      <c r="AN1971" s="2">
        <v>4.6500000000000004</v>
      </c>
      <c r="AO1971" s="2"/>
      <c r="AP1971" s="2"/>
      <c r="AQ1971" s="2"/>
      <c r="AR1971" t="s">
        <v>132</v>
      </c>
      <c r="AS1971" t="s">
        <v>4598</v>
      </c>
      <c r="AT1971" t="s">
        <v>113</v>
      </c>
      <c r="AU1971" t="s">
        <v>4599</v>
      </c>
      <c r="AV1971" s="2"/>
      <c r="AW1971" s="2"/>
      <c r="AY1971" s="2">
        <v>573179.97600000002</v>
      </c>
      <c r="AZ1971" s="2">
        <v>151269.43</v>
      </c>
      <c r="BA1971" t="s">
        <v>4822</v>
      </c>
      <c r="BE1971" t="s">
        <v>108</v>
      </c>
      <c r="BF1971" t="s">
        <v>4825</v>
      </c>
      <c r="BG1971" s="2">
        <v>9895144</v>
      </c>
      <c r="BH1971" s="1">
        <v>39213.416666666664</v>
      </c>
      <c r="BI1971" t="s">
        <v>106</v>
      </c>
      <c r="BJ1971" s="2">
        <v>0.51200000000000001</v>
      </c>
      <c r="BK1971" s="2"/>
      <c r="BL1971" s="2"/>
      <c r="BM1971" s="2">
        <v>9.2999999999999992E-3</v>
      </c>
      <c r="BN1971" s="2"/>
      <c r="BO1971" s="2"/>
      <c r="BP1971" t="s">
        <v>206</v>
      </c>
      <c r="BR1971" t="s">
        <v>4826</v>
      </c>
      <c r="BS1971" t="s">
        <v>120</v>
      </c>
      <c r="BT1971" s="1">
        <v>39269.447106481479</v>
      </c>
      <c r="BU1971" t="s">
        <v>121</v>
      </c>
      <c r="BV1971" s="1">
        <v>39212</v>
      </c>
      <c r="BW1971" s="1"/>
      <c r="BX1971" s="1">
        <v>39269</v>
      </c>
      <c r="BZ1971" t="s">
        <v>4827</v>
      </c>
      <c r="CA1971" s="2">
        <v>9.3000000000000007</v>
      </c>
      <c r="CB1971" t="s">
        <v>123</v>
      </c>
      <c r="CC1971" s="1">
        <v>39216.51866898148</v>
      </c>
      <c r="CD1971" s="1">
        <v>39269.447106481479</v>
      </c>
      <c r="CE1971" s="2"/>
      <c r="CF1971" s="2"/>
      <c r="CG1971" t="s">
        <v>4600</v>
      </c>
      <c r="CH1971" s="2"/>
      <c r="CI1971" s="2"/>
      <c r="CL1971" t="s">
        <v>125</v>
      </c>
      <c r="CN1971" s="1"/>
    </row>
    <row r="1972" spans="1:92" hidden="1">
      <c r="A1972" t="s">
        <v>4596</v>
      </c>
      <c r="B1972" t="s">
        <v>93</v>
      </c>
      <c r="C1972" s="1">
        <v>39212.493055555555</v>
      </c>
      <c r="D1972" t="s">
        <v>94</v>
      </c>
      <c r="E1972" t="s">
        <v>95</v>
      </c>
      <c r="F1972" t="s">
        <v>96</v>
      </c>
      <c r="G1972" s="2">
        <v>491</v>
      </c>
      <c r="H1972" t="s">
        <v>97</v>
      </c>
      <c r="N1972" s="2"/>
      <c r="P1972" t="s">
        <v>95</v>
      </c>
      <c r="Q1972" t="s">
        <v>96</v>
      </c>
      <c r="R1972" t="s">
        <v>4828</v>
      </c>
      <c r="S1972" t="s">
        <v>226</v>
      </c>
      <c r="T1972" t="s">
        <v>276</v>
      </c>
      <c r="U1972" s="2"/>
      <c r="V1972" s="2"/>
      <c r="W1972" s="2"/>
      <c r="Z1972" t="s">
        <v>104</v>
      </c>
      <c r="AB1972" t="s">
        <v>277</v>
      </c>
      <c r="AE1972" t="s">
        <v>106</v>
      </c>
      <c r="AG1972" t="s">
        <v>131</v>
      </c>
      <c r="AJ1972" s="2"/>
      <c r="AL1972" s="2"/>
      <c r="AM1972" t="s">
        <v>110</v>
      </c>
      <c r="AN1972" s="2"/>
      <c r="AO1972" s="2"/>
      <c r="AP1972" s="2"/>
      <c r="AQ1972" s="2"/>
      <c r="AR1972" t="s">
        <v>132</v>
      </c>
      <c r="AS1972" t="s">
        <v>4598</v>
      </c>
      <c r="AT1972" t="s">
        <v>113</v>
      </c>
      <c r="AU1972" t="s">
        <v>4599</v>
      </c>
      <c r="AV1972" s="2"/>
      <c r="AW1972" s="2"/>
      <c r="AY1972" s="2">
        <v>573179.97600000002</v>
      </c>
      <c r="AZ1972" s="2">
        <v>151269.43</v>
      </c>
      <c r="BA1972" t="s">
        <v>278</v>
      </c>
      <c r="BE1972" t="s">
        <v>108</v>
      </c>
      <c r="BF1972" t="s">
        <v>279</v>
      </c>
      <c r="BG1972" s="2">
        <v>9884096</v>
      </c>
      <c r="BH1972" s="1">
        <v>39212.628472222219</v>
      </c>
      <c r="BI1972" t="s">
        <v>106</v>
      </c>
      <c r="BJ1972" s="2">
        <v>0.49099999999999999</v>
      </c>
      <c r="BK1972" s="2"/>
      <c r="BL1972" s="2"/>
      <c r="BM1972" s="2"/>
      <c r="BN1972" s="2"/>
      <c r="BO1972" s="2"/>
      <c r="BP1972" t="s">
        <v>206</v>
      </c>
      <c r="BS1972" t="s">
        <v>234</v>
      </c>
      <c r="BT1972" s="1">
        <v>39253.313819444447</v>
      </c>
      <c r="BU1972" t="s">
        <v>121</v>
      </c>
      <c r="BV1972" s="1"/>
      <c r="BW1972" s="1"/>
      <c r="BX1972" s="1"/>
      <c r="CA1972" s="2"/>
      <c r="CC1972" s="1">
        <v>39245.607893518521</v>
      </c>
      <c r="CD1972" s="1">
        <v>39253.313854166663</v>
      </c>
      <c r="CE1972" s="2"/>
      <c r="CF1972" s="2"/>
      <c r="CG1972" t="s">
        <v>4600</v>
      </c>
      <c r="CH1972" s="2"/>
      <c r="CI1972" s="2"/>
      <c r="CL1972" t="s">
        <v>125</v>
      </c>
      <c r="CN1972" s="1"/>
    </row>
    <row r="1973" spans="1:92" hidden="1">
      <c r="A1973" t="s">
        <v>4596</v>
      </c>
      <c r="B1973" t="s">
        <v>93</v>
      </c>
      <c r="C1973" s="1">
        <v>39231.459027777775</v>
      </c>
      <c r="D1973" t="s">
        <v>94</v>
      </c>
      <c r="E1973" t="s">
        <v>95</v>
      </c>
      <c r="F1973" t="s">
        <v>96</v>
      </c>
      <c r="G1973" s="2">
        <v>463</v>
      </c>
      <c r="H1973" t="s">
        <v>97</v>
      </c>
      <c r="N1973" s="2"/>
      <c r="P1973" t="s">
        <v>95</v>
      </c>
      <c r="Q1973" t="s">
        <v>96</v>
      </c>
      <c r="R1973" t="s">
        <v>4829</v>
      </c>
      <c r="S1973" t="s">
        <v>226</v>
      </c>
      <c r="T1973" t="s">
        <v>276</v>
      </c>
      <c r="U1973" s="2"/>
      <c r="V1973" s="2"/>
      <c r="W1973" s="2"/>
      <c r="Z1973" t="s">
        <v>104</v>
      </c>
      <c r="AB1973" t="s">
        <v>286</v>
      </c>
      <c r="AE1973" t="s">
        <v>106</v>
      </c>
      <c r="AG1973" t="s">
        <v>131</v>
      </c>
      <c r="AJ1973" s="2"/>
      <c r="AL1973" s="2"/>
      <c r="AM1973" t="s">
        <v>110</v>
      </c>
      <c r="AN1973" s="2"/>
      <c r="AO1973" s="2"/>
      <c r="AP1973" s="2"/>
      <c r="AQ1973" s="2"/>
      <c r="AR1973" t="s">
        <v>132</v>
      </c>
      <c r="AS1973" t="s">
        <v>4598</v>
      </c>
      <c r="AT1973" t="s">
        <v>113</v>
      </c>
      <c r="AU1973" t="s">
        <v>4599</v>
      </c>
      <c r="AV1973" s="2"/>
      <c r="AW1973" s="2"/>
      <c r="AY1973" s="2">
        <v>573179.97600000002</v>
      </c>
      <c r="AZ1973" s="2">
        <v>151269.43</v>
      </c>
      <c r="BA1973" t="s">
        <v>287</v>
      </c>
      <c r="BE1973" t="s">
        <v>108</v>
      </c>
      <c r="BF1973" t="s">
        <v>279</v>
      </c>
      <c r="BG1973" s="2">
        <v>9884115</v>
      </c>
      <c r="BH1973" s="1">
        <v>39231.67083333333</v>
      </c>
      <c r="BI1973" t="s">
        <v>106</v>
      </c>
      <c r="BJ1973" s="2">
        <v>0.46300000000000002</v>
      </c>
      <c r="BK1973" s="2"/>
      <c r="BL1973" s="2"/>
      <c r="BM1973" s="2"/>
      <c r="BN1973" s="2"/>
      <c r="BO1973" s="2"/>
      <c r="BP1973" t="s">
        <v>206</v>
      </c>
      <c r="BS1973" t="s">
        <v>234</v>
      </c>
      <c r="BT1973" s="1">
        <v>39253.376944444448</v>
      </c>
      <c r="BU1973" t="s">
        <v>121</v>
      </c>
      <c r="BV1973" s="1"/>
      <c r="BW1973" s="1"/>
      <c r="BX1973" s="1"/>
      <c r="CA1973" s="2"/>
      <c r="CC1973" s="1">
        <v>39246.563275462962</v>
      </c>
      <c r="CD1973" s="1">
        <v>39253.376967592594</v>
      </c>
      <c r="CE1973" s="2"/>
      <c r="CF1973" s="2"/>
      <c r="CG1973" t="s">
        <v>4600</v>
      </c>
      <c r="CH1973" s="2"/>
      <c r="CI1973" s="2"/>
      <c r="CL1973" t="s">
        <v>125</v>
      </c>
      <c r="CN1973" s="1"/>
    </row>
    <row r="1974" spans="1:92" hidden="1">
      <c r="A1974" t="s">
        <v>4596</v>
      </c>
      <c r="B1974" t="s">
        <v>93</v>
      </c>
      <c r="C1974" s="1">
        <v>39244.53402777778</v>
      </c>
      <c r="D1974" t="s">
        <v>94</v>
      </c>
      <c r="E1974" t="s">
        <v>95</v>
      </c>
      <c r="F1974" t="s">
        <v>96</v>
      </c>
      <c r="G1974" s="2">
        <v>365</v>
      </c>
      <c r="H1974" t="s">
        <v>97</v>
      </c>
      <c r="N1974" s="2"/>
      <c r="P1974" t="s">
        <v>95</v>
      </c>
      <c r="Q1974" t="s">
        <v>96</v>
      </c>
      <c r="R1974" t="s">
        <v>4830</v>
      </c>
      <c r="S1974" t="s">
        <v>226</v>
      </c>
      <c r="T1974" t="s">
        <v>276</v>
      </c>
      <c r="U1974" s="2"/>
      <c r="V1974" s="2"/>
      <c r="W1974" s="2"/>
      <c r="Z1974" t="s">
        <v>104</v>
      </c>
      <c r="AB1974" t="s">
        <v>289</v>
      </c>
      <c r="AE1974" t="s">
        <v>106</v>
      </c>
      <c r="AG1974" t="s">
        <v>131</v>
      </c>
      <c r="AJ1974" s="2"/>
      <c r="AL1974" s="2"/>
      <c r="AM1974" t="s">
        <v>110</v>
      </c>
      <c r="AN1974" s="2"/>
      <c r="AO1974" s="2"/>
      <c r="AP1974" s="2"/>
      <c r="AQ1974" s="2"/>
      <c r="AR1974" t="s">
        <v>132</v>
      </c>
      <c r="AS1974" t="s">
        <v>4598</v>
      </c>
      <c r="AT1974" t="s">
        <v>113</v>
      </c>
      <c r="AU1974" t="s">
        <v>4599</v>
      </c>
      <c r="AV1974" s="2"/>
      <c r="AW1974" s="2"/>
      <c r="AY1974" s="2">
        <v>573179.97600000002</v>
      </c>
      <c r="AZ1974" s="2">
        <v>151269.43</v>
      </c>
      <c r="BA1974" t="s">
        <v>290</v>
      </c>
      <c r="BE1974" t="s">
        <v>108</v>
      </c>
      <c r="BF1974" t="s">
        <v>291</v>
      </c>
      <c r="BG1974" s="2">
        <v>9893618</v>
      </c>
      <c r="BH1974" s="1">
        <v>39244.666666666664</v>
      </c>
      <c r="BI1974" t="s">
        <v>106</v>
      </c>
      <c r="BJ1974" s="2">
        <v>0.36499999999999999</v>
      </c>
      <c r="BK1974" s="2"/>
      <c r="BL1974" s="2"/>
      <c r="BM1974" s="2"/>
      <c r="BN1974" s="2"/>
      <c r="BO1974" s="2"/>
      <c r="BP1974" t="s">
        <v>206</v>
      </c>
      <c r="BS1974" t="s">
        <v>234</v>
      </c>
      <c r="BT1974" s="1">
        <v>39268.475208333337</v>
      </c>
      <c r="BU1974" t="s">
        <v>121</v>
      </c>
      <c r="BV1974" s="1"/>
      <c r="BW1974" s="1"/>
      <c r="BX1974" s="1"/>
      <c r="CA1974" s="2"/>
      <c r="CC1974" s="1">
        <v>39262.444085648145</v>
      </c>
      <c r="CD1974" s="1">
        <v>39268.475277777776</v>
      </c>
      <c r="CE1974" s="2"/>
      <c r="CF1974" s="2"/>
      <c r="CG1974" t="s">
        <v>4600</v>
      </c>
      <c r="CH1974" s="2"/>
      <c r="CI1974" s="2"/>
      <c r="CL1974" t="s">
        <v>125</v>
      </c>
      <c r="CN1974" s="1"/>
    </row>
    <row r="1975" spans="1:92" hidden="1">
      <c r="A1975" t="s">
        <v>4596</v>
      </c>
      <c r="B1975" t="s">
        <v>93</v>
      </c>
      <c r="C1975" s="1">
        <v>39258.459027777775</v>
      </c>
      <c r="D1975" t="s">
        <v>94</v>
      </c>
      <c r="E1975" t="s">
        <v>95</v>
      </c>
      <c r="F1975" t="s">
        <v>96</v>
      </c>
      <c r="G1975" s="2">
        <v>232</v>
      </c>
      <c r="H1975" t="s">
        <v>97</v>
      </c>
      <c r="N1975" s="2"/>
      <c r="P1975" t="s">
        <v>95</v>
      </c>
      <c r="Q1975" t="s">
        <v>96</v>
      </c>
      <c r="R1975" t="s">
        <v>4831</v>
      </c>
      <c r="S1975" t="s">
        <v>226</v>
      </c>
      <c r="T1975" t="s">
        <v>276</v>
      </c>
      <c r="U1975" s="2"/>
      <c r="V1975" s="2"/>
      <c r="W1975" s="2"/>
      <c r="Z1975" t="s">
        <v>104</v>
      </c>
      <c r="AB1975" t="s">
        <v>293</v>
      </c>
      <c r="AE1975" t="s">
        <v>106</v>
      </c>
      <c r="AG1975" t="s">
        <v>131</v>
      </c>
      <c r="AJ1975" s="2"/>
      <c r="AL1975" s="2"/>
      <c r="AM1975" t="s">
        <v>110</v>
      </c>
      <c r="AN1975" s="2"/>
      <c r="AO1975" s="2"/>
      <c r="AP1975" s="2"/>
      <c r="AQ1975" s="2"/>
      <c r="AR1975" t="s">
        <v>132</v>
      </c>
      <c r="AS1975" t="s">
        <v>4598</v>
      </c>
      <c r="AT1975" t="s">
        <v>113</v>
      </c>
      <c r="AU1975" t="s">
        <v>4599</v>
      </c>
      <c r="AV1975" s="2"/>
      <c r="AW1975" s="2"/>
      <c r="AY1975" s="2">
        <v>573179.97600000002</v>
      </c>
      <c r="AZ1975" s="2">
        <v>151269.43</v>
      </c>
      <c r="BA1975" t="s">
        <v>294</v>
      </c>
      <c r="BE1975" t="s">
        <v>108</v>
      </c>
      <c r="BF1975" t="s">
        <v>295</v>
      </c>
      <c r="BG1975" s="2">
        <v>9900140</v>
      </c>
      <c r="BH1975" s="1">
        <v>39258.67083333333</v>
      </c>
      <c r="BI1975" t="s">
        <v>106</v>
      </c>
      <c r="BJ1975" s="2">
        <v>0.23200000000000001</v>
      </c>
      <c r="BK1975" s="2"/>
      <c r="BL1975" s="2"/>
      <c r="BM1975" s="2"/>
      <c r="BN1975" s="2"/>
      <c r="BO1975" s="2"/>
      <c r="BP1975" t="s">
        <v>206</v>
      </c>
      <c r="BS1975" t="s">
        <v>234</v>
      </c>
      <c r="BT1975" s="1">
        <v>39275.371712962966</v>
      </c>
      <c r="BU1975" t="s">
        <v>121</v>
      </c>
      <c r="BV1975" s="1"/>
      <c r="BW1975" s="1"/>
      <c r="BX1975" s="1">
        <v>39268.502280092594</v>
      </c>
      <c r="CA1975" s="2"/>
      <c r="CC1975" s="1">
        <v>39274.360092592593</v>
      </c>
      <c r="CD1975" s="1">
        <v>39286.640428240738</v>
      </c>
      <c r="CE1975" s="2"/>
      <c r="CF1975" s="2"/>
      <c r="CG1975" t="s">
        <v>4600</v>
      </c>
      <c r="CH1975" s="2"/>
      <c r="CI1975" s="2"/>
      <c r="CL1975" t="s">
        <v>125</v>
      </c>
      <c r="CN1975" s="1"/>
    </row>
    <row r="1976" spans="1:92" hidden="1">
      <c r="A1976" t="s">
        <v>4596</v>
      </c>
      <c r="B1976" t="s">
        <v>93</v>
      </c>
      <c r="C1976" s="1">
        <v>39272.426388888889</v>
      </c>
      <c r="D1976" t="s">
        <v>94</v>
      </c>
      <c r="E1976" t="s">
        <v>95</v>
      </c>
      <c r="F1976" t="s">
        <v>96</v>
      </c>
      <c r="G1976" s="2">
        <v>178</v>
      </c>
      <c r="H1976" t="s">
        <v>97</v>
      </c>
      <c r="N1976" s="2"/>
      <c r="P1976" t="s">
        <v>95</v>
      </c>
      <c r="Q1976" t="s">
        <v>96</v>
      </c>
      <c r="R1976" t="s">
        <v>4832</v>
      </c>
      <c r="S1976" t="s">
        <v>226</v>
      </c>
      <c r="T1976" t="s">
        <v>276</v>
      </c>
      <c r="U1976" s="2"/>
      <c r="V1976" s="2"/>
      <c r="W1976" s="2"/>
      <c r="Z1976" t="s">
        <v>104</v>
      </c>
      <c r="AB1976" t="s">
        <v>297</v>
      </c>
      <c r="AE1976" t="s">
        <v>106</v>
      </c>
      <c r="AG1976" t="s">
        <v>131</v>
      </c>
      <c r="AJ1976" s="2"/>
      <c r="AL1976" s="2"/>
      <c r="AM1976" t="s">
        <v>110</v>
      </c>
      <c r="AN1976" s="2"/>
      <c r="AO1976" s="2"/>
      <c r="AP1976" s="2"/>
      <c r="AQ1976" s="2"/>
      <c r="AR1976" t="s">
        <v>132</v>
      </c>
      <c r="AS1976" t="s">
        <v>4598</v>
      </c>
      <c r="AT1976" t="s">
        <v>113</v>
      </c>
      <c r="AU1976" t="s">
        <v>4599</v>
      </c>
      <c r="AV1976" s="2"/>
      <c r="AW1976" s="2"/>
      <c r="AY1976" s="2">
        <v>573179.97600000002</v>
      </c>
      <c r="AZ1976" s="2">
        <v>151269.43</v>
      </c>
      <c r="BA1976" t="s">
        <v>298</v>
      </c>
      <c r="BE1976" t="s">
        <v>108</v>
      </c>
      <c r="BF1976" t="s">
        <v>299</v>
      </c>
      <c r="BG1976" s="2">
        <v>9955928</v>
      </c>
      <c r="BH1976" s="1">
        <v>39272.705555555556</v>
      </c>
      <c r="BI1976" t="s">
        <v>106</v>
      </c>
      <c r="BJ1976" s="2">
        <v>0.17799999999999999</v>
      </c>
      <c r="BK1976" s="2"/>
      <c r="BL1976" s="2"/>
      <c r="BM1976" s="2"/>
      <c r="BN1976" s="2"/>
      <c r="BO1976" s="2"/>
      <c r="BP1976" t="s">
        <v>206</v>
      </c>
      <c r="BS1976" t="s">
        <v>234</v>
      </c>
      <c r="BT1976" s="1">
        <v>39338.599594907406</v>
      </c>
      <c r="BU1976" t="s">
        <v>121</v>
      </c>
      <c r="BV1976" s="1"/>
      <c r="BW1976" s="1"/>
      <c r="BX1976" s="1"/>
      <c r="CA1976" s="2"/>
      <c r="CC1976" s="1">
        <v>39290.561168981483</v>
      </c>
      <c r="CD1976" s="1">
        <v>39338.599618055552</v>
      </c>
      <c r="CE1976" s="2"/>
      <c r="CF1976" s="2"/>
      <c r="CG1976" t="s">
        <v>4600</v>
      </c>
      <c r="CH1976" s="2"/>
      <c r="CI1976" s="2"/>
      <c r="CL1976" t="s">
        <v>125</v>
      </c>
      <c r="CN1976" s="1"/>
    </row>
    <row r="1977" spans="1:92" hidden="1">
      <c r="A1977" t="s">
        <v>4596</v>
      </c>
      <c r="B1977" t="s">
        <v>93</v>
      </c>
      <c r="C1977" s="1">
        <v>39287.540972222225</v>
      </c>
      <c r="D1977" t="s">
        <v>94</v>
      </c>
      <c r="E1977" t="s">
        <v>95</v>
      </c>
      <c r="F1977" t="s">
        <v>96</v>
      </c>
      <c r="G1977" s="2">
        <v>224</v>
      </c>
      <c r="H1977" t="s">
        <v>97</v>
      </c>
      <c r="N1977" s="2"/>
      <c r="P1977" t="s">
        <v>95</v>
      </c>
      <c r="Q1977" t="s">
        <v>96</v>
      </c>
      <c r="R1977" t="s">
        <v>4833</v>
      </c>
      <c r="S1977" t="s">
        <v>226</v>
      </c>
      <c r="T1977" t="s">
        <v>276</v>
      </c>
      <c r="U1977" s="2"/>
      <c r="V1977" s="2"/>
      <c r="W1977" s="2"/>
      <c r="Z1977" t="s">
        <v>104</v>
      </c>
      <c r="AB1977" t="s">
        <v>301</v>
      </c>
      <c r="AE1977" t="s">
        <v>106</v>
      </c>
      <c r="AG1977" t="s">
        <v>131</v>
      </c>
      <c r="AJ1977" s="2"/>
      <c r="AL1977" s="2"/>
      <c r="AM1977" t="s">
        <v>110</v>
      </c>
      <c r="AN1977" s="2"/>
      <c r="AO1977" s="2"/>
      <c r="AP1977" s="2"/>
      <c r="AQ1977" s="2"/>
      <c r="AR1977" t="s">
        <v>132</v>
      </c>
      <c r="AS1977" t="s">
        <v>4598</v>
      </c>
      <c r="AT1977" t="s">
        <v>113</v>
      </c>
      <c r="AU1977" t="s">
        <v>4599</v>
      </c>
      <c r="AV1977" s="2"/>
      <c r="AW1977" s="2"/>
      <c r="AY1977" s="2">
        <v>573179.97600000002</v>
      </c>
      <c r="AZ1977" s="2">
        <v>151269.43</v>
      </c>
      <c r="BA1977" t="s">
        <v>302</v>
      </c>
      <c r="BE1977" t="s">
        <v>108</v>
      </c>
      <c r="BF1977" t="s">
        <v>299</v>
      </c>
      <c r="BG1977" s="2">
        <v>9955940</v>
      </c>
      <c r="BH1977" s="1">
        <v>39287.635416666664</v>
      </c>
      <c r="BI1977" t="s">
        <v>106</v>
      </c>
      <c r="BJ1977" s="2">
        <v>0.224</v>
      </c>
      <c r="BK1977" s="2"/>
      <c r="BL1977" s="2"/>
      <c r="BM1977" s="2"/>
      <c r="BN1977" s="2"/>
      <c r="BO1977" s="2"/>
      <c r="BP1977" t="s">
        <v>206</v>
      </c>
      <c r="BS1977" t="s">
        <v>234</v>
      </c>
      <c r="BT1977" s="1">
        <v>39338.627210648148</v>
      </c>
      <c r="BU1977" t="s">
        <v>121</v>
      </c>
      <c r="BV1977" s="1"/>
      <c r="BW1977" s="1"/>
      <c r="BX1977" s="1"/>
      <c r="CA1977" s="2"/>
      <c r="CC1977" s="1">
        <v>39300.64984953704</v>
      </c>
      <c r="CD1977" s="1">
        <v>39338.627291666664</v>
      </c>
      <c r="CE1977" s="2"/>
      <c r="CF1977" s="2"/>
      <c r="CG1977" t="s">
        <v>4600</v>
      </c>
      <c r="CH1977" s="2"/>
      <c r="CI1977" s="2"/>
      <c r="CL1977" t="s">
        <v>125</v>
      </c>
      <c r="CN1977" s="1"/>
    </row>
    <row r="1978" spans="1:92" hidden="1">
      <c r="A1978" t="s">
        <v>4596</v>
      </c>
      <c r="B1978" t="s">
        <v>93</v>
      </c>
      <c r="C1978" s="1">
        <v>39302.464583333334</v>
      </c>
      <c r="D1978" t="s">
        <v>94</v>
      </c>
      <c r="E1978" t="s">
        <v>95</v>
      </c>
      <c r="F1978" t="s">
        <v>96</v>
      </c>
      <c r="G1978" s="2">
        <v>230</v>
      </c>
      <c r="H1978" t="s">
        <v>97</v>
      </c>
      <c r="N1978" s="2"/>
      <c r="P1978" t="s">
        <v>95</v>
      </c>
      <c r="Q1978" t="s">
        <v>96</v>
      </c>
      <c r="R1978" t="s">
        <v>4834</v>
      </c>
      <c r="S1978" t="s">
        <v>226</v>
      </c>
      <c r="T1978" t="s">
        <v>227</v>
      </c>
      <c r="U1978" s="2"/>
      <c r="V1978" s="2"/>
      <c r="W1978" s="2"/>
      <c r="Z1978" t="s">
        <v>104</v>
      </c>
      <c r="AB1978" t="s">
        <v>304</v>
      </c>
      <c r="AE1978" t="s">
        <v>106</v>
      </c>
      <c r="AG1978" t="s">
        <v>131</v>
      </c>
      <c r="AJ1978" s="2"/>
      <c r="AL1978" s="2"/>
      <c r="AM1978" t="s">
        <v>110</v>
      </c>
      <c r="AN1978" s="2"/>
      <c r="AO1978" s="2"/>
      <c r="AP1978" s="2"/>
      <c r="AQ1978" s="2"/>
      <c r="AR1978" t="s">
        <v>132</v>
      </c>
      <c r="AS1978" t="s">
        <v>4598</v>
      </c>
      <c r="AT1978" t="s">
        <v>113</v>
      </c>
      <c r="AU1978" t="s">
        <v>4599</v>
      </c>
      <c r="AV1978" s="2"/>
      <c r="AW1978" s="2"/>
      <c r="AY1978" s="2">
        <v>573179.97600000002</v>
      </c>
      <c r="AZ1978" s="2">
        <v>151269.43</v>
      </c>
      <c r="BA1978" t="s">
        <v>305</v>
      </c>
      <c r="BE1978" t="s">
        <v>108</v>
      </c>
      <c r="BG1978" s="2">
        <v>9954786</v>
      </c>
      <c r="BH1978" s="1">
        <v>39302.621527777781</v>
      </c>
      <c r="BI1978" t="s">
        <v>106</v>
      </c>
      <c r="BJ1978" s="2">
        <v>0.23</v>
      </c>
      <c r="BK1978" s="2"/>
      <c r="BL1978" s="2"/>
      <c r="BM1978" s="2"/>
      <c r="BN1978" s="2"/>
      <c r="BO1978" s="2"/>
      <c r="BP1978" t="s">
        <v>206</v>
      </c>
      <c r="BS1978" t="s">
        <v>234</v>
      </c>
      <c r="BT1978" s="1">
        <v>39337.631018518521</v>
      </c>
      <c r="BU1978" t="s">
        <v>121</v>
      </c>
      <c r="BV1978" s="1"/>
      <c r="BW1978" s="1"/>
      <c r="BX1978" s="1"/>
      <c r="CA1978" s="2"/>
      <c r="CC1978" s="1">
        <v>39316.545682870368</v>
      </c>
      <c r="CD1978" s="1">
        <v>39337.631018518521</v>
      </c>
      <c r="CE1978" s="2"/>
      <c r="CF1978" s="2"/>
      <c r="CG1978" t="s">
        <v>4600</v>
      </c>
      <c r="CH1978" s="2"/>
      <c r="CI1978" s="2"/>
      <c r="CL1978" t="s">
        <v>125</v>
      </c>
      <c r="CN1978" s="1"/>
    </row>
    <row r="1979" spans="1:92" hidden="1">
      <c r="A1979" t="s">
        <v>4596</v>
      </c>
      <c r="B1979" t="s">
        <v>93</v>
      </c>
      <c r="C1979" s="1">
        <v>39316.373611111114</v>
      </c>
      <c r="D1979" t="s">
        <v>94</v>
      </c>
      <c r="E1979" t="s">
        <v>95</v>
      </c>
      <c r="F1979" t="s">
        <v>96</v>
      </c>
      <c r="G1979" s="2">
        <v>248</v>
      </c>
      <c r="H1979" t="s">
        <v>97</v>
      </c>
      <c r="N1979" s="2"/>
      <c r="P1979" t="s">
        <v>95</v>
      </c>
      <c r="Q1979" t="s">
        <v>96</v>
      </c>
      <c r="R1979" t="s">
        <v>4835</v>
      </c>
      <c r="S1979" t="s">
        <v>226</v>
      </c>
      <c r="T1979" t="s">
        <v>227</v>
      </c>
      <c r="U1979" s="2"/>
      <c r="V1979" s="2"/>
      <c r="W1979" s="2"/>
      <c r="Z1979" t="s">
        <v>104</v>
      </c>
      <c r="AB1979" t="s">
        <v>4836</v>
      </c>
      <c r="AE1979" t="s">
        <v>106</v>
      </c>
      <c r="AG1979" t="s">
        <v>131</v>
      </c>
      <c r="AJ1979" s="2"/>
      <c r="AL1979" s="2"/>
      <c r="AM1979" t="s">
        <v>110</v>
      </c>
      <c r="AN1979" s="2"/>
      <c r="AO1979" s="2"/>
      <c r="AP1979" s="2"/>
      <c r="AQ1979" s="2"/>
      <c r="AR1979" t="s">
        <v>132</v>
      </c>
      <c r="AS1979" t="s">
        <v>4598</v>
      </c>
      <c r="AT1979" t="s">
        <v>113</v>
      </c>
      <c r="AU1979" t="s">
        <v>4599</v>
      </c>
      <c r="AV1979" s="2"/>
      <c r="AW1979" s="2"/>
      <c r="AY1979" s="2">
        <v>573179.97600000002</v>
      </c>
      <c r="AZ1979" s="2">
        <v>151269.43</v>
      </c>
      <c r="BA1979" t="s">
        <v>4837</v>
      </c>
      <c r="BE1979" t="s">
        <v>108</v>
      </c>
      <c r="BG1979" s="2">
        <v>9963896</v>
      </c>
      <c r="BH1979" s="1">
        <v>39316.644444444442</v>
      </c>
      <c r="BI1979" t="s">
        <v>106</v>
      </c>
      <c r="BJ1979" s="2">
        <v>0.248</v>
      </c>
      <c r="BK1979" s="2"/>
      <c r="BL1979" s="2"/>
      <c r="BM1979" s="2"/>
      <c r="BN1979" s="2"/>
      <c r="BO1979" s="2"/>
      <c r="BP1979" t="s">
        <v>206</v>
      </c>
      <c r="BS1979" t="s">
        <v>234</v>
      </c>
      <c r="BT1979" s="1">
        <v>39352.39875</v>
      </c>
      <c r="BU1979" t="s">
        <v>121</v>
      </c>
      <c r="BV1979" s="1"/>
      <c r="BW1979" s="1"/>
      <c r="BX1979" s="1">
        <v>39337.647789351853</v>
      </c>
      <c r="CA1979" s="2"/>
      <c r="CC1979" s="1">
        <v>39344.883136574077</v>
      </c>
      <c r="CD1979" s="1">
        <v>39352.39875</v>
      </c>
      <c r="CE1979" s="2"/>
      <c r="CF1979" s="2"/>
      <c r="CG1979" t="s">
        <v>4600</v>
      </c>
      <c r="CH1979" s="2"/>
      <c r="CI1979" s="2"/>
      <c r="CL1979" t="s">
        <v>125</v>
      </c>
      <c r="CN1979" s="1"/>
    </row>
    <row r="1980" spans="1:92" hidden="1">
      <c r="A1980" t="s">
        <v>4596</v>
      </c>
      <c r="B1980" t="s">
        <v>93</v>
      </c>
      <c r="C1980" s="1">
        <v>39330.46875</v>
      </c>
      <c r="D1980" t="s">
        <v>94</v>
      </c>
      <c r="E1980" t="s">
        <v>95</v>
      </c>
      <c r="F1980" t="s">
        <v>96</v>
      </c>
      <c r="G1980" s="2">
        <v>266</v>
      </c>
      <c r="H1980" t="s">
        <v>97</v>
      </c>
      <c r="N1980" s="2"/>
      <c r="P1980" t="s">
        <v>95</v>
      </c>
      <c r="Q1980" t="s">
        <v>96</v>
      </c>
      <c r="R1980" t="s">
        <v>4838</v>
      </c>
      <c r="S1980" t="s">
        <v>226</v>
      </c>
      <c r="T1980" t="s">
        <v>276</v>
      </c>
      <c r="U1980" s="2"/>
      <c r="V1980" s="2"/>
      <c r="W1980" s="2"/>
      <c r="Z1980" t="s">
        <v>104</v>
      </c>
      <c r="AB1980" t="s">
        <v>310</v>
      </c>
      <c r="AE1980" t="s">
        <v>106</v>
      </c>
      <c r="AG1980" t="s">
        <v>131</v>
      </c>
      <c r="AJ1980" s="2"/>
      <c r="AL1980" s="2"/>
      <c r="AM1980" t="s">
        <v>110</v>
      </c>
      <c r="AN1980" s="2"/>
      <c r="AO1980" s="2"/>
      <c r="AP1980" s="2"/>
      <c r="AQ1980" s="2"/>
      <c r="AR1980" t="s">
        <v>132</v>
      </c>
      <c r="AS1980" t="s">
        <v>4598</v>
      </c>
      <c r="AT1980" t="s">
        <v>113</v>
      </c>
      <c r="AU1980" t="s">
        <v>4599</v>
      </c>
      <c r="AV1980" s="2"/>
      <c r="AW1980" s="2"/>
      <c r="AY1980" s="2">
        <v>573179.97600000002</v>
      </c>
      <c r="AZ1980" s="2">
        <v>151269.43</v>
      </c>
      <c r="BA1980" t="s">
        <v>311</v>
      </c>
      <c r="BE1980" t="s">
        <v>108</v>
      </c>
      <c r="BF1980" t="s">
        <v>291</v>
      </c>
      <c r="BG1980" s="2">
        <v>9991090</v>
      </c>
      <c r="BH1980" s="1">
        <v>39330.643750000003</v>
      </c>
      <c r="BI1980" t="s">
        <v>106</v>
      </c>
      <c r="BJ1980" s="2">
        <v>0.26600000000000001</v>
      </c>
      <c r="BK1980" s="2"/>
      <c r="BL1980" s="2"/>
      <c r="BM1980" s="2"/>
      <c r="BN1980" s="2"/>
      <c r="BO1980" s="2"/>
      <c r="BP1980" t="s">
        <v>206</v>
      </c>
      <c r="BS1980" t="s">
        <v>234</v>
      </c>
      <c r="BT1980" s="1">
        <v>39379.385844907411</v>
      </c>
      <c r="BU1980" t="s">
        <v>121</v>
      </c>
      <c r="BV1980" s="1"/>
      <c r="BW1980" s="1"/>
      <c r="BX1980" s="1"/>
      <c r="CA1980" s="2"/>
      <c r="CC1980" s="1">
        <v>39359.305983796294</v>
      </c>
      <c r="CD1980" s="1">
        <v>39379.385972222219</v>
      </c>
      <c r="CE1980" s="2"/>
      <c r="CF1980" s="2"/>
      <c r="CG1980" t="s">
        <v>4600</v>
      </c>
      <c r="CH1980" s="2"/>
      <c r="CI1980" s="2"/>
      <c r="CL1980" t="s">
        <v>125</v>
      </c>
      <c r="CN1980" s="1"/>
    </row>
    <row r="1981" spans="1:92" hidden="1">
      <c r="A1981" t="s">
        <v>4596</v>
      </c>
      <c r="B1981" t="s">
        <v>93</v>
      </c>
      <c r="C1981" s="1">
        <v>39335.469444444447</v>
      </c>
      <c r="D1981" t="s">
        <v>94</v>
      </c>
      <c r="E1981" t="s">
        <v>95</v>
      </c>
      <c r="F1981" t="s">
        <v>96</v>
      </c>
      <c r="G1981" s="2">
        <v>266</v>
      </c>
      <c r="H1981" t="s">
        <v>97</v>
      </c>
      <c r="N1981" s="2"/>
      <c r="P1981" t="s">
        <v>95</v>
      </c>
      <c r="Q1981" t="s">
        <v>96</v>
      </c>
      <c r="R1981" t="s">
        <v>4839</v>
      </c>
      <c r="S1981" t="s">
        <v>226</v>
      </c>
      <c r="T1981" t="s">
        <v>276</v>
      </c>
      <c r="U1981" s="2"/>
      <c r="V1981" s="2"/>
      <c r="W1981" s="2"/>
      <c r="Z1981" t="s">
        <v>104</v>
      </c>
      <c r="AB1981" t="s">
        <v>3671</v>
      </c>
      <c r="AE1981" t="s">
        <v>106</v>
      </c>
      <c r="AG1981" t="s">
        <v>131</v>
      </c>
      <c r="AI1981" t="s">
        <v>108</v>
      </c>
      <c r="AJ1981" s="2"/>
      <c r="AL1981" s="2"/>
      <c r="AM1981" t="s">
        <v>110</v>
      </c>
      <c r="AN1981" s="2"/>
      <c r="AO1981" s="2"/>
      <c r="AP1981" s="2"/>
      <c r="AQ1981" s="2"/>
      <c r="AR1981" t="s">
        <v>132</v>
      </c>
      <c r="AS1981" t="s">
        <v>4598</v>
      </c>
      <c r="AT1981" t="s">
        <v>113</v>
      </c>
      <c r="AU1981" t="s">
        <v>4599</v>
      </c>
      <c r="AV1981" s="2"/>
      <c r="AW1981" s="2"/>
      <c r="AY1981" s="2">
        <v>573179.97600000002</v>
      </c>
      <c r="AZ1981" s="2">
        <v>151269.43</v>
      </c>
      <c r="BA1981" t="s">
        <v>3672</v>
      </c>
      <c r="BE1981" t="s">
        <v>108</v>
      </c>
      <c r="BF1981" t="s">
        <v>291</v>
      </c>
      <c r="BG1981" s="2">
        <v>9991145</v>
      </c>
      <c r="BH1981" s="1">
        <v>39336.470833333333</v>
      </c>
      <c r="BI1981" t="s">
        <v>106</v>
      </c>
      <c r="BJ1981" s="2">
        <v>0.26600000000000001</v>
      </c>
      <c r="BK1981" s="2"/>
      <c r="BL1981" s="2"/>
      <c r="BM1981" s="2"/>
      <c r="BN1981" s="2"/>
      <c r="BO1981" s="2"/>
      <c r="BP1981" t="s">
        <v>206</v>
      </c>
      <c r="BS1981" t="s">
        <v>234</v>
      </c>
      <c r="BT1981" s="1">
        <v>39379.552060185182</v>
      </c>
      <c r="BU1981" t="s">
        <v>121</v>
      </c>
      <c r="BV1981" s="1"/>
      <c r="BW1981" s="1"/>
      <c r="BX1981" s="1"/>
      <c r="CA1981" s="2"/>
      <c r="CC1981" s="1">
        <v>39366.263877314814</v>
      </c>
      <c r="CD1981" s="1">
        <v>39379.552106481482</v>
      </c>
      <c r="CE1981" s="2"/>
      <c r="CF1981" s="2"/>
      <c r="CG1981" t="s">
        <v>4600</v>
      </c>
      <c r="CH1981" s="2"/>
      <c r="CI1981" s="2"/>
      <c r="CL1981" t="s">
        <v>125</v>
      </c>
      <c r="CN1981" s="1"/>
    </row>
    <row r="1982" spans="1:92" hidden="1">
      <c r="A1982" t="s">
        <v>4596</v>
      </c>
      <c r="B1982" t="s">
        <v>93</v>
      </c>
      <c r="C1982" s="1">
        <v>39335.469444444447</v>
      </c>
      <c r="D1982" t="s">
        <v>94</v>
      </c>
      <c r="E1982" t="s">
        <v>95</v>
      </c>
      <c r="F1982" t="s">
        <v>96</v>
      </c>
      <c r="G1982" s="2">
        <v>263</v>
      </c>
      <c r="H1982" t="s">
        <v>97</v>
      </c>
      <c r="N1982" s="2"/>
      <c r="P1982" t="s">
        <v>95</v>
      </c>
      <c r="Q1982" t="s">
        <v>96</v>
      </c>
      <c r="R1982" t="s">
        <v>4840</v>
      </c>
      <c r="S1982" t="s">
        <v>226</v>
      </c>
      <c r="T1982" t="s">
        <v>276</v>
      </c>
      <c r="U1982" s="2"/>
      <c r="V1982" s="2"/>
      <c r="W1982" s="2"/>
      <c r="Z1982" t="s">
        <v>104</v>
      </c>
      <c r="AB1982" t="s">
        <v>3671</v>
      </c>
      <c r="AE1982" t="s">
        <v>106</v>
      </c>
      <c r="AG1982" t="s">
        <v>131</v>
      </c>
      <c r="AI1982" t="s">
        <v>108</v>
      </c>
      <c r="AJ1982" s="2"/>
      <c r="AL1982" s="2"/>
      <c r="AM1982" t="s">
        <v>110</v>
      </c>
      <c r="AN1982" s="2"/>
      <c r="AO1982" s="2"/>
      <c r="AP1982" s="2"/>
      <c r="AQ1982" s="2"/>
      <c r="AR1982" t="s">
        <v>132</v>
      </c>
      <c r="AS1982" t="s">
        <v>4598</v>
      </c>
      <c r="AT1982" t="s">
        <v>113</v>
      </c>
      <c r="AU1982" t="s">
        <v>4599</v>
      </c>
      <c r="AV1982" s="2"/>
      <c r="AW1982" s="2"/>
      <c r="AY1982" s="2">
        <v>573179.97600000002</v>
      </c>
      <c r="AZ1982" s="2">
        <v>151269.43</v>
      </c>
      <c r="BA1982" t="s">
        <v>3672</v>
      </c>
      <c r="BE1982" t="s">
        <v>108</v>
      </c>
      <c r="BF1982" t="s">
        <v>291</v>
      </c>
      <c r="BG1982" s="2">
        <v>9991146</v>
      </c>
      <c r="BH1982" s="1">
        <v>39336.470833333333</v>
      </c>
      <c r="BI1982" t="s">
        <v>106</v>
      </c>
      <c r="BJ1982" s="2">
        <v>0.26300000000000001</v>
      </c>
      <c r="BK1982" s="2"/>
      <c r="BL1982" s="2"/>
      <c r="BM1982" s="2"/>
      <c r="BN1982" s="2"/>
      <c r="BO1982" s="2"/>
      <c r="BP1982" t="s">
        <v>206</v>
      </c>
      <c r="BS1982" t="s">
        <v>234</v>
      </c>
      <c r="BT1982" s="1">
        <v>39379.552418981482</v>
      </c>
      <c r="BU1982" t="s">
        <v>121</v>
      </c>
      <c r="BV1982" s="1"/>
      <c r="BW1982" s="1"/>
      <c r="BX1982" s="1"/>
      <c r="CA1982" s="2"/>
      <c r="CC1982" s="1">
        <v>39366.264074074075</v>
      </c>
      <c r="CD1982" s="1">
        <v>39379.552488425928</v>
      </c>
      <c r="CE1982" s="2"/>
      <c r="CF1982" s="2"/>
      <c r="CG1982" t="s">
        <v>4600</v>
      </c>
      <c r="CH1982" s="2"/>
      <c r="CI1982" s="2"/>
      <c r="CL1982" t="s">
        <v>125</v>
      </c>
      <c r="CN1982" s="1"/>
    </row>
    <row r="1983" spans="1:92" hidden="1">
      <c r="A1983" t="s">
        <v>4596</v>
      </c>
      <c r="B1983" t="s">
        <v>93</v>
      </c>
      <c r="C1983" s="1">
        <v>39344.445833333331</v>
      </c>
      <c r="D1983" t="s">
        <v>94</v>
      </c>
      <c r="E1983" t="s">
        <v>95</v>
      </c>
      <c r="F1983" t="s">
        <v>96</v>
      </c>
      <c r="G1983" s="2">
        <v>292</v>
      </c>
      <c r="H1983" t="s">
        <v>97</v>
      </c>
      <c r="N1983" s="2"/>
      <c r="P1983" t="s">
        <v>95</v>
      </c>
      <c r="Q1983" t="s">
        <v>96</v>
      </c>
      <c r="R1983" t="s">
        <v>4841</v>
      </c>
      <c r="S1983" t="s">
        <v>226</v>
      </c>
      <c r="T1983" t="s">
        <v>276</v>
      </c>
      <c r="U1983" s="2"/>
      <c r="V1983" s="2"/>
      <c r="W1983" s="2"/>
      <c r="Z1983" t="s">
        <v>104</v>
      </c>
      <c r="AB1983" t="s">
        <v>313</v>
      </c>
      <c r="AE1983" t="s">
        <v>106</v>
      </c>
      <c r="AG1983" t="s">
        <v>131</v>
      </c>
      <c r="AI1983" t="s">
        <v>165</v>
      </c>
      <c r="AJ1983" s="2"/>
      <c r="AL1983" s="2"/>
      <c r="AM1983" t="s">
        <v>110</v>
      </c>
      <c r="AN1983" s="2"/>
      <c r="AO1983" s="2"/>
      <c r="AP1983" s="2"/>
      <c r="AQ1983" s="2"/>
      <c r="AR1983" t="s">
        <v>132</v>
      </c>
      <c r="AS1983" t="s">
        <v>4598</v>
      </c>
      <c r="AT1983" t="s">
        <v>113</v>
      </c>
      <c r="AU1983" t="s">
        <v>4599</v>
      </c>
      <c r="AV1983" s="2"/>
      <c r="AW1983" s="2"/>
      <c r="AY1983" s="2">
        <v>573179.97600000002</v>
      </c>
      <c r="AZ1983" s="2">
        <v>151269.43</v>
      </c>
      <c r="BA1983" t="s">
        <v>314</v>
      </c>
      <c r="BE1983" t="s">
        <v>108</v>
      </c>
      <c r="BG1983" s="2">
        <v>9997469</v>
      </c>
      <c r="BH1983" s="1">
        <v>39344.572222222225</v>
      </c>
      <c r="BI1983" t="s">
        <v>106</v>
      </c>
      <c r="BJ1983" s="2">
        <v>0.29199999999999998</v>
      </c>
      <c r="BK1983" s="2"/>
      <c r="BL1983" s="2"/>
      <c r="BM1983" s="2"/>
      <c r="BN1983" s="2"/>
      <c r="BO1983" s="2"/>
      <c r="BP1983" t="s">
        <v>206</v>
      </c>
      <c r="BS1983" t="s">
        <v>234</v>
      </c>
      <c r="BT1983" s="1">
        <v>39385.548113425924</v>
      </c>
      <c r="BU1983" t="s">
        <v>121</v>
      </c>
      <c r="BV1983" s="1"/>
      <c r="BW1983" s="1"/>
      <c r="BX1983" s="1">
        <v>39379.432488425926</v>
      </c>
      <c r="CA1983" s="2"/>
      <c r="CC1983" s="1">
        <v>39385.50922453704</v>
      </c>
      <c r="CD1983" s="1">
        <v>39385.548113425924</v>
      </c>
      <c r="CE1983" s="2"/>
      <c r="CF1983" s="2"/>
      <c r="CG1983" t="s">
        <v>4600</v>
      </c>
      <c r="CH1983" s="2"/>
      <c r="CI1983" s="2"/>
      <c r="CL1983" t="s">
        <v>125</v>
      </c>
      <c r="CN1983" s="1"/>
    </row>
    <row r="1984" spans="1:92" hidden="1">
      <c r="A1984" t="s">
        <v>4596</v>
      </c>
      <c r="B1984" t="s">
        <v>93</v>
      </c>
      <c r="C1984" s="1">
        <v>39344.445833333331</v>
      </c>
      <c r="D1984" t="s">
        <v>94</v>
      </c>
      <c r="E1984" t="s">
        <v>95</v>
      </c>
      <c r="F1984" t="s">
        <v>96</v>
      </c>
      <c r="G1984" s="2">
        <v>294</v>
      </c>
      <c r="H1984" t="s">
        <v>97</v>
      </c>
      <c r="I1984" t="s">
        <v>1195</v>
      </c>
      <c r="N1984" s="2"/>
      <c r="P1984" t="s">
        <v>95</v>
      </c>
      <c r="Q1984" t="s">
        <v>96</v>
      </c>
      <c r="R1984" t="s">
        <v>4842</v>
      </c>
      <c r="S1984" t="s">
        <v>101</v>
      </c>
      <c r="T1984" t="s">
        <v>281</v>
      </c>
      <c r="U1984" s="2"/>
      <c r="V1984" s="2"/>
      <c r="W1984" s="2"/>
      <c r="Z1984" t="s">
        <v>104</v>
      </c>
      <c r="AB1984" t="s">
        <v>313</v>
      </c>
      <c r="AE1984" t="s">
        <v>106</v>
      </c>
      <c r="AG1984" t="s">
        <v>131</v>
      </c>
      <c r="AI1984" t="s">
        <v>165</v>
      </c>
      <c r="AJ1984" s="2">
        <v>19</v>
      </c>
      <c r="AK1984" t="s">
        <v>109</v>
      </c>
      <c r="AL1984" s="2"/>
      <c r="AM1984" t="s">
        <v>110</v>
      </c>
      <c r="AN1984" s="2">
        <v>9.3000000000000007</v>
      </c>
      <c r="AO1984" s="2"/>
      <c r="AP1984" s="2"/>
      <c r="AQ1984" s="2"/>
      <c r="AR1984" t="s">
        <v>132</v>
      </c>
      <c r="AS1984" t="s">
        <v>4598</v>
      </c>
      <c r="AT1984" t="s">
        <v>113</v>
      </c>
      <c r="AU1984" t="s">
        <v>4599</v>
      </c>
      <c r="AV1984" s="2"/>
      <c r="AW1984" s="2"/>
      <c r="AY1984" s="2">
        <v>573179.97600000002</v>
      </c>
      <c r="AZ1984" s="2">
        <v>151269.43</v>
      </c>
      <c r="BA1984" t="s">
        <v>314</v>
      </c>
      <c r="BE1984" t="s">
        <v>108</v>
      </c>
      <c r="BF1984" t="s">
        <v>4843</v>
      </c>
      <c r="BG1984" s="2">
        <v>9974740</v>
      </c>
      <c r="BH1984" s="1">
        <v>39344.632638888892</v>
      </c>
      <c r="BI1984" t="s">
        <v>106</v>
      </c>
      <c r="BJ1984" s="2">
        <v>0.29399999999999998</v>
      </c>
      <c r="BK1984" s="2"/>
      <c r="BL1984" s="2"/>
      <c r="BM1984" s="2">
        <v>1.9E-2</v>
      </c>
      <c r="BN1984" s="2"/>
      <c r="BO1984" s="2"/>
      <c r="BP1984" t="s">
        <v>206</v>
      </c>
      <c r="BR1984" t="s">
        <v>4844</v>
      </c>
      <c r="BS1984" t="s">
        <v>120</v>
      </c>
      <c r="BT1984" s="1">
        <v>39359.352349537039</v>
      </c>
      <c r="BU1984" t="s">
        <v>121</v>
      </c>
      <c r="BV1984" s="1">
        <v>39344</v>
      </c>
      <c r="BW1984" s="1"/>
      <c r="BX1984" s="1">
        <v>39357</v>
      </c>
      <c r="BZ1984" t="s">
        <v>4845</v>
      </c>
      <c r="CA1984" s="2">
        <v>9.3000000000000007</v>
      </c>
      <c r="CB1984" t="s">
        <v>123</v>
      </c>
      <c r="CC1984" s="1">
        <v>39349.222870370373</v>
      </c>
      <c r="CD1984" s="1">
        <v>39359.352349537039</v>
      </c>
      <c r="CE1984" s="2"/>
      <c r="CF1984" s="2"/>
      <c r="CG1984" t="s">
        <v>4600</v>
      </c>
      <c r="CH1984" s="2"/>
      <c r="CI1984" s="2"/>
      <c r="CL1984" t="s">
        <v>125</v>
      </c>
      <c r="CN1984" s="1"/>
    </row>
    <row r="1985" spans="1:92" hidden="1">
      <c r="A1985" t="s">
        <v>4596</v>
      </c>
      <c r="B1985" t="s">
        <v>93</v>
      </c>
      <c r="C1985" s="1">
        <v>39359.413888888892</v>
      </c>
      <c r="D1985" t="s">
        <v>222</v>
      </c>
      <c r="E1985" t="s">
        <v>95</v>
      </c>
      <c r="F1985" t="s">
        <v>96</v>
      </c>
      <c r="G1985" s="2">
        <v>382</v>
      </c>
      <c r="H1985" t="s">
        <v>97</v>
      </c>
      <c r="I1985" t="s">
        <v>1195</v>
      </c>
      <c r="N1985" s="2"/>
      <c r="P1985" t="s">
        <v>95</v>
      </c>
      <c r="Q1985" t="s">
        <v>96</v>
      </c>
      <c r="R1985" t="s">
        <v>4846</v>
      </c>
      <c r="S1985" t="s">
        <v>101</v>
      </c>
      <c r="T1985" t="s">
        <v>281</v>
      </c>
      <c r="U1985" s="2"/>
      <c r="V1985" s="2"/>
      <c r="W1985" s="2"/>
      <c r="Z1985" t="s">
        <v>104</v>
      </c>
      <c r="AB1985" t="s">
        <v>316</v>
      </c>
      <c r="AE1985" t="s">
        <v>106</v>
      </c>
      <c r="AG1985" t="s">
        <v>131</v>
      </c>
      <c r="AJ1985" s="2">
        <v>37</v>
      </c>
      <c r="AK1985" t="s">
        <v>109</v>
      </c>
      <c r="AL1985" s="2"/>
      <c r="AM1985" t="s">
        <v>110</v>
      </c>
      <c r="AN1985" s="2">
        <v>18.600000000000001</v>
      </c>
      <c r="AO1985" s="2"/>
      <c r="AP1985" s="2"/>
      <c r="AQ1985" s="2"/>
      <c r="AR1985" t="s">
        <v>132</v>
      </c>
      <c r="AS1985" t="s">
        <v>4598</v>
      </c>
      <c r="AT1985" t="s">
        <v>113</v>
      </c>
      <c r="AU1985" t="s">
        <v>4599</v>
      </c>
      <c r="AV1985" s="2"/>
      <c r="AW1985" s="2"/>
      <c r="AY1985" s="2">
        <v>573179.97600000002</v>
      </c>
      <c r="AZ1985" s="2">
        <v>151269.43</v>
      </c>
      <c r="BA1985" t="s">
        <v>317</v>
      </c>
      <c r="BE1985" t="s">
        <v>108</v>
      </c>
      <c r="BF1985" t="s">
        <v>318</v>
      </c>
      <c r="BG1985" s="2">
        <v>9979880</v>
      </c>
      <c r="BH1985" s="1">
        <v>39359.645833333336</v>
      </c>
      <c r="BI1985" t="s">
        <v>106</v>
      </c>
      <c r="BJ1985" s="2">
        <v>0.38200000000000001</v>
      </c>
      <c r="BK1985" s="2"/>
      <c r="BL1985" s="2"/>
      <c r="BM1985" s="2">
        <v>3.6999999999999998E-2</v>
      </c>
      <c r="BN1985" s="2"/>
      <c r="BO1985" s="2"/>
      <c r="BP1985" t="s">
        <v>206</v>
      </c>
      <c r="BR1985" t="s">
        <v>319</v>
      </c>
      <c r="BS1985" t="s">
        <v>120</v>
      </c>
      <c r="BT1985" s="1">
        <v>39366.377256944441</v>
      </c>
      <c r="BU1985" t="s">
        <v>121</v>
      </c>
      <c r="BV1985" s="1">
        <v>39359</v>
      </c>
      <c r="BW1985" s="1"/>
      <c r="BX1985" s="1">
        <v>39364</v>
      </c>
      <c r="BZ1985" t="s">
        <v>4847</v>
      </c>
      <c r="CA1985" s="2">
        <v>9.3000000000000007</v>
      </c>
      <c r="CB1985" t="s">
        <v>123</v>
      </c>
      <c r="CC1985" s="1">
        <v>39360.260625000003</v>
      </c>
      <c r="CD1985" s="1">
        <v>39366.377256944441</v>
      </c>
      <c r="CE1985" s="2"/>
      <c r="CF1985" s="2"/>
      <c r="CG1985" t="s">
        <v>4600</v>
      </c>
      <c r="CH1985" s="2"/>
      <c r="CI1985" s="2"/>
      <c r="CL1985" t="s">
        <v>125</v>
      </c>
      <c r="CN1985" s="1"/>
    </row>
    <row r="1986" spans="1:92" hidden="1">
      <c r="A1986" t="s">
        <v>4596</v>
      </c>
      <c r="B1986" t="s">
        <v>93</v>
      </c>
      <c r="C1986" s="1">
        <v>39372.44027777778</v>
      </c>
      <c r="D1986" t="s">
        <v>222</v>
      </c>
      <c r="E1986" t="s">
        <v>95</v>
      </c>
      <c r="F1986" t="s">
        <v>96</v>
      </c>
      <c r="G1986" s="2">
        <v>460</v>
      </c>
      <c r="H1986" t="s">
        <v>97</v>
      </c>
      <c r="N1986" s="2"/>
      <c r="P1986" t="s">
        <v>95</v>
      </c>
      <c r="Q1986" t="s">
        <v>96</v>
      </c>
      <c r="R1986" t="s">
        <v>4848</v>
      </c>
      <c r="S1986" t="s">
        <v>101</v>
      </c>
      <c r="T1986" t="s">
        <v>1169</v>
      </c>
      <c r="U1986" s="2"/>
      <c r="V1986" s="2"/>
      <c r="W1986" s="2"/>
      <c r="Z1986" t="s">
        <v>104</v>
      </c>
      <c r="AB1986" t="s">
        <v>4849</v>
      </c>
      <c r="AE1986" t="s">
        <v>106</v>
      </c>
      <c r="AG1986" t="s">
        <v>131</v>
      </c>
      <c r="AI1986" t="s">
        <v>165</v>
      </c>
      <c r="AJ1986" s="2"/>
      <c r="AL1986" s="2"/>
      <c r="AM1986" t="s">
        <v>110</v>
      </c>
      <c r="AN1986" s="2">
        <v>1</v>
      </c>
      <c r="AO1986" s="2"/>
      <c r="AP1986" s="2"/>
      <c r="AQ1986" s="2"/>
      <c r="AR1986" t="s">
        <v>132</v>
      </c>
      <c r="AS1986" t="s">
        <v>4598</v>
      </c>
      <c r="AT1986" t="s">
        <v>113</v>
      </c>
      <c r="AU1986" t="s">
        <v>4599</v>
      </c>
      <c r="AV1986" s="2"/>
      <c r="AW1986" s="2"/>
      <c r="AY1986" s="2">
        <v>573179.97600000002</v>
      </c>
      <c r="AZ1986" s="2">
        <v>151269.43</v>
      </c>
      <c r="BA1986" t="s">
        <v>4850</v>
      </c>
      <c r="BE1986" t="s">
        <v>108</v>
      </c>
      <c r="BF1986" t="s">
        <v>4851</v>
      </c>
      <c r="BG1986" s="2">
        <v>10000209</v>
      </c>
      <c r="BH1986" s="1">
        <v>39372</v>
      </c>
      <c r="BI1986" t="s">
        <v>106</v>
      </c>
      <c r="BJ1986" s="2">
        <v>0.46</v>
      </c>
      <c r="BK1986" s="2"/>
      <c r="BL1986" s="2"/>
      <c r="BM1986" s="2"/>
      <c r="BN1986" s="2"/>
      <c r="BO1986" s="2"/>
      <c r="BP1986" t="s">
        <v>206</v>
      </c>
      <c r="BR1986" t="s">
        <v>4852</v>
      </c>
      <c r="BS1986" t="s">
        <v>120</v>
      </c>
      <c r="BT1986" s="1">
        <v>39387.328136574077</v>
      </c>
      <c r="BU1986" t="s">
        <v>121</v>
      </c>
      <c r="BV1986" s="1">
        <v>39372</v>
      </c>
      <c r="BW1986" s="1"/>
      <c r="BX1986" s="1">
        <v>39387</v>
      </c>
      <c r="BZ1986" t="s">
        <v>4853</v>
      </c>
      <c r="CA1986" s="2">
        <v>100</v>
      </c>
      <c r="CB1986" t="s">
        <v>123</v>
      </c>
      <c r="CC1986" s="1">
        <v>39377.314872685187</v>
      </c>
      <c r="CD1986" s="1">
        <v>39387.328136574077</v>
      </c>
      <c r="CE1986" s="2"/>
      <c r="CF1986" s="2"/>
      <c r="CG1986" t="s">
        <v>4600</v>
      </c>
      <c r="CH1986" s="2"/>
      <c r="CI1986" s="2"/>
      <c r="CL1986" t="s">
        <v>125</v>
      </c>
      <c r="CN1986" s="1"/>
    </row>
    <row r="1987" spans="1:92" hidden="1">
      <c r="A1987" t="s">
        <v>4596</v>
      </c>
      <c r="B1987" t="s">
        <v>93</v>
      </c>
      <c r="C1987" s="1">
        <v>39372.44027777778</v>
      </c>
      <c r="D1987" t="s">
        <v>222</v>
      </c>
      <c r="E1987" t="s">
        <v>95</v>
      </c>
      <c r="F1987" t="s">
        <v>96</v>
      </c>
      <c r="G1987" s="2">
        <v>460</v>
      </c>
      <c r="H1987" t="s">
        <v>97</v>
      </c>
      <c r="N1987" s="2"/>
      <c r="P1987" t="s">
        <v>95</v>
      </c>
      <c r="Q1987" t="s">
        <v>96</v>
      </c>
      <c r="R1987" t="s">
        <v>4848</v>
      </c>
      <c r="S1987" t="s">
        <v>101</v>
      </c>
      <c r="T1987" t="s">
        <v>328</v>
      </c>
      <c r="U1987" s="2"/>
      <c r="V1987" s="2"/>
      <c r="W1987" s="2"/>
      <c r="Z1987" t="s">
        <v>104</v>
      </c>
      <c r="AB1987" t="s">
        <v>4849</v>
      </c>
      <c r="AE1987" t="s">
        <v>106</v>
      </c>
      <c r="AG1987" t="s">
        <v>131</v>
      </c>
      <c r="AI1987" t="s">
        <v>165</v>
      </c>
      <c r="AJ1987" s="2">
        <v>2</v>
      </c>
      <c r="AK1987" t="s">
        <v>330</v>
      </c>
      <c r="AL1987" s="2">
        <v>2</v>
      </c>
      <c r="AM1987" t="s">
        <v>110</v>
      </c>
      <c r="AN1987" s="2">
        <v>1</v>
      </c>
      <c r="AO1987" s="2"/>
      <c r="AP1987" s="2"/>
      <c r="AQ1987" s="2"/>
      <c r="AR1987" t="s">
        <v>132</v>
      </c>
      <c r="AS1987" t="s">
        <v>4598</v>
      </c>
      <c r="AT1987" t="s">
        <v>113</v>
      </c>
      <c r="AU1987" t="s">
        <v>4599</v>
      </c>
      <c r="AV1987" s="2"/>
      <c r="AW1987" s="2"/>
      <c r="AY1987" s="2">
        <v>573179.97600000002</v>
      </c>
      <c r="AZ1987" s="2">
        <v>151269.43</v>
      </c>
      <c r="BA1987" t="s">
        <v>4850</v>
      </c>
      <c r="BE1987" t="s">
        <v>108</v>
      </c>
      <c r="BF1987" t="s">
        <v>4851</v>
      </c>
      <c r="BG1987" s="2">
        <v>10166814</v>
      </c>
      <c r="BH1987" s="1">
        <v>39372</v>
      </c>
      <c r="BI1987" t="s">
        <v>106</v>
      </c>
      <c r="BJ1987" s="2">
        <v>0.46</v>
      </c>
      <c r="BK1987" s="2"/>
      <c r="BL1987" s="2">
        <v>2E-3</v>
      </c>
      <c r="BM1987" s="2">
        <v>2E-3</v>
      </c>
      <c r="BN1987" s="2"/>
      <c r="BO1987" s="2"/>
      <c r="BP1987" t="s">
        <v>206</v>
      </c>
      <c r="BR1987" t="s">
        <v>4852</v>
      </c>
      <c r="BS1987" t="s">
        <v>120</v>
      </c>
      <c r="BT1987" s="1">
        <v>39525.356238425928</v>
      </c>
      <c r="BU1987" t="s">
        <v>121</v>
      </c>
      <c r="BV1987" s="1">
        <v>39372</v>
      </c>
      <c r="BW1987" s="1"/>
      <c r="BX1987" s="1">
        <v>39519</v>
      </c>
      <c r="BZ1987" t="s">
        <v>4853</v>
      </c>
      <c r="CA1987" s="2">
        <v>100</v>
      </c>
      <c r="CB1987" t="s">
        <v>123</v>
      </c>
      <c r="CC1987" s="1">
        <v>39377.314872685187</v>
      </c>
      <c r="CD1987" s="1">
        <v>39525.356238425928</v>
      </c>
      <c r="CE1987" s="2"/>
      <c r="CF1987" s="2"/>
      <c r="CG1987" t="s">
        <v>4600</v>
      </c>
      <c r="CH1987" s="2"/>
      <c r="CI1987" s="2"/>
      <c r="CL1987" t="s">
        <v>125</v>
      </c>
      <c r="CN1987" s="1"/>
    </row>
    <row r="1988" spans="1:92" hidden="1">
      <c r="A1988" t="s">
        <v>4596</v>
      </c>
      <c r="B1988" t="s">
        <v>93</v>
      </c>
      <c r="C1988" s="1">
        <v>39372.44027777778</v>
      </c>
      <c r="D1988" t="s">
        <v>222</v>
      </c>
      <c r="E1988" t="s">
        <v>95</v>
      </c>
      <c r="F1988" t="s">
        <v>96</v>
      </c>
      <c r="G1988" s="2">
        <v>584</v>
      </c>
      <c r="H1988" t="s">
        <v>97</v>
      </c>
      <c r="I1988" t="s">
        <v>1195</v>
      </c>
      <c r="N1988" s="2"/>
      <c r="P1988" t="s">
        <v>95</v>
      </c>
      <c r="Q1988" t="s">
        <v>96</v>
      </c>
      <c r="R1988" t="s">
        <v>4854</v>
      </c>
      <c r="S1988" t="s">
        <v>101</v>
      </c>
      <c r="T1988" t="s">
        <v>281</v>
      </c>
      <c r="U1988" s="2"/>
      <c r="V1988" s="2"/>
      <c r="W1988" s="2"/>
      <c r="Z1988" t="s">
        <v>104</v>
      </c>
      <c r="AB1988" t="s">
        <v>4849</v>
      </c>
      <c r="AE1988" t="s">
        <v>106</v>
      </c>
      <c r="AG1988" t="s">
        <v>131</v>
      </c>
      <c r="AJ1988" s="2">
        <v>19</v>
      </c>
      <c r="AK1988" t="s">
        <v>109</v>
      </c>
      <c r="AL1988" s="2"/>
      <c r="AM1988" t="s">
        <v>110</v>
      </c>
      <c r="AN1988" s="2">
        <v>9.3000000000000007</v>
      </c>
      <c r="AO1988" s="2"/>
      <c r="AP1988" s="2"/>
      <c r="AQ1988" s="2"/>
      <c r="AR1988" t="s">
        <v>132</v>
      </c>
      <c r="AS1988" t="s">
        <v>4598</v>
      </c>
      <c r="AT1988" t="s">
        <v>113</v>
      </c>
      <c r="AU1988" t="s">
        <v>4599</v>
      </c>
      <c r="AV1988" s="2"/>
      <c r="AW1988" s="2"/>
      <c r="AY1988" s="2">
        <v>573179.97600000002</v>
      </c>
      <c r="AZ1988" s="2">
        <v>151269.43</v>
      </c>
      <c r="BA1988" t="s">
        <v>4850</v>
      </c>
      <c r="BE1988" t="s">
        <v>108</v>
      </c>
      <c r="BF1988" t="s">
        <v>1934</v>
      </c>
      <c r="BG1988" s="2">
        <v>10000248</v>
      </c>
      <c r="BH1988" s="1">
        <v>39373.364583333336</v>
      </c>
      <c r="BI1988" t="s">
        <v>106</v>
      </c>
      <c r="BJ1988" s="2">
        <v>0.58399999999999996</v>
      </c>
      <c r="BK1988" s="2"/>
      <c r="BL1988" s="2"/>
      <c r="BM1988" s="2">
        <v>1.9E-2</v>
      </c>
      <c r="BN1988" s="2"/>
      <c r="BO1988" s="2"/>
      <c r="BP1988" t="s">
        <v>206</v>
      </c>
      <c r="BR1988" t="s">
        <v>1935</v>
      </c>
      <c r="BS1988" t="s">
        <v>120</v>
      </c>
      <c r="BT1988" s="1">
        <v>39387.346134259256</v>
      </c>
      <c r="BU1988" t="s">
        <v>121</v>
      </c>
      <c r="BV1988" s="1">
        <v>39372</v>
      </c>
      <c r="BW1988" s="1"/>
      <c r="BX1988" s="1">
        <v>39385</v>
      </c>
      <c r="BZ1988" t="s">
        <v>4855</v>
      </c>
      <c r="CA1988" s="2">
        <v>9.3000000000000007</v>
      </c>
      <c r="CB1988" t="s">
        <v>123</v>
      </c>
      <c r="CC1988" s="1">
        <v>39373.607372685183</v>
      </c>
      <c r="CD1988" s="1">
        <v>39387.346134259256</v>
      </c>
      <c r="CE1988" s="2"/>
      <c r="CF1988" s="2"/>
      <c r="CG1988" t="s">
        <v>4600</v>
      </c>
      <c r="CH1988" s="2"/>
      <c r="CI1988" s="2"/>
      <c r="CL1988" t="s">
        <v>125</v>
      </c>
      <c r="CN1988" s="1"/>
    </row>
    <row r="1989" spans="1:92" hidden="1">
      <c r="A1989" t="s">
        <v>4596</v>
      </c>
      <c r="B1989" t="s">
        <v>93</v>
      </c>
      <c r="C1989" s="1">
        <v>39387.407638888886</v>
      </c>
      <c r="D1989" t="s">
        <v>222</v>
      </c>
      <c r="E1989" t="s">
        <v>95</v>
      </c>
      <c r="F1989" t="s">
        <v>96</v>
      </c>
      <c r="G1989" s="2">
        <v>524</v>
      </c>
      <c r="H1989" t="s">
        <v>97</v>
      </c>
      <c r="I1989" t="s">
        <v>1195</v>
      </c>
      <c r="N1989" s="2"/>
      <c r="P1989" t="s">
        <v>95</v>
      </c>
      <c r="Q1989" t="s">
        <v>96</v>
      </c>
      <c r="R1989" t="s">
        <v>4856</v>
      </c>
      <c r="S1989" t="s">
        <v>101</v>
      </c>
      <c r="T1989" t="s">
        <v>281</v>
      </c>
      <c r="U1989" s="2"/>
      <c r="V1989" s="2"/>
      <c r="W1989" s="2"/>
      <c r="Z1989" t="s">
        <v>104</v>
      </c>
      <c r="AB1989" t="s">
        <v>329</v>
      </c>
      <c r="AE1989" t="s">
        <v>106</v>
      </c>
      <c r="AG1989" t="s">
        <v>131</v>
      </c>
      <c r="AJ1989" s="2">
        <v>9.3000000000000007</v>
      </c>
      <c r="AK1989" t="s">
        <v>109</v>
      </c>
      <c r="AL1989" s="2"/>
      <c r="AM1989" t="s">
        <v>110</v>
      </c>
      <c r="AN1989" s="2">
        <v>4.6500000000000004</v>
      </c>
      <c r="AO1989" s="2"/>
      <c r="AP1989" s="2"/>
      <c r="AQ1989" s="2"/>
      <c r="AR1989" t="s">
        <v>132</v>
      </c>
      <c r="AS1989" t="s">
        <v>4598</v>
      </c>
      <c r="AT1989" t="s">
        <v>113</v>
      </c>
      <c r="AU1989" t="s">
        <v>4599</v>
      </c>
      <c r="AV1989" s="2"/>
      <c r="AW1989" s="2"/>
      <c r="AY1989" s="2">
        <v>573179.97600000002</v>
      </c>
      <c r="AZ1989" s="2">
        <v>151269.43</v>
      </c>
      <c r="BA1989" t="s">
        <v>331</v>
      </c>
      <c r="BE1989" t="s">
        <v>108</v>
      </c>
      <c r="BF1989" t="s">
        <v>336</v>
      </c>
      <c r="BG1989" s="2">
        <v>10007339</v>
      </c>
      <c r="BH1989" s="1">
        <v>39387.604166666664</v>
      </c>
      <c r="BI1989" t="s">
        <v>106</v>
      </c>
      <c r="BJ1989" s="2">
        <v>0.52400000000000002</v>
      </c>
      <c r="BK1989" s="2"/>
      <c r="BL1989" s="2"/>
      <c r="BM1989" s="2">
        <v>9.2999999999999992E-3</v>
      </c>
      <c r="BN1989" s="2"/>
      <c r="BO1989" s="2"/>
      <c r="BP1989" t="s">
        <v>206</v>
      </c>
      <c r="BR1989" t="s">
        <v>337</v>
      </c>
      <c r="BS1989" t="s">
        <v>120</v>
      </c>
      <c r="BT1989" s="1">
        <v>39394.304479166669</v>
      </c>
      <c r="BU1989" t="s">
        <v>121</v>
      </c>
      <c r="BV1989" s="1">
        <v>39387</v>
      </c>
      <c r="BW1989" s="1"/>
      <c r="BX1989" s="1">
        <v>39393</v>
      </c>
      <c r="BZ1989" t="s">
        <v>4857</v>
      </c>
      <c r="CA1989" s="2">
        <v>9.3000000000000007</v>
      </c>
      <c r="CB1989" t="s">
        <v>123</v>
      </c>
      <c r="CC1989" s="1">
        <v>39391.315335648149</v>
      </c>
      <c r="CD1989" s="1">
        <v>39394.304479166669</v>
      </c>
      <c r="CE1989" s="2"/>
      <c r="CF1989" s="2"/>
      <c r="CG1989" t="s">
        <v>4600</v>
      </c>
      <c r="CH1989" s="2"/>
      <c r="CI1989" s="2"/>
      <c r="CL1989" t="s">
        <v>125</v>
      </c>
      <c r="CN1989" s="1"/>
    </row>
    <row r="1990" spans="1:92" hidden="1">
      <c r="A1990" t="s">
        <v>4596</v>
      </c>
      <c r="B1990" t="s">
        <v>93</v>
      </c>
      <c r="C1990" s="1">
        <v>39401.438888888886</v>
      </c>
      <c r="D1990" t="s">
        <v>222</v>
      </c>
      <c r="E1990" t="s">
        <v>95</v>
      </c>
      <c r="F1990" t="s">
        <v>96</v>
      </c>
      <c r="G1990" s="2">
        <v>560</v>
      </c>
      <c r="H1990" t="s">
        <v>97</v>
      </c>
      <c r="I1990" t="s">
        <v>1195</v>
      </c>
      <c r="N1990" s="2"/>
      <c r="P1990" t="s">
        <v>95</v>
      </c>
      <c r="Q1990" t="s">
        <v>96</v>
      </c>
      <c r="R1990" t="s">
        <v>4858</v>
      </c>
      <c r="S1990" t="s">
        <v>101</v>
      </c>
      <c r="T1990" t="s">
        <v>281</v>
      </c>
      <c r="U1990" s="2"/>
      <c r="V1990" s="2"/>
      <c r="W1990" s="2"/>
      <c r="Z1990" t="s">
        <v>104</v>
      </c>
      <c r="AB1990" t="s">
        <v>340</v>
      </c>
      <c r="AE1990" t="s">
        <v>106</v>
      </c>
      <c r="AG1990" t="s">
        <v>131</v>
      </c>
      <c r="AJ1990" s="2">
        <v>19</v>
      </c>
      <c r="AK1990" t="s">
        <v>109</v>
      </c>
      <c r="AL1990" s="2"/>
      <c r="AM1990" t="s">
        <v>110</v>
      </c>
      <c r="AN1990" s="2">
        <v>9.3000000000000007</v>
      </c>
      <c r="AO1990" s="2"/>
      <c r="AP1990" s="2"/>
      <c r="AQ1990" s="2"/>
      <c r="AR1990" t="s">
        <v>132</v>
      </c>
      <c r="AS1990" t="s">
        <v>4598</v>
      </c>
      <c r="AT1990" t="s">
        <v>113</v>
      </c>
      <c r="AU1990" t="s">
        <v>4599</v>
      </c>
      <c r="AV1990" s="2"/>
      <c r="AW1990" s="2"/>
      <c r="AY1990" s="2">
        <v>573179.97600000002</v>
      </c>
      <c r="AZ1990" s="2">
        <v>151269.43</v>
      </c>
      <c r="BA1990" t="s">
        <v>341</v>
      </c>
      <c r="BE1990" t="s">
        <v>108</v>
      </c>
      <c r="BF1990" t="s">
        <v>342</v>
      </c>
      <c r="BG1990" s="2">
        <v>10057810</v>
      </c>
      <c r="BH1990" s="1">
        <v>39401.665972222225</v>
      </c>
      <c r="BI1990" t="s">
        <v>106</v>
      </c>
      <c r="BJ1990" s="2">
        <v>0.56000000000000005</v>
      </c>
      <c r="BK1990" s="2"/>
      <c r="BL1990" s="2"/>
      <c r="BM1990" s="2">
        <v>1.9E-2</v>
      </c>
      <c r="BN1990" s="2"/>
      <c r="BO1990" s="2"/>
      <c r="BP1990" t="s">
        <v>206</v>
      </c>
      <c r="BR1990" t="s">
        <v>343</v>
      </c>
      <c r="BS1990" t="s">
        <v>120</v>
      </c>
      <c r="BT1990" s="1">
        <v>39414.526620370372</v>
      </c>
      <c r="BU1990" t="s">
        <v>121</v>
      </c>
      <c r="BV1990" s="1">
        <v>39401</v>
      </c>
      <c r="BW1990" s="1"/>
      <c r="BX1990" s="1">
        <v>39412</v>
      </c>
      <c r="BZ1990" t="s">
        <v>4859</v>
      </c>
      <c r="CA1990" s="2">
        <v>9.3000000000000007</v>
      </c>
      <c r="CB1990" t="s">
        <v>123</v>
      </c>
      <c r="CC1990" s="1">
        <v>39405.296747685185</v>
      </c>
      <c r="CD1990" s="1">
        <v>39414.526620370372</v>
      </c>
      <c r="CE1990" s="2"/>
      <c r="CF1990" s="2"/>
      <c r="CG1990" t="s">
        <v>4600</v>
      </c>
      <c r="CH1990" s="2"/>
      <c r="CI1990" s="2"/>
      <c r="CL1990" t="s">
        <v>125</v>
      </c>
      <c r="CN1990" s="1"/>
    </row>
    <row r="1991" spans="1:92" hidden="1">
      <c r="A1991" t="s">
        <v>4596</v>
      </c>
      <c r="B1991" t="s">
        <v>93</v>
      </c>
      <c r="C1991" s="1">
        <v>39415.473611111112</v>
      </c>
      <c r="D1991" t="s">
        <v>222</v>
      </c>
      <c r="E1991" t="s">
        <v>95</v>
      </c>
      <c r="F1991" t="s">
        <v>96</v>
      </c>
      <c r="G1991" s="2">
        <v>570</v>
      </c>
      <c r="H1991" t="s">
        <v>97</v>
      </c>
      <c r="I1991" t="s">
        <v>1195</v>
      </c>
      <c r="N1991" s="2"/>
      <c r="P1991" t="s">
        <v>95</v>
      </c>
      <c r="Q1991" t="s">
        <v>96</v>
      </c>
      <c r="R1991" t="s">
        <v>4860</v>
      </c>
      <c r="S1991" t="s">
        <v>101</v>
      </c>
      <c r="T1991" t="s">
        <v>281</v>
      </c>
      <c r="U1991" s="2"/>
      <c r="V1991" s="2"/>
      <c r="W1991" s="2"/>
      <c r="Z1991" t="s">
        <v>104</v>
      </c>
      <c r="AB1991" t="s">
        <v>1216</v>
      </c>
      <c r="AE1991" t="s">
        <v>106</v>
      </c>
      <c r="AG1991" t="s">
        <v>131</v>
      </c>
      <c r="AJ1991" s="2">
        <v>19</v>
      </c>
      <c r="AK1991" t="s">
        <v>109</v>
      </c>
      <c r="AL1991" s="2"/>
      <c r="AM1991" t="s">
        <v>110</v>
      </c>
      <c r="AN1991" s="2">
        <v>9.3000000000000007</v>
      </c>
      <c r="AO1991" s="2"/>
      <c r="AP1991" s="2"/>
      <c r="AQ1991" s="2"/>
      <c r="AR1991" t="s">
        <v>132</v>
      </c>
      <c r="AS1991" t="s">
        <v>4598</v>
      </c>
      <c r="AT1991" t="s">
        <v>113</v>
      </c>
      <c r="AU1991" t="s">
        <v>4599</v>
      </c>
      <c r="AV1991" s="2"/>
      <c r="AW1991" s="2"/>
      <c r="AY1991" s="2">
        <v>573179.97600000002</v>
      </c>
      <c r="AZ1991" s="2">
        <v>151269.43</v>
      </c>
      <c r="BA1991" t="s">
        <v>1217</v>
      </c>
      <c r="BE1991" t="s">
        <v>108</v>
      </c>
      <c r="BF1991" t="s">
        <v>1943</v>
      </c>
      <c r="BG1991" s="2">
        <v>10084303</v>
      </c>
      <c r="BH1991" s="1">
        <v>39415.5625</v>
      </c>
      <c r="BI1991" t="s">
        <v>106</v>
      </c>
      <c r="BJ1991" s="2">
        <v>0.56999999999999995</v>
      </c>
      <c r="BK1991" s="2"/>
      <c r="BL1991" s="2"/>
      <c r="BM1991" s="2">
        <v>1.9E-2</v>
      </c>
      <c r="BN1991" s="2"/>
      <c r="BO1991" s="2"/>
      <c r="BP1991" t="s">
        <v>206</v>
      </c>
      <c r="BR1991" t="s">
        <v>1944</v>
      </c>
      <c r="BS1991" t="s">
        <v>120</v>
      </c>
      <c r="BT1991" s="1">
        <v>39428.41741898148</v>
      </c>
      <c r="BU1991" t="s">
        <v>121</v>
      </c>
      <c r="BV1991" s="1">
        <v>39415</v>
      </c>
      <c r="BW1991" s="1"/>
      <c r="BX1991" s="1">
        <v>39423</v>
      </c>
      <c r="BZ1991" t="s">
        <v>4861</v>
      </c>
      <c r="CA1991" s="2">
        <v>9.3000000000000007</v>
      </c>
      <c r="CB1991" t="s">
        <v>123</v>
      </c>
      <c r="CC1991" s="1">
        <v>39419.414363425924</v>
      </c>
      <c r="CD1991" s="1">
        <v>39428.41741898148</v>
      </c>
      <c r="CE1991" s="2"/>
      <c r="CF1991" s="2"/>
      <c r="CG1991" t="s">
        <v>4600</v>
      </c>
      <c r="CH1991" s="2"/>
      <c r="CI1991" s="2"/>
      <c r="CL1991" t="s">
        <v>125</v>
      </c>
      <c r="CN1991" s="1"/>
    </row>
    <row r="1992" spans="1:92" hidden="1">
      <c r="A1992" t="s">
        <v>4596</v>
      </c>
      <c r="B1992" t="s">
        <v>93</v>
      </c>
      <c r="C1992" s="1">
        <v>39415.473611111112</v>
      </c>
      <c r="D1992" t="s">
        <v>222</v>
      </c>
      <c r="E1992" t="s">
        <v>95</v>
      </c>
      <c r="F1992" t="s">
        <v>96</v>
      </c>
      <c r="G1992" s="2">
        <v>570</v>
      </c>
      <c r="H1992" t="s">
        <v>97</v>
      </c>
      <c r="I1992" t="s">
        <v>1195</v>
      </c>
      <c r="N1992" s="2"/>
      <c r="P1992" t="s">
        <v>95</v>
      </c>
      <c r="Q1992" t="s">
        <v>96</v>
      </c>
      <c r="R1992" t="s">
        <v>4862</v>
      </c>
      <c r="S1992" t="s">
        <v>101</v>
      </c>
      <c r="T1992" t="s">
        <v>281</v>
      </c>
      <c r="U1992" s="2"/>
      <c r="V1992" s="2"/>
      <c r="W1992" s="2"/>
      <c r="Z1992" t="s">
        <v>104</v>
      </c>
      <c r="AB1992" t="s">
        <v>3682</v>
      </c>
      <c r="AE1992" t="s">
        <v>106</v>
      </c>
      <c r="AG1992" t="s">
        <v>131</v>
      </c>
      <c r="AJ1992" s="2">
        <v>19</v>
      </c>
      <c r="AK1992" t="s">
        <v>109</v>
      </c>
      <c r="AL1992" s="2"/>
      <c r="AM1992" t="s">
        <v>110</v>
      </c>
      <c r="AN1992" s="2">
        <v>9.3000000000000007</v>
      </c>
      <c r="AO1992" s="2"/>
      <c r="AP1992" s="2"/>
      <c r="AQ1992" s="2"/>
      <c r="AR1992" t="s">
        <v>132</v>
      </c>
      <c r="AS1992" t="s">
        <v>4598</v>
      </c>
      <c r="AT1992" t="s">
        <v>113</v>
      </c>
      <c r="AU1992" t="s">
        <v>4599</v>
      </c>
      <c r="AV1992" s="2"/>
      <c r="AW1992" s="2"/>
      <c r="AY1992" s="2">
        <v>573179.97600000002</v>
      </c>
      <c r="AZ1992" s="2">
        <v>151269.43</v>
      </c>
      <c r="BA1992" t="s">
        <v>3683</v>
      </c>
      <c r="BE1992" t="s">
        <v>108</v>
      </c>
      <c r="BF1992" t="s">
        <v>1943</v>
      </c>
      <c r="BG1992" s="2">
        <v>10084302</v>
      </c>
      <c r="BH1992" s="1">
        <v>39415.5625</v>
      </c>
      <c r="BI1992" t="s">
        <v>106</v>
      </c>
      <c r="BJ1992" s="2">
        <v>0.56999999999999995</v>
      </c>
      <c r="BK1992" s="2"/>
      <c r="BL1992" s="2"/>
      <c r="BM1992" s="2">
        <v>1.9E-2</v>
      </c>
      <c r="BN1992" s="2"/>
      <c r="BO1992" s="2"/>
      <c r="BP1992" t="s">
        <v>206</v>
      </c>
      <c r="BR1992" t="s">
        <v>1944</v>
      </c>
      <c r="BS1992" t="s">
        <v>120</v>
      </c>
      <c r="BT1992" s="1">
        <v>39428.41741898148</v>
      </c>
      <c r="BU1992" t="s">
        <v>121</v>
      </c>
      <c r="BV1992" s="1">
        <v>39415</v>
      </c>
      <c r="BW1992" s="1"/>
      <c r="BX1992" s="1">
        <v>39423</v>
      </c>
      <c r="BZ1992" t="s">
        <v>4863</v>
      </c>
      <c r="CA1992" s="2">
        <v>9.3000000000000007</v>
      </c>
      <c r="CB1992" t="s">
        <v>123</v>
      </c>
      <c r="CC1992" s="1">
        <v>39419.445543981485</v>
      </c>
      <c r="CD1992" s="1">
        <v>39428.41741898148</v>
      </c>
      <c r="CE1992" s="2"/>
      <c r="CF1992" s="2"/>
      <c r="CG1992" t="s">
        <v>4600</v>
      </c>
      <c r="CH1992" s="2"/>
      <c r="CI1992" s="2"/>
      <c r="CL1992" t="s">
        <v>125</v>
      </c>
      <c r="CN1992" s="1"/>
    </row>
    <row r="1993" spans="1:92" hidden="1">
      <c r="A1993" t="s">
        <v>4596</v>
      </c>
      <c r="B1993" t="s">
        <v>93</v>
      </c>
      <c r="C1993" s="1">
        <v>39429.51458333333</v>
      </c>
      <c r="D1993" t="s">
        <v>222</v>
      </c>
      <c r="E1993" t="s">
        <v>95</v>
      </c>
      <c r="F1993" t="s">
        <v>96</v>
      </c>
      <c r="G1993" s="2">
        <v>587</v>
      </c>
      <c r="H1993" t="s">
        <v>97</v>
      </c>
      <c r="I1993" t="s">
        <v>1195</v>
      </c>
      <c r="J1993" t="s">
        <v>818</v>
      </c>
      <c r="M1993" t="s">
        <v>4864</v>
      </c>
      <c r="N1993" s="2">
        <v>4594</v>
      </c>
      <c r="P1993" t="s">
        <v>95</v>
      </c>
      <c r="Q1993" t="s">
        <v>96</v>
      </c>
      <c r="R1993" t="s">
        <v>4865</v>
      </c>
      <c r="S1993" t="s">
        <v>101</v>
      </c>
      <c r="T1993" t="s">
        <v>281</v>
      </c>
      <c r="U1993" s="2"/>
      <c r="V1993" s="2"/>
      <c r="W1993" s="2"/>
      <c r="Z1993" t="s">
        <v>104</v>
      </c>
      <c r="AB1993" t="s">
        <v>352</v>
      </c>
      <c r="AE1993" t="s">
        <v>106</v>
      </c>
      <c r="AG1993" t="s">
        <v>131</v>
      </c>
      <c r="AJ1993" s="2">
        <v>19</v>
      </c>
      <c r="AK1993" t="s">
        <v>109</v>
      </c>
      <c r="AL1993" s="2"/>
      <c r="AM1993" t="s">
        <v>110</v>
      </c>
      <c r="AN1993" s="2">
        <v>9.3000000000000007</v>
      </c>
      <c r="AO1993" s="2"/>
      <c r="AP1993" s="2"/>
      <c r="AQ1993" s="2"/>
      <c r="AR1993" t="s">
        <v>132</v>
      </c>
      <c r="AS1993" t="s">
        <v>4598</v>
      </c>
      <c r="AT1993" t="s">
        <v>113</v>
      </c>
      <c r="AU1993" t="s">
        <v>4599</v>
      </c>
      <c r="AV1993" s="2"/>
      <c r="AW1993" s="2"/>
      <c r="AY1993" s="2">
        <v>573179.97600000002</v>
      </c>
      <c r="AZ1993" s="2">
        <v>151269.43</v>
      </c>
      <c r="BA1993" t="s">
        <v>353</v>
      </c>
      <c r="BE1993" t="s">
        <v>108</v>
      </c>
      <c r="BF1993" t="s">
        <v>354</v>
      </c>
      <c r="BG1993" s="2">
        <v>10099210</v>
      </c>
      <c r="BH1993" s="1">
        <v>39429.645833333336</v>
      </c>
      <c r="BI1993" t="s">
        <v>106</v>
      </c>
      <c r="BJ1993" s="2">
        <v>0.58699999999999997</v>
      </c>
      <c r="BK1993" s="2"/>
      <c r="BL1993" s="2"/>
      <c r="BM1993" s="2">
        <v>1.9E-2</v>
      </c>
      <c r="BN1993" s="2"/>
      <c r="BO1993" s="2"/>
      <c r="BP1993" t="s">
        <v>206</v>
      </c>
      <c r="BR1993" t="s">
        <v>355</v>
      </c>
      <c r="BS1993" t="s">
        <v>120</v>
      </c>
      <c r="BT1993" s="1">
        <v>39556.38957175926</v>
      </c>
      <c r="BU1993" t="s">
        <v>121</v>
      </c>
      <c r="BV1993" s="1">
        <v>39429</v>
      </c>
      <c r="BW1993" s="1"/>
      <c r="BX1993" s="1">
        <v>39499</v>
      </c>
      <c r="BZ1993" t="s">
        <v>4866</v>
      </c>
      <c r="CA1993" s="2">
        <v>9.3000000000000007</v>
      </c>
      <c r="CB1993" t="s">
        <v>123</v>
      </c>
      <c r="CC1993" s="1">
        <v>39433.349398148152</v>
      </c>
      <c r="CD1993" s="1">
        <v>39560.534826388888</v>
      </c>
      <c r="CE1993" s="2">
        <v>8514</v>
      </c>
      <c r="CF1993" s="2">
        <v>3412</v>
      </c>
      <c r="CG1993" t="s">
        <v>4600</v>
      </c>
      <c r="CH1993" s="2"/>
      <c r="CI1993" s="2"/>
      <c r="CL1993" t="s">
        <v>125</v>
      </c>
      <c r="CN1993" s="1"/>
    </row>
    <row r="1994" spans="1:92" hidden="1">
      <c r="A1994" t="s">
        <v>4596</v>
      </c>
      <c r="B1994" t="s">
        <v>93</v>
      </c>
      <c r="C1994" s="1">
        <v>39443.480555555558</v>
      </c>
      <c r="D1994" t="s">
        <v>222</v>
      </c>
      <c r="E1994" t="s">
        <v>95</v>
      </c>
      <c r="F1994" t="s">
        <v>96</v>
      </c>
      <c r="G1994" s="2">
        <v>550</v>
      </c>
      <c r="H1994" t="s">
        <v>97</v>
      </c>
      <c r="N1994" s="2"/>
      <c r="P1994" t="s">
        <v>95</v>
      </c>
      <c r="Q1994" t="s">
        <v>96</v>
      </c>
      <c r="R1994" t="s">
        <v>4867</v>
      </c>
      <c r="S1994" t="s">
        <v>101</v>
      </c>
      <c r="T1994" t="s">
        <v>281</v>
      </c>
      <c r="U1994" s="2"/>
      <c r="V1994" s="2"/>
      <c r="W1994" s="2"/>
      <c r="Z1994" t="s">
        <v>104</v>
      </c>
      <c r="AB1994" t="s">
        <v>4868</v>
      </c>
      <c r="AE1994" t="s">
        <v>106</v>
      </c>
      <c r="AG1994" t="s">
        <v>131</v>
      </c>
      <c r="AI1994" t="s">
        <v>108</v>
      </c>
      <c r="AJ1994" s="2">
        <v>19</v>
      </c>
      <c r="AK1994" t="s">
        <v>109</v>
      </c>
      <c r="AL1994" s="2"/>
      <c r="AM1994" t="s">
        <v>110</v>
      </c>
      <c r="AN1994" s="2">
        <v>9.3000000000000007</v>
      </c>
      <c r="AO1994" s="2"/>
      <c r="AP1994" s="2"/>
      <c r="AQ1994" s="2"/>
      <c r="AR1994" t="s">
        <v>132</v>
      </c>
      <c r="AS1994" t="s">
        <v>4598</v>
      </c>
      <c r="AT1994" t="s">
        <v>113</v>
      </c>
      <c r="AU1994" t="s">
        <v>4599</v>
      </c>
      <c r="AV1994" s="2"/>
      <c r="AW1994" s="2"/>
      <c r="AY1994" s="2">
        <v>573179.97600000002</v>
      </c>
      <c r="AZ1994" s="2">
        <v>151269.43</v>
      </c>
      <c r="BA1994" t="s">
        <v>4869</v>
      </c>
      <c r="BE1994" t="s">
        <v>108</v>
      </c>
      <c r="BF1994" t="s">
        <v>4870</v>
      </c>
      <c r="BG1994" s="2">
        <v>10162031</v>
      </c>
      <c r="BH1994" s="1">
        <v>39443.645833333336</v>
      </c>
      <c r="BI1994" t="s">
        <v>106</v>
      </c>
      <c r="BJ1994" s="2">
        <v>0.55000000000000004</v>
      </c>
      <c r="BK1994" s="2"/>
      <c r="BL1994" s="2"/>
      <c r="BM1994" s="2">
        <v>1.9E-2</v>
      </c>
      <c r="BN1994" s="2"/>
      <c r="BO1994" s="2"/>
      <c r="BP1994" t="s">
        <v>206</v>
      </c>
      <c r="BR1994" t="s">
        <v>365</v>
      </c>
      <c r="BS1994" t="s">
        <v>120</v>
      </c>
      <c r="BT1994" s="1">
        <v>39520.464062500003</v>
      </c>
      <c r="BU1994" t="s">
        <v>121</v>
      </c>
      <c r="BV1994" s="1">
        <v>39443</v>
      </c>
      <c r="BW1994" s="1"/>
      <c r="BX1994" s="1">
        <v>39455</v>
      </c>
      <c r="BZ1994" t="s">
        <v>4871</v>
      </c>
      <c r="CA1994" s="2">
        <v>9.3000000000000007</v>
      </c>
      <c r="CB1994" t="s">
        <v>123</v>
      </c>
      <c r="CC1994" s="1">
        <v>39447.28434027778</v>
      </c>
      <c r="CD1994" s="1">
        <v>39520.464062500003</v>
      </c>
      <c r="CE1994" s="2"/>
      <c r="CF1994" s="2"/>
      <c r="CG1994" t="s">
        <v>4600</v>
      </c>
      <c r="CH1994" s="2"/>
      <c r="CI1994" s="2"/>
      <c r="CL1994" t="s">
        <v>125</v>
      </c>
      <c r="CN1994" s="1"/>
    </row>
    <row r="1995" spans="1:92" hidden="1">
      <c r="A1995" t="s">
        <v>4596</v>
      </c>
      <c r="B1995" t="s">
        <v>93</v>
      </c>
      <c r="C1995" s="1">
        <v>39443.480555555558</v>
      </c>
      <c r="D1995" t="s">
        <v>222</v>
      </c>
      <c r="E1995" t="s">
        <v>95</v>
      </c>
      <c r="F1995" t="s">
        <v>96</v>
      </c>
      <c r="G1995" s="2">
        <v>575</v>
      </c>
      <c r="H1995" t="s">
        <v>97</v>
      </c>
      <c r="N1995" s="2"/>
      <c r="P1995" t="s">
        <v>95</v>
      </c>
      <c r="Q1995" t="s">
        <v>96</v>
      </c>
      <c r="R1995" t="s">
        <v>4872</v>
      </c>
      <c r="S1995" t="s">
        <v>101</v>
      </c>
      <c r="T1995" t="s">
        <v>281</v>
      </c>
      <c r="U1995" s="2"/>
      <c r="V1995" s="2"/>
      <c r="W1995" s="2"/>
      <c r="Z1995" t="s">
        <v>104</v>
      </c>
      <c r="AB1995" t="s">
        <v>4868</v>
      </c>
      <c r="AE1995" t="s">
        <v>106</v>
      </c>
      <c r="AG1995" t="s">
        <v>131</v>
      </c>
      <c r="AI1995" t="s">
        <v>108</v>
      </c>
      <c r="AJ1995" s="2">
        <v>19</v>
      </c>
      <c r="AK1995" t="s">
        <v>109</v>
      </c>
      <c r="AL1995" s="2"/>
      <c r="AM1995" t="s">
        <v>110</v>
      </c>
      <c r="AN1995" s="2">
        <v>9.3000000000000007</v>
      </c>
      <c r="AO1995" s="2"/>
      <c r="AP1995" s="2"/>
      <c r="AQ1995" s="2"/>
      <c r="AR1995" t="s">
        <v>132</v>
      </c>
      <c r="AS1995" t="s">
        <v>4598</v>
      </c>
      <c r="AT1995" t="s">
        <v>113</v>
      </c>
      <c r="AU1995" t="s">
        <v>4599</v>
      </c>
      <c r="AV1995" s="2"/>
      <c r="AW1995" s="2"/>
      <c r="AY1995" s="2">
        <v>573179.97600000002</v>
      </c>
      <c r="AZ1995" s="2">
        <v>151269.43</v>
      </c>
      <c r="BA1995" t="s">
        <v>4869</v>
      </c>
      <c r="BE1995" t="s">
        <v>108</v>
      </c>
      <c r="BF1995" t="s">
        <v>4870</v>
      </c>
      <c r="BG1995" s="2">
        <v>10162032</v>
      </c>
      <c r="BH1995" s="1">
        <v>39443.645833333336</v>
      </c>
      <c r="BI1995" t="s">
        <v>106</v>
      </c>
      <c r="BJ1995" s="2">
        <v>0.57499999999999996</v>
      </c>
      <c r="BK1995" s="2"/>
      <c r="BL1995" s="2"/>
      <c r="BM1995" s="2">
        <v>1.9E-2</v>
      </c>
      <c r="BN1995" s="2"/>
      <c r="BO1995" s="2"/>
      <c r="BP1995" t="s">
        <v>206</v>
      </c>
      <c r="BR1995" t="s">
        <v>365</v>
      </c>
      <c r="BS1995" t="s">
        <v>120</v>
      </c>
      <c r="BT1995" s="1">
        <v>39520.464062500003</v>
      </c>
      <c r="BU1995" t="s">
        <v>121</v>
      </c>
      <c r="BV1995" s="1">
        <v>39443</v>
      </c>
      <c r="BW1995" s="1"/>
      <c r="BX1995" s="1">
        <v>39455</v>
      </c>
      <c r="BZ1995" t="s">
        <v>4873</v>
      </c>
      <c r="CA1995" s="2">
        <v>9.3000000000000007</v>
      </c>
      <c r="CB1995" t="s">
        <v>123</v>
      </c>
      <c r="CC1995" s="1">
        <v>39447.284675925926</v>
      </c>
      <c r="CD1995" s="1">
        <v>39520.464062500003</v>
      </c>
      <c r="CE1995" s="2"/>
      <c r="CF1995" s="2"/>
      <c r="CG1995" t="s">
        <v>4600</v>
      </c>
      <c r="CH1995" s="2"/>
      <c r="CI1995" s="2"/>
      <c r="CL1995" t="s">
        <v>125</v>
      </c>
      <c r="CN1995" s="1"/>
    </row>
    <row r="1996" spans="1:92" hidden="1">
      <c r="A1996" t="s">
        <v>4596</v>
      </c>
      <c r="B1996" t="s">
        <v>93</v>
      </c>
      <c r="C1996" s="1">
        <v>39454.518750000003</v>
      </c>
      <c r="D1996" t="s">
        <v>222</v>
      </c>
      <c r="E1996" t="s">
        <v>95</v>
      </c>
      <c r="F1996" t="s">
        <v>96</v>
      </c>
      <c r="G1996" s="2">
        <v>524</v>
      </c>
      <c r="H1996" t="s">
        <v>97</v>
      </c>
      <c r="N1996" s="2"/>
      <c r="P1996" t="s">
        <v>95</v>
      </c>
      <c r="Q1996" t="s">
        <v>96</v>
      </c>
      <c r="R1996" t="s">
        <v>4874</v>
      </c>
      <c r="S1996" t="s">
        <v>101</v>
      </c>
      <c r="T1996" t="s">
        <v>328</v>
      </c>
      <c r="U1996" s="2"/>
      <c r="V1996" s="2"/>
      <c r="W1996" s="2"/>
      <c r="Z1996" t="s">
        <v>104</v>
      </c>
      <c r="AB1996" t="s">
        <v>4875</v>
      </c>
      <c r="AE1996" t="s">
        <v>106</v>
      </c>
      <c r="AG1996" t="s">
        <v>131</v>
      </c>
      <c r="AI1996" t="s">
        <v>165</v>
      </c>
      <c r="AJ1996" s="2">
        <v>2</v>
      </c>
      <c r="AK1996" t="s">
        <v>330</v>
      </c>
      <c r="AL1996" s="2">
        <v>2</v>
      </c>
      <c r="AM1996" t="s">
        <v>110</v>
      </c>
      <c r="AN1996" s="2">
        <v>1</v>
      </c>
      <c r="AO1996" s="2"/>
      <c r="AP1996" s="2"/>
      <c r="AQ1996" s="2"/>
      <c r="AR1996" t="s">
        <v>132</v>
      </c>
      <c r="AS1996" t="s">
        <v>4598</v>
      </c>
      <c r="AT1996" t="s">
        <v>113</v>
      </c>
      <c r="AU1996" t="s">
        <v>4599</v>
      </c>
      <c r="AV1996" s="2"/>
      <c r="AW1996" s="2"/>
      <c r="AY1996" s="2">
        <v>573179.97600000002</v>
      </c>
      <c r="AZ1996" s="2">
        <v>151269.43</v>
      </c>
      <c r="BA1996" t="s">
        <v>4876</v>
      </c>
      <c r="BE1996" t="s">
        <v>108</v>
      </c>
      <c r="BF1996" t="s">
        <v>4877</v>
      </c>
      <c r="BG1996" s="2">
        <v>10158037</v>
      </c>
      <c r="BH1996" s="1">
        <v>39454</v>
      </c>
      <c r="BI1996" t="s">
        <v>106</v>
      </c>
      <c r="BJ1996" s="2">
        <v>0.52400000000000002</v>
      </c>
      <c r="BK1996" s="2"/>
      <c r="BL1996" s="2">
        <v>2E-3</v>
      </c>
      <c r="BM1996" s="2">
        <v>2E-3</v>
      </c>
      <c r="BN1996" s="2"/>
      <c r="BO1996" s="2"/>
      <c r="BP1996" t="s">
        <v>206</v>
      </c>
      <c r="BR1996" t="s">
        <v>4878</v>
      </c>
      <c r="BS1996" t="s">
        <v>120</v>
      </c>
      <c r="BT1996" s="1">
        <v>39518.471678240741</v>
      </c>
      <c r="BU1996" t="s">
        <v>121</v>
      </c>
      <c r="BV1996" s="1">
        <v>39454</v>
      </c>
      <c r="BW1996" s="1"/>
      <c r="BX1996" s="1">
        <v>39517</v>
      </c>
      <c r="BZ1996" t="s">
        <v>4879</v>
      </c>
      <c r="CA1996" s="2">
        <v>100</v>
      </c>
      <c r="CB1996" t="s">
        <v>123</v>
      </c>
      <c r="CC1996" s="1">
        <v>39456.556932870371</v>
      </c>
      <c r="CD1996" s="1">
        <v>39518.471678240741</v>
      </c>
      <c r="CE1996" s="2"/>
      <c r="CF1996" s="2"/>
      <c r="CG1996" t="s">
        <v>4600</v>
      </c>
      <c r="CH1996" s="2"/>
      <c r="CI1996" s="2"/>
      <c r="CL1996" t="s">
        <v>125</v>
      </c>
      <c r="CN1996" s="1"/>
    </row>
    <row r="1997" spans="1:92" hidden="1">
      <c r="A1997" t="s">
        <v>4596</v>
      </c>
      <c r="B1997" t="s">
        <v>93</v>
      </c>
      <c r="C1997" s="1">
        <v>39454.518750000003</v>
      </c>
      <c r="D1997" t="s">
        <v>222</v>
      </c>
      <c r="E1997" t="s">
        <v>95</v>
      </c>
      <c r="F1997" t="s">
        <v>96</v>
      </c>
      <c r="G1997" s="2">
        <v>586</v>
      </c>
      <c r="H1997" t="s">
        <v>97</v>
      </c>
      <c r="I1997" t="s">
        <v>1195</v>
      </c>
      <c r="N1997" s="2"/>
      <c r="P1997" t="s">
        <v>95</v>
      </c>
      <c r="Q1997" t="s">
        <v>96</v>
      </c>
      <c r="R1997" t="s">
        <v>4880</v>
      </c>
      <c r="S1997" t="s">
        <v>101</v>
      </c>
      <c r="T1997" t="s">
        <v>281</v>
      </c>
      <c r="U1997" s="2"/>
      <c r="V1997" s="2"/>
      <c r="W1997" s="2"/>
      <c r="Z1997" t="s">
        <v>104</v>
      </c>
      <c r="AB1997" t="s">
        <v>4875</v>
      </c>
      <c r="AE1997" t="s">
        <v>106</v>
      </c>
      <c r="AG1997" t="s">
        <v>131</v>
      </c>
      <c r="AJ1997" s="2">
        <v>19</v>
      </c>
      <c r="AK1997" t="s">
        <v>109</v>
      </c>
      <c r="AL1997" s="2"/>
      <c r="AM1997" t="s">
        <v>110</v>
      </c>
      <c r="AN1997" s="2">
        <v>9.3000000000000007</v>
      </c>
      <c r="AO1997" s="2"/>
      <c r="AP1997" s="2"/>
      <c r="AQ1997" s="2"/>
      <c r="AR1997" t="s">
        <v>132</v>
      </c>
      <c r="AS1997" t="s">
        <v>4598</v>
      </c>
      <c r="AT1997" t="s">
        <v>113</v>
      </c>
      <c r="AU1997" t="s">
        <v>4599</v>
      </c>
      <c r="AV1997" s="2"/>
      <c r="AW1997" s="2"/>
      <c r="AY1997" s="2">
        <v>573179.97600000002</v>
      </c>
      <c r="AZ1997" s="2">
        <v>151269.43</v>
      </c>
      <c r="BA1997" t="s">
        <v>4876</v>
      </c>
      <c r="BE1997" t="s">
        <v>108</v>
      </c>
      <c r="BF1997" t="s">
        <v>371</v>
      </c>
      <c r="BG1997" s="2">
        <v>10118305</v>
      </c>
      <c r="BH1997" s="1">
        <v>39454.677777777775</v>
      </c>
      <c r="BI1997" t="s">
        <v>106</v>
      </c>
      <c r="BJ1997" s="2">
        <v>0.58599999999999997</v>
      </c>
      <c r="BK1997" s="2"/>
      <c r="BL1997" s="2"/>
      <c r="BM1997" s="2">
        <v>1.9E-2</v>
      </c>
      <c r="BN1997" s="2"/>
      <c r="BO1997" s="2"/>
      <c r="BP1997" t="s">
        <v>206</v>
      </c>
      <c r="BR1997" t="s">
        <v>372</v>
      </c>
      <c r="BS1997" t="s">
        <v>120</v>
      </c>
      <c r="BT1997" s="1">
        <v>39462.680752314816</v>
      </c>
      <c r="BU1997" t="s">
        <v>121</v>
      </c>
      <c r="BV1997" s="1">
        <v>39454</v>
      </c>
      <c r="BW1997" s="1"/>
      <c r="BX1997" s="1">
        <v>39462</v>
      </c>
      <c r="BZ1997" t="s">
        <v>4881</v>
      </c>
      <c r="CA1997" s="2">
        <v>9.3000000000000007</v>
      </c>
      <c r="CB1997" t="s">
        <v>123</v>
      </c>
      <c r="CC1997" s="1">
        <v>39456.480995370373</v>
      </c>
      <c r="CD1997" s="1">
        <v>39462.680752314816</v>
      </c>
      <c r="CE1997" s="2"/>
      <c r="CF1997" s="2"/>
      <c r="CG1997" t="s">
        <v>4600</v>
      </c>
      <c r="CH1997" s="2"/>
      <c r="CI1997" s="2"/>
      <c r="CL1997" t="s">
        <v>125</v>
      </c>
      <c r="CN1997" s="1"/>
    </row>
    <row r="1998" spans="1:92" hidden="1">
      <c r="A1998" t="s">
        <v>4596</v>
      </c>
      <c r="B1998" t="s">
        <v>93</v>
      </c>
      <c r="C1998" s="1">
        <v>39552.402083333334</v>
      </c>
      <c r="D1998" t="s">
        <v>222</v>
      </c>
      <c r="E1998" t="s">
        <v>95</v>
      </c>
      <c r="F1998" t="s">
        <v>96</v>
      </c>
      <c r="G1998" s="2">
        <v>589</v>
      </c>
      <c r="H1998" t="s">
        <v>97</v>
      </c>
      <c r="J1998" t="s">
        <v>818</v>
      </c>
      <c r="M1998" t="s">
        <v>4882</v>
      </c>
      <c r="N1998" s="2">
        <v>4903</v>
      </c>
      <c r="P1998" t="s">
        <v>95</v>
      </c>
      <c r="Q1998" t="s">
        <v>96</v>
      </c>
      <c r="R1998" t="s">
        <v>4883</v>
      </c>
      <c r="S1998" t="s">
        <v>101</v>
      </c>
      <c r="T1998" t="s">
        <v>328</v>
      </c>
      <c r="U1998" s="2"/>
      <c r="V1998" s="2"/>
      <c r="W1998" s="2"/>
      <c r="Z1998" t="s">
        <v>104</v>
      </c>
      <c r="AB1998" t="s">
        <v>4884</v>
      </c>
      <c r="AE1998" t="s">
        <v>106</v>
      </c>
      <c r="AG1998" t="s">
        <v>131</v>
      </c>
      <c r="AI1998" t="s">
        <v>165</v>
      </c>
      <c r="AJ1998" s="2">
        <v>2</v>
      </c>
      <c r="AK1998" t="s">
        <v>330</v>
      </c>
      <c r="AL1998" s="2">
        <v>2</v>
      </c>
      <c r="AM1998" t="s">
        <v>110</v>
      </c>
      <c r="AN1998" s="2">
        <v>1</v>
      </c>
      <c r="AO1998" s="2"/>
      <c r="AP1998" s="2"/>
      <c r="AQ1998" s="2"/>
      <c r="AR1998" t="s">
        <v>132</v>
      </c>
      <c r="AS1998" t="s">
        <v>4598</v>
      </c>
      <c r="AT1998" t="s">
        <v>113</v>
      </c>
      <c r="AU1998" t="s">
        <v>4599</v>
      </c>
      <c r="AV1998" s="2"/>
      <c r="AW1998" s="2"/>
      <c r="AY1998" s="2">
        <v>573179.97600000002</v>
      </c>
      <c r="AZ1998" s="2">
        <v>151269.43</v>
      </c>
      <c r="BA1998" t="s">
        <v>4885</v>
      </c>
      <c r="BE1998" t="s">
        <v>108</v>
      </c>
      <c r="BF1998" t="s">
        <v>4886</v>
      </c>
      <c r="BG1998" s="2">
        <v>10247780</v>
      </c>
      <c r="BH1998" s="1">
        <v>39552</v>
      </c>
      <c r="BI1998" t="s">
        <v>106</v>
      </c>
      <c r="BJ1998" s="2">
        <v>0.58899999999999997</v>
      </c>
      <c r="BK1998" s="2"/>
      <c r="BL1998" s="2">
        <v>2E-3</v>
      </c>
      <c r="BM1998" s="2">
        <v>2E-3</v>
      </c>
      <c r="BN1998" s="2"/>
      <c r="BO1998" s="2"/>
      <c r="BP1998" t="s">
        <v>206</v>
      </c>
      <c r="BR1998" t="s">
        <v>4887</v>
      </c>
      <c r="BS1998" t="s">
        <v>120</v>
      </c>
      <c r="BT1998" s="1">
        <v>39698.408148148148</v>
      </c>
      <c r="BU1998" t="s">
        <v>121</v>
      </c>
      <c r="BV1998" s="1">
        <v>39552</v>
      </c>
      <c r="BW1998" s="1"/>
      <c r="BX1998" s="1">
        <v>39630</v>
      </c>
      <c r="BZ1998" t="s">
        <v>4888</v>
      </c>
      <c r="CA1998" s="2">
        <v>100</v>
      </c>
      <c r="CB1998" t="s">
        <v>123</v>
      </c>
      <c r="CC1998" s="1">
        <v>39553.575312499997</v>
      </c>
      <c r="CD1998" s="1">
        <v>39700.547199074077</v>
      </c>
      <c r="CE1998" s="2">
        <v>9310</v>
      </c>
      <c r="CF1998" s="2">
        <v>3649</v>
      </c>
      <c r="CG1998" t="s">
        <v>4600</v>
      </c>
      <c r="CH1998" s="2"/>
      <c r="CI1998" s="2"/>
      <c r="CL1998" t="s">
        <v>125</v>
      </c>
      <c r="CN1998" s="1"/>
    </row>
    <row r="1999" spans="1:92" hidden="1">
      <c r="A1999" t="s">
        <v>4596</v>
      </c>
      <c r="B1999" t="s">
        <v>93</v>
      </c>
      <c r="C1999" s="1">
        <v>39552.402083333334</v>
      </c>
      <c r="D1999" t="s">
        <v>222</v>
      </c>
      <c r="E1999" t="s">
        <v>95</v>
      </c>
      <c r="F1999" t="s">
        <v>96</v>
      </c>
      <c r="G1999" s="2">
        <v>538</v>
      </c>
      <c r="H1999" t="s">
        <v>97</v>
      </c>
      <c r="I1999" t="s">
        <v>1195</v>
      </c>
      <c r="N1999" s="2"/>
      <c r="P1999" t="s">
        <v>95</v>
      </c>
      <c r="Q1999" t="s">
        <v>96</v>
      </c>
      <c r="R1999" t="s">
        <v>4889</v>
      </c>
      <c r="S1999" t="s">
        <v>101</v>
      </c>
      <c r="T1999" t="s">
        <v>281</v>
      </c>
      <c r="U1999" s="2"/>
      <c r="V1999" s="2"/>
      <c r="W1999" s="2"/>
      <c r="Z1999" t="s">
        <v>104</v>
      </c>
      <c r="AB1999" t="s">
        <v>4884</v>
      </c>
      <c r="AE1999" t="s">
        <v>106</v>
      </c>
      <c r="AG1999" t="s">
        <v>131</v>
      </c>
      <c r="AI1999" t="s">
        <v>165</v>
      </c>
      <c r="AJ1999" s="2">
        <v>19</v>
      </c>
      <c r="AK1999" t="s">
        <v>109</v>
      </c>
      <c r="AL1999" s="2"/>
      <c r="AM1999" t="s">
        <v>110</v>
      </c>
      <c r="AN1999" s="2">
        <v>9.3000000000000007</v>
      </c>
      <c r="AO1999" s="2"/>
      <c r="AP1999" s="2"/>
      <c r="AQ1999" s="2"/>
      <c r="AR1999" t="s">
        <v>132</v>
      </c>
      <c r="AS1999" t="s">
        <v>4598</v>
      </c>
      <c r="AT1999" t="s">
        <v>113</v>
      </c>
      <c r="AU1999" t="s">
        <v>4599</v>
      </c>
      <c r="AV1999" s="2"/>
      <c r="AW1999" s="2"/>
      <c r="AY1999" s="2">
        <v>573179.97600000002</v>
      </c>
      <c r="AZ1999" s="2">
        <v>151269.43</v>
      </c>
      <c r="BA1999" t="s">
        <v>4885</v>
      </c>
      <c r="BE1999" t="s">
        <v>108</v>
      </c>
      <c r="BF1999" t="s">
        <v>4890</v>
      </c>
      <c r="BG1999" s="2">
        <v>10211023</v>
      </c>
      <c r="BH1999" s="1">
        <v>39553.35833333333</v>
      </c>
      <c r="BI1999" t="s">
        <v>106</v>
      </c>
      <c r="BJ1999" s="2">
        <v>0.53800000000000003</v>
      </c>
      <c r="BK1999" s="2"/>
      <c r="BL1999" s="2"/>
      <c r="BM1999" s="2">
        <v>1.9E-2</v>
      </c>
      <c r="BN1999" s="2"/>
      <c r="BO1999" s="2"/>
      <c r="BP1999" t="s">
        <v>206</v>
      </c>
      <c r="BR1999" t="s">
        <v>4891</v>
      </c>
      <c r="BS1999" t="s">
        <v>120</v>
      </c>
      <c r="BT1999" s="1">
        <v>39568.311840277776</v>
      </c>
      <c r="BU1999" t="s">
        <v>121</v>
      </c>
      <c r="BV1999" s="1">
        <v>39552</v>
      </c>
      <c r="BW1999" s="1"/>
      <c r="BX1999" s="1">
        <v>39566</v>
      </c>
      <c r="BZ1999" t="s">
        <v>4892</v>
      </c>
      <c r="CA1999" s="2">
        <v>9.3000000000000007</v>
      </c>
      <c r="CB1999" t="s">
        <v>123</v>
      </c>
      <c r="CC1999" s="1">
        <v>39554.375636574077</v>
      </c>
      <c r="CD1999" s="1">
        <v>39568.311840277776</v>
      </c>
      <c r="CE1999" s="2"/>
      <c r="CF1999" s="2"/>
      <c r="CG1999" t="s">
        <v>4600</v>
      </c>
      <c r="CH1999" s="2"/>
      <c r="CI1999" s="2"/>
      <c r="CL1999" t="s">
        <v>125</v>
      </c>
      <c r="CN1999" s="1"/>
    </row>
    <row r="2000" spans="1:92" hidden="1">
      <c r="A2000" t="s">
        <v>4596</v>
      </c>
      <c r="B2000" t="s">
        <v>93</v>
      </c>
      <c r="C2000" s="1">
        <v>39590.361805555556</v>
      </c>
      <c r="D2000" t="s">
        <v>222</v>
      </c>
      <c r="E2000" t="s">
        <v>95</v>
      </c>
      <c r="F2000" t="s">
        <v>96</v>
      </c>
      <c r="G2000" s="2">
        <v>601</v>
      </c>
      <c r="H2000" t="s">
        <v>97</v>
      </c>
      <c r="I2000" t="s">
        <v>1195</v>
      </c>
      <c r="N2000" s="2"/>
      <c r="P2000" t="s">
        <v>95</v>
      </c>
      <c r="Q2000" t="s">
        <v>96</v>
      </c>
      <c r="R2000" t="s">
        <v>4893</v>
      </c>
      <c r="S2000" t="s">
        <v>101</v>
      </c>
      <c r="T2000" t="s">
        <v>281</v>
      </c>
      <c r="U2000" s="2"/>
      <c r="V2000" s="2"/>
      <c r="W2000" s="2"/>
      <c r="Z2000" t="s">
        <v>104</v>
      </c>
      <c r="AB2000" t="s">
        <v>4894</v>
      </c>
      <c r="AE2000" t="s">
        <v>106</v>
      </c>
      <c r="AG2000" t="s">
        <v>131</v>
      </c>
      <c r="AJ2000" s="2">
        <v>37</v>
      </c>
      <c r="AK2000" t="s">
        <v>109</v>
      </c>
      <c r="AL2000" s="2"/>
      <c r="AM2000" t="s">
        <v>110</v>
      </c>
      <c r="AN2000" s="2">
        <v>18.600000000000001</v>
      </c>
      <c r="AO2000" s="2"/>
      <c r="AP2000" s="2"/>
      <c r="AQ2000" s="2"/>
      <c r="AR2000" t="s">
        <v>132</v>
      </c>
      <c r="AS2000" t="s">
        <v>4598</v>
      </c>
      <c r="AT2000" t="s">
        <v>113</v>
      </c>
      <c r="AU2000" t="s">
        <v>4599</v>
      </c>
      <c r="AV2000" s="2"/>
      <c r="AW2000" s="2"/>
      <c r="AY2000" s="2">
        <v>573179.97600000002</v>
      </c>
      <c r="AZ2000" s="2">
        <v>151269.43</v>
      </c>
      <c r="BA2000" t="s">
        <v>4895</v>
      </c>
      <c r="BE2000" t="s">
        <v>108</v>
      </c>
      <c r="BF2000" t="s">
        <v>4480</v>
      </c>
      <c r="BG2000" s="2">
        <v>10244803</v>
      </c>
      <c r="BH2000" s="1">
        <v>39591.39166666667</v>
      </c>
      <c r="BI2000" t="s">
        <v>106</v>
      </c>
      <c r="BJ2000" s="2">
        <v>0.60099999999999998</v>
      </c>
      <c r="BK2000" s="2"/>
      <c r="BL2000" s="2"/>
      <c r="BM2000" s="2">
        <v>3.6999999999999998E-2</v>
      </c>
      <c r="BN2000" s="2"/>
      <c r="BO2000" s="2"/>
      <c r="BP2000" t="s">
        <v>206</v>
      </c>
      <c r="BR2000" t="s">
        <v>4481</v>
      </c>
      <c r="BS2000" t="s">
        <v>120</v>
      </c>
      <c r="BT2000" s="1">
        <v>39604.463888888888</v>
      </c>
      <c r="BU2000" t="s">
        <v>121</v>
      </c>
      <c r="BV2000" s="1">
        <v>39590</v>
      </c>
      <c r="BW2000" s="1"/>
      <c r="BX2000" s="1">
        <v>39604</v>
      </c>
      <c r="BZ2000" t="s">
        <v>4896</v>
      </c>
      <c r="CA2000" s="2">
        <v>9.3000000000000007</v>
      </c>
      <c r="CB2000" t="s">
        <v>123</v>
      </c>
      <c r="CC2000" s="1">
        <v>39591.312303240738</v>
      </c>
      <c r="CD2000" s="1">
        <v>39604.463888888888</v>
      </c>
      <c r="CE2000" s="2"/>
      <c r="CF2000" s="2"/>
      <c r="CG2000" t="s">
        <v>4600</v>
      </c>
      <c r="CH2000" s="2"/>
      <c r="CI2000" s="2"/>
      <c r="CL2000" t="s">
        <v>125</v>
      </c>
      <c r="CN2000" s="1"/>
    </row>
    <row r="2001" spans="1:92" hidden="1">
      <c r="A2001" t="s">
        <v>4596</v>
      </c>
      <c r="B2001" t="s">
        <v>93</v>
      </c>
      <c r="C2001" s="1">
        <v>39623.445138888892</v>
      </c>
      <c r="D2001" t="s">
        <v>222</v>
      </c>
      <c r="E2001" t="s">
        <v>95</v>
      </c>
      <c r="F2001" t="s">
        <v>96</v>
      </c>
      <c r="G2001" s="2">
        <v>382</v>
      </c>
      <c r="H2001" t="s">
        <v>97</v>
      </c>
      <c r="N2001" s="2"/>
      <c r="P2001" t="s">
        <v>95</v>
      </c>
      <c r="Q2001" t="s">
        <v>96</v>
      </c>
      <c r="R2001" t="s">
        <v>4897</v>
      </c>
      <c r="S2001" t="s">
        <v>101</v>
      </c>
      <c r="T2001" t="s">
        <v>281</v>
      </c>
      <c r="U2001" s="2"/>
      <c r="V2001" s="2"/>
      <c r="W2001" s="2"/>
      <c r="Z2001" t="s">
        <v>104</v>
      </c>
      <c r="AB2001" t="s">
        <v>4898</v>
      </c>
      <c r="AE2001" t="s">
        <v>106</v>
      </c>
      <c r="AG2001" t="s">
        <v>131</v>
      </c>
      <c r="AJ2001" s="2">
        <v>2</v>
      </c>
      <c r="AK2001" t="s">
        <v>109</v>
      </c>
      <c r="AL2001" s="2"/>
      <c r="AM2001" t="s">
        <v>110</v>
      </c>
      <c r="AN2001" s="2">
        <v>1</v>
      </c>
      <c r="AO2001" s="2"/>
      <c r="AP2001" s="2"/>
      <c r="AQ2001" s="2"/>
      <c r="AR2001" t="s">
        <v>132</v>
      </c>
      <c r="AS2001" t="s">
        <v>4598</v>
      </c>
      <c r="AT2001" t="s">
        <v>113</v>
      </c>
      <c r="AU2001" t="s">
        <v>4599</v>
      </c>
      <c r="AV2001" s="2"/>
      <c r="AW2001" s="2"/>
      <c r="AY2001" s="2">
        <v>573179.97600000002</v>
      </c>
      <c r="AZ2001" s="2">
        <v>151269.43</v>
      </c>
      <c r="BA2001" t="s">
        <v>4899</v>
      </c>
      <c r="BE2001" t="s">
        <v>108</v>
      </c>
      <c r="BF2001" t="s">
        <v>407</v>
      </c>
      <c r="BG2001" s="2">
        <v>10284458</v>
      </c>
      <c r="BH2001" s="1">
        <v>39624.333333333336</v>
      </c>
      <c r="BI2001" t="s">
        <v>106</v>
      </c>
      <c r="BJ2001" s="2">
        <v>0.38200000000000001</v>
      </c>
      <c r="BK2001" s="2"/>
      <c r="BL2001" s="2"/>
      <c r="BM2001" s="2">
        <v>2E-3</v>
      </c>
      <c r="BN2001" s="2"/>
      <c r="BO2001" s="2"/>
      <c r="BP2001" t="s">
        <v>206</v>
      </c>
      <c r="BR2001" t="s">
        <v>408</v>
      </c>
      <c r="BS2001" t="s">
        <v>120</v>
      </c>
      <c r="BT2001" s="1">
        <v>39639.358680555553</v>
      </c>
      <c r="BU2001" t="s">
        <v>121</v>
      </c>
      <c r="BV2001" s="1">
        <v>39623</v>
      </c>
      <c r="BW2001" s="1"/>
      <c r="BX2001" s="1">
        <v>39636</v>
      </c>
      <c r="BZ2001" t="s">
        <v>4900</v>
      </c>
      <c r="CA2001" s="2">
        <v>9.3000000000000007</v>
      </c>
      <c r="CB2001" t="s">
        <v>123</v>
      </c>
      <c r="CC2001" s="1">
        <v>39625.675081018519</v>
      </c>
      <c r="CD2001" s="1">
        <v>39639.358680555553</v>
      </c>
      <c r="CE2001" s="2"/>
      <c r="CF2001" s="2"/>
      <c r="CG2001" t="s">
        <v>4600</v>
      </c>
      <c r="CH2001" s="2"/>
      <c r="CI2001" s="2"/>
      <c r="CL2001" t="s">
        <v>125</v>
      </c>
      <c r="CN2001" s="1"/>
    </row>
    <row r="2002" spans="1:92" hidden="1">
      <c r="A2002" t="s">
        <v>4596</v>
      </c>
      <c r="B2002" t="s">
        <v>93</v>
      </c>
      <c r="C2002" s="1">
        <v>39623.448611111111</v>
      </c>
      <c r="D2002" t="s">
        <v>222</v>
      </c>
      <c r="E2002" t="s">
        <v>95</v>
      </c>
      <c r="F2002" t="s">
        <v>96</v>
      </c>
      <c r="G2002" s="2">
        <v>370</v>
      </c>
      <c r="H2002" t="s">
        <v>97</v>
      </c>
      <c r="N2002" s="2"/>
      <c r="P2002" t="s">
        <v>95</v>
      </c>
      <c r="Q2002" t="s">
        <v>96</v>
      </c>
      <c r="R2002" t="s">
        <v>4901</v>
      </c>
      <c r="S2002" t="s">
        <v>101</v>
      </c>
      <c r="T2002" t="s">
        <v>328</v>
      </c>
      <c r="U2002" s="2"/>
      <c r="V2002" s="2"/>
      <c r="W2002" s="2"/>
      <c r="Z2002" t="s">
        <v>104</v>
      </c>
      <c r="AB2002" t="s">
        <v>4898</v>
      </c>
      <c r="AE2002" t="s">
        <v>106</v>
      </c>
      <c r="AG2002" t="s">
        <v>131</v>
      </c>
      <c r="AI2002" t="s">
        <v>165</v>
      </c>
      <c r="AJ2002" s="2">
        <v>2</v>
      </c>
      <c r="AK2002" t="s">
        <v>330</v>
      </c>
      <c r="AL2002" s="2">
        <v>2</v>
      </c>
      <c r="AM2002" t="s">
        <v>110</v>
      </c>
      <c r="AN2002" s="2">
        <v>1</v>
      </c>
      <c r="AO2002" s="2"/>
      <c r="AP2002" s="2"/>
      <c r="AQ2002" s="2"/>
      <c r="AR2002" t="s">
        <v>132</v>
      </c>
      <c r="AS2002" t="s">
        <v>4598</v>
      </c>
      <c r="AT2002" t="s">
        <v>113</v>
      </c>
      <c r="AU2002" t="s">
        <v>4599</v>
      </c>
      <c r="AV2002" s="2"/>
      <c r="AW2002" s="2"/>
      <c r="AY2002" s="2">
        <v>573179.97600000002</v>
      </c>
      <c r="AZ2002" s="2">
        <v>151269.43</v>
      </c>
      <c r="BA2002" t="s">
        <v>4899</v>
      </c>
      <c r="BE2002" t="s">
        <v>108</v>
      </c>
      <c r="BF2002" t="s">
        <v>4902</v>
      </c>
      <c r="BG2002" s="2">
        <v>10325471</v>
      </c>
      <c r="BH2002" s="1">
        <v>39623</v>
      </c>
      <c r="BI2002" t="s">
        <v>106</v>
      </c>
      <c r="BJ2002" s="2">
        <v>0.37</v>
      </c>
      <c r="BK2002" s="2"/>
      <c r="BL2002" s="2">
        <v>2E-3</v>
      </c>
      <c r="BM2002" s="2">
        <v>2E-3</v>
      </c>
      <c r="BN2002" s="2"/>
      <c r="BO2002" s="2"/>
      <c r="BP2002" t="s">
        <v>206</v>
      </c>
      <c r="BR2002" t="s">
        <v>4903</v>
      </c>
      <c r="BS2002" t="s">
        <v>120</v>
      </c>
      <c r="BT2002" s="1">
        <v>39665.429537037038</v>
      </c>
      <c r="BU2002" t="s">
        <v>121</v>
      </c>
      <c r="BV2002" s="1">
        <v>39623</v>
      </c>
      <c r="BW2002" s="1"/>
      <c r="BX2002" s="1">
        <v>39660</v>
      </c>
      <c r="BZ2002" t="s">
        <v>4904</v>
      </c>
      <c r="CA2002" s="2">
        <v>100</v>
      </c>
      <c r="CB2002" t="s">
        <v>123</v>
      </c>
      <c r="CC2002" s="1">
        <v>39625.642337962963</v>
      </c>
      <c r="CD2002" s="1">
        <v>39665.429537037038</v>
      </c>
      <c r="CE2002" s="2"/>
      <c r="CF2002" s="2"/>
      <c r="CG2002" t="s">
        <v>4600</v>
      </c>
      <c r="CH2002" s="2"/>
      <c r="CI2002" s="2"/>
      <c r="CL2002" t="s">
        <v>125</v>
      </c>
      <c r="CN2002" s="1"/>
    </row>
    <row r="2003" spans="1:92" hidden="1">
      <c r="A2003" t="s">
        <v>4596</v>
      </c>
      <c r="B2003" t="s">
        <v>93</v>
      </c>
      <c r="C2003" s="1">
        <v>39638.392361111109</v>
      </c>
      <c r="D2003" t="s">
        <v>222</v>
      </c>
      <c r="E2003" t="s">
        <v>95</v>
      </c>
      <c r="F2003" t="s">
        <v>96</v>
      </c>
      <c r="G2003" s="2">
        <v>266</v>
      </c>
      <c r="H2003" t="s">
        <v>97</v>
      </c>
      <c r="N2003" s="2"/>
      <c r="P2003" t="s">
        <v>95</v>
      </c>
      <c r="Q2003" t="s">
        <v>96</v>
      </c>
      <c r="R2003" t="s">
        <v>4905</v>
      </c>
      <c r="S2003" t="s">
        <v>101</v>
      </c>
      <c r="T2003" t="s">
        <v>281</v>
      </c>
      <c r="U2003" s="2"/>
      <c r="V2003" s="2"/>
      <c r="W2003" s="2"/>
      <c r="Z2003" t="s">
        <v>104</v>
      </c>
      <c r="AB2003" t="s">
        <v>4906</v>
      </c>
      <c r="AE2003" t="s">
        <v>106</v>
      </c>
      <c r="AG2003" t="s">
        <v>131</v>
      </c>
      <c r="AJ2003" s="2">
        <v>2</v>
      </c>
      <c r="AK2003" t="s">
        <v>109</v>
      </c>
      <c r="AL2003" s="2"/>
      <c r="AM2003" t="s">
        <v>110</v>
      </c>
      <c r="AN2003" s="2">
        <v>1</v>
      </c>
      <c r="AO2003" s="2"/>
      <c r="AP2003" s="2"/>
      <c r="AQ2003" s="2"/>
      <c r="AR2003" t="s">
        <v>132</v>
      </c>
      <c r="AS2003" t="s">
        <v>4598</v>
      </c>
      <c r="AT2003" t="s">
        <v>113</v>
      </c>
      <c r="AU2003" t="s">
        <v>4599</v>
      </c>
      <c r="AV2003" s="2"/>
      <c r="AW2003" s="2"/>
      <c r="AY2003" s="2">
        <v>573179.97600000002</v>
      </c>
      <c r="AZ2003" s="2">
        <v>151269.43</v>
      </c>
      <c r="BA2003" t="s">
        <v>4907</v>
      </c>
      <c r="BE2003" t="s">
        <v>108</v>
      </c>
      <c r="BF2003" t="s">
        <v>415</v>
      </c>
      <c r="BG2003" s="2">
        <v>10289621</v>
      </c>
      <c r="BH2003" s="1">
        <v>39638.618055555555</v>
      </c>
      <c r="BI2003" t="s">
        <v>106</v>
      </c>
      <c r="BJ2003" s="2">
        <v>0.26600000000000001</v>
      </c>
      <c r="BK2003" s="2"/>
      <c r="BL2003" s="2"/>
      <c r="BM2003" s="2">
        <v>2E-3</v>
      </c>
      <c r="BN2003" s="2"/>
      <c r="BO2003" s="2"/>
      <c r="BP2003" t="s">
        <v>206</v>
      </c>
      <c r="BR2003" t="s">
        <v>416</v>
      </c>
      <c r="BS2003" t="s">
        <v>120</v>
      </c>
      <c r="BT2003" s="1">
        <v>39641.298645833333</v>
      </c>
      <c r="BU2003" t="s">
        <v>121</v>
      </c>
      <c r="BV2003" s="1">
        <v>39638</v>
      </c>
      <c r="BW2003" s="1"/>
      <c r="BX2003" s="1">
        <v>39640</v>
      </c>
      <c r="BZ2003" t="s">
        <v>4908</v>
      </c>
      <c r="CA2003" s="2">
        <v>9.3000000000000007</v>
      </c>
      <c r="CB2003" t="s">
        <v>123</v>
      </c>
      <c r="CC2003" s="1">
        <v>39639.453877314816</v>
      </c>
      <c r="CD2003" s="1">
        <v>39641.298645833333</v>
      </c>
      <c r="CE2003" s="2"/>
      <c r="CF2003" s="2"/>
      <c r="CG2003" t="s">
        <v>4600</v>
      </c>
      <c r="CH2003" s="2"/>
      <c r="CI2003" s="2"/>
      <c r="CL2003" t="s">
        <v>125</v>
      </c>
      <c r="CN2003" s="1"/>
    </row>
    <row r="2004" spans="1:92" hidden="1">
      <c r="A2004" t="s">
        <v>4596</v>
      </c>
      <c r="B2004" t="s">
        <v>93</v>
      </c>
      <c r="C2004" s="1">
        <v>39673.462500000001</v>
      </c>
      <c r="D2004" t="s">
        <v>222</v>
      </c>
      <c r="E2004" t="s">
        <v>95</v>
      </c>
      <c r="F2004" t="s">
        <v>96</v>
      </c>
      <c r="G2004" s="2">
        <v>152</v>
      </c>
      <c r="H2004" t="s">
        <v>97</v>
      </c>
      <c r="N2004" s="2"/>
      <c r="P2004" t="s">
        <v>95</v>
      </c>
      <c r="Q2004" t="s">
        <v>96</v>
      </c>
      <c r="R2004" t="s">
        <v>4909</v>
      </c>
      <c r="S2004" t="s">
        <v>101</v>
      </c>
      <c r="T2004" t="s">
        <v>328</v>
      </c>
      <c r="U2004" s="2"/>
      <c r="V2004" s="2"/>
      <c r="W2004" s="2"/>
      <c r="Z2004" t="s">
        <v>104</v>
      </c>
      <c r="AB2004" t="s">
        <v>4910</v>
      </c>
      <c r="AE2004" t="s">
        <v>106</v>
      </c>
      <c r="AG2004" t="s">
        <v>131</v>
      </c>
      <c r="AI2004" t="s">
        <v>165</v>
      </c>
      <c r="AJ2004" s="2">
        <v>2</v>
      </c>
      <c r="AK2004" t="s">
        <v>330</v>
      </c>
      <c r="AL2004" s="2">
        <v>2</v>
      </c>
      <c r="AM2004" t="s">
        <v>110</v>
      </c>
      <c r="AN2004" s="2">
        <v>1</v>
      </c>
      <c r="AO2004" s="2"/>
      <c r="AP2004" s="2"/>
      <c r="AQ2004" s="2"/>
      <c r="AR2004" t="s">
        <v>132</v>
      </c>
      <c r="AS2004" t="s">
        <v>4598</v>
      </c>
      <c r="AT2004" t="s">
        <v>113</v>
      </c>
      <c r="AU2004" t="s">
        <v>4599</v>
      </c>
      <c r="AV2004" s="2"/>
      <c r="AW2004" s="2"/>
      <c r="AY2004" s="2">
        <v>573179.97600000002</v>
      </c>
      <c r="AZ2004" s="2">
        <v>151269.43</v>
      </c>
      <c r="BA2004" t="s">
        <v>4911</v>
      </c>
      <c r="BE2004" t="s">
        <v>108</v>
      </c>
      <c r="BF2004" t="s">
        <v>4912</v>
      </c>
      <c r="BG2004" s="2">
        <v>10928156</v>
      </c>
      <c r="BH2004" s="1">
        <v>39673</v>
      </c>
      <c r="BI2004" t="s">
        <v>106</v>
      </c>
      <c r="BJ2004" s="2">
        <v>0.152</v>
      </c>
      <c r="BK2004" s="2"/>
      <c r="BL2004" s="2">
        <v>2E-3</v>
      </c>
      <c r="BM2004" s="2">
        <v>2E-3</v>
      </c>
      <c r="BN2004" s="2"/>
      <c r="BO2004" s="2"/>
      <c r="BP2004" t="s">
        <v>206</v>
      </c>
      <c r="BR2004" t="s">
        <v>4913</v>
      </c>
      <c r="BS2004" t="s">
        <v>120</v>
      </c>
      <c r="BT2004" s="1">
        <v>39733.481377314813</v>
      </c>
      <c r="BU2004" t="s">
        <v>121</v>
      </c>
      <c r="BV2004" s="1">
        <v>39673</v>
      </c>
      <c r="BW2004" s="1"/>
      <c r="BX2004" s="1">
        <v>39702</v>
      </c>
      <c r="BZ2004" t="s">
        <v>4914</v>
      </c>
      <c r="CA2004" s="2">
        <v>100</v>
      </c>
      <c r="CB2004" t="s">
        <v>123</v>
      </c>
      <c r="CC2004" s="1">
        <v>39674.69771990741</v>
      </c>
      <c r="CD2004" s="1">
        <v>39733.481377314813</v>
      </c>
      <c r="CE2004" s="2"/>
      <c r="CF2004" s="2"/>
      <c r="CG2004" t="s">
        <v>4600</v>
      </c>
      <c r="CH2004" s="2"/>
      <c r="CI2004" s="2"/>
      <c r="CL2004" t="s">
        <v>125</v>
      </c>
      <c r="CN2004" s="1"/>
    </row>
    <row r="2005" spans="1:92" hidden="1">
      <c r="A2005" t="s">
        <v>4596</v>
      </c>
      <c r="B2005" t="s">
        <v>93</v>
      </c>
      <c r="C2005" s="1">
        <v>39673.462500000001</v>
      </c>
      <c r="D2005" t="s">
        <v>222</v>
      </c>
      <c r="E2005" t="s">
        <v>95</v>
      </c>
      <c r="F2005" t="s">
        <v>96</v>
      </c>
      <c r="G2005" s="2">
        <v>156</v>
      </c>
      <c r="H2005" t="s">
        <v>97</v>
      </c>
      <c r="N2005" s="2"/>
      <c r="P2005" t="s">
        <v>95</v>
      </c>
      <c r="Q2005" t="s">
        <v>96</v>
      </c>
      <c r="R2005" t="s">
        <v>4915</v>
      </c>
      <c r="S2005" t="s">
        <v>101</v>
      </c>
      <c r="T2005" t="s">
        <v>281</v>
      </c>
      <c r="U2005" s="2"/>
      <c r="V2005" s="2"/>
      <c r="W2005" s="2"/>
      <c r="Z2005" t="s">
        <v>104</v>
      </c>
      <c r="AB2005" t="s">
        <v>4910</v>
      </c>
      <c r="AG2005" t="s">
        <v>131</v>
      </c>
      <c r="AJ2005" s="2">
        <v>2</v>
      </c>
      <c r="AK2005" t="s">
        <v>109</v>
      </c>
      <c r="AL2005" s="2"/>
      <c r="AM2005" t="s">
        <v>110</v>
      </c>
      <c r="AN2005" s="2">
        <v>1</v>
      </c>
      <c r="AO2005" s="2"/>
      <c r="AP2005" s="2"/>
      <c r="AQ2005" s="2"/>
      <c r="AR2005" t="s">
        <v>132</v>
      </c>
      <c r="AS2005" t="s">
        <v>4598</v>
      </c>
      <c r="AT2005" t="s">
        <v>113</v>
      </c>
      <c r="AU2005" t="s">
        <v>4599</v>
      </c>
      <c r="AV2005" s="2"/>
      <c r="AW2005" s="2"/>
      <c r="AY2005" s="2">
        <v>573179.97600000002</v>
      </c>
      <c r="AZ2005" s="2">
        <v>151269.43</v>
      </c>
      <c r="BA2005" t="s">
        <v>4911</v>
      </c>
      <c r="BE2005" t="s">
        <v>108</v>
      </c>
      <c r="BF2005" t="s">
        <v>4916</v>
      </c>
      <c r="BG2005" s="2">
        <v>10821191</v>
      </c>
      <c r="BH2005" s="1">
        <v>39673.675694444442</v>
      </c>
      <c r="BI2005" t="s">
        <v>106</v>
      </c>
      <c r="BJ2005" s="2">
        <v>0.156</v>
      </c>
      <c r="BK2005" s="2"/>
      <c r="BL2005" s="2"/>
      <c r="BM2005" s="2">
        <v>2E-3</v>
      </c>
      <c r="BN2005" s="2"/>
      <c r="BO2005" s="2"/>
      <c r="BP2005" t="s">
        <v>206</v>
      </c>
      <c r="BR2005" t="s">
        <v>1233</v>
      </c>
      <c r="BS2005" t="s">
        <v>120</v>
      </c>
      <c r="BT2005" s="1">
        <v>39681.554224537038</v>
      </c>
      <c r="BU2005" t="s">
        <v>121</v>
      </c>
      <c r="BV2005" s="1">
        <v>39673</v>
      </c>
      <c r="BW2005" s="1"/>
      <c r="BX2005" s="1">
        <v>39681</v>
      </c>
      <c r="BZ2005" t="s">
        <v>4917</v>
      </c>
      <c r="CA2005" s="2">
        <v>9.3000000000000007</v>
      </c>
      <c r="CB2005" t="s">
        <v>123</v>
      </c>
      <c r="CC2005" s="1">
        <v>39675.382175925923</v>
      </c>
      <c r="CD2005" s="1">
        <v>39681.554224537038</v>
      </c>
      <c r="CE2005" s="2"/>
      <c r="CF2005" s="2"/>
      <c r="CG2005" t="s">
        <v>4600</v>
      </c>
      <c r="CH2005" s="2"/>
      <c r="CI2005" s="2"/>
      <c r="CL2005" t="s">
        <v>125</v>
      </c>
      <c r="CN2005" s="1"/>
    </row>
    <row r="2006" spans="1:92" hidden="1">
      <c r="A2006" t="s">
        <v>4596</v>
      </c>
      <c r="B2006" t="s">
        <v>93</v>
      </c>
      <c r="C2006" s="1">
        <v>39699.501388888886</v>
      </c>
      <c r="D2006" t="s">
        <v>222</v>
      </c>
      <c r="E2006" t="s">
        <v>95</v>
      </c>
      <c r="F2006" t="s">
        <v>96</v>
      </c>
      <c r="G2006" s="2">
        <v>238</v>
      </c>
      <c r="H2006" t="s">
        <v>97</v>
      </c>
      <c r="N2006" s="2"/>
      <c r="P2006" t="s">
        <v>95</v>
      </c>
      <c r="Q2006" t="s">
        <v>96</v>
      </c>
      <c r="R2006" t="s">
        <v>4918</v>
      </c>
      <c r="S2006" t="s">
        <v>101</v>
      </c>
      <c r="T2006" t="s">
        <v>281</v>
      </c>
      <c r="U2006" s="2"/>
      <c r="V2006" s="2"/>
      <c r="W2006" s="2"/>
      <c r="Z2006" t="s">
        <v>104</v>
      </c>
      <c r="AB2006" t="s">
        <v>4919</v>
      </c>
      <c r="AE2006" t="s">
        <v>106</v>
      </c>
      <c r="AG2006" t="s">
        <v>131</v>
      </c>
      <c r="AI2006" t="s">
        <v>108</v>
      </c>
      <c r="AJ2006" s="2">
        <v>2</v>
      </c>
      <c r="AK2006" t="s">
        <v>109</v>
      </c>
      <c r="AL2006" s="2"/>
      <c r="AM2006" t="s">
        <v>110</v>
      </c>
      <c r="AN2006" s="2">
        <v>1</v>
      </c>
      <c r="AO2006" s="2"/>
      <c r="AP2006" s="2"/>
      <c r="AQ2006" s="2"/>
      <c r="AR2006" t="s">
        <v>132</v>
      </c>
      <c r="AS2006" t="s">
        <v>4598</v>
      </c>
      <c r="AT2006" t="s">
        <v>113</v>
      </c>
      <c r="AU2006" t="s">
        <v>4599</v>
      </c>
      <c r="AV2006" s="2"/>
      <c r="AW2006" s="2"/>
      <c r="AY2006" s="2">
        <v>573179.97600000002</v>
      </c>
      <c r="AZ2006" s="2">
        <v>151269.43</v>
      </c>
      <c r="BA2006" t="s">
        <v>4920</v>
      </c>
      <c r="BE2006" t="s">
        <v>108</v>
      </c>
      <c r="BF2006" t="s">
        <v>1973</v>
      </c>
      <c r="BG2006" s="2">
        <v>10886920</v>
      </c>
      <c r="BH2006" s="1">
        <v>39700.359722222223</v>
      </c>
      <c r="BI2006" t="s">
        <v>106</v>
      </c>
      <c r="BJ2006" s="2">
        <v>0.23799999999999999</v>
      </c>
      <c r="BK2006" s="2"/>
      <c r="BL2006" s="2"/>
      <c r="BM2006" s="2">
        <v>2E-3</v>
      </c>
      <c r="BN2006" s="2"/>
      <c r="BO2006" s="2"/>
      <c r="BP2006" t="s">
        <v>206</v>
      </c>
      <c r="BR2006" t="s">
        <v>1974</v>
      </c>
      <c r="BS2006" t="s">
        <v>120</v>
      </c>
      <c r="BT2006" s="1">
        <v>39715.565312500003</v>
      </c>
      <c r="BU2006" t="s">
        <v>121</v>
      </c>
      <c r="BV2006" s="1">
        <v>39699</v>
      </c>
      <c r="BW2006" s="1"/>
      <c r="BX2006" s="1">
        <v>39715</v>
      </c>
      <c r="BZ2006" t="s">
        <v>4921</v>
      </c>
      <c r="CA2006" s="2">
        <v>9.3000000000000007</v>
      </c>
      <c r="CB2006" t="s">
        <v>123</v>
      </c>
      <c r="CC2006" s="1">
        <v>39700.464872685188</v>
      </c>
      <c r="CD2006" s="1">
        <v>39715.565312500003</v>
      </c>
      <c r="CE2006" s="2"/>
      <c r="CF2006" s="2"/>
      <c r="CG2006" t="s">
        <v>4600</v>
      </c>
      <c r="CH2006" s="2"/>
      <c r="CI2006" s="2"/>
      <c r="CL2006" t="s">
        <v>125</v>
      </c>
      <c r="CN2006" s="1"/>
    </row>
    <row r="2007" spans="1:92" hidden="1">
      <c r="A2007" t="s">
        <v>4596</v>
      </c>
      <c r="B2007" t="s">
        <v>93</v>
      </c>
      <c r="C2007" s="1">
        <v>39699.501388888886</v>
      </c>
      <c r="D2007" t="s">
        <v>222</v>
      </c>
      <c r="E2007" t="s">
        <v>95</v>
      </c>
      <c r="F2007" t="s">
        <v>96</v>
      </c>
      <c r="G2007" s="2">
        <v>239</v>
      </c>
      <c r="H2007" t="s">
        <v>97</v>
      </c>
      <c r="N2007" s="2"/>
      <c r="P2007" t="s">
        <v>95</v>
      </c>
      <c r="Q2007" t="s">
        <v>96</v>
      </c>
      <c r="R2007" t="s">
        <v>4922</v>
      </c>
      <c r="S2007" t="s">
        <v>101</v>
      </c>
      <c r="T2007" t="s">
        <v>281</v>
      </c>
      <c r="U2007" s="2"/>
      <c r="V2007" s="2"/>
      <c r="W2007" s="2"/>
      <c r="Z2007" t="s">
        <v>104</v>
      </c>
      <c r="AB2007" t="s">
        <v>4919</v>
      </c>
      <c r="AE2007" t="s">
        <v>106</v>
      </c>
      <c r="AG2007" t="s">
        <v>131</v>
      </c>
      <c r="AI2007" t="s">
        <v>108</v>
      </c>
      <c r="AJ2007" s="2">
        <v>2</v>
      </c>
      <c r="AK2007" t="s">
        <v>109</v>
      </c>
      <c r="AL2007" s="2"/>
      <c r="AM2007" t="s">
        <v>110</v>
      </c>
      <c r="AN2007" s="2">
        <v>1</v>
      </c>
      <c r="AO2007" s="2"/>
      <c r="AP2007" s="2"/>
      <c r="AQ2007" s="2"/>
      <c r="AR2007" t="s">
        <v>132</v>
      </c>
      <c r="AS2007" t="s">
        <v>4598</v>
      </c>
      <c r="AT2007" t="s">
        <v>113</v>
      </c>
      <c r="AU2007" t="s">
        <v>4599</v>
      </c>
      <c r="AV2007" s="2"/>
      <c r="AW2007" s="2"/>
      <c r="AY2007" s="2">
        <v>573179.97600000002</v>
      </c>
      <c r="AZ2007" s="2">
        <v>151269.43</v>
      </c>
      <c r="BA2007" t="s">
        <v>4920</v>
      </c>
      <c r="BE2007" t="s">
        <v>108</v>
      </c>
      <c r="BF2007" t="s">
        <v>1973</v>
      </c>
      <c r="BG2007" s="2">
        <v>10886919</v>
      </c>
      <c r="BH2007" s="1">
        <v>39700.359722222223</v>
      </c>
      <c r="BI2007" t="s">
        <v>106</v>
      </c>
      <c r="BJ2007" s="2">
        <v>0.23899999999999999</v>
      </c>
      <c r="BK2007" s="2"/>
      <c r="BL2007" s="2"/>
      <c r="BM2007" s="2">
        <v>2E-3</v>
      </c>
      <c r="BN2007" s="2"/>
      <c r="BO2007" s="2"/>
      <c r="BP2007" t="s">
        <v>206</v>
      </c>
      <c r="BR2007" t="s">
        <v>1974</v>
      </c>
      <c r="BS2007" t="s">
        <v>120</v>
      </c>
      <c r="BT2007" s="1">
        <v>39715.565312500003</v>
      </c>
      <c r="BU2007" t="s">
        <v>121</v>
      </c>
      <c r="BV2007" s="1">
        <v>39699</v>
      </c>
      <c r="BW2007" s="1"/>
      <c r="BX2007" s="1">
        <v>39715</v>
      </c>
      <c r="BZ2007" t="s">
        <v>4923</v>
      </c>
      <c r="CA2007" s="2">
        <v>9.3000000000000007</v>
      </c>
      <c r="CB2007" t="s">
        <v>123</v>
      </c>
      <c r="CC2007" s="1">
        <v>39700.465416666666</v>
      </c>
      <c r="CD2007" s="1">
        <v>39715.565312500003</v>
      </c>
      <c r="CE2007" s="2"/>
      <c r="CF2007" s="2"/>
      <c r="CG2007" t="s">
        <v>4600</v>
      </c>
      <c r="CH2007" s="2"/>
      <c r="CI2007" s="2"/>
      <c r="CL2007" t="s">
        <v>125</v>
      </c>
      <c r="CN2007" s="1"/>
    </row>
    <row r="2008" spans="1:92" hidden="1">
      <c r="A2008" t="s">
        <v>4596</v>
      </c>
      <c r="B2008" t="s">
        <v>93</v>
      </c>
      <c r="C2008" s="1">
        <v>39743.420138888891</v>
      </c>
      <c r="D2008" t="s">
        <v>222</v>
      </c>
      <c r="E2008" t="s">
        <v>95</v>
      </c>
      <c r="F2008" t="s">
        <v>96</v>
      </c>
      <c r="G2008" s="2">
        <v>494</v>
      </c>
      <c r="H2008" t="s">
        <v>97</v>
      </c>
      <c r="N2008" s="2"/>
      <c r="P2008" t="s">
        <v>95</v>
      </c>
      <c r="Q2008" t="s">
        <v>96</v>
      </c>
      <c r="R2008" t="s">
        <v>4924</v>
      </c>
      <c r="S2008" t="s">
        <v>101</v>
      </c>
      <c r="T2008" t="s">
        <v>281</v>
      </c>
      <c r="U2008" s="2"/>
      <c r="V2008" s="2"/>
      <c r="W2008" s="2"/>
      <c r="Z2008" t="s">
        <v>104</v>
      </c>
      <c r="AB2008" t="s">
        <v>4925</v>
      </c>
      <c r="AE2008" t="s">
        <v>106</v>
      </c>
      <c r="AG2008" t="s">
        <v>131</v>
      </c>
      <c r="AI2008" t="s">
        <v>108</v>
      </c>
      <c r="AJ2008" s="2">
        <v>2</v>
      </c>
      <c r="AK2008" t="s">
        <v>109</v>
      </c>
      <c r="AL2008" s="2"/>
      <c r="AM2008" t="s">
        <v>110</v>
      </c>
      <c r="AN2008" s="2">
        <v>1</v>
      </c>
      <c r="AO2008" s="2"/>
      <c r="AP2008" s="2"/>
      <c r="AQ2008" s="2"/>
      <c r="AR2008" t="s">
        <v>132</v>
      </c>
      <c r="AS2008" t="s">
        <v>4598</v>
      </c>
      <c r="AT2008" t="s">
        <v>113</v>
      </c>
      <c r="AU2008" t="s">
        <v>4599</v>
      </c>
      <c r="AV2008" s="2"/>
      <c r="AW2008" s="2"/>
      <c r="AY2008" s="2">
        <v>573179.97600000002</v>
      </c>
      <c r="AZ2008" s="2">
        <v>151269.43</v>
      </c>
      <c r="BA2008" t="s">
        <v>4926</v>
      </c>
      <c r="BE2008" t="s">
        <v>108</v>
      </c>
      <c r="BF2008" t="s">
        <v>4927</v>
      </c>
      <c r="BG2008" s="2">
        <v>10998769</v>
      </c>
      <c r="BH2008" s="1">
        <v>39744.322916666664</v>
      </c>
      <c r="BI2008" t="s">
        <v>106</v>
      </c>
      <c r="BJ2008" s="2">
        <v>0.49399999999999999</v>
      </c>
      <c r="BK2008" s="2"/>
      <c r="BL2008" s="2"/>
      <c r="BM2008" s="2">
        <v>2E-3</v>
      </c>
      <c r="BN2008" s="2"/>
      <c r="BO2008" s="2"/>
      <c r="BP2008" t="s">
        <v>206</v>
      </c>
      <c r="BR2008" t="s">
        <v>4928</v>
      </c>
      <c r="BS2008" t="s">
        <v>120</v>
      </c>
      <c r="BT2008" s="1">
        <v>39792.465891203705</v>
      </c>
      <c r="BU2008" t="s">
        <v>121</v>
      </c>
      <c r="BV2008" s="1">
        <v>39743</v>
      </c>
      <c r="BW2008" s="1"/>
      <c r="BX2008" s="1">
        <v>39792</v>
      </c>
      <c r="BZ2008" t="s">
        <v>4929</v>
      </c>
      <c r="CA2008" s="2">
        <v>250</v>
      </c>
      <c r="CB2008" t="s">
        <v>471</v>
      </c>
      <c r="CC2008" s="1">
        <v>39744.528715277775</v>
      </c>
      <c r="CD2008" s="1">
        <v>39792.465891203705</v>
      </c>
      <c r="CE2008" s="2"/>
      <c r="CF2008" s="2"/>
      <c r="CG2008" t="s">
        <v>4600</v>
      </c>
      <c r="CH2008" s="2"/>
      <c r="CI2008" s="2"/>
      <c r="CL2008" t="s">
        <v>125</v>
      </c>
      <c r="CN2008" s="1"/>
    </row>
    <row r="2009" spans="1:92" hidden="1">
      <c r="A2009" t="s">
        <v>4596</v>
      </c>
      <c r="B2009" t="s">
        <v>93</v>
      </c>
      <c r="C2009" s="1">
        <v>39743.420138888891</v>
      </c>
      <c r="D2009" t="s">
        <v>222</v>
      </c>
      <c r="E2009" t="s">
        <v>95</v>
      </c>
      <c r="F2009" t="s">
        <v>96</v>
      </c>
      <c r="G2009" s="2">
        <v>491</v>
      </c>
      <c r="H2009" t="s">
        <v>97</v>
      </c>
      <c r="N2009" s="2"/>
      <c r="P2009" t="s">
        <v>95</v>
      </c>
      <c r="Q2009" t="s">
        <v>96</v>
      </c>
      <c r="R2009" t="s">
        <v>4930</v>
      </c>
      <c r="S2009" t="s">
        <v>101</v>
      </c>
      <c r="T2009" t="s">
        <v>281</v>
      </c>
      <c r="U2009" s="2"/>
      <c r="V2009" s="2"/>
      <c r="W2009" s="2"/>
      <c r="Z2009" t="s">
        <v>104</v>
      </c>
      <c r="AB2009" t="s">
        <v>4925</v>
      </c>
      <c r="AE2009" t="s">
        <v>106</v>
      </c>
      <c r="AG2009" t="s">
        <v>131</v>
      </c>
      <c r="AI2009" t="s">
        <v>108</v>
      </c>
      <c r="AJ2009" s="2">
        <v>2</v>
      </c>
      <c r="AK2009" t="s">
        <v>109</v>
      </c>
      <c r="AL2009" s="2"/>
      <c r="AM2009" t="s">
        <v>110</v>
      </c>
      <c r="AN2009" s="2">
        <v>1</v>
      </c>
      <c r="AO2009" s="2"/>
      <c r="AP2009" s="2"/>
      <c r="AQ2009" s="2"/>
      <c r="AR2009" t="s">
        <v>132</v>
      </c>
      <c r="AS2009" t="s">
        <v>4598</v>
      </c>
      <c r="AT2009" t="s">
        <v>113</v>
      </c>
      <c r="AU2009" t="s">
        <v>4599</v>
      </c>
      <c r="AV2009" s="2"/>
      <c r="AW2009" s="2"/>
      <c r="AY2009" s="2">
        <v>573179.97600000002</v>
      </c>
      <c r="AZ2009" s="2">
        <v>151269.43</v>
      </c>
      <c r="BA2009" t="s">
        <v>4926</v>
      </c>
      <c r="BE2009" t="s">
        <v>108</v>
      </c>
      <c r="BF2009" t="s">
        <v>4927</v>
      </c>
      <c r="BG2009" s="2">
        <v>10998770</v>
      </c>
      <c r="BH2009" s="1">
        <v>39744.322916666664</v>
      </c>
      <c r="BI2009" t="s">
        <v>106</v>
      </c>
      <c r="BJ2009" s="2">
        <v>0.49099999999999999</v>
      </c>
      <c r="BK2009" s="2"/>
      <c r="BL2009" s="2"/>
      <c r="BM2009" s="2">
        <v>2E-3</v>
      </c>
      <c r="BN2009" s="2"/>
      <c r="BO2009" s="2"/>
      <c r="BP2009" t="s">
        <v>206</v>
      </c>
      <c r="BR2009" t="s">
        <v>4928</v>
      </c>
      <c r="BS2009" t="s">
        <v>120</v>
      </c>
      <c r="BT2009" s="1">
        <v>39792.465891203705</v>
      </c>
      <c r="BU2009" t="s">
        <v>121</v>
      </c>
      <c r="BV2009" s="1">
        <v>39743</v>
      </c>
      <c r="BW2009" s="1"/>
      <c r="BX2009" s="1">
        <v>39792</v>
      </c>
      <c r="BZ2009" t="s">
        <v>4931</v>
      </c>
      <c r="CA2009" s="2">
        <v>250</v>
      </c>
      <c r="CB2009" t="s">
        <v>471</v>
      </c>
      <c r="CC2009" s="1">
        <v>39744.529270833336</v>
      </c>
      <c r="CD2009" s="1">
        <v>39792.465891203705</v>
      </c>
      <c r="CE2009" s="2"/>
      <c r="CF2009" s="2"/>
      <c r="CG2009" t="s">
        <v>4600</v>
      </c>
      <c r="CH2009" s="2"/>
      <c r="CI2009" s="2"/>
      <c r="CL2009" t="s">
        <v>125</v>
      </c>
      <c r="CN2009" s="1"/>
    </row>
    <row r="2010" spans="1:92" hidden="1">
      <c r="A2010" t="s">
        <v>4596</v>
      </c>
      <c r="B2010" t="s">
        <v>93</v>
      </c>
      <c r="C2010" s="1">
        <v>39769.479166666664</v>
      </c>
      <c r="D2010" t="s">
        <v>222</v>
      </c>
      <c r="E2010" t="s">
        <v>95</v>
      </c>
      <c r="F2010" t="s">
        <v>96</v>
      </c>
      <c r="G2010" s="2">
        <v>458</v>
      </c>
      <c r="H2010" t="s">
        <v>97</v>
      </c>
      <c r="N2010" s="2"/>
      <c r="P2010" t="s">
        <v>95</v>
      </c>
      <c r="Q2010" t="s">
        <v>96</v>
      </c>
      <c r="R2010" t="s">
        <v>4932</v>
      </c>
      <c r="S2010" t="s">
        <v>101</v>
      </c>
      <c r="T2010" t="s">
        <v>328</v>
      </c>
      <c r="U2010" s="2"/>
      <c r="V2010" s="2"/>
      <c r="W2010" s="2"/>
      <c r="Z2010" t="s">
        <v>104</v>
      </c>
      <c r="AB2010" t="s">
        <v>3085</v>
      </c>
      <c r="AE2010" t="s">
        <v>106</v>
      </c>
      <c r="AG2010" t="s">
        <v>131</v>
      </c>
      <c r="AI2010" t="s">
        <v>165</v>
      </c>
      <c r="AJ2010" s="2">
        <v>3.7</v>
      </c>
      <c r="AK2010" t="s">
        <v>330</v>
      </c>
      <c r="AL2010" s="2">
        <v>3.7</v>
      </c>
      <c r="AM2010" t="s">
        <v>110</v>
      </c>
      <c r="AN2010" s="2">
        <v>1</v>
      </c>
      <c r="AO2010" s="2"/>
      <c r="AP2010" s="2"/>
      <c r="AQ2010" s="2"/>
      <c r="AR2010" t="s">
        <v>132</v>
      </c>
      <c r="AS2010" t="s">
        <v>4598</v>
      </c>
      <c r="AT2010" t="s">
        <v>113</v>
      </c>
      <c r="AU2010" t="s">
        <v>4599</v>
      </c>
      <c r="AV2010" s="2"/>
      <c r="AW2010" s="2"/>
      <c r="AY2010" s="2">
        <v>573179.97600000002</v>
      </c>
      <c r="AZ2010" s="2">
        <v>151269.43</v>
      </c>
      <c r="BA2010" t="s">
        <v>3086</v>
      </c>
      <c r="BE2010" t="s">
        <v>108</v>
      </c>
      <c r="BF2010" t="s">
        <v>4933</v>
      </c>
      <c r="BG2010" s="2">
        <v>11036225</v>
      </c>
      <c r="BH2010" s="1">
        <v>39769</v>
      </c>
      <c r="BI2010" t="s">
        <v>106</v>
      </c>
      <c r="BJ2010" s="2">
        <v>0.45800000000000002</v>
      </c>
      <c r="BK2010" s="2"/>
      <c r="BL2010" s="2">
        <v>3.7000000000000002E-3</v>
      </c>
      <c r="BM2010" s="2">
        <v>3.7000000000000002E-3</v>
      </c>
      <c r="BN2010" s="2"/>
      <c r="BO2010" s="2"/>
      <c r="BP2010" t="s">
        <v>206</v>
      </c>
      <c r="BR2010" t="s">
        <v>4934</v>
      </c>
      <c r="BS2010" t="s">
        <v>120</v>
      </c>
      <c r="BT2010" s="1">
        <v>39832.577986111108</v>
      </c>
      <c r="BU2010" t="s">
        <v>121</v>
      </c>
      <c r="BV2010" s="1">
        <v>39769</v>
      </c>
      <c r="BW2010" s="1"/>
      <c r="BX2010" s="1">
        <v>39829</v>
      </c>
      <c r="BZ2010" t="s">
        <v>4935</v>
      </c>
      <c r="CA2010" s="2">
        <v>100</v>
      </c>
      <c r="CB2010" t="s">
        <v>123</v>
      </c>
      <c r="CC2010" s="1">
        <v>39770.392789351848</v>
      </c>
      <c r="CD2010" s="1">
        <v>39832.577986111108</v>
      </c>
      <c r="CE2010" s="2"/>
      <c r="CF2010" s="2"/>
      <c r="CG2010" t="s">
        <v>4600</v>
      </c>
      <c r="CH2010" s="2"/>
      <c r="CI2010" s="2"/>
      <c r="CL2010" t="s">
        <v>125</v>
      </c>
      <c r="CN2010" s="1"/>
    </row>
    <row r="2011" spans="1:92" hidden="1">
      <c r="A2011" t="s">
        <v>4596</v>
      </c>
      <c r="B2011" t="s">
        <v>93</v>
      </c>
      <c r="C2011" s="1">
        <v>39769.479166666664</v>
      </c>
      <c r="D2011" t="s">
        <v>222</v>
      </c>
      <c r="E2011" t="s">
        <v>95</v>
      </c>
      <c r="F2011" t="s">
        <v>96</v>
      </c>
      <c r="G2011" s="2">
        <v>455</v>
      </c>
      <c r="H2011" t="s">
        <v>97</v>
      </c>
      <c r="N2011" s="2"/>
      <c r="P2011" t="s">
        <v>95</v>
      </c>
      <c r="Q2011" t="s">
        <v>96</v>
      </c>
      <c r="R2011" t="s">
        <v>4936</v>
      </c>
      <c r="S2011" t="s">
        <v>101</v>
      </c>
      <c r="T2011" t="s">
        <v>281</v>
      </c>
      <c r="U2011" s="2"/>
      <c r="V2011" s="2"/>
      <c r="W2011" s="2"/>
      <c r="Z2011" t="s">
        <v>104</v>
      </c>
      <c r="AB2011" t="s">
        <v>3085</v>
      </c>
      <c r="AE2011" t="s">
        <v>106</v>
      </c>
      <c r="AG2011" t="s">
        <v>131</v>
      </c>
      <c r="AJ2011" s="2">
        <v>2</v>
      </c>
      <c r="AK2011" t="s">
        <v>109</v>
      </c>
      <c r="AL2011" s="2"/>
      <c r="AM2011" t="s">
        <v>110</v>
      </c>
      <c r="AN2011" s="2">
        <v>1</v>
      </c>
      <c r="AO2011" s="2"/>
      <c r="AP2011" s="2"/>
      <c r="AQ2011" s="2"/>
      <c r="AR2011" t="s">
        <v>132</v>
      </c>
      <c r="AS2011" t="s">
        <v>4598</v>
      </c>
      <c r="AT2011" t="s">
        <v>113</v>
      </c>
      <c r="AU2011" t="s">
        <v>4599</v>
      </c>
      <c r="AV2011" s="2"/>
      <c r="AW2011" s="2"/>
      <c r="AY2011" s="2">
        <v>573179.97600000002</v>
      </c>
      <c r="AZ2011" s="2">
        <v>151269.43</v>
      </c>
      <c r="BA2011" t="s">
        <v>3086</v>
      </c>
      <c r="BE2011" t="s">
        <v>108</v>
      </c>
      <c r="BF2011" t="s">
        <v>4937</v>
      </c>
      <c r="BG2011" s="2">
        <v>10989603</v>
      </c>
      <c r="BH2011" s="1">
        <v>39770.354166666664</v>
      </c>
      <c r="BI2011" t="s">
        <v>106</v>
      </c>
      <c r="BJ2011" s="2">
        <v>0.45500000000000002</v>
      </c>
      <c r="BK2011" s="2"/>
      <c r="BL2011" s="2"/>
      <c r="BM2011" s="2">
        <v>2E-3</v>
      </c>
      <c r="BN2011" s="2"/>
      <c r="BO2011" s="2"/>
      <c r="BP2011" t="s">
        <v>206</v>
      </c>
      <c r="BR2011" t="s">
        <v>4938</v>
      </c>
      <c r="BS2011" t="s">
        <v>120</v>
      </c>
      <c r="BT2011" s="1">
        <v>39777.544988425929</v>
      </c>
      <c r="BU2011" t="s">
        <v>121</v>
      </c>
      <c r="BV2011" s="1">
        <v>39769</v>
      </c>
      <c r="BW2011" s="1"/>
      <c r="BX2011" s="1">
        <v>39776</v>
      </c>
      <c r="BZ2011" t="s">
        <v>4939</v>
      </c>
      <c r="CA2011" s="2">
        <v>9.3000000000000007</v>
      </c>
      <c r="CB2011" t="s">
        <v>123</v>
      </c>
      <c r="CC2011" s="1">
        <v>39770.563252314816</v>
      </c>
      <c r="CD2011" s="1">
        <v>39777.544988425929</v>
      </c>
      <c r="CE2011" s="2"/>
      <c r="CF2011" s="2"/>
      <c r="CG2011" t="s">
        <v>4600</v>
      </c>
      <c r="CH2011" s="2"/>
      <c r="CI2011" s="2"/>
      <c r="CL2011" t="s">
        <v>125</v>
      </c>
      <c r="CN2011" s="1"/>
    </row>
    <row r="2012" spans="1:92" hidden="1">
      <c r="A2012" t="s">
        <v>4596</v>
      </c>
      <c r="B2012" t="s">
        <v>93</v>
      </c>
      <c r="C2012" s="1">
        <v>39785.367361111108</v>
      </c>
      <c r="D2012" t="s">
        <v>222</v>
      </c>
      <c r="E2012" t="s">
        <v>95</v>
      </c>
      <c r="F2012" t="s">
        <v>96</v>
      </c>
      <c r="G2012" s="2">
        <v>464</v>
      </c>
      <c r="H2012" t="s">
        <v>97</v>
      </c>
      <c r="N2012" s="2"/>
      <c r="P2012" t="s">
        <v>95</v>
      </c>
      <c r="Q2012" t="s">
        <v>96</v>
      </c>
      <c r="R2012" t="s">
        <v>4940</v>
      </c>
      <c r="S2012" t="s">
        <v>101</v>
      </c>
      <c r="T2012" t="s">
        <v>328</v>
      </c>
      <c r="U2012" s="2"/>
      <c r="V2012" s="2"/>
      <c r="W2012" s="2"/>
      <c r="Z2012" t="s">
        <v>104</v>
      </c>
      <c r="AB2012" t="s">
        <v>4941</v>
      </c>
      <c r="AE2012" t="s">
        <v>106</v>
      </c>
      <c r="AG2012" t="s">
        <v>131</v>
      </c>
      <c r="AI2012" t="s">
        <v>165</v>
      </c>
      <c r="AJ2012" s="2">
        <v>3.7</v>
      </c>
      <c r="AK2012" t="s">
        <v>330</v>
      </c>
      <c r="AL2012" s="2">
        <v>3.7</v>
      </c>
      <c r="AM2012" t="s">
        <v>110</v>
      </c>
      <c r="AN2012" s="2">
        <v>1</v>
      </c>
      <c r="AO2012" s="2"/>
      <c r="AP2012" s="2"/>
      <c r="AQ2012" s="2"/>
      <c r="AR2012" t="s">
        <v>132</v>
      </c>
      <c r="AS2012" t="s">
        <v>4598</v>
      </c>
      <c r="AT2012" t="s">
        <v>113</v>
      </c>
      <c r="AU2012" t="s">
        <v>4599</v>
      </c>
      <c r="AV2012" s="2"/>
      <c r="AW2012" s="2"/>
      <c r="AY2012" s="2">
        <v>573179.97600000002</v>
      </c>
      <c r="AZ2012" s="2">
        <v>151269.43</v>
      </c>
      <c r="BA2012" t="s">
        <v>4942</v>
      </c>
      <c r="BE2012" t="s">
        <v>108</v>
      </c>
      <c r="BF2012" t="s">
        <v>4943</v>
      </c>
      <c r="BG2012" s="2">
        <v>11044768</v>
      </c>
      <c r="BH2012" s="1">
        <v>39785</v>
      </c>
      <c r="BI2012" t="s">
        <v>106</v>
      </c>
      <c r="BJ2012" s="2">
        <v>0.46400000000000002</v>
      </c>
      <c r="BK2012" s="2"/>
      <c r="BL2012" s="2">
        <v>3.7000000000000002E-3</v>
      </c>
      <c r="BM2012" s="2">
        <v>3.7000000000000002E-3</v>
      </c>
      <c r="BN2012" s="2"/>
      <c r="BO2012" s="2"/>
      <c r="BP2012" t="s">
        <v>206</v>
      </c>
      <c r="BR2012" t="s">
        <v>4944</v>
      </c>
      <c r="BS2012" t="s">
        <v>120</v>
      </c>
      <c r="BT2012" s="1">
        <v>39842.458275462966</v>
      </c>
      <c r="BU2012" t="s">
        <v>121</v>
      </c>
      <c r="BV2012" s="1">
        <v>39785</v>
      </c>
      <c r="BW2012" s="1"/>
      <c r="BX2012" s="1">
        <v>39836</v>
      </c>
      <c r="BZ2012" t="s">
        <v>4945</v>
      </c>
      <c r="CA2012" s="2">
        <v>100</v>
      </c>
      <c r="CB2012" t="s">
        <v>123</v>
      </c>
      <c r="CC2012" s="1">
        <v>39840.33148148148</v>
      </c>
      <c r="CD2012" s="1">
        <v>39842.458275462966</v>
      </c>
      <c r="CE2012" s="2"/>
      <c r="CF2012" s="2"/>
      <c r="CG2012" t="s">
        <v>4600</v>
      </c>
      <c r="CH2012" s="2"/>
      <c r="CI2012" s="2"/>
      <c r="CL2012" t="s">
        <v>125</v>
      </c>
      <c r="CN2012" s="1"/>
    </row>
    <row r="2013" spans="1:92" hidden="1">
      <c r="A2013" t="s">
        <v>4596</v>
      </c>
      <c r="B2013" t="s">
        <v>93</v>
      </c>
      <c r="C2013" s="1">
        <v>39785.367361111108</v>
      </c>
      <c r="D2013" t="s">
        <v>222</v>
      </c>
      <c r="E2013" t="s">
        <v>95</v>
      </c>
      <c r="F2013" t="s">
        <v>96</v>
      </c>
      <c r="G2013" s="2">
        <v>461</v>
      </c>
      <c r="H2013" t="s">
        <v>97</v>
      </c>
      <c r="N2013" s="2"/>
      <c r="P2013" t="s">
        <v>95</v>
      </c>
      <c r="Q2013" t="s">
        <v>96</v>
      </c>
      <c r="R2013" t="s">
        <v>4946</v>
      </c>
      <c r="S2013" t="s">
        <v>101</v>
      </c>
      <c r="T2013" t="s">
        <v>281</v>
      </c>
      <c r="U2013" s="2"/>
      <c r="V2013" s="2"/>
      <c r="W2013" s="2"/>
      <c r="Z2013" t="s">
        <v>104</v>
      </c>
      <c r="AB2013" t="s">
        <v>4941</v>
      </c>
      <c r="AE2013" t="s">
        <v>106</v>
      </c>
      <c r="AG2013" t="s">
        <v>131</v>
      </c>
      <c r="AJ2013" s="2">
        <v>2</v>
      </c>
      <c r="AK2013" t="s">
        <v>109</v>
      </c>
      <c r="AL2013" s="2"/>
      <c r="AM2013" t="s">
        <v>110</v>
      </c>
      <c r="AN2013" s="2">
        <v>1</v>
      </c>
      <c r="AO2013" s="2"/>
      <c r="AP2013" s="2"/>
      <c r="AQ2013" s="2"/>
      <c r="AR2013" t="s">
        <v>132</v>
      </c>
      <c r="AS2013" t="s">
        <v>4598</v>
      </c>
      <c r="AT2013" t="s">
        <v>113</v>
      </c>
      <c r="AU2013" t="s">
        <v>4599</v>
      </c>
      <c r="AV2013" s="2"/>
      <c r="AW2013" s="2"/>
      <c r="AY2013" s="2">
        <v>573179.97600000002</v>
      </c>
      <c r="AZ2013" s="2">
        <v>151269.43</v>
      </c>
      <c r="BA2013" t="s">
        <v>4942</v>
      </c>
      <c r="BE2013" t="s">
        <v>108</v>
      </c>
      <c r="BF2013" t="s">
        <v>450</v>
      </c>
      <c r="BG2013" s="2">
        <v>10998125</v>
      </c>
      <c r="BH2013" s="1">
        <v>39785.65625</v>
      </c>
      <c r="BI2013" t="s">
        <v>106</v>
      </c>
      <c r="BJ2013" s="2">
        <v>0.46100000000000002</v>
      </c>
      <c r="BK2013" s="2"/>
      <c r="BL2013" s="2"/>
      <c r="BM2013" s="2">
        <v>2E-3</v>
      </c>
      <c r="BN2013" s="2"/>
      <c r="BO2013" s="2"/>
      <c r="BP2013" t="s">
        <v>206</v>
      </c>
      <c r="BR2013" t="s">
        <v>451</v>
      </c>
      <c r="BS2013" t="s">
        <v>120</v>
      </c>
      <c r="BT2013" s="1">
        <v>39790.484594907408</v>
      </c>
      <c r="BU2013" t="s">
        <v>121</v>
      </c>
      <c r="BV2013" s="1">
        <v>39785</v>
      </c>
      <c r="BW2013" s="1"/>
      <c r="BX2013" s="1">
        <v>39786</v>
      </c>
      <c r="BZ2013" t="s">
        <v>4947</v>
      </c>
      <c r="CA2013" s="2">
        <v>9.3000000000000007</v>
      </c>
      <c r="CB2013" t="s">
        <v>123</v>
      </c>
      <c r="CC2013" s="1">
        <v>39787.642430555556</v>
      </c>
      <c r="CD2013" s="1">
        <v>39790.484594907408</v>
      </c>
      <c r="CE2013" s="2"/>
      <c r="CF2013" s="2"/>
      <c r="CG2013" t="s">
        <v>4600</v>
      </c>
      <c r="CH2013" s="2"/>
      <c r="CI2013" s="2"/>
      <c r="CL2013" t="s">
        <v>125</v>
      </c>
      <c r="CN2013" s="1"/>
    </row>
    <row r="2014" spans="1:92" hidden="1">
      <c r="A2014" t="s">
        <v>4596</v>
      </c>
      <c r="B2014" t="s">
        <v>93</v>
      </c>
      <c r="C2014" s="1">
        <v>39833.400694444441</v>
      </c>
      <c r="D2014" t="s">
        <v>222</v>
      </c>
      <c r="E2014" t="s">
        <v>95</v>
      </c>
      <c r="F2014" t="s">
        <v>96</v>
      </c>
      <c r="G2014" s="2">
        <v>406</v>
      </c>
      <c r="H2014" t="s">
        <v>97</v>
      </c>
      <c r="N2014" s="2"/>
      <c r="P2014" t="s">
        <v>95</v>
      </c>
      <c r="Q2014" t="s">
        <v>96</v>
      </c>
      <c r="R2014" t="s">
        <v>4948</v>
      </c>
      <c r="S2014" t="s">
        <v>101</v>
      </c>
      <c r="T2014" t="s">
        <v>281</v>
      </c>
      <c r="U2014" s="2"/>
      <c r="V2014" s="2"/>
      <c r="W2014" s="2"/>
      <c r="Z2014" t="s">
        <v>104</v>
      </c>
      <c r="AB2014" t="s">
        <v>4949</v>
      </c>
      <c r="AE2014" t="s">
        <v>106</v>
      </c>
      <c r="AG2014" t="s">
        <v>131</v>
      </c>
      <c r="AI2014" t="s">
        <v>108</v>
      </c>
      <c r="AJ2014" s="2">
        <v>2</v>
      </c>
      <c r="AK2014" t="s">
        <v>109</v>
      </c>
      <c r="AL2014" s="2"/>
      <c r="AM2014" t="s">
        <v>110</v>
      </c>
      <c r="AN2014" s="2">
        <v>1</v>
      </c>
      <c r="AO2014" s="2"/>
      <c r="AP2014" s="2"/>
      <c r="AQ2014" s="2"/>
      <c r="AR2014" t="s">
        <v>132</v>
      </c>
      <c r="AS2014" t="s">
        <v>4598</v>
      </c>
      <c r="AT2014" t="s">
        <v>113</v>
      </c>
      <c r="AU2014" t="s">
        <v>4599</v>
      </c>
      <c r="AV2014" s="2"/>
      <c r="AW2014" s="2"/>
      <c r="AY2014" s="2">
        <v>573179.97600000002</v>
      </c>
      <c r="AZ2014" s="2">
        <v>151269.43</v>
      </c>
      <c r="BA2014" t="s">
        <v>4950</v>
      </c>
      <c r="BE2014" t="s">
        <v>108</v>
      </c>
      <c r="BF2014" t="s">
        <v>4951</v>
      </c>
      <c r="BG2014" s="2">
        <v>11070454</v>
      </c>
      <c r="BH2014" s="1">
        <v>39833.645138888889</v>
      </c>
      <c r="BI2014" t="s">
        <v>106</v>
      </c>
      <c r="BJ2014" s="2">
        <v>0.40600000000000003</v>
      </c>
      <c r="BK2014" s="2"/>
      <c r="BL2014" s="2"/>
      <c r="BM2014" s="2">
        <v>2E-3</v>
      </c>
      <c r="BN2014" s="2"/>
      <c r="BO2014" s="2"/>
      <c r="BP2014" t="s">
        <v>206</v>
      </c>
      <c r="BR2014" t="s">
        <v>457</v>
      </c>
      <c r="BS2014" t="s">
        <v>120</v>
      </c>
      <c r="BT2014" s="1">
        <v>39866.564745370371</v>
      </c>
      <c r="BU2014" t="s">
        <v>121</v>
      </c>
      <c r="BV2014" s="1">
        <v>39833</v>
      </c>
      <c r="BW2014" s="1"/>
      <c r="BX2014" s="1">
        <v>39847</v>
      </c>
      <c r="BZ2014" t="s">
        <v>4952</v>
      </c>
      <c r="CA2014" s="2">
        <v>9.3000000000000007</v>
      </c>
      <c r="CB2014" t="s">
        <v>123</v>
      </c>
      <c r="CC2014" s="1">
        <v>39853.611863425926</v>
      </c>
      <c r="CD2014" s="1">
        <v>39866.564745370371</v>
      </c>
      <c r="CE2014" s="2"/>
      <c r="CF2014" s="2"/>
      <c r="CG2014" t="s">
        <v>4600</v>
      </c>
      <c r="CH2014" s="2"/>
      <c r="CI2014" s="2"/>
      <c r="CL2014" t="s">
        <v>125</v>
      </c>
      <c r="CN2014" s="1"/>
    </row>
    <row r="2015" spans="1:92" hidden="1">
      <c r="A2015" t="s">
        <v>4596</v>
      </c>
      <c r="B2015" t="s">
        <v>93</v>
      </c>
      <c r="C2015" s="1">
        <v>39833.400694444441</v>
      </c>
      <c r="D2015" t="s">
        <v>222</v>
      </c>
      <c r="E2015" t="s">
        <v>95</v>
      </c>
      <c r="F2015" t="s">
        <v>96</v>
      </c>
      <c r="G2015" s="2">
        <v>404</v>
      </c>
      <c r="H2015" t="s">
        <v>97</v>
      </c>
      <c r="N2015" s="2"/>
      <c r="P2015" t="s">
        <v>95</v>
      </c>
      <c r="Q2015" t="s">
        <v>96</v>
      </c>
      <c r="R2015" t="s">
        <v>4953</v>
      </c>
      <c r="S2015" t="s">
        <v>101</v>
      </c>
      <c r="T2015" t="s">
        <v>281</v>
      </c>
      <c r="U2015" s="2"/>
      <c r="V2015" s="2"/>
      <c r="W2015" s="2"/>
      <c r="Z2015" t="s">
        <v>104</v>
      </c>
      <c r="AB2015" t="s">
        <v>4949</v>
      </c>
      <c r="AE2015" t="s">
        <v>106</v>
      </c>
      <c r="AG2015" t="s">
        <v>131</v>
      </c>
      <c r="AI2015" t="s">
        <v>108</v>
      </c>
      <c r="AJ2015" s="2">
        <v>2</v>
      </c>
      <c r="AK2015" t="s">
        <v>109</v>
      </c>
      <c r="AL2015" s="2"/>
      <c r="AM2015" t="s">
        <v>110</v>
      </c>
      <c r="AN2015" s="2">
        <v>1</v>
      </c>
      <c r="AO2015" s="2"/>
      <c r="AP2015" s="2"/>
      <c r="AQ2015" s="2"/>
      <c r="AR2015" t="s">
        <v>132</v>
      </c>
      <c r="AS2015" t="s">
        <v>4598</v>
      </c>
      <c r="AT2015" t="s">
        <v>113</v>
      </c>
      <c r="AU2015" t="s">
        <v>4599</v>
      </c>
      <c r="AV2015" s="2"/>
      <c r="AW2015" s="2"/>
      <c r="AY2015" s="2">
        <v>573179.97600000002</v>
      </c>
      <c r="AZ2015" s="2">
        <v>151269.43</v>
      </c>
      <c r="BA2015" t="s">
        <v>4950</v>
      </c>
      <c r="BE2015" t="s">
        <v>108</v>
      </c>
      <c r="BF2015" t="s">
        <v>4951</v>
      </c>
      <c r="BG2015" s="2">
        <v>11070455</v>
      </c>
      <c r="BH2015" s="1">
        <v>39833.645138888889</v>
      </c>
      <c r="BI2015" t="s">
        <v>106</v>
      </c>
      <c r="BJ2015" s="2">
        <v>0.40400000000000003</v>
      </c>
      <c r="BK2015" s="2"/>
      <c r="BL2015" s="2"/>
      <c r="BM2015" s="2">
        <v>2E-3</v>
      </c>
      <c r="BN2015" s="2"/>
      <c r="BO2015" s="2"/>
      <c r="BP2015" t="s">
        <v>206</v>
      </c>
      <c r="BR2015" t="s">
        <v>457</v>
      </c>
      <c r="BS2015" t="s">
        <v>120</v>
      </c>
      <c r="BT2015" s="1">
        <v>39866.564745370371</v>
      </c>
      <c r="BU2015" t="s">
        <v>121</v>
      </c>
      <c r="BV2015" s="1">
        <v>39833</v>
      </c>
      <c r="BW2015" s="1"/>
      <c r="BX2015" s="1">
        <v>39847</v>
      </c>
      <c r="BZ2015" t="s">
        <v>4954</v>
      </c>
      <c r="CA2015" s="2">
        <v>9.3000000000000007</v>
      </c>
      <c r="CB2015" t="s">
        <v>123</v>
      </c>
      <c r="CC2015" s="1">
        <v>39853.611585648148</v>
      </c>
      <c r="CD2015" s="1">
        <v>39866.564745370371</v>
      </c>
      <c r="CE2015" s="2"/>
      <c r="CF2015" s="2"/>
      <c r="CG2015" t="s">
        <v>4600</v>
      </c>
      <c r="CH2015" s="2"/>
      <c r="CI2015" s="2"/>
      <c r="CL2015" t="s">
        <v>125</v>
      </c>
      <c r="CN2015" s="1"/>
    </row>
    <row r="2016" spans="1:92" hidden="1">
      <c r="A2016" t="s">
        <v>4596</v>
      </c>
      <c r="B2016" t="s">
        <v>93</v>
      </c>
      <c r="C2016" s="1">
        <v>39856.356249999997</v>
      </c>
      <c r="D2016" t="s">
        <v>222</v>
      </c>
      <c r="E2016" t="s">
        <v>95</v>
      </c>
      <c r="F2016" t="s">
        <v>96</v>
      </c>
      <c r="G2016" s="2">
        <v>413</v>
      </c>
      <c r="H2016" t="s">
        <v>97</v>
      </c>
      <c r="N2016" s="2"/>
      <c r="P2016" t="s">
        <v>95</v>
      </c>
      <c r="Q2016" t="s">
        <v>96</v>
      </c>
      <c r="R2016" t="s">
        <v>4955</v>
      </c>
      <c r="S2016" t="s">
        <v>101</v>
      </c>
      <c r="T2016" t="s">
        <v>328</v>
      </c>
      <c r="U2016" s="2"/>
      <c r="V2016" s="2"/>
      <c r="W2016" s="2"/>
      <c r="Z2016" t="s">
        <v>104</v>
      </c>
      <c r="AB2016" t="s">
        <v>3094</v>
      </c>
      <c r="AE2016" t="s">
        <v>106</v>
      </c>
      <c r="AG2016" t="s">
        <v>131</v>
      </c>
      <c r="AI2016" t="s">
        <v>165</v>
      </c>
      <c r="AJ2016" s="2">
        <v>3.7</v>
      </c>
      <c r="AK2016" t="s">
        <v>330</v>
      </c>
      <c r="AL2016" s="2">
        <v>3.7</v>
      </c>
      <c r="AM2016" t="s">
        <v>110</v>
      </c>
      <c r="AN2016" s="2">
        <v>1</v>
      </c>
      <c r="AO2016" s="2"/>
      <c r="AP2016" s="2"/>
      <c r="AQ2016" s="2"/>
      <c r="AR2016" t="s">
        <v>132</v>
      </c>
      <c r="AS2016" t="s">
        <v>4598</v>
      </c>
      <c r="AT2016" t="s">
        <v>113</v>
      </c>
      <c r="AU2016" t="s">
        <v>4599</v>
      </c>
      <c r="AV2016" s="2"/>
      <c r="AW2016" s="2"/>
      <c r="AY2016" s="2">
        <v>573179.97600000002</v>
      </c>
      <c r="AZ2016" s="2">
        <v>151269.43</v>
      </c>
      <c r="BA2016" t="s">
        <v>3095</v>
      </c>
      <c r="BE2016" t="s">
        <v>108</v>
      </c>
      <c r="BF2016" t="s">
        <v>4956</v>
      </c>
      <c r="BG2016" s="2">
        <v>12309767</v>
      </c>
      <c r="BH2016" s="1">
        <v>39856</v>
      </c>
      <c r="BI2016" t="s">
        <v>106</v>
      </c>
      <c r="BJ2016" s="2">
        <v>0.41299999999999998</v>
      </c>
      <c r="BK2016" s="2"/>
      <c r="BL2016" s="2">
        <v>3.7000000000000002E-3</v>
      </c>
      <c r="BM2016" s="2">
        <v>3.7000000000000002E-3</v>
      </c>
      <c r="BN2016" s="2"/>
      <c r="BO2016" s="2"/>
      <c r="BP2016" t="s">
        <v>206</v>
      </c>
      <c r="BR2016" t="s">
        <v>4957</v>
      </c>
      <c r="BS2016" t="s">
        <v>120</v>
      </c>
      <c r="BT2016" s="1">
        <v>39911.53087962963</v>
      </c>
      <c r="BU2016" t="s">
        <v>121</v>
      </c>
      <c r="BV2016" s="1">
        <v>39856</v>
      </c>
      <c r="BW2016" s="1"/>
      <c r="BX2016" s="1">
        <v>39909</v>
      </c>
      <c r="BZ2016" t="s">
        <v>4958</v>
      </c>
      <c r="CA2016" s="2">
        <v>100</v>
      </c>
      <c r="CB2016" t="s">
        <v>123</v>
      </c>
      <c r="CC2016" s="1">
        <v>39861.311527777776</v>
      </c>
      <c r="CD2016" s="1">
        <v>39911.53087962963</v>
      </c>
      <c r="CE2016" s="2"/>
      <c r="CF2016" s="2"/>
      <c r="CG2016" t="s">
        <v>4600</v>
      </c>
      <c r="CH2016" s="2"/>
      <c r="CI2016" s="2"/>
      <c r="CL2016" t="s">
        <v>125</v>
      </c>
      <c r="CN2016" s="1"/>
    </row>
    <row r="2017" spans="1:92" hidden="1">
      <c r="A2017" t="s">
        <v>4596</v>
      </c>
      <c r="B2017" t="s">
        <v>93</v>
      </c>
      <c r="C2017" s="1">
        <v>39856.356249999997</v>
      </c>
      <c r="D2017" t="s">
        <v>222</v>
      </c>
      <c r="E2017" t="s">
        <v>95</v>
      </c>
      <c r="F2017" t="s">
        <v>96</v>
      </c>
      <c r="G2017" s="2">
        <v>417</v>
      </c>
      <c r="H2017" t="s">
        <v>97</v>
      </c>
      <c r="N2017" s="2"/>
      <c r="P2017" t="s">
        <v>95</v>
      </c>
      <c r="Q2017" t="s">
        <v>96</v>
      </c>
      <c r="R2017" t="s">
        <v>4959</v>
      </c>
      <c r="S2017" t="s">
        <v>101</v>
      </c>
      <c r="T2017" t="s">
        <v>281</v>
      </c>
      <c r="U2017" s="2"/>
      <c r="V2017" s="2"/>
      <c r="W2017" s="2"/>
      <c r="Z2017" t="s">
        <v>104</v>
      </c>
      <c r="AB2017" t="s">
        <v>3094</v>
      </c>
      <c r="AE2017" t="s">
        <v>106</v>
      </c>
      <c r="AG2017" t="s">
        <v>131</v>
      </c>
      <c r="AI2017" t="s">
        <v>165</v>
      </c>
      <c r="AJ2017" s="2">
        <v>2</v>
      </c>
      <c r="AK2017" t="s">
        <v>109</v>
      </c>
      <c r="AL2017" s="2">
        <v>5</v>
      </c>
      <c r="AM2017" t="s">
        <v>110</v>
      </c>
      <c r="AN2017" s="2">
        <v>1</v>
      </c>
      <c r="AO2017" s="2"/>
      <c r="AP2017" s="2"/>
      <c r="AQ2017" s="2"/>
      <c r="AR2017" t="s">
        <v>132</v>
      </c>
      <c r="AS2017" t="s">
        <v>4598</v>
      </c>
      <c r="AT2017" t="s">
        <v>113</v>
      </c>
      <c r="AU2017" t="s">
        <v>4599</v>
      </c>
      <c r="AV2017" s="2"/>
      <c r="AW2017" s="2"/>
      <c r="AY2017" s="2">
        <v>573179.97600000002</v>
      </c>
      <c r="AZ2017" s="2">
        <v>151269.43</v>
      </c>
      <c r="BA2017" t="s">
        <v>3095</v>
      </c>
      <c r="BE2017" t="s">
        <v>108</v>
      </c>
      <c r="BF2017" t="s">
        <v>1989</v>
      </c>
      <c r="BG2017" s="2">
        <v>11075502</v>
      </c>
      <c r="BH2017" s="1">
        <v>39857.270833333336</v>
      </c>
      <c r="BI2017" t="s">
        <v>106</v>
      </c>
      <c r="BJ2017" s="2">
        <v>0.41699999999999998</v>
      </c>
      <c r="BK2017" s="2"/>
      <c r="BL2017" s="2">
        <v>5.0000000000000001E-3</v>
      </c>
      <c r="BM2017" s="2">
        <v>2E-3</v>
      </c>
      <c r="BN2017" s="2"/>
      <c r="BO2017" s="2"/>
      <c r="BP2017" t="s">
        <v>206</v>
      </c>
      <c r="BR2017" t="s">
        <v>1990</v>
      </c>
      <c r="BS2017" t="s">
        <v>120</v>
      </c>
      <c r="BT2017" s="1">
        <v>39874.487280092595</v>
      </c>
      <c r="BU2017" t="s">
        <v>121</v>
      </c>
      <c r="BV2017" s="1">
        <v>39856</v>
      </c>
      <c r="BW2017" s="1"/>
      <c r="BX2017" s="1">
        <v>39874</v>
      </c>
      <c r="BZ2017" t="s">
        <v>4960</v>
      </c>
      <c r="CA2017" s="2">
        <v>250</v>
      </c>
      <c r="CB2017" t="s">
        <v>471</v>
      </c>
      <c r="CC2017" s="1">
        <v>39861.352662037039</v>
      </c>
      <c r="CD2017" s="1">
        <v>39874.487280092595</v>
      </c>
      <c r="CE2017" s="2"/>
      <c r="CF2017" s="2"/>
      <c r="CG2017" t="s">
        <v>4600</v>
      </c>
      <c r="CH2017" s="2"/>
      <c r="CI2017" s="2"/>
      <c r="CL2017" t="s">
        <v>125</v>
      </c>
      <c r="CN2017" s="1"/>
    </row>
    <row r="2018" spans="1:92" hidden="1">
      <c r="A2018" t="s">
        <v>4596</v>
      </c>
      <c r="B2018" t="s">
        <v>93</v>
      </c>
      <c r="C2018" s="1">
        <v>39890.40902777778</v>
      </c>
      <c r="D2018" t="s">
        <v>222</v>
      </c>
      <c r="E2018" t="s">
        <v>95</v>
      </c>
      <c r="F2018" t="s">
        <v>96</v>
      </c>
      <c r="G2018" s="2">
        <v>483</v>
      </c>
      <c r="H2018" t="s">
        <v>97</v>
      </c>
      <c r="N2018" s="2"/>
      <c r="P2018" t="s">
        <v>95</v>
      </c>
      <c r="Q2018" t="s">
        <v>96</v>
      </c>
      <c r="R2018" t="s">
        <v>4961</v>
      </c>
      <c r="S2018" t="s">
        <v>101</v>
      </c>
      <c r="T2018" t="s">
        <v>328</v>
      </c>
      <c r="U2018" s="2"/>
      <c r="V2018" s="2"/>
      <c r="W2018" s="2"/>
      <c r="Z2018" t="s">
        <v>104</v>
      </c>
      <c r="AB2018" t="s">
        <v>4962</v>
      </c>
      <c r="AE2018" t="s">
        <v>106</v>
      </c>
      <c r="AG2018" t="s">
        <v>131</v>
      </c>
      <c r="AI2018" t="s">
        <v>165</v>
      </c>
      <c r="AJ2018" s="2">
        <v>3.7</v>
      </c>
      <c r="AK2018" t="s">
        <v>330</v>
      </c>
      <c r="AL2018" s="2">
        <v>3.7</v>
      </c>
      <c r="AM2018" t="s">
        <v>110</v>
      </c>
      <c r="AN2018" s="2">
        <v>1</v>
      </c>
      <c r="AO2018" s="2"/>
      <c r="AP2018" s="2"/>
      <c r="AQ2018" s="2"/>
      <c r="AR2018" t="s">
        <v>132</v>
      </c>
      <c r="AS2018" t="s">
        <v>4598</v>
      </c>
      <c r="AT2018" t="s">
        <v>113</v>
      </c>
      <c r="AU2018" t="s">
        <v>4599</v>
      </c>
      <c r="AV2018" s="2"/>
      <c r="AW2018" s="2"/>
      <c r="AY2018" s="2">
        <v>573179.97600000002</v>
      </c>
      <c r="AZ2018" s="2">
        <v>151269.43</v>
      </c>
      <c r="BA2018" t="s">
        <v>4963</v>
      </c>
      <c r="BE2018" t="s">
        <v>108</v>
      </c>
      <c r="BF2018" t="s">
        <v>1993</v>
      </c>
      <c r="BG2018" s="2">
        <v>14569166</v>
      </c>
      <c r="BH2018" s="1">
        <v>39890</v>
      </c>
      <c r="BI2018" t="s">
        <v>106</v>
      </c>
      <c r="BJ2018" s="2">
        <v>0.48299999999999998</v>
      </c>
      <c r="BK2018" s="2"/>
      <c r="BL2018" s="2">
        <v>3.7000000000000002E-3</v>
      </c>
      <c r="BM2018" s="2">
        <v>3.7000000000000002E-3</v>
      </c>
      <c r="BN2018" s="2"/>
      <c r="BO2018" s="2"/>
      <c r="BP2018" t="s">
        <v>206</v>
      </c>
      <c r="BR2018" t="s">
        <v>4964</v>
      </c>
      <c r="BS2018" t="s">
        <v>120</v>
      </c>
      <c r="BT2018" s="1">
        <v>39953.519814814812</v>
      </c>
      <c r="BU2018" t="s">
        <v>121</v>
      </c>
      <c r="BV2018" s="1">
        <v>39890</v>
      </c>
      <c r="BW2018" s="1"/>
      <c r="BX2018" s="1">
        <v>39952</v>
      </c>
      <c r="BZ2018" t="s">
        <v>4965</v>
      </c>
      <c r="CA2018" s="2">
        <v>100</v>
      </c>
      <c r="CB2018" t="s">
        <v>123</v>
      </c>
      <c r="CC2018" s="1">
        <v>39896.408784722225</v>
      </c>
      <c r="CD2018" s="1">
        <v>39953.519814814812</v>
      </c>
      <c r="CE2018" s="2"/>
      <c r="CF2018" s="2"/>
      <c r="CG2018" t="s">
        <v>4600</v>
      </c>
      <c r="CH2018" s="2"/>
      <c r="CI2018" s="2"/>
      <c r="CL2018" t="s">
        <v>125</v>
      </c>
      <c r="CN2018" s="1"/>
    </row>
    <row r="2019" spans="1:92" hidden="1">
      <c r="A2019" t="s">
        <v>4596</v>
      </c>
      <c r="B2019" t="s">
        <v>93</v>
      </c>
      <c r="C2019" s="1">
        <v>39890.40902777778</v>
      </c>
      <c r="D2019" t="s">
        <v>222</v>
      </c>
      <c r="E2019" t="s">
        <v>95</v>
      </c>
      <c r="F2019" t="s">
        <v>96</v>
      </c>
      <c r="G2019" s="2">
        <v>489</v>
      </c>
      <c r="H2019" t="s">
        <v>97</v>
      </c>
      <c r="N2019" s="2"/>
      <c r="P2019" t="s">
        <v>95</v>
      </c>
      <c r="Q2019" t="s">
        <v>96</v>
      </c>
      <c r="R2019" t="s">
        <v>4966</v>
      </c>
      <c r="S2019" t="s">
        <v>101</v>
      </c>
      <c r="T2019" t="s">
        <v>281</v>
      </c>
      <c r="U2019" s="2"/>
      <c r="V2019" s="2"/>
      <c r="W2019" s="2"/>
      <c r="Z2019" t="s">
        <v>104</v>
      </c>
      <c r="AB2019" t="s">
        <v>4962</v>
      </c>
      <c r="AE2019" t="s">
        <v>106</v>
      </c>
      <c r="AG2019" t="s">
        <v>131</v>
      </c>
      <c r="AJ2019" s="2">
        <v>2</v>
      </c>
      <c r="AK2019" t="s">
        <v>109</v>
      </c>
      <c r="AL2019" s="2">
        <v>5</v>
      </c>
      <c r="AM2019" t="s">
        <v>110</v>
      </c>
      <c r="AN2019" s="2">
        <v>1</v>
      </c>
      <c r="AO2019" s="2"/>
      <c r="AP2019" s="2"/>
      <c r="AQ2019" s="2"/>
      <c r="AR2019" t="s">
        <v>132</v>
      </c>
      <c r="AS2019" t="s">
        <v>4598</v>
      </c>
      <c r="AT2019" t="s">
        <v>113</v>
      </c>
      <c r="AU2019" t="s">
        <v>4599</v>
      </c>
      <c r="AV2019" s="2"/>
      <c r="AW2019" s="2"/>
      <c r="AY2019" s="2">
        <v>573179.97600000002</v>
      </c>
      <c r="AZ2019" s="2">
        <v>151269.43</v>
      </c>
      <c r="BA2019" t="s">
        <v>4963</v>
      </c>
      <c r="BE2019" t="s">
        <v>108</v>
      </c>
      <c r="BF2019" t="s">
        <v>1997</v>
      </c>
      <c r="BG2019" s="2">
        <v>13064385</v>
      </c>
      <c r="BH2019" s="1">
        <v>39890.592361111114</v>
      </c>
      <c r="BI2019" t="s">
        <v>106</v>
      </c>
      <c r="BJ2019" s="2">
        <v>0.48899999999999999</v>
      </c>
      <c r="BK2019" s="2"/>
      <c r="BL2019" s="2">
        <v>5.0000000000000001E-3</v>
      </c>
      <c r="BM2019" s="2">
        <v>2E-3</v>
      </c>
      <c r="BN2019" s="2"/>
      <c r="BO2019" s="2"/>
      <c r="BP2019" t="s">
        <v>206</v>
      </c>
      <c r="BR2019" t="s">
        <v>1998</v>
      </c>
      <c r="BS2019" t="s">
        <v>120</v>
      </c>
      <c r="BT2019" s="1">
        <v>39922.559733796297</v>
      </c>
      <c r="BU2019" t="s">
        <v>121</v>
      </c>
      <c r="BV2019" s="1">
        <v>39890</v>
      </c>
      <c r="BW2019" s="1"/>
      <c r="BX2019" s="1">
        <v>39919</v>
      </c>
      <c r="BZ2019" t="s">
        <v>4967</v>
      </c>
      <c r="CA2019" s="2">
        <v>250</v>
      </c>
      <c r="CB2019" t="s">
        <v>471</v>
      </c>
      <c r="CC2019" s="1">
        <v>39897.46234953704</v>
      </c>
      <c r="CD2019" s="1">
        <v>39922.559733796297</v>
      </c>
      <c r="CE2019" s="2"/>
      <c r="CF2019" s="2"/>
      <c r="CG2019" t="s">
        <v>4600</v>
      </c>
      <c r="CH2019" s="2"/>
      <c r="CI2019" s="2"/>
      <c r="CL2019" t="s">
        <v>125</v>
      </c>
      <c r="CN2019" s="1"/>
    </row>
    <row r="2020" spans="1:92" hidden="1">
      <c r="A2020" t="s">
        <v>4596</v>
      </c>
      <c r="B2020" t="s">
        <v>93</v>
      </c>
      <c r="C2020" s="1">
        <v>39917.348611111112</v>
      </c>
      <c r="D2020" t="s">
        <v>222</v>
      </c>
      <c r="E2020" t="s">
        <v>95</v>
      </c>
      <c r="F2020" t="s">
        <v>96</v>
      </c>
      <c r="G2020" s="2">
        <v>535</v>
      </c>
      <c r="H2020" t="s">
        <v>97</v>
      </c>
      <c r="I2020" t="s">
        <v>1195</v>
      </c>
      <c r="N2020" s="2"/>
      <c r="P2020" t="s">
        <v>95</v>
      </c>
      <c r="Q2020" t="s">
        <v>96</v>
      </c>
      <c r="R2020" t="s">
        <v>4968</v>
      </c>
      <c r="S2020" t="s">
        <v>101</v>
      </c>
      <c r="T2020" t="s">
        <v>281</v>
      </c>
      <c r="U2020" s="2"/>
      <c r="V2020" s="2"/>
      <c r="W2020" s="2"/>
      <c r="Z2020" t="s">
        <v>104</v>
      </c>
      <c r="AB2020" t="s">
        <v>4969</v>
      </c>
      <c r="AE2020" t="s">
        <v>106</v>
      </c>
      <c r="AG2020" t="s">
        <v>131</v>
      </c>
      <c r="AI2020" t="s">
        <v>108</v>
      </c>
      <c r="AJ2020" s="2">
        <v>4</v>
      </c>
      <c r="AK2020" t="s">
        <v>109</v>
      </c>
      <c r="AL2020" s="2">
        <v>10</v>
      </c>
      <c r="AM2020" t="s">
        <v>110</v>
      </c>
      <c r="AN2020" s="2">
        <v>2</v>
      </c>
      <c r="AO2020" s="2"/>
      <c r="AP2020" s="2"/>
      <c r="AQ2020" s="2"/>
      <c r="AR2020" t="s">
        <v>132</v>
      </c>
      <c r="AS2020" t="s">
        <v>4598</v>
      </c>
      <c r="AT2020" t="s">
        <v>113</v>
      </c>
      <c r="AU2020" t="s">
        <v>4599</v>
      </c>
      <c r="AV2020" s="2"/>
      <c r="AW2020" s="2"/>
      <c r="AY2020" s="2">
        <v>573179.97600000002</v>
      </c>
      <c r="AZ2020" s="2">
        <v>151269.43</v>
      </c>
      <c r="BA2020" t="s">
        <v>4970</v>
      </c>
      <c r="BE2020" t="s">
        <v>108</v>
      </c>
      <c r="BF2020" t="s">
        <v>2001</v>
      </c>
      <c r="BG2020" s="2">
        <v>15326886</v>
      </c>
      <c r="BH2020" s="1">
        <v>39917.661805555559</v>
      </c>
      <c r="BI2020" t="s">
        <v>106</v>
      </c>
      <c r="BJ2020" s="2">
        <v>0.53500000000000003</v>
      </c>
      <c r="BK2020" s="2"/>
      <c r="BL2020" s="2">
        <v>0.01</v>
      </c>
      <c r="BM2020" s="2">
        <v>4.0000000000000001E-3</v>
      </c>
      <c r="BN2020" s="2"/>
      <c r="BO2020" s="2"/>
      <c r="BP2020" t="s">
        <v>206</v>
      </c>
      <c r="BR2020" t="s">
        <v>2002</v>
      </c>
      <c r="BS2020" t="s">
        <v>120</v>
      </c>
      <c r="BT2020" s="1">
        <v>39965.39403935185</v>
      </c>
      <c r="BU2020" t="s">
        <v>121</v>
      </c>
      <c r="BV2020" s="1">
        <v>39917</v>
      </c>
      <c r="BW2020" s="1"/>
      <c r="BX2020" s="1">
        <v>39950</v>
      </c>
      <c r="BZ2020" t="s">
        <v>4971</v>
      </c>
      <c r="CA2020" s="2">
        <v>250</v>
      </c>
      <c r="CB2020" t="s">
        <v>471</v>
      </c>
      <c r="CC2020" s="1">
        <v>39919.330833333333</v>
      </c>
      <c r="CD2020" s="1">
        <v>39965.39403935185</v>
      </c>
      <c r="CE2020" s="2"/>
      <c r="CF2020" s="2"/>
      <c r="CG2020" t="s">
        <v>4600</v>
      </c>
      <c r="CH2020" s="2"/>
      <c r="CI2020" s="2"/>
      <c r="CL2020" t="s">
        <v>125</v>
      </c>
      <c r="CN2020" s="1"/>
    </row>
    <row r="2021" spans="1:92" hidden="1">
      <c r="A2021" t="s">
        <v>4596</v>
      </c>
      <c r="B2021" t="s">
        <v>93</v>
      </c>
      <c r="C2021" s="1">
        <v>39917.348611111112</v>
      </c>
      <c r="D2021" t="s">
        <v>94</v>
      </c>
      <c r="E2021" t="s">
        <v>95</v>
      </c>
      <c r="F2021" t="s">
        <v>96</v>
      </c>
      <c r="G2021" s="2">
        <v>534</v>
      </c>
      <c r="H2021" t="s">
        <v>97</v>
      </c>
      <c r="I2021" t="s">
        <v>1195</v>
      </c>
      <c r="N2021" s="2"/>
      <c r="P2021" t="s">
        <v>95</v>
      </c>
      <c r="Q2021" t="s">
        <v>96</v>
      </c>
      <c r="R2021" t="s">
        <v>4972</v>
      </c>
      <c r="S2021" t="s">
        <v>101</v>
      </c>
      <c r="T2021" t="s">
        <v>281</v>
      </c>
      <c r="U2021" s="2"/>
      <c r="V2021" s="2"/>
      <c r="W2021" s="2"/>
      <c r="Z2021" t="s">
        <v>104</v>
      </c>
      <c r="AB2021" t="s">
        <v>4969</v>
      </c>
      <c r="AE2021" t="s">
        <v>106</v>
      </c>
      <c r="AG2021" t="s">
        <v>131</v>
      </c>
      <c r="AI2021" t="s">
        <v>108</v>
      </c>
      <c r="AJ2021" s="2">
        <v>4</v>
      </c>
      <c r="AK2021" t="s">
        <v>109</v>
      </c>
      <c r="AL2021" s="2">
        <v>10</v>
      </c>
      <c r="AM2021" t="s">
        <v>110</v>
      </c>
      <c r="AN2021" s="2">
        <v>2</v>
      </c>
      <c r="AO2021" s="2"/>
      <c r="AP2021" s="2"/>
      <c r="AQ2021" s="2"/>
      <c r="AR2021" t="s">
        <v>132</v>
      </c>
      <c r="AS2021" t="s">
        <v>4598</v>
      </c>
      <c r="AT2021" t="s">
        <v>113</v>
      </c>
      <c r="AU2021" t="s">
        <v>4599</v>
      </c>
      <c r="AV2021" s="2"/>
      <c r="AW2021" s="2"/>
      <c r="AY2021" s="2">
        <v>573179.97600000002</v>
      </c>
      <c r="AZ2021" s="2">
        <v>151269.43</v>
      </c>
      <c r="BA2021" t="s">
        <v>4970</v>
      </c>
      <c r="BE2021" t="s">
        <v>108</v>
      </c>
      <c r="BF2021" t="s">
        <v>2001</v>
      </c>
      <c r="BG2021" s="2">
        <v>15327002</v>
      </c>
      <c r="BH2021" s="1">
        <v>39917.661805555559</v>
      </c>
      <c r="BI2021" t="s">
        <v>106</v>
      </c>
      <c r="BJ2021" s="2">
        <v>0.53400000000000003</v>
      </c>
      <c r="BK2021" s="2"/>
      <c r="BL2021" s="2">
        <v>0.01</v>
      </c>
      <c r="BM2021" s="2">
        <v>4.0000000000000001E-3</v>
      </c>
      <c r="BN2021" s="2"/>
      <c r="BO2021" s="2"/>
      <c r="BP2021" t="s">
        <v>206</v>
      </c>
      <c r="BR2021" t="s">
        <v>2002</v>
      </c>
      <c r="BS2021" t="s">
        <v>120</v>
      </c>
      <c r="BT2021" s="1">
        <v>39965.394837962966</v>
      </c>
      <c r="BU2021" t="s">
        <v>121</v>
      </c>
      <c r="BV2021" s="1">
        <v>39917</v>
      </c>
      <c r="BW2021" s="1"/>
      <c r="BX2021" s="1">
        <v>39950</v>
      </c>
      <c r="BZ2021" t="s">
        <v>4973</v>
      </c>
      <c r="CA2021" s="2">
        <v>250</v>
      </c>
      <c r="CB2021" t="s">
        <v>471</v>
      </c>
      <c r="CC2021" s="1">
        <v>39919.330833333333</v>
      </c>
      <c r="CD2021" s="1">
        <v>39965.394837962966</v>
      </c>
      <c r="CE2021" s="2"/>
      <c r="CF2021" s="2"/>
      <c r="CG2021" t="s">
        <v>4600</v>
      </c>
      <c r="CH2021" s="2"/>
      <c r="CI2021" s="2"/>
      <c r="CL2021" t="s">
        <v>125</v>
      </c>
      <c r="CN2021" s="1"/>
    </row>
    <row r="2022" spans="1:92" hidden="1">
      <c r="A2022" t="s">
        <v>4596</v>
      </c>
      <c r="B2022" t="s">
        <v>93</v>
      </c>
      <c r="C2022" s="1">
        <v>39917.348611111112</v>
      </c>
      <c r="D2022" t="s">
        <v>222</v>
      </c>
      <c r="E2022" t="s">
        <v>95</v>
      </c>
      <c r="F2022" t="s">
        <v>96</v>
      </c>
      <c r="G2022" s="2">
        <v>534</v>
      </c>
      <c r="H2022" t="s">
        <v>97</v>
      </c>
      <c r="I2022" t="s">
        <v>1195</v>
      </c>
      <c r="N2022" s="2"/>
      <c r="P2022" t="s">
        <v>95</v>
      </c>
      <c r="Q2022" t="s">
        <v>96</v>
      </c>
      <c r="R2022" t="s">
        <v>4974</v>
      </c>
      <c r="S2022" t="s">
        <v>101</v>
      </c>
      <c r="T2022" t="s">
        <v>281</v>
      </c>
      <c r="U2022" s="2"/>
      <c r="V2022" s="2"/>
      <c r="W2022" s="2"/>
      <c r="Z2022" t="s">
        <v>104</v>
      </c>
      <c r="AB2022" t="s">
        <v>4969</v>
      </c>
      <c r="AE2022" t="s">
        <v>106</v>
      </c>
      <c r="AG2022" t="s">
        <v>131</v>
      </c>
      <c r="AI2022" t="s">
        <v>108</v>
      </c>
      <c r="AJ2022" s="2">
        <v>4</v>
      </c>
      <c r="AK2022" t="s">
        <v>109</v>
      </c>
      <c r="AL2022" s="2">
        <v>10</v>
      </c>
      <c r="AM2022" t="s">
        <v>110</v>
      </c>
      <c r="AN2022" s="2">
        <v>2</v>
      </c>
      <c r="AO2022" s="2"/>
      <c r="AP2022" s="2"/>
      <c r="AQ2022" s="2"/>
      <c r="AR2022" t="s">
        <v>132</v>
      </c>
      <c r="AS2022" t="s">
        <v>4598</v>
      </c>
      <c r="AT2022" t="s">
        <v>113</v>
      </c>
      <c r="AU2022" t="s">
        <v>4599</v>
      </c>
      <c r="AV2022" s="2"/>
      <c r="AW2022" s="2"/>
      <c r="AY2022" s="2">
        <v>573179.97600000002</v>
      </c>
      <c r="AZ2022" s="2">
        <v>151269.43</v>
      </c>
      <c r="BA2022" t="s">
        <v>4970</v>
      </c>
      <c r="BE2022" t="s">
        <v>108</v>
      </c>
      <c r="BF2022" t="s">
        <v>2001</v>
      </c>
      <c r="BG2022" s="2">
        <v>15326887</v>
      </c>
      <c r="BH2022" s="1">
        <v>39917.661805555559</v>
      </c>
      <c r="BI2022" t="s">
        <v>106</v>
      </c>
      <c r="BJ2022" s="2">
        <v>0.53400000000000003</v>
      </c>
      <c r="BK2022" s="2"/>
      <c r="BL2022" s="2">
        <v>0.01</v>
      </c>
      <c r="BM2022" s="2">
        <v>4.0000000000000001E-3</v>
      </c>
      <c r="BN2022" s="2"/>
      <c r="BO2022" s="2"/>
      <c r="BP2022" t="s">
        <v>206</v>
      </c>
      <c r="BR2022" t="s">
        <v>2002</v>
      </c>
      <c r="BS2022" t="s">
        <v>120</v>
      </c>
      <c r="BT2022" s="1">
        <v>39965.39403935185</v>
      </c>
      <c r="BU2022" t="s">
        <v>121</v>
      </c>
      <c r="BV2022" s="1">
        <v>39917</v>
      </c>
      <c r="BW2022" s="1"/>
      <c r="BX2022" s="1">
        <v>39950</v>
      </c>
      <c r="BZ2022" t="s">
        <v>4975</v>
      </c>
      <c r="CA2022" s="2">
        <v>250</v>
      </c>
      <c r="CB2022" t="s">
        <v>471</v>
      </c>
      <c r="CC2022" s="1">
        <v>39919.331041666665</v>
      </c>
      <c r="CD2022" s="1">
        <v>39965.39403935185</v>
      </c>
      <c r="CE2022" s="2"/>
      <c r="CF2022" s="2"/>
      <c r="CG2022" t="s">
        <v>4600</v>
      </c>
      <c r="CH2022" s="2"/>
      <c r="CI2022" s="2"/>
      <c r="CL2022" t="s">
        <v>125</v>
      </c>
      <c r="CN2022" s="1"/>
    </row>
    <row r="2023" spans="1:92" hidden="1">
      <c r="A2023" t="s">
        <v>4596</v>
      </c>
      <c r="B2023" t="s">
        <v>93</v>
      </c>
      <c r="C2023" s="1">
        <v>39917.348611111112</v>
      </c>
      <c r="D2023" t="s">
        <v>94</v>
      </c>
      <c r="E2023" t="s">
        <v>95</v>
      </c>
      <c r="F2023" t="s">
        <v>96</v>
      </c>
      <c r="G2023" s="2">
        <v>532</v>
      </c>
      <c r="H2023" t="s">
        <v>97</v>
      </c>
      <c r="I2023" t="s">
        <v>1195</v>
      </c>
      <c r="N2023" s="2"/>
      <c r="P2023" t="s">
        <v>95</v>
      </c>
      <c r="Q2023" t="s">
        <v>96</v>
      </c>
      <c r="R2023" t="s">
        <v>4976</v>
      </c>
      <c r="S2023" t="s">
        <v>101</v>
      </c>
      <c r="T2023" t="s">
        <v>281</v>
      </c>
      <c r="U2023" s="2"/>
      <c r="V2023" s="2"/>
      <c r="W2023" s="2"/>
      <c r="Z2023" t="s">
        <v>104</v>
      </c>
      <c r="AB2023" t="s">
        <v>4969</v>
      </c>
      <c r="AE2023" t="s">
        <v>106</v>
      </c>
      <c r="AG2023" t="s">
        <v>131</v>
      </c>
      <c r="AI2023" t="s">
        <v>108</v>
      </c>
      <c r="AJ2023" s="2">
        <v>4</v>
      </c>
      <c r="AK2023" t="s">
        <v>109</v>
      </c>
      <c r="AL2023" s="2">
        <v>10</v>
      </c>
      <c r="AM2023" t="s">
        <v>110</v>
      </c>
      <c r="AN2023" s="2">
        <v>2</v>
      </c>
      <c r="AO2023" s="2"/>
      <c r="AP2023" s="2"/>
      <c r="AQ2023" s="2"/>
      <c r="AR2023" t="s">
        <v>132</v>
      </c>
      <c r="AS2023" t="s">
        <v>4598</v>
      </c>
      <c r="AT2023" t="s">
        <v>113</v>
      </c>
      <c r="AU2023" t="s">
        <v>4599</v>
      </c>
      <c r="AV2023" s="2"/>
      <c r="AW2023" s="2"/>
      <c r="AY2023" s="2">
        <v>573179.97600000002</v>
      </c>
      <c r="AZ2023" s="2">
        <v>151269.43</v>
      </c>
      <c r="BA2023" t="s">
        <v>4970</v>
      </c>
      <c r="BE2023" t="s">
        <v>108</v>
      </c>
      <c r="BF2023" t="s">
        <v>2001</v>
      </c>
      <c r="BG2023" s="2">
        <v>15327005</v>
      </c>
      <c r="BH2023" s="1">
        <v>39917.661805555559</v>
      </c>
      <c r="BI2023" t="s">
        <v>106</v>
      </c>
      <c r="BJ2023" s="2">
        <v>0.53200000000000003</v>
      </c>
      <c r="BK2023" s="2"/>
      <c r="BL2023" s="2">
        <v>0.01</v>
      </c>
      <c r="BM2023" s="2">
        <v>4.0000000000000001E-3</v>
      </c>
      <c r="BN2023" s="2"/>
      <c r="BO2023" s="2"/>
      <c r="BP2023" t="s">
        <v>206</v>
      </c>
      <c r="BR2023" t="s">
        <v>2002</v>
      </c>
      <c r="BS2023" t="s">
        <v>120</v>
      </c>
      <c r="BT2023" s="1">
        <v>39965.394837962966</v>
      </c>
      <c r="BU2023" t="s">
        <v>121</v>
      </c>
      <c r="BV2023" s="1">
        <v>39917</v>
      </c>
      <c r="BW2023" s="1"/>
      <c r="BX2023" s="1">
        <v>39950</v>
      </c>
      <c r="BZ2023" t="s">
        <v>4977</v>
      </c>
      <c r="CA2023" s="2">
        <v>250</v>
      </c>
      <c r="CB2023" t="s">
        <v>471</v>
      </c>
      <c r="CC2023" s="1">
        <v>39919.331041666665</v>
      </c>
      <c r="CD2023" s="1">
        <v>39965.394837962966</v>
      </c>
      <c r="CE2023" s="2"/>
      <c r="CF2023" s="2"/>
      <c r="CG2023" t="s">
        <v>4600</v>
      </c>
      <c r="CH2023" s="2"/>
      <c r="CI2023" s="2"/>
      <c r="CL2023" t="s">
        <v>125</v>
      </c>
      <c r="CN2023" s="1"/>
    </row>
    <row r="2024" spans="1:92" hidden="1">
      <c r="A2024" t="s">
        <v>4596</v>
      </c>
      <c r="B2024" t="s">
        <v>93</v>
      </c>
      <c r="C2024" s="1">
        <v>39941.445138888892</v>
      </c>
      <c r="D2024" t="s">
        <v>94</v>
      </c>
      <c r="E2024" t="s">
        <v>95</v>
      </c>
      <c r="F2024" t="s">
        <v>96</v>
      </c>
      <c r="G2024" s="2">
        <v>543</v>
      </c>
      <c r="H2024" t="s">
        <v>97</v>
      </c>
      <c r="I2024" t="s">
        <v>1195</v>
      </c>
      <c r="N2024" s="2"/>
      <c r="P2024" t="s">
        <v>95</v>
      </c>
      <c r="Q2024" t="s">
        <v>96</v>
      </c>
      <c r="R2024" t="s">
        <v>4978</v>
      </c>
      <c r="S2024" t="s">
        <v>101</v>
      </c>
      <c r="T2024" t="s">
        <v>281</v>
      </c>
      <c r="U2024" s="2"/>
      <c r="V2024" s="2"/>
      <c r="W2024" s="2"/>
      <c r="Z2024" t="s">
        <v>104</v>
      </c>
      <c r="AB2024" t="s">
        <v>3102</v>
      </c>
      <c r="AE2024" t="s">
        <v>106</v>
      </c>
      <c r="AG2024" t="s">
        <v>131</v>
      </c>
      <c r="AJ2024" s="2">
        <v>4</v>
      </c>
      <c r="AK2024" t="s">
        <v>109</v>
      </c>
      <c r="AL2024" s="2"/>
      <c r="AM2024" t="s">
        <v>110</v>
      </c>
      <c r="AN2024" s="2">
        <v>2</v>
      </c>
      <c r="AO2024" s="2"/>
      <c r="AP2024" s="2"/>
      <c r="AQ2024" s="2"/>
      <c r="AR2024" t="s">
        <v>132</v>
      </c>
      <c r="AS2024" t="s">
        <v>4598</v>
      </c>
      <c r="AT2024" t="s">
        <v>113</v>
      </c>
      <c r="AU2024" t="s">
        <v>4599</v>
      </c>
      <c r="AV2024" s="2"/>
      <c r="AW2024" s="2"/>
      <c r="AY2024" s="2">
        <v>573179.97600000002</v>
      </c>
      <c r="AZ2024" s="2">
        <v>151269.43</v>
      </c>
      <c r="BA2024" t="s">
        <v>3103</v>
      </c>
      <c r="BE2024" t="s">
        <v>108</v>
      </c>
      <c r="BF2024" t="s">
        <v>1244</v>
      </c>
      <c r="BG2024" s="2">
        <v>16477808</v>
      </c>
      <c r="BH2024" s="1">
        <v>39941.57916666667</v>
      </c>
      <c r="BI2024" t="s">
        <v>106</v>
      </c>
      <c r="BJ2024" s="2">
        <v>0.54300000000000004</v>
      </c>
      <c r="BK2024" s="2"/>
      <c r="BL2024" s="2"/>
      <c r="BM2024" s="2">
        <v>4.0000000000000001E-3</v>
      </c>
      <c r="BN2024" s="2"/>
      <c r="BO2024" s="2"/>
      <c r="BP2024" t="s">
        <v>206</v>
      </c>
      <c r="BR2024" t="s">
        <v>1245</v>
      </c>
      <c r="BS2024" t="s">
        <v>120</v>
      </c>
      <c r="BT2024" s="1">
        <v>39985.365613425929</v>
      </c>
      <c r="BU2024" t="s">
        <v>121</v>
      </c>
      <c r="BV2024" s="1">
        <v>39941</v>
      </c>
      <c r="BW2024" s="1"/>
      <c r="BX2024" s="1">
        <v>39973</v>
      </c>
      <c r="BZ2024" t="s">
        <v>4979</v>
      </c>
      <c r="CA2024" s="2">
        <v>250</v>
      </c>
      <c r="CB2024" t="s">
        <v>471</v>
      </c>
      <c r="CC2024" s="1">
        <v>39945.370740740742</v>
      </c>
      <c r="CD2024" s="1">
        <v>39985.365613425929</v>
      </c>
      <c r="CE2024" s="2"/>
      <c r="CF2024" s="2"/>
      <c r="CG2024" t="s">
        <v>4600</v>
      </c>
      <c r="CH2024" s="2"/>
      <c r="CI2024" s="2"/>
      <c r="CL2024" t="s">
        <v>125</v>
      </c>
      <c r="CN2024" s="1"/>
    </row>
    <row r="2025" spans="1:92" hidden="1">
      <c r="A2025" t="s">
        <v>4596</v>
      </c>
      <c r="B2025" t="s">
        <v>93</v>
      </c>
      <c r="C2025" s="1">
        <v>39941.445138888892</v>
      </c>
      <c r="D2025" t="s">
        <v>222</v>
      </c>
      <c r="E2025" t="s">
        <v>95</v>
      </c>
      <c r="F2025" t="s">
        <v>96</v>
      </c>
      <c r="G2025" s="2">
        <v>543</v>
      </c>
      <c r="H2025" t="s">
        <v>97</v>
      </c>
      <c r="I2025" t="s">
        <v>1195</v>
      </c>
      <c r="N2025" s="2"/>
      <c r="P2025" t="s">
        <v>95</v>
      </c>
      <c r="Q2025" t="s">
        <v>96</v>
      </c>
      <c r="R2025" t="s">
        <v>4980</v>
      </c>
      <c r="S2025" t="s">
        <v>101</v>
      </c>
      <c r="T2025" t="s">
        <v>281</v>
      </c>
      <c r="U2025" s="2"/>
      <c r="V2025" s="2"/>
      <c r="W2025" s="2"/>
      <c r="Z2025" t="s">
        <v>104</v>
      </c>
      <c r="AB2025" t="s">
        <v>3102</v>
      </c>
      <c r="AE2025" t="s">
        <v>106</v>
      </c>
      <c r="AG2025" t="s">
        <v>131</v>
      </c>
      <c r="AJ2025" s="2">
        <v>4</v>
      </c>
      <c r="AK2025" t="s">
        <v>109</v>
      </c>
      <c r="AL2025" s="2"/>
      <c r="AM2025" t="s">
        <v>110</v>
      </c>
      <c r="AN2025" s="2">
        <v>2</v>
      </c>
      <c r="AO2025" s="2"/>
      <c r="AP2025" s="2"/>
      <c r="AQ2025" s="2"/>
      <c r="AR2025" t="s">
        <v>132</v>
      </c>
      <c r="AS2025" t="s">
        <v>4598</v>
      </c>
      <c r="AT2025" t="s">
        <v>113</v>
      </c>
      <c r="AU2025" t="s">
        <v>4599</v>
      </c>
      <c r="AV2025" s="2"/>
      <c r="AW2025" s="2"/>
      <c r="AY2025" s="2">
        <v>573179.97600000002</v>
      </c>
      <c r="AZ2025" s="2">
        <v>151269.43</v>
      </c>
      <c r="BA2025" t="s">
        <v>3103</v>
      </c>
      <c r="BE2025" t="s">
        <v>108</v>
      </c>
      <c r="BF2025" t="s">
        <v>1244</v>
      </c>
      <c r="BG2025" s="2">
        <v>16477809</v>
      </c>
      <c r="BH2025" s="1">
        <v>39941.57916666667</v>
      </c>
      <c r="BI2025" t="s">
        <v>106</v>
      </c>
      <c r="BJ2025" s="2">
        <v>0.54300000000000004</v>
      </c>
      <c r="BK2025" s="2"/>
      <c r="BL2025" s="2"/>
      <c r="BM2025" s="2">
        <v>4.0000000000000001E-3</v>
      </c>
      <c r="BN2025" s="2"/>
      <c r="BO2025" s="2"/>
      <c r="BP2025" t="s">
        <v>206</v>
      </c>
      <c r="BR2025" t="s">
        <v>1245</v>
      </c>
      <c r="BS2025" t="s">
        <v>120</v>
      </c>
      <c r="BT2025" s="1">
        <v>39985.365613425929</v>
      </c>
      <c r="BU2025" t="s">
        <v>121</v>
      </c>
      <c r="BV2025" s="1">
        <v>39941</v>
      </c>
      <c r="BW2025" s="1"/>
      <c r="BX2025" s="1">
        <v>39973</v>
      </c>
      <c r="BZ2025" t="s">
        <v>4981</v>
      </c>
      <c r="CA2025" s="2">
        <v>250</v>
      </c>
      <c r="CB2025" t="s">
        <v>471</v>
      </c>
      <c r="CC2025" s="1">
        <v>39945.370740740742</v>
      </c>
      <c r="CD2025" s="1">
        <v>39985.365613425929</v>
      </c>
      <c r="CE2025" s="2"/>
      <c r="CF2025" s="2"/>
      <c r="CG2025" t="s">
        <v>4600</v>
      </c>
      <c r="CH2025" s="2"/>
      <c r="CI2025" s="2"/>
      <c r="CL2025" t="s">
        <v>125</v>
      </c>
      <c r="CN2025" s="1"/>
    </row>
    <row r="2026" spans="1:92" hidden="1">
      <c r="A2026" t="s">
        <v>4596</v>
      </c>
      <c r="B2026" t="s">
        <v>93</v>
      </c>
      <c r="C2026" s="1">
        <v>39979.512499999997</v>
      </c>
      <c r="D2026" t="s">
        <v>94</v>
      </c>
      <c r="E2026" t="s">
        <v>95</v>
      </c>
      <c r="F2026" t="s">
        <v>96</v>
      </c>
      <c r="G2026" s="2">
        <v>351</v>
      </c>
      <c r="H2026" t="s">
        <v>97</v>
      </c>
      <c r="N2026" s="2"/>
      <c r="P2026" t="s">
        <v>95</v>
      </c>
      <c r="Q2026" t="s">
        <v>96</v>
      </c>
      <c r="R2026" t="s">
        <v>4982</v>
      </c>
      <c r="S2026" t="s">
        <v>101</v>
      </c>
      <c r="T2026" t="s">
        <v>328</v>
      </c>
      <c r="U2026" s="2"/>
      <c r="V2026" s="2"/>
      <c r="W2026" s="2"/>
      <c r="Z2026" t="s">
        <v>104</v>
      </c>
      <c r="AB2026" t="s">
        <v>4983</v>
      </c>
      <c r="AE2026" t="s">
        <v>106</v>
      </c>
      <c r="AG2026" t="s">
        <v>131</v>
      </c>
      <c r="AJ2026" s="2">
        <v>3.7</v>
      </c>
      <c r="AK2026" t="s">
        <v>330</v>
      </c>
      <c r="AL2026" s="2">
        <v>3.7</v>
      </c>
      <c r="AM2026" t="s">
        <v>110</v>
      </c>
      <c r="AN2026" s="2">
        <v>1</v>
      </c>
      <c r="AO2026" s="2"/>
      <c r="AP2026" s="2"/>
      <c r="AQ2026" s="2"/>
      <c r="AR2026" t="s">
        <v>132</v>
      </c>
      <c r="AS2026" t="s">
        <v>4598</v>
      </c>
      <c r="AT2026" t="s">
        <v>113</v>
      </c>
      <c r="AU2026" t="s">
        <v>4599</v>
      </c>
      <c r="AV2026" s="2"/>
      <c r="AW2026" s="2"/>
      <c r="AY2026" s="2">
        <v>573179.97600000002</v>
      </c>
      <c r="AZ2026" s="2">
        <v>151269.43</v>
      </c>
      <c r="BA2026" t="s">
        <v>4984</v>
      </c>
      <c r="BE2026" t="s">
        <v>108</v>
      </c>
      <c r="BF2026" t="s">
        <v>4985</v>
      </c>
      <c r="BG2026" s="2">
        <v>18877686</v>
      </c>
      <c r="BH2026" s="1">
        <v>39979</v>
      </c>
      <c r="BI2026" t="s">
        <v>106</v>
      </c>
      <c r="BJ2026" s="2">
        <v>0.35099999999999998</v>
      </c>
      <c r="BK2026" s="2"/>
      <c r="BL2026" s="2">
        <v>3.7000000000000002E-3</v>
      </c>
      <c r="BM2026" s="2">
        <v>3.7000000000000002E-3</v>
      </c>
      <c r="BN2026" s="2"/>
      <c r="BO2026" s="2"/>
      <c r="BP2026" t="s">
        <v>206</v>
      </c>
      <c r="BR2026" t="s">
        <v>4986</v>
      </c>
      <c r="BS2026" t="s">
        <v>120</v>
      </c>
      <c r="BT2026" s="1">
        <v>40032.360902777778</v>
      </c>
      <c r="BU2026" t="s">
        <v>121</v>
      </c>
      <c r="BV2026" s="1">
        <v>39979</v>
      </c>
      <c r="BW2026" s="1"/>
      <c r="BX2026" s="1">
        <v>40024</v>
      </c>
      <c r="BZ2026" t="s">
        <v>4987</v>
      </c>
      <c r="CA2026" s="2">
        <v>100</v>
      </c>
      <c r="CB2026" t="s">
        <v>123</v>
      </c>
      <c r="CC2026" s="1">
        <v>39981.452719907407</v>
      </c>
      <c r="CD2026" s="1">
        <v>40032.360902777778</v>
      </c>
      <c r="CE2026" s="2"/>
      <c r="CF2026" s="2"/>
      <c r="CG2026" t="s">
        <v>4600</v>
      </c>
      <c r="CH2026" s="2"/>
      <c r="CI2026" s="2"/>
      <c r="CL2026" t="s">
        <v>125</v>
      </c>
      <c r="CN2026" s="1"/>
    </row>
    <row r="2027" spans="1:92" hidden="1">
      <c r="A2027" t="s">
        <v>4596</v>
      </c>
      <c r="B2027" t="s">
        <v>93</v>
      </c>
      <c r="C2027" s="1">
        <v>39979.512499999997</v>
      </c>
      <c r="D2027" t="s">
        <v>222</v>
      </c>
      <c r="E2027" t="s">
        <v>95</v>
      </c>
      <c r="F2027" t="s">
        <v>96</v>
      </c>
      <c r="G2027" s="2">
        <v>367</v>
      </c>
      <c r="H2027" t="s">
        <v>97</v>
      </c>
      <c r="N2027" s="2"/>
      <c r="P2027" t="s">
        <v>95</v>
      </c>
      <c r="Q2027" t="s">
        <v>96</v>
      </c>
      <c r="R2027" t="s">
        <v>4988</v>
      </c>
      <c r="S2027" t="s">
        <v>101</v>
      </c>
      <c r="T2027" t="s">
        <v>328</v>
      </c>
      <c r="U2027" s="2"/>
      <c r="V2027" s="2"/>
      <c r="W2027" s="2"/>
      <c r="Z2027" t="s">
        <v>104</v>
      </c>
      <c r="AB2027" t="s">
        <v>4983</v>
      </c>
      <c r="AE2027" t="s">
        <v>106</v>
      </c>
      <c r="AG2027" t="s">
        <v>131</v>
      </c>
      <c r="AI2027" t="s">
        <v>165</v>
      </c>
      <c r="AJ2027" s="2">
        <v>3.7</v>
      </c>
      <c r="AK2027" t="s">
        <v>330</v>
      </c>
      <c r="AL2027" s="2">
        <v>3.7</v>
      </c>
      <c r="AM2027" t="s">
        <v>110</v>
      </c>
      <c r="AN2027" s="2">
        <v>1</v>
      </c>
      <c r="AO2027" s="2"/>
      <c r="AP2027" s="2"/>
      <c r="AQ2027" s="2"/>
      <c r="AR2027" t="s">
        <v>132</v>
      </c>
      <c r="AS2027" t="s">
        <v>4598</v>
      </c>
      <c r="AT2027" t="s">
        <v>113</v>
      </c>
      <c r="AU2027" t="s">
        <v>4599</v>
      </c>
      <c r="AV2027" s="2"/>
      <c r="AW2027" s="2"/>
      <c r="AY2027" s="2">
        <v>573179.97600000002</v>
      </c>
      <c r="AZ2027" s="2">
        <v>151269.43</v>
      </c>
      <c r="BA2027" t="s">
        <v>4984</v>
      </c>
      <c r="BE2027" t="s">
        <v>108</v>
      </c>
      <c r="BF2027" t="s">
        <v>4985</v>
      </c>
      <c r="BG2027" s="2">
        <v>18877687</v>
      </c>
      <c r="BH2027" s="1">
        <v>39979</v>
      </c>
      <c r="BI2027" t="s">
        <v>106</v>
      </c>
      <c r="BJ2027" s="2">
        <v>0.36699999999999999</v>
      </c>
      <c r="BK2027" s="2"/>
      <c r="BL2027" s="2">
        <v>3.7000000000000002E-3</v>
      </c>
      <c r="BM2027" s="2">
        <v>3.7000000000000002E-3</v>
      </c>
      <c r="BN2027" s="2"/>
      <c r="BO2027" s="2"/>
      <c r="BP2027" t="s">
        <v>206</v>
      </c>
      <c r="BR2027" t="s">
        <v>4986</v>
      </c>
      <c r="BS2027" t="s">
        <v>120</v>
      </c>
      <c r="BT2027" s="1">
        <v>40032.360914351855</v>
      </c>
      <c r="BU2027" t="s">
        <v>121</v>
      </c>
      <c r="BV2027" s="1">
        <v>39979</v>
      </c>
      <c r="BW2027" s="1"/>
      <c r="BX2027" s="1">
        <v>40024</v>
      </c>
      <c r="BZ2027" t="s">
        <v>4989</v>
      </c>
      <c r="CA2027" s="2">
        <v>100</v>
      </c>
      <c r="CB2027" t="s">
        <v>123</v>
      </c>
      <c r="CC2027" s="1">
        <v>39981.452719907407</v>
      </c>
      <c r="CD2027" s="1">
        <v>40032.360902777778</v>
      </c>
      <c r="CE2027" s="2"/>
      <c r="CF2027" s="2"/>
      <c r="CG2027" t="s">
        <v>4600</v>
      </c>
      <c r="CH2027" s="2"/>
      <c r="CI2027" s="2"/>
      <c r="CL2027" t="s">
        <v>125</v>
      </c>
      <c r="CN2027" s="1"/>
    </row>
    <row r="2028" spans="1:92" hidden="1">
      <c r="A2028" t="s">
        <v>4596</v>
      </c>
      <c r="B2028" t="s">
        <v>93</v>
      </c>
      <c r="C2028" s="1">
        <v>39979.512499999997</v>
      </c>
      <c r="D2028" t="s">
        <v>94</v>
      </c>
      <c r="E2028" t="s">
        <v>95</v>
      </c>
      <c r="F2028" t="s">
        <v>96</v>
      </c>
      <c r="G2028" s="2">
        <v>359</v>
      </c>
      <c r="H2028" t="s">
        <v>97</v>
      </c>
      <c r="N2028" s="2"/>
      <c r="P2028" t="s">
        <v>95</v>
      </c>
      <c r="Q2028" t="s">
        <v>96</v>
      </c>
      <c r="R2028" t="s">
        <v>4990</v>
      </c>
      <c r="S2028" t="s">
        <v>101</v>
      </c>
      <c r="T2028" t="s">
        <v>281</v>
      </c>
      <c r="U2028" s="2"/>
      <c r="V2028" s="2"/>
      <c r="W2028" s="2"/>
      <c r="Z2028" t="s">
        <v>104</v>
      </c>
      <c r="AB2028" t="s">
        <v>4983</v>
      </c>
      <c r="AE2028" t="s">
        <v>106</v>
      </c>
      <c r="AG2028" t="s">
        <v>131</v>
      </c>
      <c r="AJ2028" s="2">
        <v>2</v>
      </c>
      <c r="AK2028" t="s">
        <v>109</v>
      </c>
      <c r="AL2028" s="2"/>
      <c r="AM2028" t="s">
        <v>110</v>
      </c>
      <c r="AN2028" s="2">
        <v>1</v>
      </c>
      <c r="AO2028" s="2"/>
      <c r="AP2028" s="2"/>
      <c r="AQ2028" s="2"/>
      <c r="AR2028" t="s">
        <v>132</v>
      </c>
      <c r="AS2028" t="s">
        <v>4598</v>
      </c>
      <c r="AT2028" t="s">
        <v>113</v>
      </c>
      <c r="AU2028" t="s">
        <v>4599</v>
      </c>
      <c r="AV2028" s="2"/>
      <c r="AW2028" s="2"/>
      <c r="AY2028" s="2">
        <v>573179.97600000002</v>
      </c>
      <c r="AZ2028" s="2">
        <v>151269.43</v>
      </c>
      <c r="BA2028" t="s">
        <v>4984</v>
      </c>
      <c r="BE2028" t="s">
        <v>108</v>
      </c>
      <c r="BF2028" t="s">
        <v>496</v>
      </c>
      <c r="BG2028" s="2">
        <v>16860940</v>
      </c>
      <c r="BH2028" s="1">
        <v>39979.651388888888</v>
      </c>
      <c r="BI2028" t="s">
        <v>106</v>
      </c>
      <c r="BJ2028" s="2">
        <v>0.35899999999999999</v>
      </c>
      <c r="BK2028" s="2"/>
      <c r="BL2028" s="2"/>
      <c r="BM2028" s="2">
        <v>2E-3</v>
      </c>
      <c r="BN2028" s="2"/>
      <c r="BO2028" s="2"/>
      <c r="BP2028" t="s">
        <v>206</v>
      </c>
      <c r="BR2028" t="s">
        <v>497</v>
      </c>
      <c r="BS2028" t="s">
        <v>120</v>
      </c>
      <c r="BT2028" s="1">
        <v>39994.344212962962</v>
      </c>
      <c r="BU2028" t="s">
        <v>121</v>
      </c>
      <c r="BV2028" s="1">
        <v>39979</v>
      </c>
      <c r="BW2028" s="1"/>
      <c r="BX2028" s="1">
        <v>39993</v>
      </c>
      <c r="BZ2028" t="s">
        <v>4991</v>
      </c>
      <c r="CA2028" s="2">
        <v>250</v>
      </c>
      <c r="CB2028" t="s">
        <v>471</v>
      </c>
      <c r="CC2028" s="1">
        <v>39981.379004629627</v>
      </c>
      <c r="CD2028" s="1">
        <v>39994.344212962962</v>
      </c>
      <c r="CE2028" s="2"/>
      <c r="CF2028" s="2"/>
      <c r="CG2028" t="s">
        <v>4600</v>
      </c>
      <c r="CH2028" s="2"/>
      <c r="CI2028" s="2"/>
      <c r="CL2028" t="s">
        <v>125</v>
      </c>
      <c r="CN2028" s="1"/>
    </row>
    <row r="2029" spans="1:92" hidden="1">
      <c r="A2029" t="s">
        <v>4596</v>
      </c>
      <c r="B2029" t="s">
        <v>93</v>
      </c>
      <c r="C2029" s="1">
        <v>39979.512499999997</v>
      </c>
      <c r="D2029" t="s">
        <v>222</v>
      </c>
      <c r="E2029" t="s">
        <v>95</v>
      </c>
      <c r="F2029" t="s">
        <v>96</v>
      </c>
      <c r="G2029" s="2">
        <v>358</v>
      </c>
      <c r="H2029" t="s">
        <v>97</v>
      </c>
      <c r="N2029" s="2"/>
      <c r="P2029" t="s">
        <v>95</v>
      </c>
      <c r="Q2029" t="s">
        <v>96</v>
      </c>
      <c r="R2029" t="s">
        <v>4992</v>
      </c>
      <c r="S2029" t="s">
        <v>101</v>
      </c>
      <c r="T2029" t="s">
        <v>281</v>
      </c>
      <c r="U2029" s="2"/>
      <c r="V2029" s="2"/>
      <c r="W2029" s="2"/>
      <c r="Z2029" t="s">
        <v>104</v>
      </c>
      <c r="AB2029" t="s">
        <v>4983</v>
      </c>
      <c r="AE2029" t="s">
        <v>106</v>
      </c>
      <c r="AG2029" t="s">
        <v>131</v>
      </c>
      <c r="AI2029" t="s">
        <v>165</v>
      </c>
      <c r="AJ2029" s="2">
        <v>2</v>
      </c>
      <c r="AK2029" t="s">
        <v>109</v>
      </c>
      <c r="AL2029" s="2"/>
      <c r="AM2029" t="s">
        <v>110</v>
      </c>
      <c r="AN2029" s="2">
        <v>1</v>
      </c>
      <c r="AO2029" s="2"/>
      <c r="AP2029" s="2"/>
      <c r="AQ2029" s="2"/>
      <c r="AR2029" t="s">
        <v>132</v>
      </c>
      <c r="AS2029" t="s">
        <v>4598</v>
      </c>
      <c r="AT2029" t="s">
        <v>113</v>
      </c>
      <c r="AU2029" t="s">
        <v>4599</v>
      </c>
      <c r="AV2029" s="2"/>
      <c r="AW2029" s="2"/>
      <c r="AY2029" s="2">
        <v>573179.97600000002</v>
      </c>
      <c r="AZ2029" s="2">
        <v>151269.43</v>
      </c>
      <c r="BA2029" t="s">
        <v>4984</v>
      </c>
      <c r="BE2029" t="s">
        <v>108</v>
      </c>
      <c r="BF2029" t="s">
        <v>496</v>
      </c>
      <c r="BG2029" s="2">
        <v>16860941</v>
      </c>
      <c r="BH2029" s="1">
        <v>39979.651388888888</v>
      </c>
      <c r="BI2029" t="s">
        <v>106</v>
      </c>
      <c r="BJ2029" s="2">
        <v>0.35799999999999998</v>
      </c>
      <c r="BK2029" s="2"/>
      <c r="BL2029" s="2"/>
      <c r="BM2029" s="2">
        <v>2E-3</v>
      </c>
      <c r="BN2029" s="2"/>
      <c r="BO2029" s="2"/>
      <c r="BP2029" t="s">
        <v>206</v>
      </c>
      <c r="BR2029" t="s">
        <v>497</v>
      </c>
      <c r="BS2029" t="s">
        <v>120</v>
      </c>
      <c r="BT2029" s="1">
        <v>39994.344212962962</v>
      </c>
      <c r="BU2029" t="s">
        <v>121</v>
      </c>
      <c r="BV2029" s="1">
        <v>39979</v>
      </c>
      <c r="BW2029" s="1"/>
      <c r="BX2029" s="1">
        <v>39993</v>
      </c>
      <c r="BZ2029" t="s">
        <v>4993</v>
      </c>
      <c r="CA2029" s="2">
        <v>250</v>
      </c>
      <c r="CB2029" t="s">
        <v>471</v>
      </c>
      <c r="CC2029" s="1">
        <v>39981.379004629627</v>
      </c>
      <c r="CD2029" s="1">
        <v>39994.344212962962</v>
      </c>
      <c r="CE2029" s="2"/>
      <c r="CF2029" s="2"/>
      <c r="CG2029" t="s">
        <v>4600</v>
      </c>
      <c r="CH2029" s="2"/>
      <c r="CI2029" s="2"/>
      <c r="CL2029" t="s">
        <v>125</v>
      </c>
      <c r="CN2029" s="1"/>
    </row>
    <row r="2030" spans="1:92" hidden="1">
      <c r="A2030" t="s">
        <v>4596</v>
      </c>
      <c r="B2030" t="s">
        <v>93</v>
      </c>
      <c r="C2030" s="1">
        <v>40015.498611111114</v>
      </c>
      <c r="D2030" t="s">
        <v>94</v>
      </c>
      <c r="E2030" t="s">
        <v>95</v>
      </c>
      <c r="F2030" t="s">
        <v>96</v>
      </c>
      <c r="G2030" s="2">
        <v>322</v>
      </c>
      <c r="H2030" t="s">
        <v>97</v>
      </c>
      <c r="N2030" s="2"/>
      <c r="P2030" t="s">
        <v>95</v>
      </c>
      <c r="Q2030" t="s">
        <v>96</v>
      </c>
      <c r="R2030" t="s">
        <v>4994</v>
      </c>
      <c r="S2030" t="s">
        <v>101</v>
      </c>
      <c r="T2030" t="s">
        <v>281</v>
      </c>
      <c r="U2030" s="2"/>
      <c r="V2030" s="2"/>
      <c r="W2030" s="2"/>
      <c r="Z2030" t="s">
        <v>104</v>
      </c>
      <c r="AB2030" t="s">
        <v>4995</v>
      </c>
      <c r="AE2030" t="s">
        <v>106</v>
      </c>
      <c r="AG2030" t="s">
        <v>131</v>
      </c>
      <c r="AI2030" t="s">
        <v>108</v>
      </c>
      <c r="AJ2030" s="2">
        <v>2</v>
      </c>
      <c r="AK2030" t="s">
        <v>109</v>
      </c>
      <c r="AL2030" s="2"/>
      <c r="AM2030" t="s">
        <v>110</v>
      </c>
      <c r="AN2030" s="2">
        <v>1</v>
      </c>
      <c r="AO2030" s="2"/>
      <c r="AP2030" s="2"/>
      <c r="AQ2030" s="2"/>
      <c r="AR2030" t="s">
        <v>132</v>
      </c>
      <c r="AS2030" t="s">
        <v>4598</v>
      </c>
      <c r="AT2030" t="s">
        <v>113</v>
      </c>
      <c r="AU2030" t="s">
        <v>4599</v>
      </c>
      <c r="AV2030" s="2"/>
      <c r="AW2030" s="2"/>
      <c r="AY2030" s="2">
        <v>573179.97600000002</v>
      </c>
      <c r="AZ2030" s="2">
        <v>151269.43</v>
      </c>
      <c r="BA2030" t="s">
        <v>4996</v>
      </c>
      <c r="BE2030" t="s">
        <v>108</v>
      </c>
      <c r="BF2030" t="s">
        <v>2019</v>
      </c>
      <c r="BG2030" s="2">
        <v>18497374</v>
      </c>
      <c r="BH2030" s="1">
        <v>40015.666666666664</v>
      </c>
      <c r="BI2030" t="s">
        <v>106</v>
      </c>
      <c r="BJ2030" s="2">
        <v>0.32200000000000001</v>
      </c>
      <c r="BK2030" s="2"/>
      <c r="BL2030" s="2"/>
      <c r="BM2030" s="2">
        <v>2E-3</v>
      </c>
      <c r="BN2030" s="2"/>
      <c r="BO2030" s="2"/>
      <c r="BP2030" t="s">
        <v>206</v>
      </c>
      <c r="BR2030" t="s">
        <v>2020</v>
      </c>
      <c r="BS2030" t="s">
        <v>120</v>
      </c>
      <c r="BT2030" s="1">
        <v>40022.371238425927</v>
      </c>
      <c r="BU2030" t="s">
        <v>121</v>
      </c>
      <c r="BV2030" s="1">
        <v>40015</v>
      </c>
      <c r="BW2030" s="1"/>
      <c r="BX2030" s="1">
        <v>40022</v>
      </c>
      <c r="BZ2030" t="s">
        <v>4997</v>
      </c>
      <c r="CA2030" s="2">
        <v>250</v>
      </c>
      <c r="CB2030" t="s">
        <v>471</v>
      </c>
      <c r="CC2030" s="1">
        <v>40017.384699074071</v>
      </c>
      <c r="CD2030" s="1">
        <v>40022.371238425927</v>
      </c>
      <c r="CE2030" s="2"/>
      <c r="CF2030" s="2"/>
      <c r="CG2030" t="s">
        <v>4600</v>
      </c>
      <c r="CH2030" s="2"/>
      <c r="CI2030" s="2"/>
      <c r="CL2030" t="s">
        <v>125</v>
      </c>
      <c r="CN2030" s="1"/>
    </row>
    <row r="2031" spans="1:92" hidden="1">
      <c r="A2031" t="s">
        <v>4596</v>
      </c>
      <c r="B2031" t="s">
        <v>93</v>
      </c>
      <c r="C2031" s="1">
        <v>40015.498611111114</v>
      </c>
      <c r="D2031" t="s">
        <v>222</v>
      </c>
      <c r="E2031" t="s">
        <v>95</v>
      </c>
      <c r="F2031" t="s">
        <v>96</v>
      </c>
      <c r="G2031" s="2">
        <v>312</v>
      </c>
      <c r="H2031" t="s">
        <v>97</v>
      </c>
      <c r="N2031" s="2"/>
      <c r="P2031" t="s">
        <v>95</v>
      </c>
      <c r="Q2031" t="s">
        <v>96</v>
      </c>
      <c r="R2031" t="s">
        <v>4998</v>
      </c>
      <c r="S2031" t="s">
        <v>101</v>
      </c>
      <c r="T2031" t="s">
        <v>281</v>
      </c>
      <c r="U2031" s="2"/>
      <c r="V2031" s="2"/>
      <c r="W2031" s="2"/>
      <c r="Z2031" t="s">
        <v>104</v>
      </c>
      <c r="AB2031" t="s">
        <v>4995</v>
      </c>
      <c r="AE2031" t="s">
        <v>106</v>
      </c>
      <c r="AG2031" t="s">
        <v>131</v>
      </c>
      <c r="AI2031" t="s">
        <v>108</v>
      </c>
      <c r="AJ2031" s="2">
        <v>2</v>
      </c>
      <c r="AK2031" t="s">
        <v>109</v>
      </c>
      <c r="AL2031" s="2"/>
      <c r="AM2031" t="s">
        <v>110</v>
      </c>
      <c r="AN2031" s="2">
        <v>1</v>
      </c>
      <c r="AO2031" s="2"/>
      <c r="AP2031" s="2"/>
      <c r="AQ2031" s="2"/>
      <c r="AR2031" t="s">
        <v>132</v>
      </c>
      <c r="AS2031" t="s">
        <v>4598</v>
      </c>
      <c r="AT2031" t="s">
        <v>113</v>
      </c>
      <c r="AU2031" t="s">
        <v>4599</v>
      </c>
      <c r="AV2031" s="2"/>
      <c r="AW2031" s="2"/>
      <c r="AY2031" s="2">
        <v>573179.97600000002</v>
      </c>
      <c r="AZ2031" s="2">
        <v>151269.43</v>
      </c>
      <c r="BA2031" t="s">
        <v>4996</v>
      </c>
      <c r="BE2031" t="s">
        <v>108</v>
      </c>
      <c r="BF2031" t="s">
        <v>2019</v>
      </c>
      <c r="BG2031" s="2">
        <v>18497375</v>
      </c>
      <c r="BH2031" s="1">
        <v>40015.666666666664</v>
      </c>
      <c r="BI2031" t="s">
        <v>106</v>
      </c>
      <c r="BJ2031" s="2">
        <v>0.312</v>
      </c>
      <c r="BK2031" s="2"/>
      <c r="BL2031" s="2"/>
      <c r="BM2031" s="2">
        <v>2E-3</v>
      </c>
      <c r="BN2031" s="2"/>
      <c r="BO2031" s="2"/>
      <c r="BP2031" t="s">
        <v>206</v>
      </c>
      <c r="BR2031" t="s">
        <v>2020</v>
      </c>
      <c r="BS2031" t="s">
        <v>120</v>
      </c>
      <c r="BT2031" s="1">
        <v>40022.371238425927</v>
      </c>
      <c r="BU2031" t="s">
        <v>121</v>
      </c>
      <c r="BV2031" s="1">
        <v>40015</v>
      </c>
      <c r="BW2031" s="1"/>
      <c r="BX2031" s="1">
        <v>40022</v>
      </c>
      <c r="BZ2031" t="s">
        <v>4999</v>
      </c>
      <c r="CA2031" s="2">
        <v>250</v>
      </c>
      <c r="CB2031" t="s">
        <v>471</v>
      </c>
      <c r="CC2031" s="1">
        <v>40017.384699074071</v>
      </c>
      <c r="CD2031" s="1">
        <v>40022.371238425927</v>
      </c>
      <c r="CE2031" s="2"/>
      <c r="CF2031" s="2"/>
      <c r="CG2031" t="s">
        <v>4600</v>
      </c>
      <c r="CH2031" s="2"/>
      <c r="CI2031" s="2"/>
      <c r="CL2031" t="s">
        <v>125</v>
      </c>
      <c r="CN2031" s="1"/>
    </row>
    <row r="2032" spans="1:92" hidden="1">
      <c r="A2032" t="s">
        <v>4596</v>
      </c>
      <c r="B2032" t="s">
        <v>93</v>
      </c>
      <c r="C2032" s="1">
        <v>40015.498611111114</v>
      </c>
      <c r="D2032" t="s">
        <v>94</v>
      </c>
      <c r="E2032" t="s">
        <v>95</v>
      </c>
      <c r="F2032" t="s">
        <v>96</v>
      </c>
      <c r="G2032" s="2">
        <v>315</v>
      </c>
      <c r="H2032" t="s">
        <v>97</v>
      </c>
      <c r="N2032" s="2"/>
      <c r="P2032" t="s">
        <v>95</v>
      </c>
      <c r="Q2032" t="s">
        <v>96</v>
      </c>
      <c r="R2032" t="s">
        <v>5000</v>
      </c>
      <c r="S2032" t="s">
        <v>101</v>
      </c>
      <c r="T2032" t="s">
        <v>281</v>
      </c>
      <c r="U2032" s="2"/>
      <c r="V2032" s="2"/>
      <c r="W2032" s="2"/>
      <c r="Z2032" t="s">
        <v>104</v>
      </c>
      <c r="AB2032" t="s">
        <v>4995</v>
      </c>
      <c r="AE2032" t="s">
        <v>106</v>
      </c>
      <c r="AG2032" t="s">
        <v>131</v>
      </c>
      <c r="AI2032" t="s">
        <v>108</v>
      </c>
      <c r="AJ2032" s="2">
        <v>2</v>
      </c>
      <c r="AK2032" t="s">
        <v>109</v>
      </c>
      <c r="AL2032" s="2"/>
      <c r="AM2032" t="s">
        <v>110</v>
      </c>
      <c r="AN2032" s="2">
        <v>1</v>
      </c>
      <c r="AO2032" s="2"/>
      <c r="AP2032" s="2"/>
      <c r="AQ2032" s="2"/>
      <c r="AR2032" t="s">
        <v>132</v>
      </c>
      <c r="AS2032" t="s">
        <v>4598</v>
      </c>
      <c r="AT2032" t="s">
        <v>113</v>
      </c>
      <c r="AU2032" t="s">
        <v>4599</v>
      </c>
      <c r="AV2032" s="2"/>
      <c r="AW2032" s="2"/>
      <c r="AY2032" s="2">
        <v>573179.97600000002</v>
      </c>
      <c r="AZ2032" s="2">
        <v>151269.43</v>
      </c>
      <c r="BA2032" t="s">
        <v>4996</v>
      </c>
      <c r="BE2032" t="s">
        <v>108</v>
      </c>
      <c r="BF2032" t="s">
        <v>2019</v>
      </c>
      <c r="BG2032" s="2">
        <v>18497376</v>
      </c>
      <c r="BH2032" s="1">
        <v>40015.666666666664</v>
      </c>
      <c r="BI2032" t="s">
        <v>106</v>
      </c>
      <c r="BJ2032" s="2">
        <v>0.315</v>
      </c>
      <c r="BK2032" s="2"/>
      <c r="BL2032" s="2"/>
      <c r="BM2032" s="2">
        <v>2E-3</v>
      </c>
      <c r="BN2032" s="2"/>
      <c r="BO2032" s="2"/>
      <c r="BP2032" t="s">
        <v>206</v>
      </c>
      <c r="BR2032" t="s">
        <v>2020</v>
      </c>
      <c r="BS2032" t="s">
        <v>120</v>
      </c>
      <c r="BT2032" s="1">
        <v>40022.371238425927</v>
      </c>
      <c r="BU2032" t="s">
        <v>121</v>
      </c>
      <c r="BV2032" s="1">
        <v>40015</v>
      </c>
      <c r="BW2032" s="1"/>
      <c r="BX2032" s="1">
        <v>40022</v>
      </c>
      <c r="BZ2032" t="s">
        <v>5001</v>
      </c>
      <c r="CA2032" s="2">
        <v>250</v>
      </c>
      <c r="CB2032" t="s">
        <v>471</v>
      </c>
      <c r="CC2032" s="1">
        <v>40017.385023148148</v>
      </c>
      <c r="CD2032" s="1">
        <v>40022.371238425927</v>
      </c>
      <c r="CE2032" s="2"/>
      <c r="CF2032" s="2"/>
      <c r="CG2032" t="s">
        <v>4600</v>
      </c>
      <c r="CH2032" s="2"/>
      <c r="CI2032" s="2"/>
      <c r="CL2032" t="s">
        <v>125</v>
      </c>
      <c r="CN2032" s="1"/>
    </row>
    <row r="2033" spans="1:92" hidden="1">
      <c r="A2033" t="s">
        <v>4596</v>
      </c>
      <c r="B2033" t="s">
        <v>93</v>
      </c>
      <c r="C2033" s="1">
        <v>40015.498611111114</v>
      </c>
      <c r="D2033" t="s">
        <v>222</v>
      </c>
      <c r="E2033" t="s">
        <v>95</v>
      </c>
      <c r="F2033" t="s">
        <v>96</v>
      </c>
      <c r="G2033" s="2">
        <v>309</v>
      </c>
      <c r="H2033" t="s">
        <v>97</v>
      </c>
      <c r="N2033" s="2"/>
      <c r="P2033" t="s">
        <v>95</v>
      </c>
      <c r="Q2033" t="s">
        <v>96</v>
      </c>
      <c r="R2033" t="s">
        <v>5002</v>
      </c>
      <c r="S2033" t="s">
        <v>101</v>
      </c>
      <c r="T2033" t="s">
        <v>281</v>
      </c>
      <c r="U2033" s="2"/>
      <c r="V2033" s="2"/>
      <c r="W2033" s="2"/>
      <c r="Z2033" t="s">
        <v>104</v>
      </c>
      <c r="AB2033" t="s">
        <v>4995</v>
      </c>
      <c r="AE2033" t="s">
        <v>106</v>
      </c>
      <c r="AG2033" t="s">
        <v>131</v>
      </c>
      <c r="AI2033" t="s">
        <v>108</v>
      </c>
      <c r="AJ2033" s="2">
        <v>2</v>
      </c>
      <c r="AK2033" t="s">
        <v>109</v>
      </c>
      <c r="AL2033" s="2"/>
      <c r="AM2033" t="s">
        <v>110</v>
      </c>
      <c r="AN2033" s="2">
        <v>1</v>
      </c>
      <c r="AO2033" s="2"/>
      <c r="AP2033" s="2"/>
      <c r="AQ2033" s="2"/>
      <c r="AR2033" t="s">
        <v>132</v>
      </c>
      <c r="AS2033" t="s">
        <v>4598</v>
      </c>
      <c r="AT2033" t="s">
        <v>113</v>
      </c>
      <c r="AU2033" t="s">
        <v>4599</v>
      </c>
      <c r="AV2033" s="2"/>
      <c r="AW2033" s="2"/>
      <c r="AY2033" s="2">
        <v>573179.97600000002</v>
      </c>
      <c r="AZ2033" s="2">
        <v>151269.43</v>
      </c>
      <c r="BA2033" t="s">
        <v>4996</v>
      </c>
      <c r="BE2033" t="s">
        <v>108</v>
      </c>
      <c r="BF2033" t="s">
        <v>2019</v>
      </c>
      <c r="BG2033" s="2">
        <v>18497377</v>
      </c>
      <c r="BH2033" s="1">
        <v>40015.666666666664</v>
      </c>
      <c r="BI2033" t="s">
        <v>106</v>
      </c>
      <c r="BJ2033" s="2">
        <v>0.309</v>
      </c>
      <c r="BK2033" s="2"/>
      <c r="BL2033" s="2"/>
      <c r="BM2033" s="2">
        <v>2E-3</v>
      </c>
      <c r="BN2033" s="2"/>
      <c r="BO2033" s="2"/>
      <c r="BP2033" t="s">
        <v>206</v>
      </c>
      <c r="BR2033" t="s">
        <v>2020</v>
      </c>
      <c r="BS2033" t="s">
        <v>120</v>
      </c>
      <c r="BT2033" s="1">
        <v>40022.371238425927</v>
      </c>
      <c r="BU2033" t="s">
        <v>121</v>
      </c>
      <c r="BV2033" s="1">
        <v>40015</v>
      </c>
      <c r="BW2033" s="1"/>
      <c r="BX2033" s="1">
        <v>40022</v>
      </c>
      <c r="BZ2033" t="s">
        <v>5003</v>
      </c>
      <c r="CA2033" s="2">
        <v>250</v>
      </c>
      <c r="CB2033" t="s">
        <v>471</v>
      </c>
      <c r="CC2033" s="1">
        <v>40017.385023148148</v>
      </c>
      <c r="CD2033" s="1">
        <v>40022.371238425927</v>
      </c>
      <c r="CE2033" s="2"/>
      <c r="CF2033" s="2"/>
      <c r="CG2033" t="s">
        <v>4600</v>
      </c>
      <c r="CH2033" s="2"/>
      <c r="CI2033" s="2"/>
      <c r="CL2033" t="s">
        <v>125</v>
      </c>
      <c r="CN2033" s="1"/>
    </row>
    <row r="2034" spans="1:92" hidden="1">
      <c r="A2034" t="s">
        <v>4596</v>
      </c>
      <c r="B2034" t="s">
        <v>93</v>
      </c>
      <c r="C2034" s="1">
        <v>40036.339583333334</v>
      </c>
      <c r="D2034" t="s">
        <v>94</v>
      </c>
      <c r="E2034" t="s">
        <v>95</v>
      </c>
      <c r="F2034" t="s">
        <v>96</v>
      </c>
      <c r="G2034" s="2">
        <v>374</v>
      </c>
      <c r="H2034" t="s">
        <v>97</v>
      </c>
      <c r="N2034" s="2"/>
      <c r="P2034" t="s">
        <v>95</v>
      </c>
      <c r="Q2034" t="s">
        <v>96</v>
      </c>
      <c r="R2034" t="s">
        <v>5004</v>
      </c>
      <c r="S2034" t="s">
        <v>101</v>
      </c>
      <c r="T2034" t="s">
        <v>328</v>
      </c>
      <c r="U2034" s="2"/>
      <c r="V2034" s="2"/>
      <c r="W2034" s="2"/>
      <c r="Z2034" t="s">
        <v>104</v>
      </c>
      <c r="AB2034" t="s">
        <v>3116</v>
      </c>
      <c r="AE2034" t="s">
        <v>106</v>
      </c>
      <c r="AG2034" t="s">
        <v>131</v>
      </c>
      <c r="AI2034" t="s">
        <v>165</v>
      </c>
      <c r="AJ2034" s="2">
        <v>3.7</v>
      </c>
      <c r="AK2034" t="s">
        <v>330</v>
      </c>
      <c r="AL2034" s="2">
        <v>3.7</v>
      </c>
      <c r="AM2034" t="s">
        <v>110</v>
      </c>
      <c r="AN2034" s="2">
        <v>1</v>
      </c>
      <c r="AO2034" s="2"/>
      <c r="AP2034" s="2"/>
      <c r="AQ2034" s="2"/>
      <c r="AR2034" t="s">
        <v>132</v>
      </c>
      <c r="AS2034" t="s">
        <v>4598</v>
      </c>
      <c r="AT2034" t="s">
        <v>113</v>
      </c>
      <c r="AU2034" t="s">
        <v>4599</v>
      </c>
      <c r="AV2034" s="2"/>
      <c r="AW2034" s="2"/>
      <c r="AY2034" s="2">
        <v>573179.97600000002</v>
      </c>
      <c r="AZ2034" s="2">
        <v>151269.43</v>
      </c>
      <c r="BA2034" t="s">
        <v>3117</v>
      </c>
      <c r="BE2034" t="s">
        <v>108</v>
      </c>
      <c r="BF2034" t="s">
        <v>5005</v>
      </c>
      <c r="BG2034" s="2">
        <v>20436499</v>
      </c>
      <c r="BH2034" s="1">
        <v>40036</v>
      </c>
      <c r="BI2034" t="s">
        <v>106</v>
      </c>
      <c r="BJ2034" s="2">
        <v>0.374</v>
      </c>
      <c r="BK2034" s="2"/>
      <c r="BL2034" s="2">
        <v>3.7000000000000002E-3</v>
      </c>
      <c r="BM2034" s="2">
        <v>3.7000000000000002E-3</v>
      </c>
      <c r="BN2034" s="2"/>
      <c r="BO2034" s="2"/>
      <c r="BP2034" t="s">
        <v>206</v>
      </c>
      <c r="BR2034" t="s">
        <v>5006</v>
      </c>
      <c r="BS2034" t="s">
        <v>120</v>
      </c>
      <c r="BT2034" s="1">
        <v>40058.436932870369</v>
      </c>
      <c r="BU2034" t="s">
        <v>121</v>
      </c>
      <c r="BV2034" s="1">
        <v>40036</v>
      </c>
      <c r="BW2034" s="1"/>
      <c r="BX2034" s="1">
        <v>40058</v>
      </c>
      <c r="BZ2034" t="s">
        <v>5007</v>
      </c>
      <c r="CA2034" s="2">
        <v>100</v>
      </c>
      <c r="CB2034" t="s">
        <v>123</v>
      </c>
      <c r="CC2034" s="1">
        <v>40043.367048611108</v>
      </c>
      <c r="CD2034" s="1">
        <v>40058.436932870369</v>
      </c>
      <c r="CE2034" s="2"/>
      <c r="CF2034" s="2"/>
      <c r="CG2034" t="s">
        <v>4600</v>
      </c>
      <c r="CH2034" s="2"/>
      <c r="CI2034" s="2"/>
      <c r="CL2034" t="s">
        <v>125</v>
      </c>
      <c r="CN2034" s="1"/>
    </row>
    <row r="2035" spans="1:92" hidden="1">
      <c r="A2035" t="s">
        <v>4596</v>
      </c>
      <c r="B2035" t="s">
        <v>93</v>
      </c>
      <c r="C2035" s="1">
        <v>40036.339583333334</v>
      </c>
      <c r="D2035" t="s">
        <v>222</v>
      </c>
      <c r="E2035" t="s">
        <v>95</v>
      </c>
      <c r="F2035" t="s">
        <v>96</v>
      </c>
      <c r="G2035" s="2">
        <v>383</v>
      </c>
      <c r="H2035" t="s">
        <v>97</v>
      </c>
      <c r="N2035" s="2"/>
      <c r="P2035" t="s">
        <v>95</v>
      </c>
      <c r="Q2035" t="s">
        <v>96</v>
      </c>
      <c r="R2035" t="s">
        <v>5008</v>
      </c>
      <c r="S2035" t="s">
        <v>101</v>
      </c>
      <c r="T2035" t="s">
        <v>328</v>
      </c>
      <c r="U2035" s="2"/>
      <c r="V2035" s="2"/>
      <c r="W2035" s="2"/>
      <c r="Z2035" t="s">
        <v>104</v>
      </c>
      <c r="AB2035" t="s">
        <v>3116</v>
      </c>
      <c r="AE2035" t="s">
        <v>106</v>
      </c>
      <c r="AG2035" t="s">
        <v>131</v>
      </c>
      <c r="AI2035" t="s">
        <v>165</v>
      </c>
      <c r="AJ2035" s="2">
        <v>3.7</v>
      </c>
      <c r="AK2035" t="s">
        <v>330</v>
      </c>
      <c r="AL2035" s="2">
        <v>3.7</v>
      </c>
      <c r="AM2035" t="s">
        <v>110</v>
      </c>
      <c r="AN2035" s="2">
        <v>1</v>
      </c>
      <c r="AO2035" s="2"/>
      <c r="AP2035" s="2"/>
      <c r="AQ2035" s="2"/>
      <c r="AR2035" t="s">
        <v>132</v>
      </c>
      <c r="AS2035" t="s">
        <v>4598</v>
      </c>
      <c r="AT2035" t="s">
        <v>113</v>
      </c>
      <c r="AU2035" t="s">
        <v>4599</v>
      </c>
      <c r="AV2035" s="2"/>
      <c r="AW2035" s="2"/>
      <c r="AY2035" s="2">
        <v>573179.97600000002</v>
      </c>
      <c r="AZ2035" s="2">
        <v>151269.43</v>
      </c>
      <c r="BA2035" t="s">
        <v>3117</v>
      </c>
      <c r="BE2035" t="s">
        <v>108</v>
      </c>
      <c r="BF2035" t="s">
        <v>5005</v>
      </c>
      <c r="BG2035" s="2">
        <v>20436498</v>
      </c>
      <c r="BH2035" s="1">
        <v>40036</v>
      </c>
      <c r="BI2035" t="s">
        <v>106</v>
      </c>
      <c r="BJ2035" s="2">
        <v>0.38300000000000001</v>
      </c>
      <c r="BK2035" s="2"/>
      <c r="BL2035" s="2">
        <v>3.7000000000000002E-3</v>
      </c>
      <c r="BM2035" s="2">
        <v>3.7000000000000002E-3</v>
      </c>
      <c r="BN2035" s="2"/>
      <c r="BO2035" s="2"/>
      <c r="BP2035" t="s">
        <v>206</v>
      </c>
      <c r="BR2035" t="s">
        <v>5006</v>
      </c>
      <c r="BS2035" t="s">
        <v>120</v>
      </c>
      <c r="BT2035" s="1">
        <v>40058.436932870369</v>
      </c>
      <c r="BU2035" t="s">
        <v>121</v>
      </c>
      <c r="BV2035" s="1">
        <v>40036</v>
      </c>
      <c r="BW2035" s="1"/>
      <c r="BX2035" s="1">
        <v>40058</v>
      </c>
      <c r="BZ2035" t="s">
        <v>5009</v>
      </c>
      <c r="CA2035" s="2">
        <v>100</v>
      </c>
      <c r="CB2035" t="s">
        <v>123</v>
      </c>
      <c r="CC2035" s="1">
        <v>40043.367048611108</v>
      </c>
      <c r="CD2035" s="1">
        <v>40058.436932870369</v>
      </c>
      <c r="CE2035" s="2"/>
      <c r="CF2035" s="2"/>
      <c r="CG2035" t="s">
        <v>4600</v>
      </c>
      <c r="CH2035" s="2"/>
      <c r="CI2035" s="2"/>
      <c r="CL2035" t="s">
        <v>125</v>
      </c>
      <c r="CN2035" s="1"/>
    </row>
    <row r="2036" spans="1:92" hidden="1">
      <c r="A2036" t="s">
        <v>4596</v>
      </c>
      <c r="B2036" t="s">
        <v>93</v>
      </c>
      <c r="C2036" s="1">
        <v>40036.339583333334</v>
      </c>
      <c r="D2036" t="s">
        <v>94</v>
      </c>
      <c r="E2036" t="s">
        <v>95</v>
      </c>
      <c r="F2036" t="s">
        <v>96</v>
      </c>
      <c r="G2036" s="2">
        <v>376</v>
      </c>
      <c r="H2036" t="s">
        <v>97</v>
      </c>
      <c r="N2036" s="2"/>
      <c r="P2036" t="s">
        <v>95</v>
      </c>
      <c r="Q2036" t="s">
        <v>96</v>
      </c>
      <c r="R2036" t="s">
        <v>5010</v>
      </c>
      <c r="S2036" t="s">
        <v>101</v>
      </c>
      <c r="T2036" t="s">
        <v>281</v>
      </c>
      <c r="U2036" s="2"/>
      <c r="V2036" s="2"/>
      <c r="W2036" s="2"/>
      <c r="Z2036" t="s">
        <v>104</v>
      </c>
      <c r="AB2036" t="s">
        <v>3116</v>
      </c>
      <c r="AE2036" t="s">
        <v>106</v>
      </c>
      <c r="AG2036" t="s">
        <v>131</v>
      </c>
      <c r="AI2036" t="s">
        <v>165</v>
      </c>
      <c r="AJ2036" s="2">
        <v>2</v>
      </c>
      <c r="AK2036" t="s">
        <v>109</v>
      </c>
      <c r="AL2036" s="2"/>
      <c r="AM2036" t="s">
        <v>110</v>
      </c>
      <c r="AN2036" s="2">
        <v>1</v>
      </c>
      <c r="AO2036" s="2"/>
      <c r="AP2036" s="2"/>
      <c r="AQ2036" s="2"/>
      <c r="AR2036" t="s">
        <v>132</v>
      </c>
      <c r="AS2036" t="s">
        <v>4598</v>
      </c>
      <c r="AT2036" t="s">
        <v>113</v>
      </c>
      <c r="AU2036" t="s">
        <v>4599</v>
      </c>
      <c r="AV2036" s="2"/>
      <c r="AW2036" s="2"/>
      <c r="AY2036" s="2">
        <v>573179.97600000002</v>
      </c>
      <c r="AZ2036" s="2">
        <v>151269.43</v>
      </c>
      <c r="BA2036" t="s">
        <v>3117</v>
      </c>
      <c r="BE2036" t="s">
        <v>108</v>
      </c>
      <c r="BF2036" t="s">
        <v>3118</v>
      </c>
      <c r="BG2036" s="2">
        <v>19651772</v>
      </c>
      <c r="BH2036" s="1">
        <v>40036.636111111111</v>
      </c>
      <c r="BI2036" t="s">
        <v>106</v>
      </c>
      <c r="BJ2036" s="2">
        <v>0.376</v>
      </c>
      <c r="BK2036" s="2"/>
      <c r="BL2036" s="2"/>
      <c r="BM2036" s="2">
        <v>2E-3</v>
      </c>
      <c r="BN2036" s="2"/>
      <c r="BO2036" s="2"/>
      <c r="BP2036" t="s">
        <v>206</v>
      </c>
      <c r="BR2036" t="s">
        <v>3119</v>
      </c>
      <c r="BS2036" t="s">
        <v>120</v>
      </c>
      <c r="BT2036" s="1">
        <v>40043.346597222226</v>
      </c>
      <c r="BU2036" t="s">
        <v>121</v>
      </c>
      <c r="BV2036" s="1">
        <v>40036</v>
      </c>
      <c r="BW2036" s="1"/>
      <c r="BX2036" s="1">
        <v>40043</v>
      </c>
      <c r="BZ2036" t="s">
        <v>5011</v>
      </c>
      <c r="CA2036" s="2">
        <v>250</v>
      </c>
      <c r="CB2036" t="s">
        <v>471</v>
      </c>
      <c r="CC2036" s="1">
        <v>40038.32744212963</v>
      </c>
      <c r="CD2036" s="1">
        <v>40043.346597222226</v>
      </c>
      <c r="CE2036" s="2"/>
      <c r="CF2036" s="2"/>
      <c r="CG2036" t="s">
        <v>4600</v>
      </c>
      <c r="CH2036" s="2"/>
      <c r="CI2036" s="2"/>
      <c r="CL2036" t="s">
        <v>125</v>
      </c>
      <c r="CN2036" s="1"/>
    </row>
    <row r="2037" spans="1:92" hidden="1">
      <c r="A2037" t="s">
        <v>4596</v>
      </c>
      <c r="B2037" t="s">
        <v>93</v>
      </c>
      <c r="C2037" s="1">
        <v>40036.339583333334</v>
      </c>
      <c r="D2037" t="s">
        <v>222</v>
      </c>
      <c r="E2037" t="s">
        <v>95</v>
      </c>
      <c r="F2037" t="s">
        <v>96</v>
      </c>
      <c r="G2037" s="2">
        <v>369</v>
      </c>
      <c r="H2037" t="s">
        <v>97</v>
      </c>
      <c r="N2037" s="2"/>
      <c r="P2037" t="s">
        <v>95</v>
      </c>
      <c r="Q2037" t="s">
        <v>96</v>
      </c>
      <c r="R2037" t="s">
        <v>5012</v>
      </c>
      <c r="S2037" t="s">
        <v>101</v>
      </c>
      <c r="T2037" t="s">
        <v>281</v>
      </c>
      <c r="U2037" s="2"/>
      <c r="V2037" s="2"/>
      <c r="W2037" s="2"/>
      <c r="Z2037" t="s">
        <v>104</v>
      </c>
      <c r="AB2037" t="s">
        <v>3116</v>
      </c>
      <c r="AE2037" t="s">
        <v>106</v>
      </c>
      <c r="AG2037" t="s">
        <v>131</v>
      </c>
      <c r="AI2037" t="s">
        <v>165</v>
      </c>
      <c r="AJ2037" s="2">
        <v>2</v>
      </c>
      <c r="AK2037" t="s">
        <v>109</v>
      </c>
      <c r="AL2037" s="2"/>
      <c r="AM2037" t="s">
        <v>110</v>
      </c>
      <c r="AN2037" s="2">
        <v>1</v>
      </c>
      <c r="AO2037" s="2"/>
      <c r="AP2037" s="2"/>
      <c r="AQ2037" s="2"/>
      <c r="AR2037" t="s">
        <v>132</v>
      </c>
      <c r="AS2037" t="s">
        <v>4598</v>
      </c>
      <c r="AT2037" t="s">
        <v>113</v>
      </c>
      <c r="AU2037" t="s">
        <v>4599</v>
      </c>
      <c r="AV2037" s="2"/>
      <c r="AW2037" s="2"/>
      <c r="AY2037" s="2">
        <v>573179.97600000002</v>
      </c>
      <c r="AZ2037" s="2">
        <v>151269.43</v>
      </c>
      <c r="BA2037" t="s">
        <v>3117</v>
      </c>
      <c r="BE2037" t="s">
        <v>108</v>
      </c>
      <c r="BF2037" t="s">
        <v>3118</v>
      </c>
      <c r="BG2037" s="2">
        <v>19651773</v>
      </c>
      <c r="BH2037" s="1">
        <v>40036.636111111111</v>
      </c>
      <c r="BI2037" t="s">
        <v>106</v>
      </c>
      <c r="BJ2037" s="2">
        <v>0.36899999999999999</v>
      </c>
      <c r="BK2037" s="2"/>
      <c r="BL2037" s="2"/>
      <c r="BM2037" s="2">
        <v>2E-3</v>
      </c>
      <c r="BN2037" s="2"/>
      <c r="BO2037" s="2"/>
      <c r="BP2037" t="s">
        <v>206</v>
      </c>
      <c r="BR2037" t="s">
        <v>3119</v>
      </c>
      <c r="BS2037" t="s">
        <v>120</v>
      </c>
      <c r="BT2037" s="1">
        <v>40043.346597222226</v>
      </c>
      <c r="BU2037" t="s">
        <v>121</v>
      </c>
      <c r="BV2037" s="1">
        <v>40036</v>
      </c>
      <c r="BW2037" s="1"/>
      <c r="BX2037" s="1">
        <v>40043</v>
      </c>
      <c r="BZ2037" t="s">
        <v>5013</v>
      </c>
      <c r="CA2037" s="2">
        <v>250</v>
      </c>
      <c r="CB2037" t="s">
        <v>471</v>
      </c>
      <c r="CC2037" s="1">
        <v>40038.32744212963</v>
      </c>
      <c r="CD2037" s="1">
        <v>40043.346597222226</v>
      </c>
      <c r="CE2037" s="2"/>
      <c r="CF2037" s="2"/>
      <c r="CG2037" t="s">
        <v>4600</v>
      </c>
      <c r="CH2037" s="2"/>
      <c r="CI2037" s="2"/>
      <c r="CL2037" t="s">
        <v>125</v>
      </c>
      <c r="CN2037" s="1"/>
    </row>
    <row r="2038" spans="1:92" hidden="1">
      <c r="A2038" t="s">
        <v>4596</v>
      </c>
      <c r="B2038" t="s">
        <v>93</v>
      </c>
      <c r="C2038" s="1">
        <v>40071.440972222219</v>
      </c>
      <c r="D2038" t="s">
        <v>94</v>
      </c>
      <c r="E2038" t="s">
        <v>95</v>
      </c>
      <c r="F2038" t="s">
        <v>96</v>
      </c>
      <c r="G2038" s="2">
        <v>485</v>
      </c>
      <c r="H2038" t="s">
        <v>97</v>
      </c>
      <c r="N2038" s="2"/>
      <c r="P2038" t="s">
        <v>95</v>
      </c>
      <c r="Q2038" t="s">
        <v>96</v>
      </c>
      <c r="R2038" t="s">
        <v>5014</v>
      </c>
      <c r="S2038" t="s">
        <v>101</v>
      </c>
      <c r="T2038" t="s">
        <v>281</v>
      </c>
      <c r="U2038" s="2"/>
      <c r="V2038" s="2"/>
      <c r="W2038" s="2"/>
      <c r="Z2038" t="s">
        <v>104</v>
      </c>
      <c r="AB2038" t="s">
        <v>5015</v>
      </c>
      <c r="AE2038" t="s">
        <v>106</v>
      </c>
      <c r="AG2038" t="s">
        <v>131</v>
      </c>
      <c r="AI2038" t="s">
        <v>108</v>
      </c>
      <c r="AJ2038" s="2">
        <v>2</v>
      </c>
      <c r="AK2038" t="s">
        <v>109</v>
      </c>
      <c r="AL2038" s="2"/>
      <c r="AM2038" t="s">
        <v>110</v>
      </c>
      <c r="AN2038" s="2">
        <v>1</v>
      </c>
      <c r="AO2038" s="2"/>
      <c r="AP2038" s="2"/>
      <c r="AQ2038" s="2"/>
      <c r="AR2038" t="s">
        <v>132</v>
      </c>
      <c r="AS2038" t="s">
        <v>4598</v>
      </c>
      <c r="AT2038" t="s">
        <v>113</v>
      </c>
      <c r="AU2038" t="s">
        <v>4599</v>
      </c>
      <c r="AV2038" s="2"/>
      <c r="AW2038" s="2"/>
      <c r="AY2038" s="2">
        <v>573179.97600000002</v>
      </c>
      <c r="AZ2038" s="2">
        <v>151269.43</v>
      </c>
      <c r="BA2038" t="s">
        <v>5016</v>
      </c>
      <c r="BE2038" t="s">
        <v>108</v>
      </c>
      <c r="BF2038" t="s">
        <v>2036</v>
      </c>
      <c r="BG2038" s="2">
        <v>21708718</v>
      </c>
      <c r="BH2038" s="1">
        <v>40071.657638888886</v>
      </c>
      <c r="BI2038" t="s">
        <v>106</v>
      </c>
      <c r="BJ2038" s="2">
        <v>0.48499999999999999</v>
      </c>
      <c r="BK2038" s="2"/>
      <c r="BL2038" s="2"/>
      <c r="BM2038" s="2">
        <v>2E-3</v>
      </c>
      <c r="BN2038" s="2"/>
      <c r="BO2038" s="2"/>
      <c r="BP2038" t="s">
        <v>206</v>
      </c>
      <c r="BR2038" t="s">
        <v>5017</v>
      </c>
      <c r="BS2038" t="s">
        <v>120</v>
      </c>
      <c r="BT2038" s="1">
        <v>40079.372708333336</v>
      </c>
      <c r="BU2038" t="s">
        <v>121</v>
      </c>
      <c r="BV2038" s="1">
        <v>40071</v>
      </c>
      <c r="BW2038" s="1"/>
      <c r="BX2038" s="1">
        <v>40079</v>
      </c>
      <c r="BZ2038" t="s">
        <v>5018</v>
      </c>
      <c r="CA2038" s="2">
        <v>250</v>
      </c>
      <c r="CB2038" t="s">
        <v>471</v>
      </c>
      <c r="CC2038" s="1">
        <v>40072.516967592594</v>
      </c>
      <c r="CD2038" s="1">
        <v>40079.372708333336</v>
      </c>
      <c r="CE2038" s="2"/>
      <c r="CF2038" s="2"/>
      <c r="CG2038" t="s">
        <v>4600</v>
      </c>
      <c r="CH2038" s="2"/>
      <c r="CI2038" s="2"/>
      <c r="CL2038" t="s">
        <v>125</v>
      </c>
      <c r="CN2038" s="1"/>
    </row>
    <row r="2039" spans="1:92" hidden="1">
      <c r="A2039" t="s">
        <v>4596</v>
      </c>
      <c r="B2039" t="s">
        <v>93</v>
      </c>
      <c r="C2039" s="1">
        <v>40071.440972222219</v>
      </c>
      <c r="D2039" t="s">
        <v>222</v>
      </c>
      <c r="E2039" t="s">
        <v>95</v>
      </c>
      <c r="F2039" t="s">
        <v>96</v>
      </c>
      <c r="G2039" s="2">
        <v>486</v>
      </c>
      <c r="H2039" t="s">
        <v>97</v>
      </c>
      <c r="N2039" s="2"/>
      <c r="P2039" t="s">
        <v>95</v>
      </c>
      <c r="Q2039" t="s">
        <v>96</v>
      </c>
      <c r="R2039" t="s">
        <v>5019</v>
      </c>
      <c r="S2039" t="s">
        <v>101</v>
      </c>
      <c r="T2039" t="s">
        <v>281</v>
      </c>
      <c r="U2039" s="2"/>
      <c r="V2039" s="2"/>
      <c r="W2039" s="2"/>
      <c r="Z2039" t="s">
        <v>104</v>
      </c>
      <c r="AB2039" t="s">
        <v>5015</v>
      </c>
      <c r="AE2039" t="s">
        <v>106</v>
      </c>
      <c r="AG2039" t="s">
        <v>131</v>
      </c>
      <c r="AI2039" t="s">
        <v>108</v>
      </c>
      <c r="AJ2039" s="2">
        <v>2</v>
      </c>
      <c r="AK2039" t="s">
        <v>109</v>
      </c>
      <c r="AL2039" s="2"/>
      <c r="AM2039" t="s">
        <v>110</v>
      </c>
      <c r="AN2039" s="2">
        <v>1</v>
      </c>
      <c r="AO2039" s="2"/>
      <c r="AP2039" s="2"/>
      <c r="AQ2039" s="2"/>
      <c r="AR2039" t="s">
        <v>132</v>
      </c>
      <c r="AS2039" t="s">
        <v>4598</v>
      </c>
      <c r="AT2039" t="s">
        <v>113</v>
      </c>
      <c r="AU2039" t="s">
        <v>4599</v>
      </c>
      <c r="AV2039" s="2"/>
      <c r="AW2039" s="2"/>
      <c r="AY2039" s="2">
        <v>573179.97600000002</v>
      </c>
      <c r="AZ2039" s="2">
        <v>151269.43</v>
      </c>
      <c r="BA2039" t="s">
        <v>5016</v>
      </c>
      <c r="BE2039" t="s">
        <v>108</v>
      </c>
      <c r="BF2039" t="s">
        <v>2036</v>
      </c>
      <c r="BG2039" s="2">
        <v>21708719</v>
      </c>
      <c r="BH2039" s="1">
        <v>40071.657638888886</v>
      </c>
      <c r="BI2039" t="s">
        <v>106</v>
      </c>
      <c r="BJ2039" s="2">
        <v>0.48599999999999999</v>
      </c>
      <c r="BK2039" s="2"/>
      <c r="BL2039" s="2"/>
      <c r="BM2039" s="2">
        <v>2E-3</v>
      </c>
      <c r="BN2039" s="2"/>
      <c r="BO2039" s="2"/>
      <c r="BP2039" t="s">
        <v>206</v>
      </c>
      <c r="BR2039" t="s">
        <v>5017</v>
      </c>
      <c r="BS2039" t="s">
        <v>120</v>
      </c>
      <c r="BT2039" s="1">
        <v>40079.372708333336</v>
      </c>
      <c r="BU2039" t="s">
        <v>121</v>
      </c>
      <c r="BV2039" s="1">
        <v>40071</v>
      </c>
      <c r="BW2039" s="1"/>
      <c r="BX2039" s="1">
        <v>40079</v>
      </c>
      <c r="BZ2039" t="s">
        <v>5020</v>
      </c>
      <c r="CA2039" s="2">
        <v>250</v>
      </c>
      <c r="CB2039" t="s">
        <v>471</v>
      </c>
      <c r="CC2039" s="1">
        <v>40072.516967592594</v>
      </c>
      <c r="CD2039" s="1">
        <v>40079.372708333336</v>
      </c>
      <c r="CE2039" s="2"/>
      <c r="CF2039" s="2"/>
      <c r="CG2039" t="s">
        <v>4600</v>
      </c>
      <c r="CH2039" s="2"/>
      <c r="CI2039" s="2"/>
      <c r="CL2039" t="s">
        <v>125</v>
      </c>
      <c r="CN2039" s="1"/>
    </row>
    <row r="2040" spans="1:92" hidden="1">
      <c r="A2040" t="s">
        <v>4596</v>
      </c>
      <c r="B2040" t="s">
        <v>93</v>
      </c>
      <c r="C2040" s="1">
        <v>40071.440972222219</v>
      </c>
      <c r="D2040" t="s">
        <v>94</v>
      </c>
      <c r="E2040" t="s">
        <v>95</v>
      </c>
      <c r="F2040" t="s">
        <v>96</v>
      </c>
      <c r="G2040" s="2">
        <v>479</v>
      </c>
      <c r="H2040" t="s">
        <v>97</v>
      </c>
      <c r="N2040" s="2"/>
      <c r="P2040" t="s">
        <v>95</v>
      </c>
      <c r="Q2040" t="s">
        <v>96</v>
      </c>
      <c r="R2040" t="s">
        <v>5021</v>
      </c>
      <c r="S2040" t="s">
        <v>101</v>
      </c>
      <c r="T2040" t="s">
        <v>281</v>
      </c>
      <c r="U2040" s="2"/>
      <c r="V2040" s="2"/>
      <c r="W2040" s="2"/>
      <c r="Z2040" t="s">
        <v>104</v>
      </c>
      <c r="AB2040" t="s">
        <v>5015</v>
      </c>
      <c r="AE2040" t="s">
        <v>106</v>
      </c>
      <c r="AG2040" t="s">
        <v>131</v>
      </c>
      <c r="AI2040" t="s">
        <v>108</v>
      </c>
      <c r="AJ2040" s="2">
        <v>2</v>
      </c>
      <c r="AK2040" t="s">
        <v>109</v>
      </c>
      <c r="AL2040" s="2"/>
      <c r="AM2040" t="s">
        <v>110</v>
      </c>
      <c r="AN2040" s="2">
        <v>1</v>
      </c>
      <c r="AO2040" s="2"/>
      <c r="AP2040" s="2"/>
      <c r="AQ2040" s="2"/>
      <c r="AR2040" t="s">
        <v>132</v>
      </c>
      <c r="AS2040" t="s">
        <v>4598</v>
      </c>
      <c r="AT2040" t="s">
        <v>113</v>
      </c>
      <c r="AU2040" t="s">
        <v>4599</v>
      </c>
      <c r="AV2040" s="2"/>
      <c r="AW2040" s="2"/>
      <c r="AY2040" s="2">
        <v>573179.97600000002</v>
      </c>
      <c r="AZ2040" s="2">
        <v>151269.43</v>
      </c>
      <c r="BA2040" t="s">
        <v>5016</v>
      </c>
      <c r="BE2040" t="s">
        <v>108</v>
      </c>
      <c r="BF2040" t="s">
        <v>2036</v>
      </c>
      <c r="BG2040" s="2">
        <v>21708717</v>
      </c>
      <c r="BH2040" s="1">
        <v>40071.657638888886</v>
      </c>
      <c r="BI2040" t="s">
        <v>106</v>
      </c>
      <c r="BJ2040" s="2">
        <v>0.47899999999999998</v>
      </c>
      <c r="BK2040" s="2"/>
      <c r="BL2040" s="2"/>
      <c r="BM2040" s="2">
        <v>2E-3</v>
      </c>
      <c r="BN2040" s="2"/>
      <c r="BO2040" s="2"/>
      <c r="BP2040" t="s">
        <v>206</v>
      </c>
      <c r="BR2040" t="s">
        <v>5017</v>
      </c>
      <c r="BS2040" t="s">
        <v>120</v>
      </c>
      <c r="BT2040" s="1">
        <v>40079.372708333336</v>
      </c>
      <c r="BU2040" t="s">
        <v>121</v>
      </c>
      <c r="BV2040" s="1">
        <v>40071</v>
      </c>
      <c r="BW2040" s="1"/>
      <c r="BX2040" s="1">
        <v>40079</v>
      </c>
      <c r="BZ2040" t="s">
        <v>5022</v>
      </c>
      <c r="CA2040" s="2">
        <v>250</v>
      </c>
      <c r="CB2040" t="s">
        <v>471</v>
      </c>
      <c r="CC2040" s="1">
        <v>40072.516770833332</v>
      </c>
      <c r="CD2040" s="1">
        <v>40079.372708333336</v>
      </c>
      <c r="CE2040" s="2"/>
      <c r="CF2040" s="2"/>
      <c r="CG2040" t="s">
        <v>4600</v>
      </c>
      <c r="CH2040" s="2"/>
      <c r="CI2040" s="2"/>
      <c r="CL2040" t="s">
        <v>125</v>
      </c>
      <c r="CN2040" s="1"/>
    </row>
    <row r="2041" spans="1:92" hidden="1">
      <c r="A2041" t="s">
        <v>4596</v>
      </c>
      <c r="B2041" t="s">
        <v>93</v>
      </c>
      <c r="C2041" s="1">
        <v>40071.440972222219</v>
      </c>
      <c r="D2041" t="s">
        <v>222</v>
      </c>
      <c r="E2041" t="s">
        <v>95</v>
      </c>
      <c r="F2041" t="s">
        <v>96</v>
      </c>
      <c r="G2041" s="2">
        <v>490</v>
      </c>
      <c r="H2041" t="s">
        <v>97</v>
      </c>
      <c r="N2041" s="2"/>
      <c r="P2041" t="s">
        <v>95</v>
      </c>
      <c r="Q2041" t="s">
        <v>96</v>
      </c>
      <c r="R2041" t="s">
        <v>5023</v>
      </c>
      <c r="S2041" t="s">
        <v>101</v>
      </c>
      <c r="T2041" t="s">
        <v>281</v>
      </c>
      <c r="U2041" s="2"/>
      <c r="V2041" s="2"/>
      <c r="W2041" s="2"/>
      <c r="Z2041" t="s">
        <v>104</v>
      </c>
      <c r="AB2041" t="s">
        <v>5015</v>
      </c>
      <c r="AE2041" t="s">
        <v>106</v>
      </c>
      <c r="AG2041" t="s">
        <v>131</v>
      </c>
      <c r="AI2041" t="s">
        <v>108</v>
      </c>
      <c r="AJ2041" s="2">
        <v>2</v>
      </c>
      <c r="AK2041" t="s">
        <v>109</v>
      </c>
      <c r="AL2041" s="2"/>
      <c r="AM2041" t="s">
        <v>110</v>
      </c>
      <c r="AN2041" s="2">
        <v>1</v>
      </c>
      <c r="AO2041" s="2"/>
      <c r="AP2041" s="2"/>
      <c r="AQ2041" s="2"/>
      <c r="AR2041" t="s">
        <v>132</v>
      </c>
      <c r="AS2041" t="s">
        <v>4598</v>
      </c>
      <c r="AT2041" t="s">
        <v>113</v>
      </c>
      <c r="AU2041" t="s">
        <v>4599</v>
      </c>
      <c r="AV2041" s="2"/>
      <c r="AW2041" s="2"/>
      <c r="AY2041" s="2">
        <v>573179.97600000002</v>
      </c>
      <c r="AZ2041" s="2">
        <v>151269.43</v>
      </c>
      <c r="BA2041" t="s">
        <v>5016</v>
      </c>
      <c r="BE2041" t="s">
        <v>108</v>
      </c>
      <c r="BF2041" t="s">
        <v>2036</v>
      </c>
      <c r="BG2041" s="2">
        <v>21708716</v>
      </c>
      <c r="BH2041" s="1">
        <v>40071.657638888886</v>
      </c>
      <c r="BI2041" t="s">
        <v>106</v>
      </c>
      <c r="BJ2041" s="2">
        <v>0.49</v>
      </c>
      <c r="BK2041" s="2"/>
      <c r="BL2041" s="2"/>
      <c r="BM2041" s="2">
        <v>2E-3</v>
      </c>
      <c r="BN2041" s="2"/>
      <c r="BO2041" s="2"/>
      <c r="BP2041" t="s">
        <v>206</v>
      </c>
      <c r="BR2041" t="s">
        <v>5017</v>
      </c>
      <c r="BS2041" t="s">
        <v>120</v>
      </c>
      <c r="BT2041" s="1">
        <v>40079.372708333336</v>
      </c>
      <c r="BU2041" t="s">
        <v>121</v>
      </c>
      <c r="BV2041" s="1">
        <v>40071</v>
      </c>
      <c r="BW2041" s="1"/>
      <c r="BX2041" s="1">
        <v>40079</v>
      </c>
      <c r="BZ2041" t="s">
        <v>5024</v>
      </c>
      <c r="CA2041" s="2">
        <v>250</v>
      </c>
      <c r="CB2041" t="s">
        <v>471</v>
      </c>
      <c r="CC2041" s="1">
        <v>40072.516770833332</v>
      </c>
      <c r="CD2041" s="1">
        <v>40079.372708333336</v>
      </c>
      <c r="CE2041" s="2"/>
      <c r="CF2041" s="2"/>
      <c r="CG2041" t="s">
        <v>4600</v>
      </c>
      <c r="CH2041" s="2"/>
      <c r="CI2041" s="2"/>
      <c r="CL2041" t="s">
        <v>125</v>
      </c>
      <c r="CN2041" s="1"/>
    </row>
    <row r="2042" spans="1:92" hidden="1">
      <c r="A2042" t="s">
        <v>4596</v>
      </c>
      <c r="B2042" t="s">
        <v>93</v>
      </c>
      <c r="C2042" s="1">
        <v>40093.540972222225</v>
      </c>
      <c r="D2042" t="s">
        <v>94</v>
      </c>
      <c r="E2042" t="s">
        <v>95</v>
      </c>
      <c r="F2042" t="s">
        <v>96</v>
      </c>
      <c r="G2042" s="2">
        <v>477</v>
      </c>
      <c r="H2042" t="s">
        <v>97</v>
      </c>
      <c r="M2042" t="s">
        <v>517</v>
      </c>
      <c r="N2042" s="2"/>
      <c r="P2042" t="s">
        <v>95</v>
      </c>
      <c r="Q2042" t="s">
        <v>96</v>
      </c>
      <c r="R2042" t="s">
        <v>5025</v>
      </c>
      <c r="S2042" t="s">
        <v>101</v>
      </c>
      <c r="T2042" t="s">
        <v>281</v>
      </c>
      <c r="U2042" s="2"/>
      <c r="V2042" s="2"/>
      <c r="W2042" s="2"/>
      <c r="Z2042" t="s">
        <v>104</v>
      </c>
      <c r="AB2042" t="s">
        <v>519</v>
      </c>
      <c r="AE2042" t="s">
        <v>106</v>
      </c>
      <c r="AG2042" t="s">
        <v>131</v>
      </c>
      <c r="AJ2042" s="2">
        <v>2</v>
      </c>
      <c r="AK2042" t="s">
        <v>109</v>
      </c>
      <c r="AL2042" s="2"/>
      <c r="AM2042" t="s">
        <v>110</v>
      </c>
      <c r="AN2042" s="2">
        <v>1</v>
      </c>
      <c r="AO2042" s="2"/>
      <c r="AP2042" s="2"/>
      <c r="AQ2042" s="2"/>
      <c r="AR2042" t="s">
        <v>132</v>
      </c>
      <c r="AS2042" t="s">
        <v>4598</v>
      </c>
      <c r="AT2042" t="s">
        <v>113</v>
      </c>
      <c r="AU2042" t="s">
        <v>4599</v>
      </c>
      <c r="AV2042" s="2"/>
      <c r="AW2042" s="2"/>
      <c r="AY2042" s="2">
        <v>573179.97600000002</v>
      </c>
      <c r="AZ2042" s="2">
        <v>151269.43</v>
      </c>
      <c r="BA2042" t="s">
        <v>520</v>
      </c>
      <c r="BE2042" t="s">
        <v>108</v>
      </c>
      <c r="BF2042" t="s">
        <v>1254</v>
      </c>
      <c r="BG2042" s="2">
        <v>22773323</v>
      </c>
      <c r="BH2042" s="1">
        <v>40093.657638888886</v>
      </c>
      <c r="BI2042" t="s">
        <v>106</v>
      </c>
      <c r="BJ2042" s="2">
        <v>0.47699999999999998</v>
      </c>
      <c r="BK2042" s="2"/>
      <c r="BL2042" s="2"/>
      <c r="BM2042" s="2">
        <v>2E-3</v>
      </c>
      <c r="BN2042" s="2"/>
      <c r="BO2042" s="2"/>
      <c r="BP2042" t="s">
        <v>206</v>
      </c>
      <c r="BR2042" t="s">
        <v>3124</v>
      </c>
      <c r="BS2042" t="s">
        <v>120</v>
      </c>
      <c r="BT2042" s="1">
        <v>40101.504421296297</v>
      </c>
      <c r="BU2042" t="s">
        <v>121</v>
      </c>
      <c r="BV2042" s="1">
        <v>40093</v>
      </c>
      <c r="BW2042" s="1"/>
      <c r="BX2042" s="1">
        <v>40101.33761574074</v>
      </c>
      <c r="BZ2042" t="s">
        <v>5026</v>
      </c>
      <c r="CA2042" s="2">
        <v>250</v>
      </c>
      <c r="CB2042" t="s">
        <v>471</v>
      </c>
      <c r="CC2042" s="1">
        <v>40094.573564814818</v>
      </c>
      <c r="CD2042" s="1">
        <v>40101.504421296297</v>
      </c>
      <c r="CE2042" s="2"/>
      <c r="CF2042" s="2"/>
      <c r="CG2042" t="s">
        <v>4600</v>
      </c>
      <c r="CH2042" s="2"/>
      <c r="CI2042" s="2"/>
      <c r="CL2042" t="s">
        <v>125</v>
      </c>
      <c r="CN2042" s="1"/>
    </row>
    <row r="2043" spans="1:92" hidden="1">
      <c r="A2043" t="s">
        <v>4596</v>
      </c>
      <c r="B2043" t="s">
        <v>93</v>
      </c>
      <c r="C2043" s="1">
        <v>40093.540972222225</v>
      </c>
      <c r="D2043" t="s">
        <v>222</v>
      </c>
      <c r="E2043" t="s">
        <v>95</v>
      </c>
      <c r="F2043" t="s">
        <v>96</v>
      </c>
      <c r="G2043" s="2">
        <v>482</v>
      </c>
      <c r="H2043" t="s">
        <v>97</v>
      </c>
      <c r="M2043" t="s">
        <v>517</v>
      </c>
      <c r="N2043" s="2"/>
      <c r="P2043" t="s">
        <v>95</v>
      </c>
      <c r="Q2043" t="s">
        <v>96</v>
      </c>
      <c r="R2043" t="s">
        <v>5027</v>
      </c>
      <c r="S2043" t="s">
        <v>101</v>
      </c>
      <c r="T2043" t="s">
        <v>281</v>
      </c>
      <c r="U2043" s="2"/>
      <c r="V2043" s="2"/>
      <c r="W2043" s="2"/>
      <c r="Z2043" t="s">
        <v>104</v>
      </c>
      <c r="AB2043" t="s">
        <v>519</v>
      </c>
      <c r="AE2043" t="s">
        <v>106</v>
      </c>
      <c r="AG2043" t="s">
        <v>131</v>
      </c>
      <c r="AJ2043" s="2">
        <v>2</v>
      </c>
      <c r="AK2043" t="s">
        <v>109</v>
      </c>
      <c r="AL2043" s="2"/>
      <c r="AM2043" t="s">
        <v>110</v>
      </c>
      <c r="AN2043" s="2">
        <v>1</v>
      </c>
      <c r="AO2043" s="2"/>
      <c r="AP2043" s="2"/>
      <c r="AQ2043" s="2"/>
      <c r="AR2043" t="s">
        <v>132</v>
      </c>
      <c r="AS2043" t="s">
        <v>4598</v>
      </c>
      <c r="AT2043" t="s">
        <v>113</v>
      </c>
      <c r="AU2043" t="s">
        <v>4599</v>
      </c>
      <c r="AV2043" s="2"/>
      <c r="AW2043" s="2"/>
      <c r="AY2043" s="2">
        <v>573179.97600000002</v>
      </c>
      <c r="AZ2043" s="2">
        <v>151269.43</v>
      </c>
      <c r="BA2043" t="s">
        <v>520</v>
      </c>
      <c r="BE2043" t="s">
        <v>108</v>
      </c>
      <c r="BF2043" t="s">
        <v>1254</v>
      </c>
      <c r="BG2043" s="2">
        <v>22773322</v>
      </c>
      <c r="BH2043" s="1">
        <v>40093.657638888886</v>
      </c>
      <c r="BI2043" t="s">
        <v>106</v>
      </c>
      <c r="BJ2043" s="2">
        <v>0.48199999999999998</v>
      </c>
      <c r="BK2043" s="2"/>
      <c r="BL2043" s="2"/>
      <c r="BM2043" s="2">
        <v>2E-3</v>
      </c>
      <c r="BN2043" s="2"/>
      <c r="BO2043" s="2"/>
      <c r="BP2043" t="s">
        <v>206</v>
      </c>
      <c r="BR2043" t="s">
        <v>3124</v>
      </c>
      <c r="BS2043" t="s">
        <v>120</v>
      </c>
      <c r="BT2043" s="1">
        <v>40101.504421296297</v>
      </c>
      <c r="BU2043" t="s">
        <v>121</v>
      </c>
      <c r="BV2043" s="1">
        <v>40093</v>
      </c>
      <c r="BW2043" s="1"/>
      <c r="BX2043" s="1">
        <v>40101.33761574074</v>
      </c>
      <c r="BZ2043" t="s">
        <v>5028</v>
      </c>
      <c r="CA2043" s="2">
        <v>250</v>
      </c>
      <c r="CB2043" t="s">
        <v>471</v>
      </c>
      <c r="CC2043" s="1">
        <v>40094.573564814818</v>
      </c>
      <c r="CD2043" s="1">
        <v>40101.504421296297</v>
      </c>
      <c r="CE2043" s="2"/>
      <c r="CF2043" s="2"/>
      <c r="CG2043" t="s">
        <v>4600</v>
      </c>
      <c r="CH2043" s="2"/>
      <c r="CI2043" s="2"/>
      <c r="CL2043" t="s">
        <v>125</v>
      </c>
      <c r="CN2043" s="1"/>
    </row>
    <row r="2044" spans="1:92" hidden="1">
      <c r="A2044" t="s">
        <v>4596</v>
      </c>
      <c r="B2044" t="s">
        <v>93</v>
      </c>
      <c r="C2044" s="1">
        <v>40238.470138888886</v>
      </c>
      <c r="D2044" t="s">
        <v>94</v>
      </c>
      <c r="E2044" t="s">
        <v>95</v>
      </c>
      <c r="F2044" t="s">
        <v>96</v>
      </c>
      <c r="G2044" s="2">
        <v>532</v>
      </c>
      <c r="H2044" t="s">
        <v>97</v>
      </c>
      <c r="N2044" s="2"/>
      <c r="P2044" t="s">
        <v>95</v>
      </c>
      <c r="Q2044" t="s">
        <v>96</v>
      </c>
      <c r="R2044" t="s">
        <v>5029</v>
      </c>
      <c r="S2044" t="s">
        <v>101</v>
      </c>
      <c r="T2044" t="s">
        <v>328</v>
      </c>
      <c r="U2044" s="2"/>
      <c r="V2044" s="2"/>
      <c r="W2044" s="2"/>
      <c r="Z2044" t="s">
        <v>104</v>
      </c>
      <c r="AB2044" t="s">
        <v>5030</v>
      </c>
      <c r="AE2044" t="s">
        <v>106</v>
      </c>
      <c r="AG2044" t="s">
        <v>131</v>
      </c>
      <c r="AJ2044" s="2">
        <v>3.7</v>
      </c>
      <c r="AK2044" t="s">
        <v>330</v>
      </c>
      <c r="AL2044" s="2">
        <v>3.7</v>
      </c>
      <c r="AM2044" t="s">
        <v>110</v>
      </c>
      <c r="AN2044" s="2">
        <v>1</v>
      </c>
      <c r="AO2044" s="2"/>
      <c r="AP2044" s="2"/>
      <c r="AQ2044" s="2"/>
      <c r="AR2044" t="s">
        <v>132</v>
      </c>
      <c r="AS2044" t="s">
        <v>4598</v>
      </c>
      <c r="AT2044" t="s">
        <v>113</v>
      </c>
      <c r="AU2044" t="s">
        <v>4599</v>
      </c>
      <c r="AV2044" s="2"/>
      <c r="AW2044" s="2"/>
      <c r="AY2044" s="2">
        <v>573179.97600000002</v>
      </c>
      <c r="AZ2044" s="2">
        <v>151269.43</v>
      </c>
      <c r="BA2044" t="s">
        <v>5031</v>
      </c>
      <c r="BE2044" t="s">
        <v>108</v>
      </c>
      <c r="BF2044" t="s">
        <v>5032</v>
      </c>
      <c r="BG2044" s="2">
        <v>32092018</v>
      </c>
      <c r="BH2044" s="1">
        <v>40238</v>
      </c>
      <c r="BI2044" t="s">
        <v>106</v>
      </c>
      <c r="BJ2044" s="2">
        <v>0.53200000000000003</v>
      </c>
      <c r="BK2044" s="2"/>
      <c r="BL2044" s="2">
        <v>3.7000000000000002E-3</v>
      </c>
      <c r="BM2044" s="2">
        <v>3.7000000000000002E-3</v>
      </c>
      <c r="BN2044" s="2"/>
      <c r="BO2044" s="2"/>
      <c r="BP2044" t="s">
        <v>206</v>
      </c>
      <c r="BR2044" t="s">
        <v>5033</v>
      </c>
      <c r="BS2044" t="s">
        <v>120</v>
      </c>
      <c r="BT2044" s="1">
        <v>40288.251319444447</v>
      </c>
      <c r="BU2044" t="s">
        <v>121</v>
      </c>
      <c r="BV2044" s="1">
        <v>40238</v>
      </c>
      <c r="BW2044" s="1"/>
      <c r="BX2044" s="1">
        <v>40287.692731481482</v>
      </c>
      <c r="BZ2044" t="s">
        <v>5034</v>
      </c>
      <c r="CA2044" s="2">
        <v>100</v>
      </c>
      <c r="CB2044" t="s">
        <v>123</v>
      </c>
      <c r="CC2044" s="1">
        <v>40239.47284722222</v>
      </c>
      <c r="CD2044" s="1">
        <v>40288.251319444447</v>
      </c>
      <c r="CE2044" s="2"/>
      <c r="CF2044" s="2"/>
      <c r="CG2044" t="s">
        <v>4600</v>
      </c>
      <c r="CH2044" s="2"/>
      <c r="CI2044" s="2"/>
      <c r="CL2044" t="s">
        <v>125</v>
      </c>
      <c r="CN2044" s="1"/>
    </row>
    <row r="2045" spans="1:92" hidden="1">
      <c r="A2045" t="s">
        <v>4596</v>
      </c>
      <c r="B2045" t="s">
        <v>93</v>
      </c>
      <c r="C2045" s="1">
        <v>40238.470138888886</v>
      </c>
      <c r="D2045" t="s">
        <v>222</v>
      </c>
      <c r="E2045" t="s">
        <v>95</v>
      </c>
      <c r="F2045" t="s">
        <v>96</v>
      </c>
      <c r="G2045" s="2">
        <v>524</v>
      </c>
      <c r="H2045" t="s">
        <v>97</v>
      </c>
      <c r="N2045" s="2"/>
      <c r="P2045" t="s">
        <v>95</v>
      </c>
      <c r="Q2045" t="s">
        <v>96</v>
      </c>
      <c r="R2045" t="s">
        <v>5035</v>
      </c>
      <c r="S2045" t="s">
        <v>101</v>
      </c>
      <c r="T2045" t="s">
        <v>328</v>
      </c>
      <c r="U2045" s="2"/>
      <c r="V2045" s="2"/>
      <c r="W2045" s="2"/>
      <c r="Z2045" t="s">
        <v>104</v>
      </c>
      <c r="AB2045" t="s">
        <v>5030</v>
      </c>
      <c r="AE2045" t="s">
        <v>106</v>
      </c>
      <c r="AG2045" t="s">
        <v>131</v>
      </c>
      <c r="AI2045" t="s">
        <v>165</v>
      </c>
      <c r="AJ2045" s="2">
        <v>3.7</v>
      </c>
      <c r="AK2045" t="s">
        <v>330</v>
      </c>
      <c r="AL2045" s="2">
        <v>3.7</v>
      </c>
      <c r="AM2045" t="s">
        <v>110</v>
      </c>
      <c r="AN2045" s="2">
        <v>1</v>
      </c>
      <c r="AO2045" s="2"/>
      <c r="AP2045" s="2"/>
      <c r="AQ2045" s="2"/>
      <c r="AR2045" t="s">
        <v>132</v>
      </c>
      <c r="AS2045" t="s">
        <v>4598</v>
      </c>
      <c r="AT2045" t="s">
        <v>113</v>
      </c>
      <c r="AU2045" t="s">
        <v>4599</v>
      </c>
      <c r="AV2045" s="2"/>
      <c r="AW2045" s="2"/>
      <c r="AY2045" s="2">
        <v>573179.97600000002</v>
      </c>
      <c r="AZ2045" s="2">
        <v>151269.43</v>
      </c>
      <c r="BA2045" t="s">
        <v>5031</v>
      </c>
      <c r="BE2045" t="s">
        <v>108</v>
      </c>
      <c r="BF2045" t="s">
        <v>5032</v>
      </c>
      <c r="BG2045" s="2">
        <v>32092017</v>
      </c>
      <c r="BH2045" s="1">
        <v>40238</v>
      </c>
      <c r="BI2045" t="s">
        <v>106</v>
      </c>
      <c r="BJ2045" s="2">
        <v>0.52400000000000002</v>
      </c>
      <c r="BK2045" s="2"/>
      <c r="BL2045" s="2">
        <v>3.7000000000000002E-3</v>
      </c>
      <c r="BM2045" s="2">
        <v>3.7000000000000002E-3</v>
      </c>
      <c r="BN2045" s="2"/>
      <c r="BO2045" s="2"/>
      <c r="BP2045" t="s">
        <v>206</v>
      </c>
      <c r="BR2045" t="s">
        <v>5033</v>
      </c>
      <c r="BS2045" t="s">
        <v>120</v>
      </c>
      <c r="BT2045" s="1">
        <v>40288.251307870371</v>
      </c>
      <c r="BU2045" t="s">
        <v>121</v>
      </c>
      <c r="BV2045" s="1">
        <v>40238</v>
      </c>
      <c r="BW2045" s="1"/>
      <c r="BX2045" s="1">
        <v>40287.692731481482</v>
      </c>
      <c r="BZ2045" t="s">
        <v>5036</v>
      </c>
      <c r="CA2045" s="2">
        <v>100</v>
      </c>
      <c r="CB2045" t="s">
        <v>123</v>
      </c>
      <c r="CC2045" s="1">
        <v>40239.47284722222</v>
      </c>
      <c r="CD2045" s="1">
        <v>40288.251307870371</v>
      </c>
      <c r="CE2045" s="2"/>
      <c r="CF2045" s="2"/>
      <c r="CG2045" t="s">
        <v>4600</v>
      </c>
      <c r="CH2045" s="2"/>
      <c r="CI2045" s="2"/>
      <c r="CL2045" t="s">
        <v>125</v>
      </c>
      <c r="CN2045" s="1"/>
    </row>
    <row r="2046" spans="1:92" hidden="1">
      <c r="A2046" t="s">
        <v>4596</v>
      </c>
      <c r="B2046" t="s">
        <v>93</v>
      </c>
      <c r="C2046" s="1">
        <v>40238.470138888886</v>
      </c>
      <c r="D2046" t="s">
        <v>94</v>
      </c>
      <c r="E2046" t="s">
        <v>95</v>
      </c>
      <c r="F2046" t="s">
        <v>96</v>
      </c>
      <c r="G2046" s="2">
        <v>524</v>
      </c>
      <c r="H2046" t="s">
        <v>97</v>
      </c>
      <c r="M2046" t="s">
        <v>517</v>
      </c>
      <c r="N2046" s="2"/>
      <c r="P2046" t="s">
        <v>95</v>
      </c>
      <c r="Q2046" t="s">
        <v>96</v>
      </c>
      <c r="R2046" t="s">
        <v>5037</v>
      </c>
      <c r="S2046" t="s">
        <v>101</v>
      </c>
      <c r="T2046" t="s">
        <v>281</v>
      </c>
      <c r="U2046" s="2"/>
      <c r="V2046" s="2"/>
      <c r="W2046" s="2"/>
      <c r="Z2046" t="s">
        <v>104</v>
      </c>
      <c r="AB2046" t="s">
        <v>5030</v>
      </c>
      <c r="AE2046" t="s">
        <v>106</v>
      </c>
      <c r="AG2046" t="s">
        <v>131</v>
      </c>
      <c r="AJ2046" s="2">
        <v>2</v>
      </c>
      <c r="AK2046" t="s">
        <v>109</v>
      </c>
      <c r="AL2046" s="2"/>
      <c r="AM2046" t="s">
        <v>110</v>
      </c>
      <c r="AN2046" s="2">
        <v>1</v>
      </c>
      <c r="AO2046" s="2"/>
      <c r="AP2046" s="2"/>
      <c r="AQ2046" s="2"/>
      <c r="AR2046" t="s">
        <v>132</v>
      </c>
      <c r="AS2046" t="s">
        <v>4598</v>
      </c>
      <c r="AT2046" t="s">
        <v>113</v>
      </c>
      <c r="AU2046" t="s">
        <v>4599</v>
      </c>
      <c r="AV2046" s="2"/>
      <c r="AW2046" s="2"/>
      <c r="AY2046" s="2">
        <v>573179.97600000002</v>
      </c>
      <c r="AZ2046" s="2">
        <v>151269.43</v>
      </c>
      <c r="BA2046" t="s">
        <v>5031</v>
      </c>
      <c r="BE2046" t="s">
        <v>108</v>
      </c>
      <c r="BF2046" t="s">
        <v>2052</v>
      </c>
      <c r="BG2046" s="2">
        <v>29808207</v>
      </c>
      <c r="BH2046" s="1">
        <v>40238.652083333334</v>
      </c>
      <c r="BI2046" t="s">
        <v>106</v>
      </c>
      <c r="BJ2046" s="2">
        <v>0.52400000000000002</v>
      </c>
      <c r="BK2046" s="2"/>
      <c r="BL2046" s="2"/>
      <c r="BM2046" s="2">
        <v>2E-3</v>
      </c>
      <c r="BN2046" s="2"/>
      <c r="BO2046" s="2"/>
      <c r="BP2046" t="s">
        <v>206</v>
      </c>
      <c r="BR2046" t="s">
        <v>2053</v>
      </c>
      <c r="BS2046" t="s">
        <v>120</v>
      </c>
      <c r="BT2046" s="1">
        <v>40247.386840277781</v>
      </c>
      <c r="BU2046" t="s">
        <v>121</v>
      </c>
      <c r="BV2046" s="1">
        <v>40238</v>
      </c>
      <c r="BW2046" s="1"/>
      <c r="BX2046" s="1">
        <v>40247.36917824074</v>
      </c>
      <c r="BZ2046" t="s">
        <v>5038</v>
      </c>
      <c r="CA2046" s="2">
        <v>250</v>
      </c>
      <c r="CB2046" t="s">
        <v>471</v>
      </c>
      <c r="CC2046" s="1">
        <v>40239.517337962963</v>
      </c>
      <c r="CD2046" s="1">
        <v>40247.386840277781</v>
      </c>
      <c r="CE2046" s="2"/>
      <c r="CF2046" s="2"/>
      <c r="CG2046" t="s">
        <v>4600</v>
      </c>
      <c r="CH2046" s="2"/>
      <c r="CI2046" s="2"/>
      <c r="CL2046" t="s">
        <v>125</v>
      </c>
      <c r="CN2046" s="1"/>
    </row>
    <row r="2047" spans="1:92" hidden="1">
      <c r="A2047" t="s">
        <v>4596</v>
      </c>
      <c r="B2047" t="s">
        <v>93</v>
      </c>
      <c r="C2047" s="1">
        <v>40238.470138888886</v>
      </c>
      <c r="D2047" t="s">
        <v>222</v>
      </c>
      <c r="E2047" t="s">
        <v>95</v>
      </c>
      <c r="F2047" t="s">
        <v>96</v>
      </c>
      <c r="G2047" s="2">
        <v>532</v>
      </c>
      <c r="H2047" t="s">
        <v>97</v>
      </c>
      <c r="M2047" t="s">
        <v>517</v>
      </c>
      <c r="N2047" s="2"/>
      <c r="P2047" t="s">
        <v>95</v>
      </c>
      <c r="Q2047" t="s">
        <v>96</v>
      </c>
      <c r="R2047" t="s">
        <v>5039</v>
      </c>
      <c r="S2047" t="s">
        <v>101</v>
      </c>
      <c r="T2047" t="s">
        <v>281</v>
      </c>
      <c r="U2047" s="2"/>
      <c r="V2047" s="2"/>
      <c r="W2047" s="2"/>
      <c r="Z2047" t="s">
        <v>104</v>
      </c>
      <c r="AB2047" t="s">
        <v>5030</v>
      </c>
      <c r="AE2047" t="s">
        <v>106</v>
      </c>
      <c r="AG2047" t="s">
        <v>131</v>
      </c>
      <c r="AJ2047" s="2">
        <v>2</v>
      </c>
      <c r="AK2047" t="s">
        <v>109</v>
      </c>
      <c r="AL2047" s="2"/>
      <c r="AM2047" t="s">
        <v>110</v>
      </c>
      <c r="AN2047" s="2">
        <v>1</v>
      </c>
      <c r="AO2047" s="2"/>
      <c r="AP2047" s="2"/>
      <c r="AQ2047" s="2"/>
      <c r="AR2047" t="s">
        <v>132</v>
      </c>
      <c r="AS2047" t="s">
        <v>4598</v>
      </c>
      <c r="AT2047" t="s">
        <v>113</v>
      </c>
      <c r="AU2047" t="s">
        <v>4599</v>
      </c>
      <c r="AV2047" s="2"/>
      <c r="AW2047" s="2"/>
      <c r="AY2047" s="2">
        <v>573179.97600000002</v>
      </c>
      <c r="AZ2047" s="2">
        <v>151269.43</v>
      </c>
      <c r="BA2047" t="s">
        <v>5031</v>
      </c>
      <c r="BE2047" t="s">
        <v>108</v>
      </c>
      <c r="BF2047" t="s">
        <v>2052</v>
      </c>
      <c r="BG2047" s="2">
        <v>29808217</v>
      </c>
      <c r="BH2047" s="1">
        <v>40238.688194444447</v>
      </c>
      <c r="BI2047" t="s">
        <v>106</v>
      </c>
      <c r="BJ2047" s="2">
        <v>0.53200000000000003</v>
      </c>
      <c r="BK2047" s="2"/>
      <c r="BL2047" s="2"/>
      <c r="BM2047" s="2">
        <v>2E-3</v>
      </c>
      <c r="BN2047" s="2"/>
      <c r="BO2047" s="2"/>
      <c r="BP2047" t="s">
        <v>206</v>
      </c>
      <c r="BR2047" t="s">
        <v>5040</v>
      </c>
      <c r="BS2047" t="s">
        <v>120</v>
      </c>
      <c r="BT2047" s="1">
        <v>40247.386840277781</v>
      </c>
      <c r="BU2047" t="s">
        <v>121</v>
      </c>
      <c r="BV2047" s="1">
        <v>40238</v>
      </c>
      <c r="BW2047" s="1"/>
      <c r="BX2047" s="1">
        <v>40247.36917824074</v>
      </c>
      <c r="BZ2047" t="s">
        <v>5041</v>
      </c>
      <c r="CA2047" s="2">
        <v>250</v>
      </c>
      <c r="CB2047" t="s">
        <v>471</v>
      </c>
      <c r="CC2047" s="1">
        <v>40239.517337962963</v>
      </c>
      <c r="CD2047" s="1">
        <v>40247.386840277781</v>
      </c>
      <c r="CE2047" s="2"/>
      <c r="CF2047" s="2"/>
      <c r="CG2047" t="s">
        <v>4600</v>
      </c>
      <c r="CH2047" s="2"/>
      <c r="CI2047" s="2"/>
      <c r="CL2047" t="s">
        <v>125</v>
      </c>
      <c r="CN2047" s="1"/>
    </row>
    <row r="2048" spans="1:92" hidden="1">
      <c r="A2048" t="s">
        <v>4596</v>
      </c>
      <c r="B2048" t="s">
        <v>93</v>
      </c>
      <c r="C2048" s="1">
        <v>40260.438888888886</v>
      </c>
      <c r="D2048" t="s">
        <v>222</v>
      </c>
      <c r="E2048" t="s">
        <v>95</v>
      </c>
      <c r="F2048" t="s">
        <v>96</v>
      </c>
      <c r="G2048" s="2">
        <v>538</v>
      </c>
      <c r="H2048" t="s">
        <v>97</v>
      </c>
      <c r="M2048" t="s">
        <v>517</v>
      </c>
      <c r="N2048" s="2"/>
      <c r="P2048" t="s">
        <v>95</v>
      </c>
      <c r="Q2048" t="s">
        <v>96</v>
      </c>
      <c r="R2048" t="s">
        <v>5042</v>
      </c>
      <c r="S2048" t="s">
        <v>101</v>
      </c>
      <c r="T2048" t="s">
        <v>281</v>
      </c>
      <c r="U2048" s="2"/>
      <c r="V2048" s="2"/>
      <c r="W2048" s="2"/>
      <c r="Z2048" t="s">
        <v>104</v>
      </c>
      <c r="AB2048" t="s">
        <v>1261</v>
      </c>
      <c r="AE2048" t="s">
        <v>106</v>
      </c>
      <c r="AG2048" t="s">
        <v>131</v>
      </c>
      <c r="AJ2048" s="2">
        <v>2</v>
      </c>
      <c r="AK2048" t="s">
        <v>109</v>
      </c>
      <c r="AL2048" s="2"/>
      <c r="AM2048" t="s">
        <v>110</v>
      </c>
      <c r="AN2048" s="2">
        <v>1</v>
      </c>
      <c r="AO2048" s="2"/>
      <c r="AP2048" s="2"/>
      <c r="AQ2048" s="2"/>
      <c r="AR2048" t="s">
        <v>132</v>
      </c>
      <c r="AS2048" t="s">
        <v>4598</v>
      </c>
      <c r="AT2048" t="s">
        <v>113</v>
      </c>
      <c r="AU2048" t="s">
        <v>4599</v>
      </c>
      <c r="AV2048" s="2"/>
      <c r="AW2048" s="2"/>
      <c r="AY2048" s="2">
        <v>573179.97600000002</v>
      </c>
      <c r="AZ2048" s="2">
        <v>151269.43</v>
      </c>
      <c r="BA2048" t="s">
        <v>1262</v>
      </c>
      <c r="BE2048" t="s">
        <v>108</v>
      </c>
      <c r="BF2048" t="s">
        <v>1478</v>
      </c>
      <c r="BG2048" s="2">
        <v>30943881</v>
      </c>
      <c r="BH2048" s="1">
        <v>40260.67083333333</v>
      </c>
      <c r="BI2048" t="s">
        <v>106</v>
      </c>
      <c r="BJ2048" s="2">
        <v>0.53800000000000003</v>
      </c>
      <c r="BK2048" s="2"/>
      <c r="BL2048" s="2"/>
      <c r="BM2048" s="2">
        <v>2E-3</v>
      </c>
      <c r="BN2048" s="2"/>
      <c r="BO2048" s="2"/>
      <c r="BP2048" t="s">
        <v>206</v>
      </c>
      <c r="BR2048" t="s">
        <v>1479</v>
      </c>
      <c r="BS2048" t="s">
        <v>120</v>
      </c>
      <c r="BT2048" s="1">
        <v>40267.501550925925</v>
      </c>
      <c r="BU2048" t="s">
        <v>121</v>
      </c>
      <c r="BV2048" s="1">
        <v>40260</v>
      </c>
      <c r="BW2048" s="1"/>
      <c r="BX2048" s="1">
        <v>40267.445972222224</v>
      </c>
      <c r="BZ2048" t="s">
        <v>5043</v>
      </c>
      <c r="CA2048" s="2">
        <v>250</v>
      </c>
      <c r="CB2048" t="s">
        <v>471</v>
      </c>
      <c r="CC2048" s="1">
        <v>40262.27275462963</v>
      </c>
      <c r="CD2048" s="1">
        <v>40267.501550925925</v>
      </c>
      <c r="CE2048" s="2"/>
      <c r="CF2048" s="2"/>
      <c r="CG2048" t="s">
        <v>4600</v>
      </c>
      <c r="CH2048" s="2"/>
      <c r="CI2048" s="2"/>
      <c r="CL2048" t="s">
        <v>125</v>
      </c>
      <c r="CN2048" s="1"/>
    </row>
    <row r="2049" spans="1:92" hidden="1">
      <c r="A2049" t="s">
        <v>4596</v>
      </c>
      <c r="B2049" t="s">
        <v>93</v>
      </c>
      <c r="C2049" s="1">
        <v>40260.438888888886</v>
      </c>
      <c r="D2049" t="s">
        <v>94</v>
      </c>
      <c r="E2049" t="s">
        <v>95</v>
      </c>
      <c r="F2049" t="s">
        <v>96</v>
      </c>
      <c r="G2049" s="2">
        <v>529</v>
      </c>
      <c r="H2049" t="s">
        <v>97</v>
      </c>
      <c r="M2049" t="s">
        <v>517</v>
      </c>
      <c r="N2049" s="2"/>
      <c r="P2049" t="s">
        <v>95</v>
      </c>
      <c r="Q2049" t="s">
        <v>96</v>
      </c>
      <c r="R2049" t="s">
        <v>5044</v>
      </c>
      <c r="S2049" t="s">
        <v>101</v>
      </c>
      <c r="T2049" t="s">
        <v>281</v>
      </c>
      <c r="U2049" s="2"/>
      <c r="V2049" s="2"/>
      <c r="W2049" s="2"/>
      <c r="Z2049" t="s">
        <v>104</v>
      </c>
      <c r="AB2049" t="s">
        <v>1261</v>
      </c>
      <c r="AE2049" t="s">
        <v>106</v>
      </c>
      <c r="AG2049" t="s">
        <v>131</v>
      </c>
      <c r="AJ2049" s="2">
        <v>2</v>
      </c>
      <c r="AK2049" t="s">
        <v>109</v>
      </c>
      <c r="AL2049" s="2"/>
      <c r="AM2049" t="s">
        <v>110</v>
      </c>
      <c r="AN2049" s="2">
        <v>1</v>
      </c>
      <c r="AO2049" s="2"/>
      <c r="AP2049" s="2"/>
      <c r="AQ2049" s="2"/>
      <c r="AR2049" t="s">
        <v>132</v>
      </c>
      <c r="AS2049" t="s">
        <v>4598</v>
      </c>
      <c r="AT2049" t="s">
        <v>113</v>
      </c>
      <c r="AU2049" t="s">
        <v>4599</v>
      </c>
      <c r="AV2049" s="2"/>
      <c r="AW2049" s="2"/>
      <c r="AY2049" s="2">
        <v>573179.97600000002</v>
      </c>
      <c r="AZ2049" s="2">
        <v>151269.43</v>
      </c>
      <c r="BA2049" t="s">
        <v>1262</v>
      </c>
      <c r="BE2049" t="s">
        <v>108</v>
      </c>
      <c r="BF2049" t="s">
        <v>1478</v>
      </c>
      <c r="BG2049" s="2">
        <v>30943877</v>
      </c>
      <c r="BH2049" s="1">
        <v>40260.67083333333</v>
      </c>
      <c r="BI2049" t="s">
        <v>106</v>
      </c>
      <c r="BJ2049" s="2">
        <v>0.52900000000000003</v>
      </c>
      <c r="BK2049" s="2"/>
      <c r="BL2049" s="2"/>
      <c r="BM2049" s="2">
        <v>2E-3</v>
      </c>
      <c r="BN2049" s="2"/>
      <c r="BO2049" s="2"/>
      <c r="BP2049" t="s">
        <v>206</v>
      </c>
      <c r="BR2049" t="s">
        <v>1479</v>
      </c>
      <c r="BS2049" t="s">
        <v>120</v>
      </c>
      <c r="BT2049" s="1">
        <v>40267.501550925925</v>
      </c>
      <c r="BU2049" t="s">
        <v>121</v>
      </c>
      <c r="BV2049" s="1">
        <v>40260</v>
      </c>
      <c r="BW2049" s="1"/>
      <c r="BX2049" s="1">
        <v>40267.445972222224</v>
      </c>
      <c r="BZ2049" t="s">
        <v>5045</v>
      </c>
      <c r="CA2049" s="2">
        <v>250</v>
      </c>
      <c r="CB2049" t="s">
        <v>471</v>
      </c>
      <c r="CC2049" s="1">
        <v>40262.27275462963</v>
      </c>
      <c r="CD2049" s="1">
        <v>40267.501550925925</v>
      </c>
      <c r="CE2049" s="2"/>
      <c r="CF2049" s="2"/>
      <c r="CG2049" t="s">
        <v>4600</v>
      </c>
      <c r="CH2049" s="2"/>
      <c r="CI2049" s="2"/>
      <c r="CL2049" t="s">
        <v>125</v>
      </c>
      <c r="CN2049" s="1"/>
    </row>
    <row r="2050" spans="1:92" hidden="1">
      <c r="A2050" t="s">
        <v>4596</v>
      </c>
      <c r="B2050" t="s">
        <v>93</v>
      </c>
      <c r="C2050" s="1">
        <v>40310.453472222223</v>
      </c>
      <c r="D2050" t="s">
        <v>94</v>
      </c>
      <c r="E2050" t="s">
        <v>95</v>
      </c>
      <c r="F2050" t="s">
        <v>96</v>
      </c>
      <c r="G2050" s="2">
        <v>463</v>
      </c>
      <c r="H2050" t="s">
        <v>97</v>
      </c>
      <c r="M2050" t="s">
        <v>517</v>
      </c>
      <c r="N2050" s="2"/>
      <c r="P2050" t="s">
        <v>95</v>
      </c>
      <c r="Q2050" t="s">
        <v>96</v>
      </c>
      <c r="R2050" t="s">
        <v>5046</v>
      </c>
      <c r="S2050" t="s">
        <v>101</v>
      </c>
      <c r="T2050" t="s">
        <v>281</v>
      </c>
      <c r="U2050" s="2"/>
      <c r="V2050" s="2"/>
      <c r="W2050" s="2"/>
      <c r="Z2050" t="s">
        <v>104</v>
      </c>
      <c r="AB2050" t="s">
        <v>575</v>
      </c>
      <c r="AE2050" t="s">
        <v>106</v>
      </c>
      <c r="AG2050" t="s">
        <v>131</v>
      </c>
      <c r="AJ2050" s="2">
        <v>2</v>
      </c>
      <c r="AK2050" t="s">
        <v>109</v>
      </c>
      <c r="AL2050" s="2"/>
      <c r="AM2050" t="s">
        <v>110</v>
      </c>
      <c r="AN2050" s="2">
        <v>1</v>
      </c>
      <c r="AO2050" s="2"/>
      <c r="AP2050" s="2"/>
      <c r="AQ2050" s="2"/>
      <c r="AR2050" t="s">
        <v>132</v>
      </c>
      <c r="AS2050" t="s">
        <v>4598</v>
      </c>
      <c r="AT2050" t="s">
        <v>113</v>
      </c>
      <c r="AU2050" t="s">
        <v>4599</v>
      </c>
      <c r="AV2050" s="2"/>
      <c r="AW2050" s="2"/>
      <c r="AY2050" s="2">
        <v>573179.97600000002</v>
      </c>
      <c r="AZ2050" s="2">
        <v>151269.43</v>
      </c>
      <c r="BA2050" t="s">
        <v>576</v>
      </c>
      <c r="BE2050" t="s">
        <v>108</v>
      </c>
      <c r="BF2050" t="s">
        <v>5047</v>
      </c>
      <c r="BG2050" s="2">
        <v>33640941</v>
      </c>
      <c r="BH2050" s="1">
        <v>40310.713194444441</v>
      </c>
      <c r="BI2050" t="s">
        <v>106</v>
      </c>
      <c r="BJ2050" s="2">
        <v>0.46300000000000002</v>
      </c>
      <c r="BK2050" s="2"/>
      <c r="BL2050" s="2"/>
      <c r="BM2050" s="2">
        <v>2E-3</v>
      </c>
      <c r="BN2050" s="2"/>
      <c r="BO2050" s="2"/>
      <c r="BP2050" t="s">
        <v>206</v>
      </c>
      <c r="BR2050" t="s">
        <v>5048</v>
      </c>
      <c r="BS2050" t="s">
        <v>120</v>
      </c>
      <c r="BT2050" s="1">
        <v>40316.502743055556</v>
      </c>
      <c r="BU2050" t="s">
        <v>121</v>
      </c>
      <c r="BV2050" s="1">
        <v>40310</v>
      </c>
      <c r="BW2050" s="1"/>
      <c r="BX2050" s="1">
        <v>40316.37427083333</v>
      </c>
      <c r="BZ2050" t="s">
        <v>5049</v>
      </c>
      <c r="CA2050" s="2">
        <v>250</v>
      </c>
      <c r="CB2050" t="s">
        <v>471</v>
      </c>
      <c r="CC2050" s="1">
        <v>40311.53564814815</v>
      </c>
      <c r="CD2050" s="1">
        <v>40316.502743055556</v>
      </c>
      <c r="CE2050" s="2"/>
      <c r="CF2050" s="2"/>
      <c r="CG2050" t="s">
        <v>4600</v>
      </c>
      <c r="CH2050" s="2"/>
      <c r="CI2050" s="2"/>
      <c r="CL2050" t="s">
        <v>125</v>
      </c>
      <c r="CN2050" s="1"/>
    </row>
    <row r="2051" spans="1:92" hidden="1">
      <c r="A2051" t="s">
        <v>4596</v>
      </c>
      <c r="B2051" t="s">
        <v>93</v>
      </c>
      <c r="C2051" s="1">
        <v>40310.453472222223</v>
      </c>
      <c r="D2051" t="s">
        <v>222</v>
      </c>
      <c r="E2051" t="s">
        <v>95</v>
      </c>
      <c r="F2051" t="s">
        <v>96</v>
      </c>
      <c r="G2051" s="2">
        <v>470</v>
      </c>
      <c r="H2051" t="s">
        <v>97</v>
      </c>
      <c r="M2051" t="s">
        <v>517</v>
      </c>
      <c r="N2051" s="2"/>
      <c r="P2051" t="s">
        <v>95</v>
      </c>
      <c r="Q2051" t="s">
        <v>96</v>
      </c>
      <c r="R2051" t="s">
        <v>5050</v>
      </c>
      <c r="S2051" t="s">
        <v>101</v>
      </c>
      <c r="T2051" t="s">
        <v>281</v>
      </c>
      <c r="U2051" s="2"/>
      <c r="V2051" s="2"/>
      <c r="W2051" s="2"/>
      <c r="Z2051" t="s">
        <v>104</v>
      </c>
      <c r="AB2051" t="s">
        <v>575</v>
      </c>
      <c r="AE2051" t="s">
        <v>106</v>
      </c>
      <c r="AG2051" t="s">
        <v>131</v>
      </c>
      <c r="AJ2051" s="2">
        <v>2</v>
      </c>
      <c r="AK2051" t="s">
        <v>109</v>
      </c>
      <c r="AL2051" s="2"/>
      <c r="AM2051" t="s">
        <v>110</v>
      </c>
      <c r="AN2051" s="2">
        <v>1</v>
      </c>
      <c r="AO2051" s="2"/>
      <c r="AP2051" s="2"/>
      <c r="AQ2051" s="2"/>
      <c r="AR2051" t="s">
        <v>132</v>
      </c>
      <c r="AS2051" t="s">
        <v>4598</v>
      </c>
      <c r="AT2051" t="s">
        <v>113</v>
      </c>
      <c r="AU2051" t="s">
        <v>4599</v>
      </c>
      <c r="AV2051" s="2"/>
      <c r="AW2051" s="2"/>
      <c r="AY2051" s="2">
        <v>573179.97600000002</v>
      </c>
      <c r="AZ2051" s="2">
        <v>151269.43</v>
      </c>
      <c r="BA2051" t="s">
        <v>576</v>
      </c>
      <c r="BE2051" t="s">
        <v>108</v>
      </c>
      <c r="BF2051" t="s">
        <v>5047</v>
      </c>
      <c r="BG2051" s="2">
        <v>33640942</v>
      </c>
      <c r="BH2051" s="1">
        <v>40310.713194444441</v>
      </c>
      <c r="BI2051" t="s">
        <v>106</v>
      </c>
      <c r="BJ2051" s="2">
        <v>0.47</v>
      </c>
      <c r="BK2051" s="2"/>
      <c r="BL2051" s="2"/>
      <c r="BM2051" s="2">
        <v>2E-3</v>
      </c>
      <c r="BN2051" s="2"/>
      <c r="BO2051" s="2"/>
      <c r="BP2051" t="s">
        <v>206</v>
      </c>
      <c r="BR2051" t="s">
        <v>5048</v>
      </c>
      <c r="BS2051" t="s">
        <v>120</v>
      </c>
      <c r="BT2051" s="1">
        <v>40316.502743055556</v>
      </c>
      <c r="BU2051" t="s">
        <v>121</v>
      </c>
      <c r="BV2051" s="1">
        <v>40310</v>
      </c>
      <c r="BW2051" s="1"/>
      <c r="BX2051" s="1">
        <v>40316.37427083333</v>
      </c>
      <c r="BZ2051" t="s">
        <v>5051</v>
      </c>
      <c r="CA2051" s="2">
        <v>250</v>
      </c>
      <c r="CB2051" t="s">
        <v>471</v>
      </c>
      <c r="CC2051" s="1">
        <v>40311.53564814815</v>
      </c>
      <c r="CD2051" s="1">
        <v>40316.502743055556</v>
      </c>
      <c r="CE2051" s="2"/>
      <c r="CF2051" s="2"/>
      <c r="CG2051" t="s">
        <v>4600</v>
      </c>
      <c r="CH2051" s="2"/>
      <c r="CI2051" s="2"/>
      <c r="CL2051" t="s">
        <v>125</v>
      </c>
      <c r="CN2051" s="1"/>
    </row>
    <row r="2052" spans="1:92" hidden="1">
      <c r="A2052" t="s">
        <v>4596</v>
      </c>
      <c r="B2052" t="s">
        <v>93</v>
      </c>
      <c r="C2052" s="1">
        <v>40310.453472222223</v>
      </c>
      <c r="D2052" t="s">
        <v>94</v>
      </c>
      <c r="E2052" t="s">
        <v>95</v>
      </c>
      <c r="F2052" t="s">
        <v>96</v>
      </c>
      <c r="G2052" s="2">
        <v>460</v>
      </c>
      <c r="H2052" t="s">
        <v>97</v>
      </c>
      <c r="N2052" s="2"/>
      <c r="P2052" t="s">
        <v>95</v>
      </c>
      <c r="Q2052" t="s">
        <v>96</v>
      </c>
      <c r="R2052" t="s">
        <v>5052</v>
      </c>
      <c r="S2052" t="s">
        <v>101</v>
      </c>
      <c r="T2052" t="s">
        <v>328</v>
      </c>
      <c r="U2052" s="2"/>
      <c r="V2052" s="2"/>
      <c r="W2052" s="2"/>
      <c r="Z2052" t="s">
        <v>104</v>
      </c>
      <c r="AB2052" t="s">
        <v>5053</v>
      </c>
      <c r="AE2052" t="s">
        <v>106</v>
      </c>
      <c r="AG2052" t="s">
        <v>131</v>
      </c>
      <c r="AJ2052" s="2">
        <v>3.7</v>
      </c>
      <c r="AK2052" t="s">
        <v>330</v>
      </c>
      <c r="AL2052" s="2">
        <v>3.7</v>
      </c>
      <c r="AM2052" t="s">
        <v>110</v>
      </c>
      <c r="AN2052" s="2">
        <v>1</v>
      </c>
      <c r="AO2052" s="2"/>
      <c r="AP2052" s="2"/>
      <c r="AQ2052" s="2"/>
      <c r="AR2052" t="s">
        <v>132</v>
      </c>
      <c r="AS2052" t="s">
        <v>4598</v>
      </c>
      <c r="AT2052" t="s">
        <v>113</v>
      </c>
      <c r="AU2052" t="s">
        <v>4599</v>
      </c>
      <c r="AV2052" s="2"/>
      <c r="AW2052" s="2"/>
      <c r="AY2052" s="2">
        <v>573179.97600000002</v>
      </c>
      <c r="AZ2052" s="2">
        <v>151269.43</v>
      </c>
      <c r="BA2052" t="s">
        <v>5054</v>
      </c>
      <c r="BE2052" t="s">
        <v>108</v>
      </c>
      <c r="BF2052" t="s">
        <v>5055</v>
      </c>
      <c r="BG2052" s="2">
        <v>38931937</v>
      </c>
      <c r="BH2052" s="1">
        <v>40310</v>
      </c>
      <c r="BI2052" t="s">
        <v>106</v>
      </c>
      <c r="BJ2052" s="2">
        <v>0.46</v>
      </c>
      <c r="BK2052" s="2"/>
      <c r="BL2052" s="2">
        <v>3.7000000000000002E-3</v>
      </c>
      <c r="BM2052" s="2">
        <v>3.7000000000000002E-3</v>
      </c>
      <c r="BN2052" s="2"/>
      <c r="BO2052" s="2"/>
      <c r="BP2052" t="s">
        <v>206</v>
      </c>
      <c r="BR2052" t="s">
        <v>5056</v>
      </c>
      <c r="BS2052" t="s">
        <v>120</v>
      </c>
      <c r="BT2052" s="1">
        <v>40388.409421296295</v>
      </c>
      <c r="BU2052" t="s">
        <v>121</v>
      </c>
      <c r="BV2052" s="1">
        <v>40310</v>
      </c>
      <c r="BW2052" s="1"/>
      <c r="BX2052" s="1">
        <v>40388.380219907405</v>
      </c>
      <c r="BZ2052" t="s">
        <v>5057</v>
      </c>
      <c r="CA2052" s="2">
        <v>100</v>
      </c>
      <c r="CB2052" t="s">
        <v>123</v>
      </c>
      <c r="CC2052" s="1">
        <v>40311.377152777779</v>
      </c>
      <c r="CD2052" s="1">
        <v>40388.409421296295</v>
      </c>
      <c r="CE2052" s="2"/>
      <c r="CF2052" s="2"/>
      <c r="CG2052" t="s">
        <v>4600</v>
      </c>
      <c r="CH2052" s="2"/>
      <c r="CI2052" s="2"/>
      <c r="CL2052" t="s">
        <v>125</v>
      </c>
      <c r="CN2052" s="1"/>
    </row>
    <row r="2053" spans="1:92" hidden="1">
      <c r="A2053" t="s">
        <v>4596</v>
      </c>
      <c r="B2053" t="s">
        <v>93</v>
      </c>
      <c r="C2053" s="1">
        <v>40310.453472222223</v>
      </c>
      <c r="D2053" t="s">
        <v>222</v>
      </c>
      <c r="E2053" t="s">
        <v>95</v>
      </c>
      <c r="F2053" t="s">
        <v>96</v>
      </c>
      <c r="G2053" s="2">
        <v>465</v>
      </c>
      <c r="H2053" t="s">
        <v>97</v>
      </c>
      <c r="N2053" s="2"/>
      <c r="P2053" t="s">
        <v>95</v>
      </c>
      <c r="Q2053" t="s">
        <v>96</v>
      </c>
      <c r="R2053" t="s">
        <v>5058</v>
      </c>
      <c r="S2053" t="s">
        <v>101</v>
      </c>
      <c r="T2053" t="s">
        <v>328</v>
      </c>
      <c r="U2053" s="2"/>
      <c r="V2053" s="2"/>
      <c r="W2053" s="2"/>
      <c r="Z2053" t="s">
        <v>104</v>
      </c>
      <c r="AB2053" t="s">
        <v>5053</v>
      </c>
      <c r="AE2053" t="s">
        <v>106</v>
      </c>
      <c r="AG2053" t="s">
        <v>131</v>
      </c>
      <c r="AI2053" t="s">
        <v>165</v>
      </c>
      <c r="AJ2053" s="2">
        <v>3.7</v>
      </c>
      <c r="AK2053" t="s">
        <v>330</v>
      </c>
      <c r="AL2053" s="2">
        <v>3.7</v>
      </c>
      <c r="AM2053" t="s">
        <v>110</v>
      </c>
      <c r="AN2053" s="2">
        <v>1</v>
      </c>
      <c r="AO2053" s="2"/>
      <c r="AP2053" s="2"/>
      <c r="AQ2053" s="2"/>
      <c r="AR2053" t="s">
        <v>132</v>
      </c>
      <c r="AS2053" t="s">
        <v>4598</v>
      </c>
      <c r="AT2053" t="s">
        <v>113</v>
      </c>
      <c r="AU2053" t="s">
        <v>4599</v>
      </c>
      <c r="AV2053" s="2"/>
      <c r="AW2053" s="2"/>
      <c r="AY2053" s="2">
        <v>573179.97600000002</v>
      </c>
      <c r="AZ2053" s="2">
        <v>151269.43</v>
      </c>
      <c r="BA2053" t="s">
        <v>5054</v>
      </c>
      <c r="BE2053" t="s">
        <v>108</v>
      </c>
      <c r="BF2053" t="s">
        <v>5055</v>
      </c>
      <c r="BG2053" s="2">
        <v>38931934</v>
      </c>
      <c r="BH2053" s="1">
        <v>40310</v>
      </c>
      <c r="BI2053" t="s">
        <v>106</v>
      </c>
      <c r="BJ2053" s="2">
        <v>0.46500000000000002</v>
      </c>
      <c r="BK2053" s="2"/>
      <c r="BL2053" s="2">
        <v>3.7000000000000002E-3</v>
      </c>
      <c r="BM2053" s="2">
        <v>3.7000000000000002E-3</v>
      </c>
      <c r="BN2053" s="2"/>
      <c r="BO2053" s="2"/>
      <c r="BP2053" t="s">
        <v>206</v>
      </c>
      <c r="BR2053" t="s">
        <v>5056</v>
      </c>
      <c r="BS2053" t="s">
        <v>120</v>
      </c>
      <c r="BT2053" s="1">
        <v>40388.409409722219</v>
      </c>
      <c r="BU2053" t="s">
        <v>121</v>
      </c>
      <c r="BV2053" s="1">
        <v>40310</v>
      </c>
      <c r="BW2053" s="1"/>
      <c r="BX2053" s="1">
        <v>40388.380219907405</v>
      </c>
      <c r="BZ2053" t="s">
        <v>5059</v>
      </c>
      <c r="CA2053" s="2">
        <v>100</v>
      </c>
      <c r="CB2053" t="s">
        <v>123</v>
      </c>
      <c r="CC2053" s="1">
        <v>40311.377152777779</v>
      </c>
      <c r="CD2053" s="1">
        <v>40388.409409722219</v>
      </c>
      <c r="CE2053" s="2"/>
      <c r="CF2053" s="2"/>
      <c r="CG2053" t="s">
        <v>4600</v>
      </c>
      <c r="CH2053" s="2"/>
      <c r="CI2053" s="2"/>
      <c r="CL2053" t="s">
        <v>125</v>
      </c>
      <c r="CN2053" s="1"/>
    </row>
    <row r="2054" spans="1:92" hidden="1">
      <c r="A2054" t="s">
        <v>4596</v>
      </c>
      <c r="B2054" t="s">
        <v>93</v>
      </c>
      <c r="C2054" s="1">
        <v>40310.453472222223</v>
      </c>
      <c r="D2054" t="s">
        <v>94</v>
      </c>
      <c r="E2054" t="s">
        <v>95</v>
      </c>
      <c r="F2054" t="s">
        <v>96</v>
      </c>
      <c r="G2054" s="2">
        <v>462</v>
      </c>
      <c r="H2054" t="s">
        <v>97</v>
      </c>
      <c r="M2054" t="s">
        <v>517</v>
      </c>
      <c r="N2054" s="2"/>
      <c r="P2054" t="s">
        <v>95</v>
      </c>
      <c r="Q2054" t="s">
        <v>96</v>
      </c>
      <c r="R2054" t="s">
        <v>5060</v>
      </c>
      <c r="S2054" t="s">
        <v>101</v>
      </c>
      <c r="T2054" t="s">
        <v>281</v>
      </c>
      <c r="U2054" s="2"/>
      <c r="V2054" s="2"/>
      <c r="W2054" s="2"/>
      <c r="Z2054" t="s">
        <v>104</v>
      </c>
      <c r="AB2054" t="s">
        <v>5053</v>
      </c>
      <c r="AE2054" t="s">
        <v>106</v>
      </c>
      <c r="AG2054" t="s">
        <v>131</v>
      </c>
      <c r="AJ2054" s="2">
        <v>2</v>
      </c>
      <c r="AK2054" t="s">
        <v>109</v>
      </c>
      <c r="AL2054" s="2"/>
      <c r="AM2054" t="s">
        <v>110</v>
      </c>
      <c r="AN2054" s="2">
        <v>1</v>
      </c>
      <c r="AO2054" s="2"/>
      <c r="AP2054" s="2"/>
      <c r="AQ2054" s="2"/>
      <c r="AR2054" t="s">
        <v>132</v>
      </c>
      <c r="AS2054" t="s">
        <v>4598</v>
      </c>
      <c r="AT2054" t="s">
        <v>113</v>
      </c>
      <c r="AU2054" t="s">
        <v>4599</v>
      </c>
      <c r="AV2054" s="2"/>
      <c r="AW2054" s="2"/>
      <c r="AY2054" s="2">
        <v>573179.97600000002</v>
      </c>
      <c r="AZ2054" s="2">
        <v>151269.43</v>
      </c>
      <c r="BA2054" t="s">
        <v>5054</v>
      </c>
      <c r="BE2054" t="s">
        <v>108</v>
      </c>
      <c r="BF2054" t="s">
        <v>5047</v>
      </c>
      <c r="BG2054" s="2">
        <v>33640937</v>
      </c>
      <c r="BH2054" s="1">
        <v>40310.713194444441</v>
      </c>
      <c r="BI2054" t="s">
        <v>106</v>
      </c>
      <c r="BJ2054" s="2">
        <v>0.46200000000000002</v>
      </c>
      <c r="BK2054" s="2"/>
      <c r="BL2054" s="2"/>
      <c r="BM2054" s="2">
        <v>2E-3</v>
      </c>
      <c r="BN2054" s="2"/>
      <c r="BO2054" s="2"/>
      <c r="BP2054" t="s">
        <v>206</v>
      </c>
      <c r="BR2054" t="s">
        <v>5048</v>
      </c>
      <c r="BS2054" t="s">
        <v>120</v>
      </c>
      <c r="BT2054" s="1">
        <v>40316.502743055556</v>
      </c>
      <c r="BU2054" t="s">
        <v>121</v>
      </c>
      <c r="BV2054" s="1">
        <v>40310</v>
      </c>
      <c r="BW2054" s="1"/>
      <c r="BX2054" s="1">
        <v>40316.37427083333</v>
      </c>
      <c r="BZ2054" t="s">
        <v>5061</v>
      </c>
      <c r="CA2054" s="2">
        <v>250</v>
      </c>
      <c r="CB2054" t="s">
        <v>471</v>
      </c>
      <c r="CC2054" s="1">
        <v>40311.53528935185</v>
      </c>
      <c r="CD2054" s="1">
        <v>40316.502743055556</v>
      </c>
      <c r="CE2054" s="2"/>
      <c r="CF2054" s="2"/>
      <c r="CG2054" t="s">
        <v>4600</v>
      </c>
      <c r="CH2054" s="2"/>
      <c r="CI2054" s="2"/>
      <c r="CL2054" t="s">
        <v>125</v>
      </c>
      <c r="CN2054" s="1"/>
    </row>
    <row r="2055" spans="1:92" hidden="1">
      <c r="A2055" t="s">
        <v>4596</v>
      </c>
      <c r="B2055" t="s">
        <v>93</v>
      </c>
      <c r="C2055" s="1">
        <v>40310.453472222223</v>
      </c>
      <c r="D2055" t="s">
        <v>222</v>
      </c>
      <c r="E2055" t="s">
        <v>95</v>
      </c>
      <c r="F2055" t="s">
        <v>96</v>
      </c>
      <c r="G2055" s="2">
        <v>463</v>
      </c>
      <c r="H2055" t="s">
        <v>97</v>
      </c>
      <c r="M2055" t="s">
        <v>517</v>
      </c>
      <c r="N2055" s="2"/>
      <c r="P2055" t="s">
        <v>95</v>
      </c>
      <c r="Q2055" t="s">
        <v>96</v>
      </c>
      <c r="R2055" t="s">
        <v>5062</v>
      </c>
      <c r="S2055" t="s">
        <v>101</v>
      </c>
      <c r="T2055" t="s">
        <v>281</v>
      </c>
      <c r="U2055" s="2"/>
      <c r="V2055" s="2"/>
      <c r="W2055" s="2"/>
      <c r="Z2055" t="s">
        <v>104</v>
      </c>
      <c r="AB2055" t="s">
        <v>5053</v>
      </c>
      <c r="AE2055" t="s">
        <v>106</v>
      </c>
      <c r="AG2055" t="s">
        <v>131</v>
      </c>
      <c r="AI2055" t="s">
        <v>165</v>
      </c>
      <c r="AJ2055" s="2">
        <v>2</v>
      </c>
      <c r="AK2055" t="s">
        <v>109</v>
      </c>
      <c r="AL2055" s="2"/>
      <c r="AM2055" t="s">
        <v>110</v>
      </c>
      <c r="AN2055" s="2">
        <v>1</v>
      </c>
      <c r="AO2055" s="2"/>
      <c r="AP2055" s="2"/>
      <c r="AQ2055" s="2"/>
      <c r="AR2055" t="s">
        <v>132</v>
      </c>
      <c r="AS2055" t="s">
        <v>4598</v>
      </c>
      <c r="AT2055" t="s">
        <v>113</v>
      </c>
      <c r="AU2055" t="s">
        <v>4599</v>
      </c>
      <c r="AV2055" s="2"/>
      <c r="AW2055" s="2"/>
      <c r="AY2055" s="2">
        <v>573179.97600000002</v>
      </c>
      <c r="AZ2055" s="2">
        <v>151269.43</v>
      </c>
      <c r="BA2055" t="s">
        <v>5054</v>
      </c>
      <c r="BE2055" t="s">
        <v>108</v>
      </c>
      <c r="BF2055" t="s">
        <v>5047</v>
      </c>
      <c r="BG2055" s="2">
        <v>33640944</v>
      </c>
      <c r="BH2055" s="1">
        <v>40310.713194444441</v>
      </c>
      <c r="BI2055" t="s">
        <v>106</v>
      </c>
      <c r="BJ2055" s="2">
        <v>0.46300000000000002</v>
      </c>
      <c r="BK2055" s="2"/>
      <c r="BL2055" s="2"/>
      <c r="BM2055" s="2">
        <v>2E-3</v>
      </c>
      <c r="BN2055" s="2"/>
      <c r="BO2055" s="2"/>
      <c r="BP2055" t="s">
        <v>206</v>
      </c>
      <c r="BR2055" t="s">
        <v>5048</v>
      </c>
      <c r="BS2055" t="s">
        <v>120</v>
      </c>
      <c r="BT2055" s="1">
        <v>40316.502743055556</v>
      </c>
      <c r="BU2055" t="s">
        <v>121</v>
      </c>
      <c r="BV2055" s="1">
        <v>40310</v>
      </c>
      <c r="BW2055" s="1"/>
      <c r="BX2055" s="1">
        <v>40316.37427083333</v>
      </c>
      <c r="BZ2055" t="s">
        <v>5063</v>
      </c>
      <c r="CA2055" s="2">
        <v>250</v>
      </c>
      <c r="CB2055" t="s">
        <v>471</v>
      </c>
      <c r="CC2055" s="1">
        <v>40311.53528935185</v>
      </c>
      <c r="CD2055" s="1">
        <v>40316.502743055556</v>
      </c>
      <c r="CE2055" s="2"/>
      <c r="CF2055" s="2"/>
      <c r="CG2055" t="s">
        <v>4600</v>
      </c>
      <c r="CH2055" s="2"/>
      <c r="CI2055" s="2"/>
      <c r="CL2055" t="s">
        <v>125</v>
      </c>
      <c r="CN2055" s="1"/>
    </row>
    <row r="2056" spans="1:92" hidden="1">
      <c r="A2056" t="s">
        <v>4596</v>
      </c>
      <c r="B2056" t="s">
        <v>93</v>
      </c>
      <c r="C2056" s="1">
        <v>40408.336111111108</v>
      </c>
      <c r="D2056" t="s">
        <v>94</v>
      </c>
      <c r="E2056" t="s">
        <v>95</v>
      </c>
      <c r="F2056" t="s">
        <v>96</v>
      </c>
      <c r="G2056" s="2">
        <v>78.8</v>
      </c>
      <c r="H2056" t="s">
        <v>97</v>
      </c>
      <c r="M2056" t="s">
        <v>517</v>
      </c>
      <c r="N2056" s="2"/>
      <c r="P2056" t="s">
        <v>95</v>
      </c>
      <c r="Q2056" t="s">
        <v>96</v>
      </c>
      <c r="R2056" t="s">
        <v>5064</v>
      </c>
      <c r="S2056" t="s">
        <v>101</v>
      </c>
      <c r="T2056" t="s">
        <v>281</v>
      </c>
      <c r="U2056" s="2"/>
      <c r="V2056" s="2"/>
      <c r="W2056" s="2"/>
      <c r="Z2056" t="s">
        <v>104</v>
      </c>
      <c r="AB2056" t="s">
        <v>625</v>
      </c>
      <c r="AE2056" t="s">
        <v>106</v>
      </c>
      <c r="AG2056" t="s">
        <v>131</v>
      </c>
      <c r="AI2056" t="s">
        <v>165</v>
      </c>
      <c r="AJ2056" s="2">
        <v>2</v>
      </c>
      <c r="AK2056" t="s">
        <v>109</v>
      </c>
      <c r="AL2056" s="2"/>
      <c r="AM2056" t="s">
        <v>110</v>
      </c>
      <c r="AN2056" s="2">
        <v>1</v>
      </c>
      <c r="AO2056" s="2"/>
      <c r="AP2056" s="2"/>
      <c r="AQ2056" s="2"/>
      <c r="AR2056" t="s">
        <v>132</v>
      </c>
      <c r="AS2056" t="s">
        <v>4598</v>
      </c>
      <c r="AT2056" t="s">
        <v>113</v>
      </c>
      <c r="AU2056" t="s">
        <v>4599</v>
      </c>
      <c r="AV2056" s="2"/>
      <c r="AW2056" s="2"/>
      <c r="AY2056" s="2">
        <v>573179.97600000002</v>
      </c>
      <c r="AZ2056" s="2">
        <v>151269.43</v>
      </c>
      <c r="BA2056" t="s">
        <v>626</v>
      </c>
      <c r="BE2056" t="s">
        <v>108</v>
      </c>
      <c r="BF2056" t="s">
        <v>5065</v>
      </c>
      <c r="BG2056" s="2">
        <v>41017028</v>
      </c>
      <c r="BH2056" s="1">
        <v>40408.672222222223</v>
      </c>
      <c r="BI2056" t="s">
        <v>106</v>
      </c>
      <c r="BJ2056" s="2">
        <v>7.8799999999999995E-2</v>
      </c>
      <c r="BK2056" s="2"/>
      <c r="BL2056" s="2"/>
      <c r="BM2056" s="2">
        <v>2E-3</v>
      </c>
      <c r="BN2056" s="2"/>
      <c r="BO2056" s="2"/>
      <c r="BP2056" t="s">
        <v>206</v>
      </c>
      <c r="BR2056" t="s">
        <v>5066</v>
      </c>
      <c r="BS2056" t="s">
        <v>120</v>
      </c>
      <c r="BT2056" s="1">
        <v>40415.501909722225</v>
      </c>
      <c r="BU2056" t="s">
        <v>121</v>
      </c>
      <c r="BV2056" s="1">
        <v>40408</v>
      </c>
      <c r="BW2056" s="1"/>
      <c r="BX2056" s="1">
        <v>40415.403321759259</v>
      </c>
      <c r="BZ2056" t="s">
        <v>5067</v>
      </c>
      <c r="CA2056" s="2">
        <v>250</v>
      </c>
      <c r="CB2056" t="s">
        <v>471</v>
      </c>
      <c r="CC2056" s="1">
        <v>40409.597893518519</v>
      </c>
      <c r="CD2056" s="1">
        <v>40415.501909722225</v>
      </c>
      <c r="CE2056" s="2"/>
      <c r="CF2056" s="2"/>
      <c r="CG2056" t="s">
        <v>4600</v>
      </c>
      <c r="CH2056" s="2"/>
      <c r="CI2056" s="2"/>
      <c r="CL2056" t="s">
        <v>125</v>
      </c>
      <c r="CN2056" s="1"/>
    </row>
    <row r="2057" spans="1:92" hidden="1">
      <c r="A2057" t="s">
        <v>4596</v>
      </c>
      <c r="B2057" t="s">
        <v>93</v>
      </c>
      <c r="C2057" s="1">
        <v>40408.336111111108</v>
      </c>
      <c r="D2057" t="s">
        <v>222</v>
      </c>
      <c r="E2057" t="s">
        <v>95</v>
      </c>
      <c r="F2057" t="s">
        <v>96</v>
      </c>
      <c r="G2057" s="2">
        <v>72.2</v>
      </c>
      <c r="H2057" t="s">
        <v>97</v>
      </c>
      <c r="M2057" t="s">
        <v>517</v>
      </c>
      <c r="N2057" s="2"/>
      <c r="P2057" t="s">
        <v>95</v>
      </c>
      <c r="Q2057" t="s">
        <v>96</v>
      </c>
      <c r="R2057" t="s">
        <v>5068</v>
      </c>
      <c r="S2057" t="s">
        <v>101</v>
      </c>
      <c r="T2057" t="s">
        <v>281</v>
      </c>
      <c r="U2057" s="2"/>
      <c r="V2057" s="2"/>
      <c r="W2057" s="2"/>
      <c r="Z2057" t="s">
        <v>104</v>
      </c>
      <c r="AB2057" t="s">
        <v>625</v>
      </c>
      <c r="AE2057" t="s">
        <v>106</v>
      </c>
      <c r="AG2057" t="s">
        <v>131</v>
      </c>
      <c r="AI2057" t="s">
        <v>165</v>
      </c>
      <c r="AJ2057" s="2">
        <v>2</v>
      </c>
      <c r="AK2057" t="s">
        <v>109</v>
      </c>
      <c r="AL2057" s="2"/>
      <c r="AM2057" t="s">
        <v>110</v>
      </c>
      <c r="AN2057" s="2">
        <v>1</v>
      </c>
      <c r="AO2057" s="2"/>
      <c r="AP2057" s="2"/>
      <c r="AQ2057" s="2"/>
      <c r="AR2057" t="s">
        <v>132</v>
      </c>
      <c r="AS2057" t="s">
        <v>4598</v>
      </c>
      <c r="AT2057" t="s">
        <v>113</v>
      </c>
      <c r="AU2057" t="s">
        <v>4599</v>
      </c>
      <c r="AV2057" s="2"/>
      <c r="AW2057" s="2"/>
      <c r="AY2057" s="2">
        <v>573179.97600000002</v>
      </c>
      <c r="AZ2057" s="2">
        <v>151269.43</v>
      </c>
      <c r="BA2057" t="s">
        <v>626</v>
      </c>
      <c r="BE2057" t="s">
        <v>108</v>
      </c>
      <c r="BF2057" t="s">
        <v>5065</v>
      </c>
      <c r="BG2057" s="2">
        <v>41017029</v>
      </c>
      <c r="BH2057" s="1">
        <v>40408.672222222223</v>
      </c>
      <c r="BI2057" t="s">
        <v>106</v>
      </c>
      <c r="BJ2057" s="2">
        <v>7.22E-2</v>
      </c>
      <c r="BK2057" s="2"/>
      <c r="BL2057" s="2"/>
      <c r="BM2057" s="2">
        <v>2E-3</v>
      </c>
      <c r="BN2057" s="2"/>
      <c r="BO2057" s="2"/>
      <c r="BP2057" t="s">
        <v>206</v>
      </c>
      <c r="BR2057" t="s">
        <v>5066</v>
      </c>
      <c r="BS2057" t="s">
        <v>120</v>
      </c>
      <c r="BT2057" s="1">
        <v>40415.501909722225</v>
      </c>
      <c r="BU2057" t="s">
        <v>121</v>
      </c>
      <c r="BV2057" s="1">
        <v>40408</v>
      </c>
      <c r="BW2057" s="1"/>
      <c r="BX2057" s="1">
        <v>40415.403321759259</v>
      </c>
      <c r="BZ2057" t="s">
        <v>5069</v>
      </c>
      <c r="CA2057" s="2">
        <v>250</v>
      </c>
      <c r="CB2057" t="s">
        <v>471</v>
      </c>
      <c r="CC2057" s="1">
        <v>40409.597893518519</v>
      </c>
      <c r="CD2057" s="1">
        <v>40415.501909722225</v>
      </c>
      <c r="CE2057" s="2"/>
      <c r="CF2057" s="2"/>
      <c r="CG2057" t="s">
        <v>4600</v>
      </c>
      <c r="CH2057" s="2"/>
      <c r="CI2057" s="2"/>
      <c r="CL2057" t="s">
        <v>125</v>
      </c>
      <c r="CN2057" s="1"/>
    </row>
    <row r="2058" spans="1:92" hidden="1">
      <c r="A2058" t="s">
        <v>4596</v>
      </c>
      <c r="B2058" t="s">
        <v>93</v>
      </c>
      <c r="C2058" s="1">
        <v>40408.336111111108</v>
      </c>
      <c r="D2058" t="s">
        <v>222</v>
      </c>
      <c r="E2058" t="s">
        <v>95</v>
      </c>
      <c r="F2058" t="s">
        <v>96</v>
      </c>
      <c r="G2058" s="2">
        <v>69</v>
      </c>
      <c r="H2058" t="s">
        <v>97</v>
      </c>
      <c r="N2058" s="2"/>
      <c r="P2058" t="s">
        <v>95</v>
      </c>
      <c r="Q2058" t="s">
        <v>96</v>
      </c>
      <c r="R2058" t="s">
        <v>5070</v>
      </c>
      <c r="S2058" t="s">
        <v>101</v>
      </c>
      <c r="T2058" t="s">
        <v>328</v>
      </c>
      <c r="U2058" s="2"/>
      <c r="V2058" s="2"/>
      <c r="W2058" s="2"/>
      <c r="Z2058" t="s">
        <v>104</v>
      </c>
      <c r="AB2058" t="s">
        <v>625</v>
      </c>
      <c r="AE2058" t="s">
        <v>106</v>
      </c>
      <c r="AG2058" t="s">
        <v>131</v>
      </c>
      <c r="AI2058" t="s">
        <v>165</v>
      </c>
      <c r="AJ2058" s="2">
        <v>3.7</v>
      </c>
      <c r="AK2058" t="s">
        <v>330</v>
      </c>
      <c r="AL2058" s="2">
        <v>3.7</v>
      </c>
      <c r="AM2058" t="s">
        <v>110</v>
      </c>
      <c r="AN2058" s="2">
        <v>1</v>
      </c>
      <c r="AO2058" s="2"/>
      <c r="AP2058" s="2"/>
      <c r="AQ2058" s="2"/>
      <c r="AR2058" t="s">
        <v>132</v>
      </c>
      <c r="AS2058" t="s">
        <v>4598</v>
      </c>
      <c r="AT2058" t="s">
        <v>113</v>
      </c>
      <c r="AU2058" t="s">
        <v>4599</v>
      </c>
      <c r="AV2058" s="2"/>
      <c r="AW2058" s="2"/>
      <c r="AY2058" s="2">
        <v>573179.97600000002</v>
      </c>
      <c r="AZ2058" s="2">
        <v>151269.43</v>
      </c>
      <c r="BA2058" t="s">
        <v>626</v>
      </c>
      <c r="BE2058" t="s">
        <v>108</v>
      </c>
      <c r="BF2058" t="s">
        <v>5071</v>
      </c>
      <c r="BG2058" s="2">
        <v>48665933</v>
      </c>
      <c r="BH2058" s="1">
        <v>40408</v>
      </c>
      <c r="BI2058" t="s">
        <v>106</v>
      </c>
      <c r="BJ2058" s="2">
        <v>6.9000000000000006E-2</v>
      </c>
      <c r="BK2058" s="2"/>
      <c r="BL2058" s="2">
        <v>3.7000000000000002E-3</v>
      </c>
      <c r="BM2058" s="2">
        <v>3.7000000000000002E-3</v>
      </c>
      <c r="BN2058" s="2"/>
      <c r="BO2058" s="2"/>
      <c r="BP2058" t="s">
        <v>206</v>
      </c>
      <c r="BR2058" t="s">
        <v>5072</v>
      </c>
      <c r="BS2058" t="s">
        <v>120</v>
      </c>
      <c r="BT2058" s="1">
        <v>40500.252546296295</v>
      </c>
      <c r="BU2058" t="s">
        <v>121</v>
      </c>
      <c r="BV2058" s="1">
        <v>40408</v>
      </c>
      <c r="BW2058" s="1"/>
      <c r="BX2058" s="1">
        <v>40499.526180555556</v>
      </c>
      <c r="BZ2058" t="s">
        <v>5073</v>
      </c>
      <c r="CA2058" s="2">
        <v>100</v>
      </c>
      <c r="CB2058" t="s">
        <v>123</v>
      </c>
      <c r="CC2058" s="1">
        <v>40429.459490740737</v>
      </c>
      <c r="CD2058" s="1">
        <v>40500.252546296295</v>
      </c>
      <c r="CE2058" s="2"/>
      <c r="CF2058" s="2"/>
      <c r="CG2058" t="s">
        <v>4600</v>
      </c>
      <c r="CH2058" s="2"/>
      <c r="CI2058" s="2"/>
      <c r="CL2058" t="s">
        <v>125</v>
      </c>
      <c r="CN2058" s="1"/>
    </row>
    <row r="2059" spans="1:92" hidden="1">
      <c r="A2059" t="s">
        <v>4596</v>
      </c>
      <c r="B2059" t="s">
        <v>93</v>
      </c>
      <c r="C2059" s="1">
        <v>40408.336111111108</v>
      </c>
      <c r="D2059" t="s">
        <v>94</v>
      </c>
      <c r="E2059" t="s">
        <v>95</v>
      </c>
      <c r="F2059" t="s">
        <v>96</v>
      </c>
      <c r="G2059" s="2">
        <v>68</v>
      </c>
      <c r="H2059" t="s">
        <v>97</v>
      </c>
      <c r="N2059" s="2"/>
      <c r="P2059" t="s">
        <v>95</v>
      </c>
      <c r="Q2059" t="s">
        <v>96</v>
      </c>
      <c r="R2059" t="s">
        <v>5074</v>
      </c>
      <c r="S2059" t="s">
        <v>101</v>
      </c>
      <c r="T2059" t="s">
        <v>328</v>
      </c>
      <c r="U2059" s="2"/>
      <c r="V2059" s="2"/>
      <c r="W2059" s="2"/>
      <c r="Z2059" t="s">
        <v>104</v>
      </c>
      <c r="AB2059" t="s">
        <v>625</v>
      </c>
      <c r="AE2059" t="s">
        <v>106</v>
      </c>
      <c r="AG2059" t="s">
        <v>131</v>
      </c>
      <c r="AI2059" t="s">
        <v>165</v>
      </c>
      <c r="AJ2059" s="2">
        <v>3.7</v>
      </c>
      <c r="AK2059" t="s">
        <v>330</v>
      </c>
      <c r="AL2059" s="2">
        <v>3.7</v>
      </c>
      <c r="AM2059" t="s">
        <v>110</v>
      </c>
      <c r="AN2059" s="2">
        <v>1</v>
      </c>
      <c r="AO2059" s="2"/>
      <c r="AP2059" s="2"/>
      <c r="AQ2059" s="2"/>
      <c r="AR2059" t="s">
        <v>132</v>
      </c>
      <c r="AS2059" t="s">
        <v>4598</v>
      </c>
      <c r="AT2059" t="s">
        <v>113</v>
      </c>
      <c r="AU2059" t="s">
        <v>4599</v>
      </c>
      <c r="AV2059" s="2"/>
      <c r="AW2059" s="2"/>
      <c r="AY2059" s="2">
        <v>573179.97600000002</v>
      </c>
      <c r="AZ2059" s="2">
        <v>151269.43</v>
      </c>
      <c r="BA2059" t="s">
        <v>626</v>
      </c>
      <c r="BE2059" t="s">
        <v>108</v>
      </c>
      <c r="BF2059" t="s">
        <v>5071</v>
      </c>
      <c r="BG2059" s="2">
        <v>48665932</v>
      </c>
      <c r="BH2059" s="1">
        <v>40408</v>
      </c>
      <c r="BI2059" t="s">
        <v>106</v>
      </c>
      <c r="BJ2059" s="2">
        <v>6.8000000000000005E-2</v>
      </c>
      <c r="BK2059" s="2"/>
      <c r="BL2059" s="2">
        <v>3.7000000000000002E-3</v>
      </c>
      <c r="BM2059" s="2">
        <v>3.7000000000000002E-3</v>
      </c>
      <c r="BN2059" s="2"/>
      <c r="BO2059" s="2"/>
      <c r="BP2059" t="s">
        <v>206</v>
      </c>
      <c r="BR2059" t="s">
        <v>5072</v>
      </c>
      <c r="BS2059" t="s">
        <v>120</v>
      </c>
      <c r="BT2059" s="1">
        <v>40500.252546296295</v>
      </c>
      <c r="BU2059" t="s">
        <v>121</v>
      </c>
      <c r="BV2059" s="1">
        <v>40408</v>
      </c>
      <c r="BW2059" s="1"/>
      <c r="BX2059" s="1">
        <v>40499.526180555556</v>
      </c>
      <c r="BZ2059" t="s">
        <v>5075</v>
      </c>
      <c r="CA2059" s="2">
        <v>100</v>
      </c>
      <c r="CB2059" t="s">
        <v>123</v>
      </c>
      <c r="CC2059" s="1">
        <v>40429.459490740737</v>
      </c>
      <c r="CD2059" s="1">
        <v>40500.252546296295</v>
      </c>
      <c r="CE2059" s="2"/>
      <c r="CF2059" s="2"/>
      <c r="CG2059" t="s">
        <v>4600</v>
      </c>
      <c r="CH2059" s="2"/>
      <c r="CI2059" s="2"/>
      <c r="CL2059" t="s">
        <v>125</v>
      </c>
      <c r="CN2059" s="1"/>
    </row>
    <row r="2060" spans="1:92" hidden="1">
      <c r="A2060" t="s">
        <v>4596</v>
      </c>
      <c r="B2060" t="s">
        <v>93</v>
      </c>
      <c r="C2060" s="1">
        <v>40573.405555555553</v>
      </c>
      <c r="D2060" t="s">
        <v>94</v>
      </c>
      <c r="E2060" t="s">
        <v>95</v>
      </c>
      <c r="F2060" t="s">
        <v>96</v>
      </c>
      <c r="G2060" s="2">
        <v>241</v>
      </c>
      <c r="H2060" t="s">
        <v>97</v>
      </c>
      <c r="M2060" t="s">
        <v>517</v>
      </c>
      <c r="N2060" s="2"/>
      <c r="P2060" t="s">
        <v>95</v>
      </c>
      <c r="Q2060" t="s">
        <v>96</v>
      </c>
      <c r="R2060" t="s">
        <v>5076</v>
      </c>
      <c r="S2060" t="s">
        <v>101</v>
      </c>
      <c r="T2060" t="s">
        <v>281</v>
      </c>
      <c r="U2060" s="2"/>
      <c r="V2060" s="2"/>
      <c r="W2060" s="2"/>
      <c r="Z2060" t="s">
        <v>104</v>
      </c>
      <c r="AB2060" t="s">
        <v>648</v>
      </c>
      <c r="AE2060" t="s">
        <v>106</v>
      </c>
      <c r="AG2060" t="s">
        <v>131</v>
      </c>
      <c r="AI2060" t="s">
        <v>108</v>
      </c>
      <c r="AJ2060" s="2">
        <v>2</v>
      </c>
      <c r="AK2060" t="s">
        <v>109</v>
      </c>
      <c r="AL2060" s="2"/>
      <c r="AM2060" t="s">
        <v>110</v>
      </c>
      <c r="AN2060" s="2">
        <v>1</v>
      </c>
      <c r="AO2060" s="2"/>
      <c r="AP2060" s="2"/>
      <c r="AQ2060" s="2"/>
      <c r="AR2060" t="s">
        <v>132</v>
      </c>
      <c r="AS2060" t="s">
        <v>4598</v>
      </c>
      <c r="AT2060" t="s">
        <v>113</v>
      </c>
      <c r="AU2060" t="s">
        <v>4599</v>
      </c>
      <c r="AV2060" s="2"/>
      <c r="AW2060" s="2"/>
      <c r="AY2060" s="2">
        <v>573179.97600000002</v>
      </c>
      <c r="AZ2060" s="2">
        <v>151269.43</v>
      </c>
      <c r="BA2060" t="s">
        <v>649</v>
      </c>
      <c r="BE2060" t="s">
        <v>108</v>
      </c>
      <c r="BF2060" t="s">
        <v>650</v>
      </c>
      <c r="BG2060" s="2">
        <v>62709905</v>
      </c>
      <c r="BH2060" s="1">
        <v>40573.629166666666</v>
      </c>
      <c r="BI2060" t="s">
        <v>106</v>
      </c>
      <c r="BJ2060" s="2">
        <v>0.24099999999999999</v>
      </c>
      <c r="BK2060" s="2"/>
      <c r="BL2060" s="2"/>
      <c r="BM2060" s="2">
        <v>2E-3</v>
      </c>
      <c r="BN2060" s="2"/>
      <c r="BO2060" s="2"/>
      <c r="BP2060" t="s">
        <v>206</v>
      </c>
      <c r="BR2060" t="s">
        <v>651</v>
      </c>
      <c r="BS2060" t="s">
        <v>120</v>
      </c>
      <c r="BT2060" s="1">
        <v>40611.50203703704</v>
      </c>
      <c r="BU2060" t="s">
        <v>121</v>
      </c>
      <c r="BV2060" s="1">
        <v>40573</v>
      </c>
      <c r="BW2060" s="1"/>
      <c r="BX2060" s="1">
        <v>40611.490081018521</v>
      </c>
      <c r="BZ2060" t="s">
        <v>5077</v>
      </c>
      <c r="CA2060" s="2">
        <v>250</v>
      </c>
      <c r="CB2060" t="s">
        <v>471</v>
      </c>
      <c r="CC2060" s="1">
        <v>40576.616365740738</v>
      </c>
      <c r="CD2060" s="1">
        <v>40611.50203703704</v>
      </c>
      <c r="CE2060" s="2"/>
      <c r="CF2060" s="2"/>
      <c r="CG2060" t="s">
        <v>4600</v>
      </c>
      <c r="CH2060" s="2"/>
      <c r="CI2060" s="2"/>
      <c r="CL2060" t="s">
        <v>125</v>
      </c>
      <c r="CN2060" s="1"/>
    </row>
    <row r="2061" spans="1:92" hidden="1">
      <c r="A2061" t="s">
        <v>4596</v>
      </c>
      <c r="B2061" t="s">
        <v>93</v>
      </c>
      <c r="C2061" s="1">
        <v>40573.405555555553</v>
      </c>
      <c r="D2061" t="s">
        <v>222</v>
      </c>
      <c r="E2061" t="s">
        <v>95</v>
      </c>
      <c r="F2061" t="s">
        <v>96</v>
      </c>
      <c r="G2061" s="2">
        <v>245</v>
      </c>
      <c r="H2061" t="s">
        <v>97</v>
      </c>
      <c r="M2061" t="s">
        <v>517</v>
      </c>
      <c r="N2061" s="2"/>
      <c r="P2061" t="s">
        <v>95</v>
      </c>
      <c r="Q2061" t="s">
        <v>96</v>
      </c>
      <c r="R2061" t="s">
        <v>5078</v>
      </c>
      <c r="S2061" t="s">
        <v>101</v>
      </c>
      <c r="T2061" t="s">
        <v>281</v>
      </c>
      <c r="U2061" s="2"/>
      <c r="V2061" s="2"/>
      <c r="W2061" s="2"/>
      <c r="Z2061" t="s">
        <v>104</v>
      </c>
      <c r="AB2061" t="s">
        <v>648</v>
      </c>
      <c r="AE2061" t="s">
        <v>106</v>
      </c>
      <c r="AG2061" t="s">
        <v>131</v>
      </c>
      <c r="AI2061" t="s">
        <v>108</v>
      </c>
      <c r="AJ2061" s="2">
        <v>2</v>
      </c>
      <c r="AK2061" t="s">
        <v>109</v>
      </c>
      <c r="AL2061" s="2"/>
      <c r="AM2061" t="s">
        <v>110</v>
      </c>
      <c r="AN2061" s="2">
        <v>1</v>
      </c>
      <c r="AO2061" s="2"/>
      <c r="AP2061" s="2"/>
      <c r="AQ2061" s="2"/>
      <c r="AR2061" t="s">
        <v>132</v>
      </c>
      <c r="AS2061" t="s">
        <v>4598</v>
      </c>
      <c r="AT2061" t="s">
        <v>113</v>
      </c>
      <c r="AU2061" t="s">
        <v>4599</v>
      </c>
      <c r="AV2061" s="2"/>
      <c r="AW2061" s="2"/>
      <c r="AY2061" s="2">
        <v>573179.97600000002</v>
      </c>
      <c r="AZ2061" s="2">
        <v>151269.43</v>
      </c>
      <c r="BA2061" t="s">
        <v>649</v>
      </c>
      <c r="BE2061" t="s">
        <v>108</v>
      </c>
      <c r="BF2061" t="s">
        <v>650</v>
      </c>
      <c r="BG2061" s="2">
        <v>62709906</v>
      </c>
      <c r="BH2061" s="1">
        <v>40573.629166666666</v>
      </c>
      <c r="BI2061" t="s">
        <v>106</v>
      </c>
      <c r="BJ2061" s="2">
        <v>0.245</v>
      </c>
      <c r="BK2061" s="2"/>
      <c r="BL2061" s="2"/>
      <c r="BM2061" s="2">
        <v>2E-3</v>
      </c>
      <c r="BN2061" s="2"/>
      <c r="BO2061" s="2"/>
      <c r="BP2061" t="s">
        <v>206</v>
      </c>
      <c r="BR2061" t="s">
        <v>651</v>
      </c>
      <c r="BS2061" t="s">
        <v>120</v>
      </c>
      <c r="BT2061" s="1">
        <v>40611.50203703704</v>
      </c>
      <c r="BU2061" t="s">
        <v>121</v>
      </c>
      <c r="BV2061" s="1">
        <v>40573</v>
      </c>
      <c r="BW2061" s="1"/>
      <c r="BX2061" s="1">
        <v>40611.490081018521</v>
      </c>
      <c r="BZ2061" t="s">
        <v>5079</v>
      </c>
      <c r="CA2061" s="2">
        <v>250</v>
      </c>
      <c r="CB2061" t="s">
        <v>471</v>
      </c>
      <c r="CC2061" s="1">
        <v>40576.616365740738</v>
      </c>
      <c r="CD2061" s="1">
        <v>40611.50203703704</v>
      </c>
      <c r="CE2061" s="2"/>
      <c r="CF2061" s="2"/>
      <c r="CG2061" t="s">
        <v>4600</v>
      </c>
      <c r="CH2061" s="2"/>
      <c r="CI2061" s="2"/>
      <c r="CL2061" t="s">
        <v>125</v>
      </c>
      <c r="CN2061" s="1"/>
    </row>
    <row r="2062" spans="1:92" hidden="1">
      <c r="A2062" t="s">
        <v>4596</v>
      </c>
      <c r="B2062" t="s">
        <v>93</v>
      </c>
      <c r="C2062" s="1">
        <v>40573.405555555553</v>
      </c>
      <c r="D2062" t="s">
        <v>94</v>
      </c>
      <c r="E2062" t="s">
        <v>95</v>
      </c>
      <c r="F2062" t="s">
        <v>96</v>
      </c>
      <c r="G2062" s="2">
        <v>242</v>
      </c>
      <c r="H2062" t="s">
        <v>97</v>
      </c>
      <c r="M2062" t="s">
        <v>517</v>
      </c>
      <c r="N2062" s="2"/>
      <c r="P2062" t="s">
        <v>95</v>
      </c>
      <c r="Q2062" t="s">
        <v>96</v>
      </c>
      <c r="R2062" t="s">
        <v>5080</v>
      </c>
      <c r="S2062" t="s">
        <v>101</v>
      </c>
      <c r="T2062" t="s">
        <v>281</v>
      </c>
      <c r="U2062" s="2"/>
      <c r="V2062" s="2"/>
      <c r="W2062" s="2"/>
      <c r="Z2062" t="s">
        <v>104</v>
      </c>
      <c r="AB2062" t="s">
        <v>648</v>
      </c>
      <c r="AE2062" t="s">
        <v>106</v>
      </c>
      <c r="AG2062" t="s">
        <v>131</v>
      </c>
      <c r="AI2062" t="s">
        <v>108</v>
      </c>
      <c r="AJ2062" s="2">
        <v>2</v>
      </c>
      <c r="AK2062" t="s">
        <v>109</v>
      </c>
      <c r="AL2062" s="2"/>
      <c r="AM2062" t="s">
        <v>110</v>
      </c>
      <c r="AN2062" s="2">
        <v>1</v>
      </c>
      <c r="AO2062" s="2"/>
      <c r="AP2062" s="2"/>
      <c r="AQ2062" s="2"/>
      <c r="AR2062" t="s">
        <v>132</v>
      </c>
      <c r="AS2062" t="s">
        <v>4598</v>
      </c>
      <c r="AT2062" t="s">
        <v>113</v>
      </c>
      <c r="AU2062" t="s">
        <v>4599</v>
      </c>
      <c r="AV2062" s="2"/>
      <c r="AW2062" s="2"/>
      <c r="AY2062" s="2">
        <v>573179.97600000002</v>
      </c>
      <c r="AZ2062" s="2">
        <v>151269.43</v>
      </c>
      <c r="BA2062" t="s">
        <v>649</v>
      </c>
      <c r="BE2062" t="s">
        <v>108</v>
      </c>
      <c r="BF2062" t="s">
        <v>650</v>
      </c>
      <c r="BG2062" s="2">
        <v>62709903</v>
      </c>
      <c r="BH2062" s="1">
        <v>40573.629166666666</v>
      </c>
      <c r="BI2062" t="s">
        <v>106</v>
      </c>
      <c r="BJ2062" s="2">
        <v>0.24199999999999999</v>
      </c>
      <c r="BK2062" s="2"/>
      <c r="BL2062" s="2"/>
      <c r="BM2062" s="2">
        <v>2E-3</v>
      </c>
      <c r="BN2062" s="2"/>
      <c r="BO2062" s="2"/>
      <c r="BP2062" t="s">
        <v>206</v>
      </c>
      <c r="BR2062" t="s">
        <v>3862</v>
      </c>
      <c r="BS2062" t="s">
        <v>120</v>
      </c>
      <c r="BT2062" s="1">
        <v>40611.50203703704</v>
      </c>
      <c r="BU2062" t="s">
        <v>121</v>
      </c>
      <c r="BV2062" s="1">
        <v>40573</v>
      </c>
      <c r="BW2062" s="1"/>
      <c r="BX2062" s="1">
        <v>40611.490081018521</v>
      </c>
      <c r="BZ2062" t="s">
        <v>5081</v>
      </c>
      <c r="CA2062" s="2">
        <v>250</v>
      </c>
      <c r="CB2062" t="s">
        <v>471</v>
      </c>
      <c r="CC2062" s="1">
        <v>40576.61614583333</v>
      </c>
      <c r="CD2062" s="1">
        <v>40611.50203703704</v>
      </c>
      <c r="CE2062" s="2"/>
      <c r="CF2062" s="2"/>
      <c r="CG2062" t="s">
        <v>4600</v>
      </c>
      <c r="CH2062" s="2"/>
      <c r="CI2062" s="2"/>
      <c r="CL2062" t="s">
        <v>125</v>
      </c>
      <c r="CN2062" s="1"/>
    </row>
    <row r="2063" spans="1:92" hidden="1">
      <c r="A2063" t="s">
        <v>4596</v>
      </c>
      <c r="B2063" t="s">
        <v>93</v>
      </c>
      <c r="C2063" s="1">
        <v>40573.405555555553</v>
      </c>
      <c r="D2063" t="s">
        <v>222</v>
      </c>
      <c r="E2063" t="s">
        <v>95</v>
      </c>
      <c r="F2063" t="s">
        <v>96</v>
      </c>
      <c r="G2063" s="2">
        <v>239</v>
      </c>
      <c r="H2063" t="s">
        <v>97</v>
      </c>
      <c r="M2063" t="s">
        <v>517</v>
      </c>
      <c r="N2063" s="2"/>
      <c r="P2063" t="s">
        <v>95</v>
      </c>
      <c r="Q2063" t="s">
        <v>96</v>
      </c>
      <c r="R2063" t="s">
        <v>5082</v>
      </c>
      <c r="S2063" t="s">
        <v>101</v>
      </c>
      <c r="T2063" t="s">
        <v>281</v>
      </c>
      <c r="U2063" s="2"/>
      <c r="V2063" s="2"/>
      <c r="W2063" s="2"/>
      <c r="Z2063" t="s">
        <v>104</v>
      </c>
      <c r="AB2063" t="s">
        <v>648</v>
      </c>
      <c r="AE2063" t="s">
        <v>106</v>
      </c>
      <c r="AG2063" t="s">
        <v>131</v>
      </c>
      <c r="AI2063" t="s">
        <v>108</v>
      </c>
      <c r="AJ2063" s="2">
        <v>2</v>
      </c>
      <c r="AK2063" t="s">
        <v>109</v>
      </c>
      <c r="AL2063" s="2"/>
      <c r="AM2063" t="s">
        <v>110</v>
      </c>
      <c r="AN2063" s="2">
        <v>1</v>
      </c>
      <c r="AO2063" s="2"/>
      <c r="AP2063" s="2"/>
      <c r="AQ2063" s="2"/>
      <c r="AR2063" t="s">
        <v>132</v>
      </c>
      <c r="AS2063" t="s">
        <v>4598</v>
      </c>
      <c r="AT2063" t="s">
        <v>113</v>
      </c>
      <c r="AU2063" t="s">
        <v>4599</v>
      </c>
      <c r="AV2063" s="2"/>
      <c r="AW2063" s="2"/>
      <c r="AY2063" s="2">
        <v>573179.97600000002</v>
      </c>
      <c r="AZ2063" s="2">
        <v>151269.43</v>
      </c>
      <c r="BA2063" t="s">
        <v>649</v>
      </c>
      <c r="BE2063" t="s">
        <v>108</v>
      </c>
      <c r="BF2063" t="s">
        <v>650</v>
      </c>
      <c r="BG2063" s="2">
        <v>62709904</v>
      </c>
      <c r="BH2063" s="1">
        <v>40573.629166666666</v>
      </c>
      <c r="BI2063" t="s">
        <v>106</v>
      </c>
      <c r="BJ2063" s="2">
        <v>0.23899999999999999</v>
      </c>
      <c r="BK2063" s="2"/>
      <c r="BL2063" s="2"/>
      <c r="BM2063" s="2">
        <v>2E-3</v>
      </c>
      <c r="BN2063" s="2"/>
      <c r="BO2063" s="2"/>
      <c r="BP2063" t="s">
        <v>206</v>
      </c>
      <c r="BR2063" t="s">
        <v>3862</v>
      </c>
      <c r="BS2063" t="s">
        <v>120</v>
      </c>
      <c r="BT2063" s="1">
        <v>40611.50203703704</v>
      </c>
      <c r="BU2063" t="s">
        <v>121</v>
      </c>
      <c r="BV2063" s="1">
        <v>40573</v>
      </c>
      <c r="BW2063" s="1"/>
      <c r="BX2063" s="1">
        <v>40611.490081018521</v>
      </c>
      <c r="BZ2063" t="s">
        <v>5083</v>
      </c>
      <c r="CA2063" s="2">
        <v>250</v>
      </c>
      <c r="CB2063" t="s">
        <v>471</v>
      </c>
      <c r="CC2063" s="1">
        <v>40576.61614583333</v>
      </c>
      <c r="CD2063" s="1">
        <v>40611.50203703704</v>
      </c>
      <c r="CE2063" s="2"/>
      <c r="CF2063" s="2"/>
      <c r="CG2063" t="s">
        <v>4600</v>
      </c>
      <c r="CH2063" s="2"/>
      <c r="CI2063" s="2"/>
      <c r="CL2063" t="s">
        <v>125</v>
      </c>
      <c r="CN2063" s="1"/>
    </row>
    <row r="2064" spans="1:92" hidden="1">
      <c r="A2064" t="s">
        <v>4596</v>
      </c>
      <c r="B2064" t="s">
        <v>93</v>
      </c>
      <c r="C2064" s="1">
        <v>40647.452777777777</v>
      </c>
      <c r="D2064" t="s">
        <v>94</v>
      </c>
      <c r="E2064" t="s">
        <v>95</v>
      </c>
      <c r="F2064" t="s">
        <v>96</v>
      </c>
      <c r="G2064" s="2">
        <v>346</v>
      </c>
      <c r="H2064" t="s">
        <v>97</v>
      </c>
      <c r="M2064" t="s">
        <v>517</v>
      </c>
      <c r="N2064" s="2"/>
      <c r="P2064" t="s">
        <v>95</v>
      </c>
      <c r="Q2064" t="s">
        <v>96</v>
      </c>
      <c r="R2064" t="s">
        <v>5084</v>
      </c>
      <c r="S2064" t="s">
        <v>101</v>
      </c>
      <c r="T2064" t="s">
        <v>281</v>
      </c>
      <c r="U2064" s="2"/>
      <c r="V2064" s="2"/>
      <c r="W2064" s="2"/>
      <c r="Z2064" t="s">
        <v>104</v>
      </c>
      <c r="AB2064" t="s">
        <v>3142</v>
      </c>
      <c r="AE2064" t="s">
        <v>106</v>
      </c>
      <c r="AG2064" t="s">
        <v>131</v>
      </c>
      <c r="AI2064" t="s">
        <v>108</v>
      </c>
      <c r="AJ2064" s="2">
        <v>2</v>
      </c>
      <c r="AK2064" t="s">
        <v>109</v>
      </c>
      <c r="AL2064" s="2"/>
      <c r="AM2064" t="s">
        <v>110</v>
      </c>
      <c r="AN2064" s="2">
        <v>1</v>
      </c>
      <c r="AO2064" s="2"/>
      <c r="AP2064" s="2"/>
      <c r="AQ2064" s="2"/>
      <c r="AR2064" t="s">
        <v>132</v>
      </c>
      <c r="AS2064" t="s">
        <v>4598</v>
      </c>
      <c r="AT2064" t="s">
        <v>113</v>
      </c>
      <c r="AU2064" t="s">
        <v>4599</v>
      </c>
      <c r="AV2064" s="2"/>
      <c r="AW2064" s="2"/>
      <c r="AY2064" s="2">
        <v>573179.97600000002</v>
      </c>
      <c r="AZ2064" s="2">
        <v>151269.43</v>
      </c>
      <c r="BA2064" t="s">
        <v>3143</v>
      </c>
      <c r="BE2064" t="s">
        <v>108</v>
      </c>
      <c r="BF2064" t="s">
        <v>5085</v>
      </c>
      <c r="BG2064" s="2">
        <v>73883968</v>
      </c>
      <c r="BH2064" s="1">
        <v>40647.590277777781</v>
      </c>
      <c r="BI2064" t="s">
        <v>106</v>
      </c>
      <c r="BJ2064" s="2">
        <v>0.34599999999999997</v>
      </c>
      <c r="BK2064" s="2"/>
      <c r="BL2064" s="2"/>
      <c r="BM2064" s="2">
        <v>2E-3</v>
      </c>
      <c r="BN2064" s="2"/>
      <c r="BO2064" s="2"/>
      <c r="BP2064" t="s">
        <v>206</v>
      </c>
      <c r="BR2064" t="s">
        <v>5086</v>
      </c>
      <c r="BS2064" t="s">
        <v>120</v>
      </c>
      <c r="BT2064" s="1">
        <v>40655.501203703701</v>
      </c>
      <c r="BU2064" t="s">
        <v>121</v>
      </c>
      <c r="BV2064" s="1">
        <v>40647</v>
      </c>
      <c r="BW2064" s="1"/>
      <c r="BX2064" s="1">
        <v>40655.358622685184</v>
      </c>
      <c r="BZ2064" t="s">
        <v>5087</v>
      </c>
      <c r="CA2064" s="2">
        <v>250</v>
      </c>
      <c r="CB2064" t="s">
        <v>471</v>
      </c>
      <c r="CC2064" s="1">
        <v>40651.598344907405</v>
      </c>
      <c r="CD2064" s="1">
        <v>40655.501203703701</v>
      </c>
      <c r="CE2064" s="2"/>
      <c r="CF2064" s="2"/>
      <c r="CG2064" t="s">
        <v>4600</v>
      </c>
      <c r="CH2064" s="2"/>
      <c r="CI2064" s="2"/>
      <c r="CL2064" t="s">
        <v>125</v>
      </c>
      <c r="CN2064" s="1"/>
    </row>
    <row r="2065" spans="1:92" hidden="1">
      <c r="A2065" t="s">
        <v>4596</v>
      </c>
      <c r="B2065" t="s">
        <v>93</v>
      </c>
      <c r="C2065" s="1">
        <v>40647.452777777777</v>
      </c>
      <c r="D2065" t="s">
        <v>222</v>
      </c>
      <c r="E2065" t="s">
        <v>95</v>
      </c>
      <c r="F2065" t="s">
        <v>96</v>
      </c>
      <c r="G2065" s="2">
        <v>351</v>
      </c>
      <c r="H2065" t="s">
        <v>97</v>
      </c>
      <c r="M2065" t="s">
        <v>517</v>
      </c>
      <c r="N2065" s="2"/>
      <c r="P2065" t="s">
        <v>95</v>
      </c>
      <c r="Q2065" t="s">
        <v>96</v>
      </c>
      <c r="R2065" t="s">
        <v>5088</v>
      </c>
      <c r="S2065" t="s">
        <v>101</v>
      </c>
      <c r="T2065" t="s">
        <v>281</v>
      </c>
      <c r="U2065" s="2"/>
      <c r="V2065" s="2"/>
      <c r="W2065" s="2"/>
      <c r="Z2065" t="s">
        <v>104</v>
      </c>
      <c r="AB2065" t="s">
        <v>3142</v>
      </c>
      <c r="AE2065" t="s">
        <v>106</v>
      </c>
      <c r="AG2065" t="s">
        <v>131</v>
      </c>
      <c r="AI2065" t="s">
        <v>108</v>
      </c>
      <c r="AJ2065" s="2">
        <v>2</v>
      </c>
      <c r="AK2065" t="s">
        <v>109</v>
      </c>
      <c r="AL2065" s="2"/>
      <c r="AM2065" t="s">
        <v>110</v>
      </c>
      <c r="AN2065" s="2">
        <v>1</v>
      </c>
      <c r="AO2065" s="2"/>
      <c r="AP2065" s="2"/>
      <c r="AQ2065" s="2"/>
      <c r="AR2065" t="s">
        <v>132</v>
      </c>
      <c r="AS2065" t="s">
        <v>4598</v>
      </c>
      <c r="AT2065" t="s">
        <v>113</v>
      </c>
      <c r="AU2065" t="s">
        <v>4599</v>
      </c>
      <c r="AV2065" s="2"/>
      <c r="AW2065" s="2"/>
      <c r="AY2065" s="2">
        <v>573179.97600000002</v>
      </c>
      <c r="AZ2065" s="2">
        <v>151269.43</v>
      </c>
      <c r="BA2065" t="s">
        <v>3143</v>
      </c>
      <c r="BE2065" t="s">
        <v>108</v>
      </c>
      <c r="BF2065" t="s">
        <v>5085</v>
      </c>
      <c r="BG2065" s="2">
        <v>73883973</v>
      </c>
      <c r="BH2065" s="1">
        <v>40647.590277777781</v>
      </c>
      <c r="BI2065" t="s">
        <v>106</v>
      </c>
      <c r="BJ2065" s="2">
        <v>0.35099999999999998</v>
      </c>
      <c r="BK2065" s="2"/>
      <c r="BL2065" s="2"/>
      <c r="BM2065" s="2">
        <v>2E-3</v>
      </c>
      <c r="BN2065" s="2"/>
      <c r="BO2065" s="2"/>
      <c r="BP2065" t="s">
        <v>206</v>
      </c>
      <c r="BR2065" t="s">
        <v>5086</v>
      </c>
      <c r="BS2065" t="s">
        <v>120</v>
      </c>
      <c r="BT2065" s="1">
        <v>40655.501203703701</v>
      </c>
      <c r="BU2065" t="s">
        <v>121</v>
      </c>
      <c r="BV2065" s="1">
        <v>40647</v>
      </c>
      <c r="BW2065" s="1"/>
      <c r="BX2065" s="1">
        <v>40655.358622685184</v>
      </c>
      <c r="BZ2065" t="s">
        <v>5089</v>
      </c>
      <c r="CA2065" s="2">
        <v>250</v>
      </c>
      <c r="CB2065" t="s">
        <v>471</v>
      </c>
      <c r="CC2065" s="1">
        <v>40651.598344907405</v>
      </c>
      <c r="CD2065" s="1">
        <v>40655.501203703701</v>
      </c>
      <c r="CE2065" s="2"/>
      <c r="CF2065" s="2"/>
      <c r="CG2065" t="s">
        <v>4600</v>
      </c>
      <c r="CH2065" s="2"/>
      <c r="CI2065" s="2"/>
      <c r="CL2065" t="s">
        <v>125</v>
      </c>
      <c r="CN2065" s="1"/>
    </row>
    <row r="2066" spans="1:92" hidden="1">
      <c r="A2066" t="s">
        <v>4596</v>
      </c>
      <c r="B2066" t="s">
        <v>93</v>
      </c>
      <c r="C2066" s="1">
        <v>40647.452777777777</v>
      </c>
      <c r="D2066" t="s">
        <v>94</v>
      </c>
      <c r="E2066" t="s">
        <v>95</v>
      </c>
      <c r="F2066" t="s">
        <v>96</v>
      </c>
      <c r="G2066" s="2">
        <v>354</v>
      </c>
      <c r="H2066" t="s">
        <v>97</v>
      </c>
      <c r="M2066" t="s">
        <v>517</v>
      </c>
      <c r="N2066" s="2"/>
      <c r="P2066" t="s">
        <v>95</v>
      </c>
      <c r="Q2066" t="s">
        <v>96</v>
      </c>
      <c r="R2066" t="s">
        <v>5090</v>
      </c>
      <c r="S2066" t="s">
        <v>101</v>
      </c>
      <c r="T2066" t="s">
        <v>281</v>
      </c>
      <c r="U2066" s="2"/>
      <c r="V2066" s="2"/>
      <c r="W2066" s="2"/>
      <c r="Z2066" t="s">
        <v>104</v>
      </c>
      <c r="AB2066" t="s">
        <v>3142</v>
      </c>
      <c r="AE2066" t="s">
        <v>106</v>
      </c>
      <c r="AG2066" t="s">
        <v>131</v>
      </c>
      <c r="AI2066" t="s">
        <v>108</v>
      </c>
      <c r="AJ2066" s="2">
        <v>2</v>
      </c>
      <c r="AK2066" t="s">
        <v>109</v>
      </c>
      <c r="AL2066" s="2"/>
      <c r="AM2066" t="s">
        <v>110</v>
      </c>
      <c r="AN2066" s="2">
        <v>1</v>
      </c>
      <c r="AO2066" s="2"/>
      <c r="AP2066" s="2"/>
      <c r="AQ2066" s="2"/>
      <c r="AR2066" t="s">
        <v>132</v>
      </c>
      <c r="AS2066" t="s">
        <v>4598</v>
      </c>
      <c r="AT2066" t="s">
        <v>113</v>
      </c>
      <c r="AU2066" t="s">
        <v>4599</v>
      </c>
      <c r="AV2066" s="2"/>
      <c r="AW2066" s="2"/>
      <c r="AY2066" s="2">
        <v>573179.97600000002</v>
      </c>
      <c r="AZ2066" s="2">
        <v>151269.43</v>
      </c>
      <c r="BA2066" t="s">
        <v>3143</v>
      </c>
      <c r="BE2066" t="s">
        <v>108</v>
      </c>
      <c r="BF2066" t="s">
        <v>5085</v>
      </c>
      <c r="BG2066" s="2">
        <v>73883969</v>
      </c>
      <c r="BH2066" s="1">
        <v>40647.590277777781</v>
      </c>
      <c r="BI2066" t="s">
        <v>106</v>
      </c>
      <c r="BJ2066" s="2">
        <v>0.35399999999999998</v>
      </c>
      <c r="BK2066" s="2"/>
      <c r="BL2066" s="2"/>
      <c r="BM2066" s="2">
        <v>2E-3</v>
      </c>
      <c r="BN2066" s="2"/>
      <c r="BO2066" s="2"/>
      <c r="BP2066" t="s">
        <v>206</v>
      </c>
      <c r="BR2066" t="s">
        <v>5086</v>
      </c>
      <c r="BS2066" t="s">
        <v>120</v>
      </c>
      <c r="BT2066" s="1">
        <v>40655.501203703701</v>
      </c>
      <c r="BU2066" t="s">
        <v>121</v>
      </c>
      <c r="BV2066" s="1">
        <v>40647</v>
      </c>
      <c r="BW2066" s="1"/>
      <c r="BX2066" s="1">
        <v>40655.358622685184</v>
      </c>
      <c r="BZ2066" t="s">
        <v>5091</v>
      </c>
      <c r="CA2066" s="2">
        <v>250</v>
      </c>
      <c r="CB2066" t="s">
        <v>471</v>
      </c>
      <c r="CC2066" s="1">
        <v>40651.598645833335</v>
      </c>
      <c r="CD2066" s="1">
        <v>40655.501203703701</v>
      </c>
      <c r="CE2066" s="2"/>
      <c r="CF2066" s="2"/>
      <c r="CG2066" t="s">
        <v>4600</v>
      </c>
      <c r="CH2066" s="2"/>
      <c r="CI2066" s="2"/>
      <c r="CL2066" t="s">
        <v>125</v>
      </c>
      <c r="CN2066" s="1"/>
    </row>
    <row r="2067" spans="1:92" hidden="1">
      <c r="A2067" t="s">
        <v>4596</v>
      </c>
      <c r="B2067" t="s">
        <v>93</v>
      </c>
      <c r="C2067" s="1">
        <v>40647.452777777777</v>
      </c>
      <c r="D2067" t="s">
        <v>222</v>
      </c>
      <c r="E2067" t="s">
        <v>95</v>
      </c>
      <c r="F2067" t="s">
        <v>96</v>
      </c>
      <c r="G2067" s="2">
        <v>347</v>
      </c>
      <c r="H2067" t="s">
        <v>97</v>
      </c>
      <c r="M2067" t="s">
        <v>517</v>
      </c>
      <c r="N2067" s="2"/>
      <c r="P2067" t="s">
        <v>95</v>
      </c>
      <c r="Q2067" t="s">
        <v>96</v>
      </c>
      <c r="R2067" t="s">
        <v>5092</v>
      </c>
      <c r="S2067" t="s">
        <v>101</v>
      </c>
      <c r="T2067" t="s">
        <v>281</v>
      </c>
      <c r="U2067" s="2"/>
      <c r="V2067" s="2"/>
      <c r="W2067" s="2"/>
      <c r="Z2067" t="s">
        <v>104</v>
      </c>
      <c r="AB2067" t="s">
        <v>3142</v>
      </c>
      <c r="AE2067" t="s">
        <v>106</v>
      </c>
      <c r="AG2067" t="s">
        <v>131</v>
      </c>
      <c r="AI2067" t="s">
        <v>108</v>
      </c>
      <c r="AJ2067" s="2">
        <v>2</v>
      </c>
      <c r="AK2067" t="s">
        <v>109</v>
      </c>
      <c r="AL2067" s="2"/>
      <c r="AM2067" t="s">
        <v>110</v>
      </c>
      <c r="AN2067" s="2">
        <v>1</v>
      </c>
      <c r="AO2067" s="2"/>
      <c r="AP2067" s="2"/>
      <c r="AQ2067" s="2"/>
      <c r="AR2067" t="s">
        <v>132</v>
      </c>
      <c r="AS2067" t="s">
        <v>4598</v>
      </c>
      <c r="AT2067" t="s">
        <v>113</v>
      </c>
      <c r="AU2067" t="s">
        <v>4599</v>
      </c>
      <c r="AV2067" s="2"/>
      <c r="AW2067" s="2"/>
      <c r="AY2067" s="2">
        <v>573179.97600000002</v>
      </c>
      <c r="AZ2067" s="2">
        <v>151269.43</v>
      </c>
      <c r="BA2067" t="s">
        <v>3143</v>
      </c>
      <c r="BE2067" t="s">
        <v>108</v>
      </c>
      <c r="BF2067" t="s">
        <v>5085</v>
      </c>
      <c r="BG2067" s="2">
        <v>73883972</v>
      </c>
      <c r="BH2067" s="1">
        <v>40647.590277777781</v>
      </c>
      <c r="BI2067" t="s">
        <v>106</v>
      </c>
      <c r="BJ2067" s="2">
        <v>0.34699999999999998</v>
      </c>
      <c r="BK2067" s="2"/>
      <c r="BL2067" s="2"/>
      <c r="BM2067" s="2">
        <v>2E-3</v>
      </c>
      <c r="BN2067" s="2"/>
      <c r="BO2067" s="2"/>
      <c r="BP2067" t="s">
        <v>206</v>
      </c>
      <c r="BR2067" t="s">
        <v>5086</v>
      </c>
      <c r="BS2067" t="s">
        <v>120</v>
      </c>
      <c r="BT2067" s="1">
        <v>40655.501203703701</v>
      </c>
      <c r="BU2067" t="s">
        <v>121</v>
      </c>
      <c r="BV2067" s="1">
        <v>40647</v>
      </c>
      <c r="BW2067" s="1"/>
      <c r="BX2067" s="1">
        <v>40655.358622685184</v>
      </c>
      <c r="BZ2067" t="s">
        <v>5093</v>
      </c>
      <c r="CA2067" s="2">
        <v>250</v>
      </c>
      <c r="CB2067" t="s">
        <v>471</v>
      </c>
      <c r="CC2067" s="1">
        <v>40651.598645833335</v>
      </c>
      <c r="CD2067" s="1">
        <v>40655.501203703701</v>
      </c>
      <c r="CE2067" s="2"/>
      <c r="CF2067" s="2"/>
      <c r="CG2067" t="s">
        <v>4600</v>
      </c>
      <c r="CH2067" s="2"/>
      <c r="CI2067" s="2"/>
      <c r="CL2067" t="s">
        <v>125</v>
      </c>
      <c r="CN2067" s="1"/>
    </row>
    <row r="2068" spans="1:92" hidden="1">
      <c r="A2068" t="s">
        <v>4596</v>
      </c>
      <c r="B2068" t="s">
        <v>93</v>
      </c>
      <c r="C2068" s="1">
        <v>40683.36041666667</v>
      </c>
      <c r="D2068" t="s">
        <v>222</v>
      </c>
      <c r="E2068" t="s">
        <v>95</v>
      </c>
      <c r="F2068" t="s">
        <v>96</v>
      </c>
      <c r="G2068" s="2">
        <v>396</v>
      </c>
      <c r="H2068" t="s">
        <v>97</v>
      </c>
      <c r="M2068" t="s">
        <v>517</v>
      </c>
      <c r="N2068" s="2"/>
      <c r="P2068" t="s">
        <v>95</v>
      </c>
      <c r="Q2068" t="s">
        <v>96</v>
      </c>
      <c r="R2068" t="s">
        <v>5094</v>
      </c>
      <c r="S2068" t="s">
        <v>101</v>
      </c>
      <c r="T2068" t="s">
        <v>281</v>
      </c>
      <c r="U2068" s="2"/>
      <c r="V2068" s="2"/>
      <c r="W2068" s="2"/>
      <c r="Z2068" t="s">
        <v>104</v>
      </c>
      <c r="AB2068" t="s">
        <v>3148</v>
      </c>
      <c r="AE2068" t="s">
        <v>106</v>
      </c>
      <c r="AG2068" t="s">
        <v>131</v>
      </c>
      <c r="AJ2068" s="2">
        <v>2</v>
      </c>
      <c r="AK2068" t="s">
        <v>109</v>
      </c>
      <c r="AL2068" s="2"/>
      <c r="AM2068" t="s">
        <v>110</v>
      </c>
      <c r="AN2068" s="2">
        <v>1</v>
      </c>
      <c r="AO2068" s="2"/>
      <c r="AP2068" s="2"/>
      <c r="AQ2068" s="2"/>
      <c r="AR2068" t="s">
        <v>132</v>
      </c>
      <c r="AS2068" t="s">
        <v>4598</v>
      </c>
      <c r="AT2068" t="s">
        <v>113</v>
      </c>
      <c r="AU2068" t="s">
        <v>4599</v>
      </c>
      <c r="AV2068" s="2"/>
      <c r="AW2068" s="2"/>
      <c r="AY2068" s="2">
        <v>573179.97600000002</v>
      </c>
      <c r="AZ2068" s="2">
        <v>151269.43</v>
      </c>
      <c r="BA2068" t="s">
        <v>3149</v>
      </c>
      <c r="BE2068" t="s">
        <v>108</v>
      </c>
      <c r="BF2068" t="s">
        <v>5095</v>
      </c>
      <c r="BG2068" s="2">
        <v>79319757</v>
      </c>
      <c r="BH2068" s="1">
        <v>40683.652083333334</v>
      </c>
      <c r="BI2068" t="s">
        <v>106</v>
      </c>
      <c r="BJ2068" s="2">
        <v>0.39600000000000002</v>
      </c>
      <c r="BK2068" s="2"/>
      <c r="BL2068" s="2"/>
      <c r="BM2068" s="2">
        <v>2E-3</v>
      </c>
      <c r="BN2068" s="2"/>
      <c r="BO2068" s="2"/>
      <c r="BP2068" t="s">
        <v>206</v>
      </c>
      <c r="BR2068" t="s">
        <v>5096</v>
      </c>
      <c r="BS2068" t="s">
        <v>120</v>
      </c>
      <c r="BT2068" s="1">
        <v>40687.376504629632</v>
      </c>
      <c r="BU2068" t="s">
        <v>121</v>
      </c>
      <c r="BV2068" s="1">
        <v>40683</v>
      </c>
      <c r="BW2068" s="1"/>
      <c r="BX2068" s="1">
        <v>40687.375393518516</v>
      </c>
      <c r="BZ2068" t="s">
        <v>5097</v>
      </c>
      <c r="CA2068" s="2">
        <v>250</v>
      </c>
      <c r="CB2068" t="s">
        <v>471</v>
      </c>
      <c r="CC2068" s="1">
        <v>40686.458993055552</v>
      </c>
      <c r="CD2068" s="1">
        <v>40687.376504629632</v>
      </c>
      <c r="CE2068" s="2"/>
      <c r="CF2068" s="2"/>
      <c r="CG2068" t="s">
        <v>4600</v>
      </c>
      <c r="CH2068" s="2"/>
      <c r="CI2068" s="2"/>
      <c r="CL2068" t="s">
        <v>125</v>
      </c>
      <c r="CN2068" s="1"/>
    </row>
    <row r="2069" spans="1:92" hidden="1">
      <c r="A2069" t="s">
        <v>4596</v>
      </c>
      <c r="B2069" t="s">
        <v>93</v>
      </c>
      <c r="C2069" s="1">
        <v>40683.36041666667</v>
      </c>
      <c r="D2069" t="s">
        <v>94</v>
      </c>
      <c r="E2069" t="s">
        <v>95</v>
      </c>
      <c r="F2069" t="s">
        <v>96</v>
      </c>
      <c r="G2069" s="2">
        <v>387</v>
      </c>
      <c r="H2069" t="s">
        <v>97</v>
      </c>
      <c r="M2069" t="s">
        <v>517</v>
      </c>
      <c r="N2069" s="2"/>
      <c r="P2069" t="s">
        <v>95</v>
      </c>
      <c r="Q2069" t="s">
        <v>96</v>
      </c>
      <c r="R2069" t="s">
        <v>5098</v>
      </c>
      <c r="S2069" t="s">
        <v>101</v>
      </c>
      <c r="T2069" t="s">
        <v>281</v>
      </c>
      <c r="U2069" s="2"/>
      <c r="V2069" s="2"/>
      <c r="W2069" s="2"/>
      <c r="Z2069" t="s">
        <v>104</v>
      </c>
      <c r="AB2069" t="s">
        <v>3148</v>
      </c>
      <c r="AE2069" t="s">
        <v>106</v>
      </c>
      <c r="AG2069" t="s">
        <v>131</v>
      </c>
      <c r="AJ2069" s="2">
        <v>2</v>
      </c>
      <c r="AK2069" t="s">
        <v>109</v>
      </c>
      <c r="AL2069" s="2"/>
      <c r="AM2069" t="s">
        <v>110</v>
      </c>
      <c r="AN2069" s="2">
        <v>1</v>
      </c>
      <c r="AO2069" s="2"/>
      <c r="AP2069" s="2"/>
      <c r="AQ2069" s="2"/>
      <c r="AR2069" t="s">
        <v>132</v>
      </c>
      <c r="AS2069" t="s">
        <v>4598</v>
      </c>
      <c r="AT2069" t="s">
        <v>113</v>
      </c>
      <c r="AU2069" t="s">
        <v>4599</v>
      </c>
      <c r="AV2069" s="2"/>
      <c r="AW2069" s="2"/>
      <c r="AY2069" s="2">
        <v>573179.97600000002</v>
      </c>
      <c r="AZ2069" s="2">
        <v>151269.43</v>
      </c>
      <c r="BA2069" t="s">
        <v>3149</v>
      </c>
      <c r="BE2069" t="s">
        <v>108</v>
      </c>
      <c r="BF2069" t="s">
        <v>5095</v>
      </c>
      <c r="BG2069" s="2">
        <v>79319756</v>
      </c>
      <c r="BH2069" s="1">
        <v>40683.652083333334</v>
      </c>
      <c r="BI2069" t="s">
        <v>106</v>
      </c>
      <c r="BJ2069" s="2">
        <v>0.38700000000000001</v>
      </c>
      <c r="BK2069" s="2"/>
      <c r="BL2069" s="2"/>
      <c r="BM2069" s="2">
        <v>2E-3</v>
      </c>
      <c r="BN2069" s="2"/>
      <c r="BO2069" s="2"/>
      <c r="BP2069" t="s">
        <v>206</v>
      </c>
      <c r="BR2069" t="s">
        <v>5096</v>
      </c>
      <c r="BS2069" t="s">
        <v>120</v>
      </c>
      <c r="BT2069" s="1">
        <v>40687.376504629632</v>
      </c>
      <c r="BU2069" t="s">
        <v>121</v>
      </c>
      <c r="BV2069" s="1">
        <v>40683</v>
      </c>
      <c r="BW2069" s="1"/>
      <c r="BX2069" s="1">
        <v>40687.375393518516</v>
      </c>
      <c r="BZ2069" t="s">
        <v>5099</v>
      </c>
      <c r="CA2069" s="2">
        <v>250</v>
      </c>
      <c r="CB2069" t="s">
        <v>471</v>
      </c>
      <c r="CC2069" s="1">
        <v>40686.458993055552</v>
      </c>
      <c r="CD2069" s="1">
        <v>40687.376504629632</v>
      </c>
      <c r="CE2069" s="2"/>
      <c r="CF2069" s="2"/>
      <c r="CG2069" t="s">
        <v>4600</v>
      </c>
      <c r="CH2069" s="2"/>
      <c r="CI2069" s="2"/>
      <c r="CL2069" t="s">
        <v>125</v>
      </c>
      <c r="CN2069" s="1"/>
    </row>
    <row r="2070" spans="1:92" hidden="1">
      <c r="A2070" t="s">
        <v>4596</v>
      </c>
      <c r="B2070" t="s">
        <v>93</v>
      </c>
      <c r="C2070" s="1">
        <v>40778.395833333336</v>
      </c>
      <c r="D2070" t="s">
        <v>222</v>
      </c>
      <c r="E2070" t="s">
        <v>95</v>
      </c>
      <c r="F2070" t="s">
        <v>96</v>
      </c>
      <c r="G2070" s="2">
        <v>164</v>
      </c>
      <c r="H2070" t="s">
        <v>97</v>
      </c>
      <c r="M2070" t="s">
        <v>517</v>
      </c>
      <c r="N2070" s="2"/>
      <c r="P2070" t="s">
        <v>95</v>
      </c>
      <c r="Q2070" t="s">
        <v>96</v>
      </c>
      <c r="R2070" t="s">
        <v>5100</v>
      </c>
      <c r="S2070" t="s">
        <v>101</v>
      </c>
      <c r="T2070" t="s">
        <v>281</v>
      </c>
      <c r="U2070" s="2"/>
      <c r="V2070" s="2"/>
      <c r="W2070" s="2"/>
      <c r="Z2070" t="s">
        <v>104</v>
      </c>
      <c r="AB2070" t="s">
        <v>2084</v>
      </c>
      <c r="AE2070" t="s">
        <v>106</v>
      </c>
      <c r="AG2070" t="s">
        <v>131</v>
      </c>
      <c r="AJ2070" s="2">
        <v>2</v>
      </c>
      <c r="AK2070" t="s">
        <v>109</v>
      </c>
      <c r="AL2070" s="2"/>
      <c r="AM2070" t="s">
        <v>110</v>
      </c>
      <c r="AN2070" s="2">
        <v>1</v>
      </c>
      <c r="AO2070" s="2"/>
      <c r="AP2070" s="2"/>
      <c r="AQ2070" s="2"/>
      <c r="AR2070" t="s">
        <v>132</v>
      </c>
      <c r="AS2070" t="s">
        <v>4598</v>
      </c>
      <c r="AT2070" t="s">
        <v>113</v>
      </c>
      <c r="AU2070" t="s">
        <v>4599</v>
      </c>
      <c r="AV2070" s="2"/>
      <c r="AW2070" s="2"/>
      <c r="AY2070" s="2">
        <v>573179.97600000002</v>
      </c>
      <c r="AZ2070" s="2">
        <v>151269.43</v>
      </c>
      <c r="BA2070" t="s">
        <v>2085</v>
      </c>
      <c r="BE2070" t="s">
        <v>108</v>
      </c>
      <c r="BF2070" t="s">
        <v>5101</v>
      </c>
      <c r="BG2070" s="2">
        <v>93256282</v>
      </c>
      <c r="BH2070" s="1">
        <v>40778.623611111114</v>
      </c>
      <c r="BI2070" t="s">
        <v>106</v>
      </c>
      <c r="BJ2070" s="2">
        <v>0.16400000000000001</v>
      </c>
      <c r="BK2070" s="2"/>
      <c r="BL2070" s="2"/>
      <c r="BM2070" s="2">
        <v>2E-3</v>
      </c>
      <c r="BN2070" s="2"/>
      <c r="BO2070" s="2"/>
      <c r="BP2070" t="s">
        <v>206</v>
      </c>
      <c r="BR2070" t="s">
        <v>5102</v>
      </c>
      <c r="BS2070" t="s">
        <v>120</v>
      </c>
      <c r="BT2070" s="1">
        <v>40784.305393518516</v>
      </c>
      <c r="BU2070" t="s">
        <v>121</v>
      </c>
      <c r="BV2070" s="1">
        <v>40778</v>
      </c>
      <c r="BW2070" s="1"/>
      <c r="BX2070" s="1">
        <v>40784.283842592595</v>
      </c>
      <c r="BZ2070" t="s">
        <v>5103</v>
      </c>
      <c r="CA2070" s="2">
        <v>250</v>
      </c>
      <c r="CB2070" t="s">
        <v>471</v>
      </c>
      <c r="CC2070" s="1">
        <v>40779.545231481483</v>
      </c>
      <c r="CD2070" s="1">
        <v>40784.305393518516</v>
      </c>
      <c r="CE2070" s="2"/>
      <c r="CF2070" s="2"/>
      <c r="CG2070" t="s">
        <v>4600</v>
      </c>
      <c r="CH2070" s="2"/>
      <c r="CI2070" s="2"/>
      <c r="CL2070" t="s">
        <v>125</v>
      </c>
      <c r="CN2070" s="1"/>
    </row>
    <row r="2071" spans="1:92" hidden="1">
      <c r="A2071" t="s">
        <v>4596</v>
      </c>
      <c r="B2071" t="s">
        <v>93</v>
      </c>
      <c r="C2071" s="1">
        <v>41058.515972222223</v>
      </c>
      <c r="D2071" t="s">
        <v>222</v>
      </c>
      <c r="E2071" t="s">
        <v>95</v>
      </c>
      <c r="F2071" t="s">
        <v>96</v>
      </c>
      <c r="G2071" s="2">
        <v>260</v>
      </c>
      <c r="H2071" t="s">
        <v>97</v>
      </c>
      <c r="M2071" t="s">
        <v>517</v>
      </c>
      <c r="N2071" s="2"/>
      <c r="P2071" t="s">
        <v>95</v>
      </c>
      <c r="Q2071" t="s">
        <v>96</v>
      </c>
      <c r="R2071" t="s">
        <v>5104</v>
      </c>
      <c r="S2071" t="s">
        <v>101</v>
      </c>
      <c r="T2071" t="s">
        <v>281</v>
      </c>
      <c r="U2071" s="2"/>
      <c r="V2071" s="2"/>
      <c r="W2071" s="2"/>
      <c r="Z2071" t="s">
        <v>104</v>
      </c>
      <c r="AB2071" t="s">
        <v>1746</v>
      </c>
      <c r="AE2071" t="s">
        <v>106</v>
      </c>
      <c r="AG2071" t="s">
        <v>131</v>
      </c>
      <c r="AJ2071" s="2">
        <v>2</v>
      </c>
      <c r="AK2071" t="s">
        <v>109</v>
      </c>
      <c r="AL2071" s="2"/>
      <c r="AM2071" t="s">
        <v>110</v>
      </c>
      <c r="AN2071" s="2">
        <v>1</v>
      </c>
      <c r="AO2071" s="2"/>
      <c r="AP2071" s="2"/>
      <c r="AQ2071" s="2"/>
      <c r="AR2071" t="s">
        <v>132</v>
      </c>
      <c r="AS2071" t="s">
        <v>4598</v>
      </c>
      <c r="AT2071" t="s">
        <v>113</v>
      </c>
      <c r="AU2071" t="s">
        <v>4599</v>
      </c>
      <c r="AV2071" s="2"/>
      <c r="AW2071" s="2"/>
      <c r="AY2071" s="2">
        <v>573179.97600000002</v>
      </c>
      <c r="AZ2071" s="2">
        <v>151269.43</v>
      </c>
      <c r="BA2071" t="s">
        <v>1747</v>
      </c>
      <c r="BE2071" t="s">
        <v>108</v>
      </c>
      <c r="BF2071" t="s">
        <v>716</v>
      </c>
      <c r="BG2071" s="2">
        <v>148038259</v>
      </c>
      <c r="BH2071" s="1">
        <v>41058.664583333331</v>
      </c>
      <c r="BI2071" t="s">
        <v>106</v>
      </c>
      <c r="BJ2071" s="2">
        <v>0.26</v>
      </c>
      <c r="BK2071" s="2"/>
      <c r="BL2071" s="2"/>
      <c r="BM2071" s="2">
        <v>2E-3</v>
      </c>
      <c r="BN2071" s="2"/>
      <c r="BO2071" s="2"/>
      <c r="BP2071" t="s">
        <v>206</v>
      </c>
      <c r="BR2071" t="s">
        <v>5105</v>
      </c>
      <c r="BS2071" t="s">
        <v>120</v>
      </c>
      <c r="BT2071" s="1">
        <v>41074.42150462963</v>
      </c>
      <c r="BU2071" t="s">
        <v>121</v>
      </c>
      <c r="BV2071" s="1">
        <v>41058</v>
      </c>
      <c r="BW2071" s="1"/>
      <c r="BX2071" s="1">
        <v>41074.392060185186</v>
      </c>
      <c r="BZ2071" t="s">
        <v>5106</v>
      </c>
      <c r="CA2071" s="2">
        <v>250</v>
      </c>
      <c r="CB2071" t="s">
        <v>471</v>
      </c>
      <c r="CC2071" s="1">
        <v>41059.604421296295</v>
      </c>
      <c r="CD2071" s="1">
        <v>41074.42150462963</v>
      </c>
      <c r="CE2071" s="2"/>
      <c r="CF2071" s="2"/>
      <c r="CG2071" t="s">
        <v>4600</v>
      </c>
      <c r="CH2071" s="2"/>
      <c r="CI2071" s="2"/>
      <c r="CL2071" t="s">
        <v>125</v>
      </c>
      <c r="CN2071" s="1"/>
    </row>
    <row r="2072" spans="1:92" hidden="1">
      <c r="A2072" t="s">
        <v>4596</v>
      </c>
      <c r="B2072" t="s">
        <v>93</v>
      </c>
      <c r="C2072" s="1">
        <v>41079.370833333334</v>
      </c>
      <c r="D2072" t="s">
        <v>222</v>
      </c>
      <c r="E2072" t="s">
        <v>95</v>
      </c>
      <c r="F2072" t="s">
        <v>96</v>
      </c>
      <c r="G2072" s="2">
        <v>240</v>
      </c>
      <c r="H2072" t="s">
        <v>97</v>
      </c>
      <c r="M2072" t="s">
        <v>517</v>
      </c>
      <c r="N2072" s="2"/>
      <c r="P2072" t="s">
        <v>95</v>
      </c>
      <c r="Q2072" t="s">
        <v>96</v>
      </c>
      <c r="R2072" t="s">
        <v>5107</v>
      </c>
      <c r="S2072" t="s">
        <v>101</v>
      </c>
      <c r="T2072" t="s">
        <v>281</v>
      </c>
      <c r="U2072" s="2"/>
      <c r="V2072" s="2"/>
      <c r="W2072" s="2"/>
      <c r="Z2072" t="s">
        <v>104</v>
      </c>
      <c r="AB2072" t="s">
        <v>1752</v>
      </c>
      <c r="AE2072" t="s">
        <v>106</v>
      </c>
      <c r="AG2072" t="s">
        <v>131</v>
      </c>
      <c r="AJ2072" s="2">
        <v>2</v>
      </c>
      <c r="AK2072" t="s">
        <v>109</v>
      </c>
      <c r="AL2072" s="2"/>
      <c r="AM2072" t="s">
        <v>110</v>
      </c>
      <c r="AN2072" s="2">
        <v>1</v>
      </c>
      <c r="AO2072" s="2"/>
      <c r="AP2072" s="2"/>
      <c r="AQ2072" s="2"/>
      <c r="AR2072" t="s">
        <v>132</v>
      </c>
      <c r="AS2072" t="s">
        <v>4598</v>
      </c>
      <c r="AT2072" t="s">
        <v>113</v>
      </c>
      <c r="AU2072" t="s">
        <v>4599</v>
      </c>
      <c r="AV2072" s="2"/>
      <c r="AW2072" s="2"/>
      <c r="AY2072" s="2">
        <v>573179.97600000002</v>
      </c>
      <c r="AZ2072" s="2">
        <v>151269.43</v>
      </c>
      <c r="BA2072" t="s">
        <v>1753</v>
      </c>
      <c r="BE2072" t="s">
        <v>108</v>
      </c>
      <c r="BF2072" t="s">
        <v>5108</v>
      </c>
      <c r="BG2072" s="2">
        <v>154771840</v>
      </c>
      <c r="BH2072" s="1">
        <v>41079.663194444445</v>
      </c>
      <c r="BI2072" t="s">
        <v>106</v>
      </c>
      <c r="BJ2072" s="2">
        <v>0.24</v>
      </c>
      <c r="BK2072" s="2"/>
      <c r="BL2072" s="2"/>
      <c r="BM2072" s="2">
        <v>2E-3</v>
      </c>
      <c r="BN2072" s="2"/>
      <c r="BO2072" s="2"/>
      <c r="BP2072" t="s">
        <v>206</v>
      </c>
      <c r="BR2072" t="s">
        <v>5109</v>
      </c>
      <c r="BS2072" t="s">
        <v>120</v>
      </c>
      <c r="BT2072" s="1">
        <v>41102.362870370373</v>
      </c>
      <c r="BU2072" t="s">
        <v>121</v>
      </c>
      <c r="BV2072" s="1">
        <v>41079</v>
      </c>
      <c r="BW2072" s="1"/>
      <c r="BX2072" s="1">
        <v>41102.289942129632</v>
      </c>
      <c r="BZ2072" t="s">
        <v>5110</v>
      </c>
      <c r="CA2072" s="2">
        <v>250</v>
      </c>
      <c r="CB2072" t="s">
        <v>471</v>
      </c>
      <c r="CC2072" s="1">
        <v>41080.453321759262</v>
      </c>
      <c r="CD2072" s="1">
        <v>41102.362870370373</v>
      </c>
      <c r="CE2072" s="2"/>
      <c r="CF2072" s="2"/>
      <c r="CG2072" t="s">
        <v>4600</v>
      </c>
      <c r="CH2072" s="2"/>
      <c r="CI2072" s="2"/>
      <c r="CL2072" t="s">
        <v>125</v>
      </c>
      <c r="CN2072" s="1"/>
    </row>
    <row r="2073" spans="1:92" hidden="1">
      <c r="A2073" t="s">
        <v>4596</v>
      </c>
      <c r="B2073" t="s">
        <v>93</v>
      </c>
      <c r="C2073" s="1">
        <v>41246.498611111114</v>
      </c>
      <c r="D2073" t="s">
        <v>222</v>
      </c>
      <c r="E2073" t="s">
        <v>95</v>
      </c>
      <c r="F2073" t="s">
        <v>96</v>
      </c>
      <c r="G2073" s="2">
        <v>124</v>
      </c>
      <c r="H2073" t="s">
        <v>97</v>
      </c>
      <c r="M2073" t="s">
        <v>517</v>
      </c>
      <c r="N2073" s="2"/>
      <c r="P2073" t="s">
        <v>95</v>
      </c>
      <c r="Q2073" t="s">
        <v>96</v>
      </c>
      <c r="R2073" t="s">
        <v>5111</v>
      </c>
      <c r="S2073" t="s">
        <v>101</v>
      </c>
      <c r="T2073" t="s">
        <v>281</v>
      </c>
      <c r="U2073" s="2"/>
      <c r="V2073" s="2"/>
      <c r="W2073" s="2"/>
      <c r="Z2073" t="s">
        <v>104</v>
      </c>
      <c r="AB2073" t="s">
        <v>1319</v>
      </c>
      <c r="AE2073" t="s">
        <v>106</v>
      </c>
      <c r="AG2073" t="s">
        <v>131</v>
      </c>
      <c r="AJ2073" s="2">
        <v>2</v>
      </c>
      <c r="AK2073" t="s">
        <v>109</v>
      </c>
      <c r="AL2073" s="2"/>
      <c r="AM2073" t="s">
        <v>110</v>
      </c>
      <c r="AN2073" s="2">
        <v>1</v>
      </c>
      <c r="AO2073" s="2"/>
      <c r="AP2073" s="2"/>
      <c r="AQ2073" s="2"/>
      <c r="AR2073" t="s">
        <v>132</v>
      </c>
      <c r="AS2073" t="s">
        <v>4598</v>
      </c>
      <c r="AT2073" t="s">
        <v>113</v>
      </c>
      <c r="AU2073" t="s">
        <v>4599</v>
      </c>
      <c r="AV2073" s="2"/>
      <c r="AW2073" s="2"/>
      <c r="AY2073" s="2">
        <v>573179.97600000002</v>
      </c>
      <c r="AZ2073" s="2">
        <v>151269.43</v>
      </c>
      <c r="BA2073" t="s">
        <v>1320</v>
      </c>
      <c r="BE2073" t="s">
        <v>108</v>
      </c>
      <c r="BF2073" t="s">
        <v>1321</v>
      </c>
      <c r="BG2073" s="2">
        <v>192941605</v>
      </c>
      <c r="BH2073" s="1">
        <v>41246.661111111112</v>
      </c>
      <c r="BI2073" t="s">
        <v>106</v>
      </c>
      <c r="BJ2073" s="2">
        <v>0.124</v>
      </c>
      <c r="BK2073" s="2"/>
      <c r="BL2073" s="2"/>
      <c r="BM2073" s="2">
        <v>2E-3</v>
      </c>
      <c r="BN2073" s="2"/>
      <c r="BO2073" s="2"/>
      <c r="BP2073" t="s">
        <v>206</v>
      </c>
      <c r="BR2073" t="s">
        <v>1322</v>
      </c>
      <c r="BS2073" t="s">
        <v>120</v>
      </c>
      <c r="BT2073" s="1">
        <v>41271.501157407409</v>
      </c>
      <c r="BU2073" t="s">
        <v>121</v>
      </c>
      <c r="BV2073" s="1">
        <v>41246</v>
      </c>
      <c r="BW2073" s="1"/>
      <c r="BX2073" s="1">
        <v>41271.40896990741</v>
      </c>
      <c r="BZ2073" t="s">
        <v>5112</v>
      </c>
      <c r="CA2073" s="2">
        <v>250</v>
      </c>
      <c r="CB2073" t="s">
        <v>471</v>
      </c>
      <c r="CC2073" s="1">
        <v>41247.381377314814</v>
      </c>
      <c r="CD2073" s="1">
        <v>41271.501157407409</v>
      </c>
      <c r="CE2073" s="2"/>
      <c r="CF2073" s="2"/>
      <c r="CG2073" t="s">
        <v>4600</v>
      </c>
      <c r="CH2073" s="2"/>
      <c r="CI2073" s="2"/>
      <c r="CL2073" t="s">
        <v>125</v>
      </c>
      <c r="CN2073" s="1"/>
    </row>
    <row r="2074" spans="1:92" hidden="1">
      <c r="A2074" t="s">
        <v>4596</v>
      </c>
      <c r="B2074" t="s">
        <v>93</v>
      </c>
      <c r="C2074" s="1">
        <v>41318.36041666667</v>
      </c>
      <c r="D2074" t="s">
        <v>222</v>
      </c>
      <c r="E2074" t="s">
        <v>95</v>
      </c>
      <c r="F2074" t="s">
        <v>96</v>
      </c>
      <c r="G2074" s="2">
        <v>104</v>
      </c>
      <c r="H2074" t="s">
        <v>97</v>
      </c>
      <c r="M2074" t="s">
        <v>517</v>
      </c>
      <c r="N2074" s="2"/>
      <c r="P2074" t="s">
        <v>95</v>
      </c>
      <c r="Q2074" t="s">
        <v>96</v>
      </c>
      <c r="R2074" t="s">
        <v>5113</v>
      </c>
      <c r="S2074" t="s">
        <v>101</v>
      </c>
      <c r="T2074" t="s">
        <v>281</v>
      </c>
      <c r="U2074" s="2"/>
      <c r="V2074" s="2"/>
      <c r="W2074" s="2"/>
      <c r="Z2074" t="s">
        <v>104</v>
      </c>
      <c r="AB2074" t="s">
        <v>1325</v>
      </c>
      <c r="AE2074" t="s">
        <v>106</v>
      </c>
      <c r="AG2074" t="s">
        <v>131</v>
      </c>
      <c r="AJ2074" s="2">
        <v>2</v>
      </c>
      <c r="AK2074" t="s">
        <v>109</v>
      </c>
      <c r="AL2074" s="2"/>
      <c r="AM2074" t="s">
        <v>110</v>
      </c>
      <c r="AN2074" s="2">
        <v>1</v>
      </c>
      <c r="AO2074" s="2"/>
      <c r="AP2074" s="2"/>
      <c r="AQ2074" s="2"/>
      <c r="AR2074" t="s">
        <v>132</v>
      </c>
      <c r="AS2074" t="s">
        <v>4598</v>
      </c>
      <c r="AT2074" t="s">
        <v>113</v>
      </c>
      <c r="AU2074" t="s">
        <v>4599</v>
      </c>
      <c r="AV2074" s="2"/>
      <c r="AW2074" s="2"/>
      <c r="AY2074" s="2">
        <v>573179.97600000002</v>
      </c>
      <c r="AZ2074" s="2">
        <v>151269.43</v>
      </c>
      <c r="BA2074" t="s">
        <v>1326</v>
      </c>
      <c r="BE2074" t="s">
        <v>108</v>
      </c>
      <c r="BF2074" t="s">
        <v>1327</v>
      </c>
      <c r="BG2074" s="2">
        <v>208890013</v>
      </c>
      <c r="BH2074" s="1">
        <v>41318.65347222222</v>
      </c>
      <c r="BI2074" t="s">
        <v>106</v>
      </c>
      <c r="BJ2074" s="2">
        <v>0.104</v>
      </c>
      <c r="BK2074" s="2"/>
      <c r="BL2074" s="2"/>
      <c r="BM2074" s="2">
        <v>2E-3</v>
      </c>
      <c r="BN2074" s="2"/>
      <c r="BO2074" s="2"/>
      <c r="BP2074" t="s">
        <v>206</v>
      </c>
      <c r="BR2074" t="s">
        <v>5114</v>
      </c>
      <c r="BS2074" t="s">
        <v>120</v>
      </c>
      <c r="BT2074" s="1">
        <v>41347.500439814816</v>
      </c>
      <c r="BU2074" t="s">
        <v>121</v>
      </c>
      <c r="BV2074" s="1">
        <v>41318</v>
      </c>
      <c r="BW2074" s="1"/>
      <c r="BX2074" s="1">
        <v>41347.267800925925</v>
      </c>
      <c r="BZ2074" t="s">
        <v>5115</v>
      </c>
      <c r="CA2074" s="2">
        <v>250</v>
      </c>
      <c r="CB2074" t="s">
        <v>471</v>
      </c>
      <c r="CC2074" s="1">
        <v>41319.403715277775</v>
      </c>
      <c r="CD2074" s="1">
        <v>41347.500439814816</v>
      </c>
      <c r="CE2074" s="2"/>
      <c r="CF2074" s="2"/>
      <c r="CG2074" t="s">
        <v>4600</v>
      </c>
      <c r="CH2074" s="2"/>
      <c r="CI2074" s="2"/>
      <c r="CL2074" t="s">
        <v>125</v>
      </c>
      <c r="CN2074" s="1"/>
    </row>
    <row r="2075" spans="1:92" hidden="1">
      <c r="A2075" t="s">
        <v>4596</v>
      </c>
      <c r="B2075" t="s">
        <v>93</v>
      </c>
      <c r="C2075" s="1">
        <v>41408.359722222223</v>
      </c>
      <c r="D2075" t="s">
        <v>222</v>
      </c>
      <c r="E2075" t="s">
        <v>95</v>
      </c>
      <c r="F2075" t="s">
        <v>96</v>
      </c>
      <c r="G2075" s="2">
        <v>56.9</v>
      </c>
      <c r="H2075" t="s">
        <v>97</v>
      </c>
      <c r="M2075" t="s">
        <v>517</v>
      </c>
      <c r="N2075" s="2"/>
      <c r="P2075" t="s">
        <v>95</v>
      </c>
      <c r="Q2075" t="s">
        <v>96</v>
      </c>
      <c r="R2075" t="s">
        <v>5116</v>
      </c>
      <c r="S2075" t="s">
        <v>101</v>
      </c>
      <c r="T2075" t="s">
        <v>281</v>
      </c>
      <c r="U2075" s="2"/>
      <c r="V2075" s="2"/>
      <c r="W2075" s="2"/>
      <c r="Z2075" t="s">
        <v>104</v>
      </c>
      <c r="AB2075" t="s">
        <v>1331</v>
      </c>
      <c r="AE2075" t="s">
        <v>106</v>
      </c>
      <c r="AG2075" t="s">
        <v>131</v>
      </c>
      <c r="AJ2075" s="2">
        <v>2</v>
      </c>
      <c r="AK2075" t="s">
        <v>109</v>
      </c>
      <c r="AL2075" s="2"/>
      <c r="AM2075" t="s">
        <v>110</v>
      </c>
      <c r="AN2075" s="2">
        <v>1</v>
      </c>
      <c r="AO2075" s="2"/>
      <c r="AP2075" s="2"/>
      <c r="AQ2075" s="2"/>
      <c r="AR2075" t="s">
        <v>132</v>
      </c>
      <c r="AS2075" t="s">
        <v>4598</v>
      </c>
      <c r="AT2075" t="s">
        <v>113</v>
      </c>
      <c r="AU2075" t="s">
        <v>4599</v>
      </c>
      <c r="AV2075" s="2"/>
      <c r="AW2075" s="2"/>
      <c r="AY2075" s="2">
        <v>573179.97600000002</v>
      </c>
      <c r="AZ2075" s="2">
        <v>151269.43</v>
      </c>
      <c r="BA2075" t="s">
        <v>1332</v>
      </c>
      <c r="BE2075" t="s">
        <v>108</v>
      </c>
      <c r="BF2075" t="s">
        <v>5117</v>
      </c>
      <c r="BG2075" s="2">
        <v>222028319</v>
      </c>
      <c r="BH2075" s="1">
        <v>41408.59375</v>
      </c>
      <c r="BI2075" t="s">
        <v>106</v>
      </c>
      <c r="BJ2075" s="2">
        <v>5.6899999999999999E-2</v>
      </c>
      <c r="BK2075" s="2"/>
      <c r="BL2075" s="2"/>
      <c r="BM2075" s="2">
        <v>2E-3</v>
      </c>
      <c r="BN2075" s="2"/>
      <c r="BO2075" s="2"/>
      <c r="BP2075" t="s">
        <v>206</v>
      </c>
      <c r="BR2075" t="s">
        <v>5118</v>
      </c>
      <c r="BS2075" t="s">
        <v>120</v>
      </c>
      <c r="BT2075" s="1">
        <v>41436.645497685182</v>
      </c>
      <c r="BU2075" t="s">
        <v>121</v>
      </c>
      <c r="BV2075" s="1">
        <v>41408</v>
      </c>
      <c r="BW2075" s="1"/>
      <c r="BX2075" s="1">
        <v>41436.524733796294</v>
      </c>
      <c r="BZ2075" t="s">
        <v>5119</v>
      </c>
      <c r="CA2075" s="2">
        <v>250</v>
      </c>
      <c r="CB2075" t="s">
        <v>471</v>
      </c>
      <c r="CC2075" s="1">
        <v>41409.255196759259</v>
      </c>
      <c r="CD2075" s="1">
        <v>41436.645497685182</v>
      </c>
      <c r="CE2075" s="2"/>
      <c r="CF2075" s="2"/>
      <c r="CG2075" t="s">
        <v>4600</v>
      </c>
      <c r="CH2075" s="2"/>
      <c r="CI2075" s="2"/>
      <c r="CL2075" t="s">
        <v>125</v>
      </c>
      <c r="CN2075" s="1"/>
    </row>
    <row r="2076" spans="1:92" hidden="1">
      <c r="A2076" t="s">
        <v>4596</v>
      </c>
      <c r="B2076" t="s">
        <v>93</v>
      </c>
      <c r="C2076" s="1">
        <v>41530.469444444447</v>
      </c>
      <c r="D2076" t="s">
        <v>222</v>
      </c>
      <c r="E2076" t="s">
        <v>95</v>
      </c>
      <c r="F2076" t="s">
        <v>96</v>
      </c>
      <c r="G2076" s="2">
        <v>42.3</v>
      </c>
      <c r="H2076" t="s">
        <v>97</v>
      </c>
      <c r="M2076" t="s">
        <v>517</v>
      </c>
      <c r="N2076" s="2"/>
      <c r="P2076" t="s">
        <v>95</v>
      </c>
      <c r="Q2076" t="s">
        <v>96</v>
      </c>
      <c r="R2076" t="s">
        <v>5120</v>
      </c>
      <c r="S2076" t="s">
        <v>101</v>
      </c>
      <c r="T2076" t="s">
        <v>281</v>
      </c>
      <c r="U2076" s="2"/>
      <c r="V2076" s="2"/>
      <c r="W2076" s="2"/>
      <c r="Z2076" t="s">
        <v>104</v>
      </c>
      <c r="AB2076" t="s">
        <v>1337</v>
      </c>
      <c r="AE2076" t="s">
        <v>106</v>
      </c>
      <c r="AG2076" t="s">
        <v>131</v>
      </c>
      <c r="AI2076" t="s">
        <v>108</v>
      </c>
      <c r="AJ2076" s="2">
        <v>2</v>
      </c>
      <c r="AK2076" t="s">
        <v>109</v>
      </c>
      <c r="AL2076" s="2"/>
      <c r="AM2076" t="s">
        <v>110</v>
      </c>
      <c r="AN2076" s="2">
        <v>1</v>
      </c>
      <c r="AO2076" s="2"/>
      <c r="AP2076" s="2"/>
      <c r="AQ2076" s="2"/>
      <c r="AR2076" t="s">
        <v>132</v>
      </c>
      <c r="AS2076" t="s">
        <v>4598</v>
      </c>
      <c r="AT2076" t="s">
        <v>113</v>
      </c>
      <c r="AU2076" t="s">
        <v>4599</v>
      </c>
      <c r="AV2076" s="2"/>
      <c r="AW2076" s="2"/>
      <c r="AY2076" s="2">
        <v>573179.97600000002</v>
      </c>
      <c r="AZ2076" s="2">
        <v>151269.43</v>
      </c>
      <c r="BA2076" t="s">
        <v>1338</v>
      </c>
      <c r="BE2076" t="s">
        <v>108</v>
      </c>
      <c r="BF2076" t="s">
        <v>5121</v>
      </c>
      <c r="BG2076" s="2">
        <v>225045686</v>
      </c>
      <c r="BH2076" s="1">
        <v>41530.643750000003</v>
      </c>
      <c r="BI2076" t="s">
        <v>106</v>
      </c>
      <c r="BJ2076" s="2">
        <v>4.2299999999999997E-2</v>
      </c>
      <c r="BK2076" s="2"/>
      <c r="BL2076" s="2"/>
      <c r="BM2076" s="2">
        <v>2E-3</v>
      </c>
      <c r="BN2076" s="2"/>
      <c r="BO2076" s="2"/>
      <c r="BP2076" t="s">
        <v>206</v>
      </c>
      <c r="BR2076" t="s">
        <v>5122</v>
      </c>
      <c r="BS2076" t="s">
        <v>120</v>
      </c>
      <c r="BT2076" s="1">
        <v>41562.323784722219</v>
      </c>
      <c r="BU2076" t="s">
        <v>121</v>
      </c>
      <c r="BV2076" s="1">
        <v>41530</v>
      </c>
      <c r="BW2076" s="1"/>
      <c r="BX2076" s="1">
        <v>41562.297418981485</v>
      </c>
      <c r="BZ2076" t="s">
        <v>5123</v>
      </c>
      <c r="CA2076" s="2">
        <v>250</v>
      </c>
      <c r="CB2076" t="s">
        <v>471</v>
      </c>
      <c r="CC2076" s="1">
        <v>41534.285185185188</v>
      </c>
      <c r="CD2076" s="1">
        <v>41562.323784722219</v>
      </c>
      <c r="CE2076" s="2"/>
      <c r="CF2076" s="2"/>
      <c r="CG2076" t="s">
        <v>4600</v>
      </c>
      <c r="CH2076" s="2"/>
      <c r="CI2076" s="2"/>
      <c r="CL2076" t="s">
        <v>125</v>
      </c>
      <c r="CN2076" s="1"/>
    </row>
    <row r="2077" spans="1:92" hidden="1">
      <c r="A2077" t="s">
        <v>4596</v>
      </c>
      <c r="B2077" t="s">
        <v>93</v>
      </c>
      <c r="C2077" s="1">
        <v>41530.469444444447</v>
      </c>
      <c r="D2077" t="s">
        <v>222</v>
      </c>
      <c r="E2077" t="s">
        <v>95</v>
      </c>
      <c r="F2077" t="s">
        <v>96</v>
      </c>
      <c r="G2077" s="2">
        <v>41.8</v>
      </c>
      <c r="H2077" t="s">
        <v>97</v>
      </c>
      <c r="M2077" t="s">
        <v>517</v>
      </c>
      <c r="N2077" s="2"/>
      <c r="P2077" t="s">
        <v>95</v>
      </c>
      <c r="Q2077" t="s">
        <v>96</v>
      </c>
      <c r="R2077" t="s">
        <v>5124</v>
      </c>
      <c r="S2077" t="s">
        <v>101</v>
      </c>
      <c r="T2077" t="s">
        <v>281</v>
      </c>
      <c r="U2077" s="2"/>
      <c r="V2077" s="2"/>
      <c r="W2077" s="2"/>
      <c r="Z2077" t="s">
        <v>104</v>
      </c>
      <c r="AB2077" t="s">
        <v>1337</v>
      </c>
      <c r="AE2077" t="s">
        <v>106</v>
      </c>
      <c r="AG2077" t="s">
        <v>131</v>
      </c>
      <c r="AJ2077" s="2">
        <v>2</v>
      </c>
      <c r="AK2077" t="s">
        <v>109</v>
      </c>
      <c r="AL2077" s="2"/>
      <c r="AM2077" t="s">
        <v>110</v>
      </c>
      <c r="AN2077" s="2">
        <v>1</v>
      </c>
      <c r="AO2077" s="2"/>
      <c r="AP2077" s="2"/>
      <c r="AQ2077" s="2"/>
      <c r="AR2077" t="s">
        <v>132</v>
      </c>
      <c r="AS2077" t="s">
        <v>4598</v>
      </c>
      <c r="AT2077" t="s">
        <v>113</v>
      </c>
      <c r="AU2077" t="s">
        <v>4599</v>
      </c>
      <c r="AV2077" s="2"/>
      <c r="AW2077" s="2"/>
      <c r="AY2077" s="2">
        <v>573179.97600000002</v>
      </c>
      <c r="AZ2077" s="2">
        <v>151269.43</v>
      </c>
      <c r="BA2077" t="s">
        <v>1338</v>
      </c>
      <c r="BE2077" t="s">
        <v>108</v>
      </c>
      <c r="BF2077" t="s">
        <v>5121</v>
      </c>
      <c r="BG2077" s="2">
        <v>225045690</v>
      </c>
      <c r="BH2077" s="1">
        <v>41530.643750000003</v>
      </c>
      <c r="BI2077" t="s">
        <v>106</v>
      </c>
      <c r="BJ2077" s="2">
        <v>4.1799999999999997E-2</v>
      </c>
      <c r="BK2077" s="2"/>
      <c r="BL2077" s="2"/>
      <c r="BM2077" s="2">
        <v>2E-3</v>
      </c>
      <c r="BN2077" s="2"/>
      <c r="BO2077" s="2"/>
      <c r="BP2077" t="s">
        <v>206</v>
      </c>
      <c r="BR2077" t="s">
        <v>5125</v>
      </c>
      <c r="BS2077" t="s">
        <v>120</v>
      </c>
      <c r="BT2077" s="1">
        <v>41562.323784722219</v>
      </c>
      <c r="BU2077" t="s">
        <v>121</v>
      </c>
      <c r="BV2077" s="1">
        <v>41530</v>
      </c>
      <c r="BW2077" s="1"/>
      <c r="BX2077" s="1">
        <v>41562.297418981485</v>
      </c>
      <c r="BZ2077" t="s">
        <v>5126</v>
      </c>
      <c r="CA2077" s="2">
        <v>250</v>
      </c>
      <c r="CB2077" t="s">
        <v>471</v>
      </c>
      <c r="CC2077" s="1">
        <v>41534.28533564815</v>
      </c>
      <c r="CD2077" s="1">
        <v>41562.323784722219</v>
      </c>
      <c r="CE2077" s="2"/>
      <c r="CF2077" s="2"/>
      <c r="CG2077" t="s">
        <v>4600</v>
      </c>
      <c r="CH2077" s="2"/>
      <c r="CI2077" s="2"/>
      <c r="CL2077" t="s">
        <v>125</v>
      </c>
      <c r="CN2077" s="1"/>
    </row>
    <row r="2078" spans="1:92" hidden="1">
      <c r="A2078" t="s">
        <v>4596</v>
      </c>
      <c r="B2078" t="s">
        <v>93</v>
      </c>
      <c r="C2078" s="1">
        <v>41647.427777777775</v>
      </c>
      <c r="D2078" t="s">
        <v>222</v>
      </c>
      <c r="E2078" t="s">
        <v>95</v>
      </c>
      <c r="F2078" t="s">
        <v>96</v>
      </c>
      <c r="G2078" s="2">
        <v>47</v>
      </c>
      <c r="H2078" t="s">
        <v>97</v>
      </c>
      <c r="M2078" t="s">
        <v>517</v>
      </c>
      <c r="N2078" s="2"/>
      <c r="P2078" t="s">
        <v>95</v>
      </c>
      <c r="Q2078" t="s">
        <v>96</v>
      </c>
      <c r="R2078" t="s">
        <v>5127</v>
      </c>
      <c r="S2078" t="s">
        <v>101</v>
      </c>
      <c r="T2078" t="s">
        <v>281</v>
      </c>
      <c r="U2078" s="2"/>
      <c r="V2078" s="2"/>
      <c r="W2078" s="2"/>
      <c r="Z2078" t="s">
        <v>104</v>
      </c>
      <c r="AB2078" t="s">
        <v>1343</v>
      </c>
      <c r="AE2078" t="s">
        <v>106</v>
      </c>
      <c r="AG2078" t="s">
        <v>131</v>
      </c>
      <c r="AJ2078" s="2">
        <v>2</v>
      </c>
      <c r="AK2078" t="s">
        <v>109</v>
      </c>
      <c r="AL2078" s="2"/>
      <c r="AM2078" t="s">
        <v>110</v>
      </c>
      <c r="AN2078" s="2">
        <v>1</v>
      </c>
      <c r="AO2078" s="2"/>
      <c r="AP2078" s="2"/>
      <c r="AQ2078" s="2"/>
      <c r="AR2078" t="s">
        <v>132</v>
      </c>
      <c r="AS2078" t="s">
        <v>4598</v>
      </c>
      <c r="AT2078" t="s">
        <v>113</v>
      </c>
      <c r="AU2078" t="s">
        <v>4599</v>
      </c>
      <c r="AV2078" s="2"/>
      <c r="AW2078" s="2"/>
      <c r="AY2078" s="2">
        <v>573179.97600000002</v>
      </c>
      <c r="AZ2078" s="2">
        <v>151269.43</v>
      </c>
      <c r="BA2078" t="s">
        <v>1344</v>
      </c>
      <c r="BE2078" t="s">
        <v>108</v>
      </c>
      <c r="BF2078" t="s">
        <v>5128</v>
      </c>
      <c r="BG2078" s="2">
        <v>247091743</v>
      </c>
      <c r="BH2078" s="1">
        <v>41647.672222222223</v>
      </c>
      <c r="BI2078" t="s">
        <v>106</v>
      </c>
      <c r="BJ2078" s="2">
        <v>4.7E-2</v>
      </c>
      <c r="BK2078" s="2"/>
      <c r="BL2078" s="2"/>
      <c r="BM2078" s="2">
        <v>2E-3</v>
      </c>
      <c r="BN2078" s="2"/>
      <c r="BO2078" s="2"/>
      <c r="BP2078" t="s">
        <v>206</v>
      </c>
      <c r="BR2078" t="s">
        <v>5129</v>
      </c>
      <c r="BS2078" t="s">
        <v>120</v>
      </c>
      <c r="BT2078" s="1">
        <v>41682.250289351854</v>
      </c>
      <c r="BU2078" t="s">
        <v>121</v>
      </c>
      <c r="BV2078" s="1">
        <v>41647</v>
      </c>
      <c r="BW2078" s="1"/>
      <c r="BX2078" s="1">
        <v>41681.68167824074</v>
      </c>
      <c r="BZ2078" t="s">
        <v>5130</v>
      </c>
      <c r="CA2078" s="2">
        <v>250</v>
      </c>
      <c r="CB2078" t="s">
        <v>471</v>
      </c>
      <c r="CC2078" s="1">
        <v>41648.416851851849</v>
      </c>
      <c r="CD2078" s="1">
        <v>41682.250289351854</v>
      </c>
      <c r="CE2078" s="2"/>
      <c r="CF2078" s="2"/>
      <c r="CG2078" t="s">
        <v>4600</v>
      </c>
      <c r="CH2078" s="2"/>
      <c r="CI2078" s="2"/>
      <c r="CL2078" t="s">
        <v>125</v>
      </c>
      <c r="CN2078" s="1"/>
    </row>
    <row r="2079" spans="1:92" hidden="1">
      <c r="A2079" t="s">
        <v>4596</v>
      </c>
      <c r="B2079" t="s">
        <v>93</v>
      </c>
      <c r="C2079" s="1">
        <v>41722.572916666664</v>
      </c>
      <c r="D2079" t="s">
        <v>222</v>
      </c>
      <c r="E2079" t="s">
        <v>95</v>
      </c>
      <c r="F2079" t="s">
        <v>96</v>
      </c>
      <c r="G2079" s="2">
        <v>33.4</v>
      </c>
      <c r="H2079" t="s">
        <v>97</v>
      </c>
      <c r="M2079" t="s">
        <v>517</v>
      </c>
      <c r="N2079" s="2"/>
      <c r="P2079" t="s">
        <v>95</v>
      </c>
      <c r="Q2079" t="s">
        <v>96</v>
      </c>
      <c r="R2079" t="s">
        <v>5131</v>
      </c>
      <c r="S2079" t="s">
        <v>101</v>
      </c>
      <c r="T2079" t="s">
        <v>281</v>
      </c>
      <c r="U2079" s="2"/>
      <c r="V2079" s="2"/>
      <c r="W2079" s="2"/>
      <c r="Z2079" t="s">
        <v>104</v>
      </c>
      <c r="AB2079" t="s">
        <v>1349</v>
      </c>
      <c r="AE2079" t="s">
        <v>106</v>
      </c>
      <c r="AG2079" t="s">
        <v>131</v>
      </c>
      <c r="AJ2079" s="2">
        <v>2</v>
      </c>
      <c r="AK2079" t="s">
        <v>109</v>
      </c>
      <c r="AL2079" s="2"/>
      <c r="AM2079" t="s">
        <v>110</v>
      </c>
      <c r="AN2079" s="2">
        <v>1</v>
      </c>
      <c r="AO2079" s="2"/>
      <c r="AP2079" s="2"/>
      <c r="AQ2079" s="2"/>
      <c r="AR2079" t="s">
        <v>132</v>
      </c>
      <c r="AS2079" t="s">
        <v>4598</v>
      </c>
      <c r="AT2079" t="s">
        <v>113</v>
      </c>
      <c r="AU2079" t="s">
        <v>4599</v>
      </c>
      <c r="AV2079" s="2"/>
      <c r="AW2079" s="2"/>
      <c r="AY2079" s="2">
        <v>573179.97600000002</v>
      </c>
      <c r="AZ2079" s="2">
        <v>151269.43</v>
      </c>
      <c r="BA2079" t="s">
        <v>1350</v>
      </c>
      <c r="BE2079" t="s">
        <v>108</v>
      </c>
      <c r="BF2079" t="s">
        <v>5132</v>
      </c>
      <c r="BG2079" s="2">
        <v>254471492</v>
      </c>
      <c r="BH2079" s="1">
        <v>41722.663194444445</v>
      </c>
      <c r="BI2079" t="s">
        <v>106</v>
      </c>
      <c r="BJ2079" s="2">
        <v>3.3399999999999999E-2</v>
      </c>
      <c r="BK2079" s="2"/>
      <c r="BL2079" s="2"/>
      <c r="BM2079" s="2">
        <v>2E-3</v>
      </c>
      <c r="BN2079" s="2"/>
      <c r="BO2079" s="2"/>
      <c r="BP2079" t="s">
        <v>206</v>
      </c>
      <c r="BR2079" t="s">
        <v>5133</v>
      </c>
      <c r="BS2079" t="s">
        <v>120</v>
      </c>
      <c r="BT2079" s="1">
        <v>41739.500486111108</v>
      </c>
      <c r="BU2079" t="s">
        <v>121</v>
      </c>
      <c r="BV2079" s="1">
        <v>41722</v>
      </c>
      <c r="BW2079" s="1"/>
      <c r="BX2079" s="1">
        <v>41739.283865740741</v>
      </c>
      <c r="BZ2079" t="s">
        <v>5134</v>
      </c>
      <c r="CA2079" s="2">
        <v>250</v>
      </c>
      <c r="CB2079" t="s">
        <v>471</v>
      </c>
      <c r="CC2079" s="1">
        <v>41723.476006944446</v>
      </c>
      <c r="CD2079" s="1">
        <v>41739.500486111108</v>
      </c>
      <c r="CE2079" s="2"/>
      <c r="CF2079" s="2"/>
      <c r="CG2079" t="s">
        <v>4600</v>
      </c>
      <c r="CH2079" s="2"/>
      <c r="CI2079" s="2"/>
      <c r="CL2079" t="s">
        <v>125</v>
      </c>
      <c r="CN2079" s="1"/>
    </row>
    <row r="2080" spans="1:92" hidden="1">
      <c r="A2080" t="s">
        <v>4596</v>
      </c>
      <c r="B2080" t="s">
        <v>93</v>
      </c>
      <c r="C2080" s="1">
        <v>41810.326388888891</v>
      </c>
      <c r="D2080" t="s">
        <v>222</v>
      </c>
      <c r="E2080" t="s">
        <v>95</v>
      </c>
      <c r="F2080" t="s">
        <v>96</v>
      </c>
      <c r="G2080" s="2">
        <v>22</v>
      </c>
      <c r="H2080" t="s">
        <v>97</v>
      </c>
      <c r="J2080" t="s">
        <v>826</v>
      </c>
      <c r="M2080" t="s">
        <v>827</v>
      </c>
      <c r="N2080" s="2">
        <v>8445</v>
      </c>
      <c r="P2080" t="s">
        <v>95</v>
      </c>
      <c r="Q2080" t="s">
        <v>96</v>
      </c>
      <c r="R2080" t="s">
        <v>5135</v>
      </c>
      <c r="S2080" t="s">
        <v>101</v>
      </c>
      <c r="T2080" t="s">
        <v>328</v>
      </c>
      <c r="U2080" s="2"/>
      <c r="V2080" s="2"/>
      <c r="W2080" s="2"/>
      <c r="Z2080" t="s">
        <v>104</v>
      </c>
      <c r="AB2080" t="s">
        <v>1355</v>
      </c>
      <c r="AE2080" t="s">
        <v>106</v>
      </c>
      <c r="AG2080" t="s">
        <v>131</v>
      </c>
      <c r="AJ2080" s="2">
        <v>8</v>
      </c>
      <c r="AK2080" t="s">
        <v>330</v>
      </c>
      <c r="AL2080" s="2">
        <v>8</v>
      </c>
      <c r="AM2080" t="s">
        <v>110</v>
      </c>
      <c r="AN2080" s="2">
        <v>1</v>
      </c>
      <c r="AO2080" s="2"/>
      <c r="AP2080" s="2"/>
      <c r="AQ2080" s="2"/>
      <c r="AR2080" t="s">
        <v>132</v>
      </c>
      <c r="AS2080" t="s">
        <v>4598</v>
      </c>
      <c r="AT2080" t="s">
        <v>113</v>
      </c>
      <c r="AU2080" t="s">
        <v>4599</v>
      </c>
      <c r="AV2080" s="2"/>
      <c r="AW2080" s="2"/>
      <c r="AY2080" s="2">
        <v>573179.97600000002</v>
      </c>
      <c r="AZ2080" s="2">
        <v>151269.43</v>
      </c>
      <c r="BA2080" t="s">
        <v>1356</v>
      </c>
      <c r="BE2080" t="s">
        <v>108</v>
      </c>
      <c r="BF2080" t="s">
        <v>5136</v>
      </c>
      <c r="BG2080" s="2">
        <v>271561825</v>
      </c>
      <c r="BH2080" s="1">
        <v>41810</v>
      </c>
      <c r="BI2080" t="s">
        <v>106</v>
      </c>
      <c r="BJ2080" s="2">
        <v>2.1999999999999999E-2</v>
      </c>
      <c r="BK2080" s="2"/>
      <c r="BL2080" s="2">
        <v>8.0000000000000002E-3</v>
      </c>
      <c r="BM2080" s="2">
        <v>8.0000000000000002E-3</v>
      </c>
      <c r="BN2080" s="2"/>
      <c r="BO2080" s="2"/>
      <c r="BP2080" t="s">
        <v>206</v>
      </c>
      <c r="BR2080" t="s">
        <v>5137</v>
      </c>
      <c r="BS2080" t="s">
        <v>120</v>
      </c>
      <c r="BT2080" s="1">
        <v>41850.500219907408</v>
      </c>
      <c r="BU2080" t="s">
        <v>121</v>
      </c>
      <c r="BV2080" s="1">
        <v>41810</v>
      </c>
      <c r="BW2080" s="1"/>
      <c r="BX2080" s="1">
        <v>41850.296539351853</v>
      </c>
      <c r="BZ2080" t="s">
        <v>5138</v>
      </c>
      <c r="CA2080" s="2">
        <v>100</v>
      </c>
      <c r="CB2080" t="s">
        <v>123</v>
      </c>
      <c r="CC2080" s="1">
        <v>41813.270578703705</v>
      </c>
      <c r="CD2080" s="1">
        <v>42096.591504629629</v>
      </c>
      <c r="CE2080" s="2">
        <v>24548</v>
      </c>
      <c r="CF2080" s="2">
        <v>19484</v>
      </c>
      <c r="CG2080" t="s">
        <v>4600</v>
      </c>
      <c r="CH2080" s="2"/>
      <c r="CI2080" s="2"/>
      <c r="CL2080" t="s">
        <v>125</v>
      </c>
      <c r="CN2080" s="1"/>
    </row>
    <row r="2081" spans="1:92" hidden="1">
      <c r="A2081" t="s">
        <v>4596</v>
      </c>
      <c r="B2081" t="s">
        <v>93</v>
      </c>
      <c r="C2081" s="1">
        <v>41908.344444444447</v>
      </c>
      <c r="D2081" t="s">
        <v>222</v>
      </c>
      <c r="E2081" t="s">
        <v>95</v>
      </c>
      <c r="F2081" t="s">
        <v>96</v>
      </c>
      <c r="G2081" s="2">
        <v>18</v>
      </c>
      <c r="H2081" t="s">
        <v>97</v>
      </c>
      <c r="J2081" t="s">
        <v>826</v>
      </c>
      <c r="M2081" t="s">
        <v>827</v>
      </c>
      <c r="N2081" s="2">
        <v>8445</v>
      </c>
      <c r="P2081" t="s">
        <v>95</v>
      </c>
      <c r="Q2081" t="s">
        <v>96</v>
      </c>
      <c r="R2081" t="s">
        <v>5139</v>
      </c>
      <c r="S2081" t="s">
        <v>101</v>
      </c>
      <c r="T2081" t="s">
        <v>328</v>
      </c>
      <c r="U2081" s="2"/>
      <c r="V2081" s="2"/>
      <c r="W2081" s="2"/>
      <c r="Z2081" t="s">
        <v>104</v>
      </c>
      <c r="AB2081" t="s">
        <v>1361</v>
      </c>
      <c r="AE2081" t="s">
        <v>106</v>
      </c>
      <c r="AG2081" t="s">
        <v>131</v>
      </c>
      <c r="AJ2081" s="2">
        <v>8</v>
      </c>
      <c r="AK2081" t="s">
        <v>330</v>
      </c>
      <c r="AL2081" s="2">
        <v>8</v>
      </c>
      <c r="AM2081" t="s">
        <v>110</v>
      </c>
      <c r="AN2081" s="2">
        <v>1</v>
      </c>
      <c r="AO2081" s="2"/>
      <c r="AP2081" s="2"/>
      <c r="AQ2081" s="2"/>
      <c r="AR2081" t="s">
        <v>132</v>
      </c>
      <c r="AS2081" t="s">
        <v>4598</v>
      </c>
      <c r="AT2081" t="s">
        <v>113</v>
      </c>
      <c r="AU2081" t="s">
        <v>4599</v>
      </c>
      <c r="AV2081" s="2"/>
      <c r="AW2081" s="2"/>
      <c r="AY2081" s="2">
        <v>573179.97600000002</v>
      </c>
      <c r="AZ2081" s="2">
        <v>151269.43</v>
      </c>
      <c r="BA2081" t="s">
        <v>1362</v>
      </c>
      <c r="BE2081" t="s">
        <v>108</v>
      </c>
      <c r="BF2081" t="s">
        <v>5140</v>
      </c>
      <c r="BG2081" s="2">
        <v>294029141</v>
      </c>
      <c r="BH2081" s="1">
        <v>41908.668749999997</v>
      </c>
      <c r="BI2081" t="s">
        <v>106</v>
      </c>
      <c r="BJ2081" s="2">
        <v>1.7999999999999999E-2</v>
      </c>
      <c r="BK2081" s="2"/>
      <c r="BL2081" s="2">
        <v>8.0000000000000002E-3</v>
      </c>
      <c r="BM2081" s="2">
        <v>8.0000000000000002E-3</v>
      </c>
      <c r="BN2081" s="2"/>
      <c r="BO2081" s="2"/>
      <c r="BP2081" t="s">
        <v>206</v>
      </c>
      <c r="BR2081" t="s">
        <v>5141</v>
      </c>
      <c r="BS2081" t="s">
        <v>120</v>
      </c>
      <c r="BT2081" s="1">
        <v>41944.250775462962</v>
      </c>
      <c r="BU2081" t="s">
        <v>121</v>
      </c>
      <c r="BV2081" s="1">
        <v>41908</v>
      </c>
      <c r="BW2081" s="1"/>
      <c r="BX2081" s="1">
        <v>41943.504872685182</v>
      </c>
      <c r="BZ2081" t="s">
        <v>5142</v>
      </c>
      <c r="CA2081" s="2">
        <v>100</v>
      </c>
      <c r="CB2081" t="s">
        <v>123</v>
      </c>
      <c r="CC2081" s="1">
        <v>41912.614768518521</v>
      </c>
      <c r="CD2081" s="1">
        <v>42096.591504629629</v>
      </c>
      <c r="CE2081" s="2">
        <v>24547</v>
      </c>
      <c r="CF2081" s="2">
        <v>19485</v>
      </c>
      <c r="CG2081" t="s">
        <v>4600</v>
      </c>
      <c r="CH2081" s="2"/>
      <c r="CI2081" s="2"/>
      <c r="CL2081" t="s">
        <v>125</v>
      </c>
      <c r="CN2081" s="1"/>
    </row>
    <row r="2082" spans="1:92" hidden="1">
      <c r="A2082" t="s">
        <v>4596</v>
      </c>
      <c r="B2082" t="s">
        <v>93</v>
      </c>
      <c r="C2082" s="1">
        <v>41990.456250000003</v>
      </c>
      <c r="D2082" t="s">
        <v>222</v>
      </c>
      <c r="E2082" t="s">
        <v>95</v>
      </c>
      <c r="F2082" t="s">
        <v>96</v>
      </c>
      <c r="G2082" s="2">
        <v>9.1999999999999993</v>
      </c>
      <c r="H2082" t="s">
        <v>97</v>
      </c>
      <c r="J2082" t="s">
        <v>1302</v>
      </c>
      <c r="M2082" t="s">
        <v>5143</v>
      </c>
      <c r="N2082" s="2"/>
      <c r="P2082" t="s">
        <v>95</v>
      </c>
      <c r="Q2082" t="s">
        <v>96</v>
      </c>
      <c r="R2082" t="s">
        <v>5144</v>
      </c>
      <c r="S2082" t="s">
        <v>101</v>
      </c>
      <c r="T2082" t="s">
        <v>328</v>
      </c>
      <c r="U2082" s="2"/>
      <c r="V2082" s="2"/>
      <c r="W2082" s="2"/>
      <c r="Z2082" t="s">
        <v>104</v>
      </c>
      <c r="AB2082" t="s">
        <v>1368</v>
      </c>
      <c r="AE2082" t="s">
        <v>106</v>
      </c>
      <c r="AG2082" t="s">
        <v>131</v>
      </c>
      <c r="AJ2082" s="2">
        <v>1.5</v>
      </c>
      <c r="AK2082" t="s">
        <v>330</v>
      </c>
      <c r="AL2082" s="2">
        <v>1.5</v>
      </c>
      <c r="AM2082" t="s">
        <v>110</v>
      </c>
      <c r="AN2082" s="2">
        <v>1</v>
      </c>
      <c r="AO2082" s="2"/>
      <c r="AP2082" s="2"/>
      <c r="AQ2082" s="2"/>
      <c r="AR2082" t="s">
        <v>132</v>
      </c>
      <c r="AS2082" t="s">
        <v>4598</v>
      </c>
      <c r="AT2082" t="s">
        <v>113</v>
      </c>
      <c r="AU2082" t="s">
        <v>4599</v>
      </c>
      <c r="AV2082" s="2"/>
      <c r="AW2082" s="2"/>
      <c r="AY2082" s="2">
        <v>573179.97600000002</v>
      </c>
      <c r="AZ2082" s="2">
        <v>151269.43</v>
      </c>
      <c r="BA2082" t="s">
        <v>1369</v>
      </c>
      <c r="BE2082" t="s">
        <v>108</v>
      </c>
      <c r="BF2082" t="s">
        <v>5145</v>
      </c>
      <c r="BG2082" s="2">
        <v>315091397</v>
      </c>
      <c r="BH2082" s="1">
        <v>41990.712500000001</v>
      </c>
      <c r="BI2082" t="s">
        <v>106</v>
      </c>
      <c r="BJ2082" s="2">
        <v>9.1999999999999998E-3</v>
      </c>
      <c r="BK2082" s="2"/>
      <c r="BL2082" s="2">
        <v>1.5E-3</v>
      </c>
      <c r="BM2082" s="2">
        <v>1.5E-3</v>
      </c>
      <c r="BN2082" s="2"/>
      <c r="BO2082" s="2"/>
      <c r="BP2082" t="s">
        <v>206</v>
      </c>
      <c r="BR2082" t="s">
        <v>5146</v>
      </c>
      <c r="BS2082" t="s">
        <v>120</v>
      </c>
      <c r="BT2082" s="1">
        <v>42026.632326388892</v>
      </c>
      <c r="BU2082" t="s">
        <v>121</v>
      </c>
      <c r="BV2082" s="1">
        <v>41990</v>
      </c>
      <c r="BW2082" s="1"/>
      <c r="BX2082" s="1">
        <v>42026.536122685182</v>
      </c>
      <c r="BZ2082" t="s">
        <v>5147</v>
      </c>
      <c r="CA2082" s="2"/>
      <c r="CC2082" s="1">
        <v>41991.5705787037</v>
      </c>
      <c r="CD2082" s="1">
        <v>42103.681655092594</v>
      </c>
      <c r="CE2082" s="2"/>
      <c r="CF2082" s="2"/>
      <c r="CG2082" t="s">
        <v>4600</v>
      </c>
      <c r="CH2082" s="2"/>
      <c r="CI2082" s="2"/>
      <c r="CL2082" t="s">
        <v>125</v>
      </c>
      <c r="CN2082" s="1"/>
    </row>
    <row r="2083" spans="1:92" hidden="1">
      <c r="A2083" t="s">
        <v>4596</v>
      </c>
      <c r="B2083" t="s">
        <v>93</v>
      </c>
      <c r="C2083" s="1">
        <v>41990.456250000003</v>
      </c>
      <c r="D2083" t="s">
        <v>94</v>
      </c>
      <c r="E2083" t="s">
        <v>95</v>
      </c>
      <c r="F2083" t="s">
        <v>96</v>
      </c>
      <c r="G2083" s="2">
        <v>9.6999999999999993</v>
      </c>
      <c r="H2083" t="s">
        <v>97</v>
      </c>
      <c r="J2083" t="s">
        <v>1302</v>
      </c>
      <c r="M2083" t="s">
        <v>5143</v>
      </c>
      <c r="N2083" s="2"/>
      <c r="P2083" t="s">
        <v>95</v>
      </c>
      <c r="Q2083" t="s">
        <v>96</v>
      </c>
      <c r="R2083" t="s">
        <v>5148</v>
      </c>
      <c r="S2083" t="s">
        <v>101</v>
      </c>
      <c r="T2083" t="s">
        <v>328</v>
      </c>
      <c r="U2083" s="2"/>
      <c r="V2083" s="2"/>
      <c r="W2083" s="2"/>
      <c r="Z2083" t="s">
        <v>104</v>
      </c>
      <c r="AB2083" t="s">
        <v>1368</v>
      </c>
      <c r="AE2083" t="s">
        <v>106</v>
      </c>
      <c r="AG2083" t="s">
        <v>131</v>
      </c>
      <c r="AJ2083" s="2">
        <v>1.5</v>
      </c>
      <c r="AK2083" t="s">
        <v>330</v>
      </c>
      <c r="AL2083" s="2">
        <v>1.5</v>
      </c>
      <c r="AM2083" t="s">
        <v>110</v>
      </c>
      <c r="AN2083" s="2">
        <v>1</v>
      </c>
      <c r="AO2083" s="2"/>
      <c r="AP2083" s="2"/>
      <c r="AQ2083" s="2"/>
      <c r="AR2083" t="s">
        <v>132</v>
      </c>
      <c r="AS2083" t="s">
        <v>4598</v>
      </c>
      <c r="AT2083" t="s">
        <v>113</v>
      </c>
      <c r="AU2083" t="s">
        <v>4599</v>
      </c>
      <c r="AV2083" s="2"/>
      <c r="AW2083" s="2"/>
      <c r="AY2083" s="2">
        <v>573179.97600000002</v>
      </c>
      <c r="AZ2083" s="2">
        <v>151269.43</v>
      </c>
      <c r="BA2083" t="s">
        <v>1369</v>
      </c>
      <c r="BE2083" t="s">
        <v>108</v>
      </c>
      <c r="BF2083" t="s">
        <v>5145</v>
      </c>
      <c r="BG2083" s="2">
        <v>315091396</v>
      </c>
      <c r="BH2083" s="1">
        <v>41990.713194444441</v>
      </c>
      <c r="BI2083" t="s">
        <v>106</v>
      </c>
      <c r="BJ2083" s="2">
        <v>9.7000000000000003E-3</v>
      </c>
      <c r="BK2083" s="2"/>
      <c r="BL2083" s="2">
        <v>1.5E-3</v>
      </c>
      <c r="BM2083" s="2">
        <v>1.5E-3</v>
      </c>
      <c r="BN2083" s="2"/>
      <c r="BO2083" s="2"/>
      <c r="BP2083" t="s">
        <v>206</v>
      </c>
      <c r="BR2083" t="s">
        <v>5146</v>
      </c>
      <c r="BS2083" t="s">
        <v>120</v>
      </c>
      <c r="BT2083" s="1">
        <v>42026.632326388892</v>
      </c>
      <c r="BU2083" t="s">
        <v>121</v>
      </c>
      <c r="BV2083" s="1">
        <v>41990</v>
      </c>
      <c r="BW2083" s="1"/>
      <c r="BX2083" s="1">
        <v>42026.536122685182</v>
      </c>
      <c r="BZ2083" t="s">
        <v>5149</v>
      </c>
      <c r="CA2083" s="2"/>
      <c r="CC2083" s="1">
        <v>41991.5705787037</v>
      </c>
      <c r="CD2083" s="1">
        <v>42103.681655092594</v>
      </c>
      <c r="CE2083" s="2"/>
      <c r="CF2083" s="2"/>
      <c r="CG2083" t="s">
        <v>4600</v>
      </c>
      <c r="CH2083" s="2"/>
      <c r="CI2083" s="2"/>
      <c r="CL2083" t="s">
        <v>125</v>
      </c>
      <c r="CN2083" s="1"/>
    </row>
    <row r="2084" spans="1:92" hidden="1">
      <c r="A2084" t="s">
        <v>4596</v>
      </c>
      <c r="B2084" t="s">
        <v>93</v>
      </c>
      <c r="C2084" s="1">
        <v>42062.361111111109</v>
      </c>
      <c r="D2084" t="s">
        <v>222</v>
      </c>
      <c r="E2084" t="s">
        <v>95</v>
      </c>
      <c r="F2084" t="s">
        <v>96</v>
      </c>
      <c r="G2084" s="2">
        <v>5.3</v>
      </c>
      <c r="H2084" t="s">
        <v>97</v>
      </c>
      <c r="N2084" s="2"/>
      <c r="P2084" t="s">
        <v>95</v>
      </c>
      <c r="Q2084" t="s">
        <v>96</v>
      </c>
      <c r="R2084" t="s">
        <v>5150</v>
      </c>
      <c r="S2084" t="s">
        <v>101</v>
      </c>
      <c r="T2084" t="s">
        <v>328</v>
      </c>
      <c r="U2084" s="2"/>
      <c r="V2084" s="2"/>
      <c r="W2084" s="2"/>
      <c r="Z2084" t="s">
        <v>104</v>
      </c>
      <c r="AB2084" t="s">
        <v>1377</v>
      </c>
      <c r="AE2084" t="s">
        <v>106</v>
      </c>
      <c r="AG2084" t="s">
        <v>131</v>
      </c>
      <c r="AJ2084" s="2">
        <v>1.5</v>
      </c>
      <c r="AK2084" t="s">
        <v>330</v>
      </c>
      <c r="AL2084" s="2">
        <v>1.5</v>
      </c>
      <c r="AM2084" t="s">
        <v>110</v>
      </c>
      <c r="AN2084" s="2">
        <v>1</v>
      </c>
      <c r="AO2084" s="2"/>
      <c r="AP2084" s="2"/>
      <c r="AQ2084" s="2"/>
      <c r="AR2084" t="s">
        <v>132</v>
      </c>
      <c r="AS2084" t="s">
        <v>4598</v>
      </c>
      <c r="AT2084" t="s">
        <v>113</v>
      </c>
      <c r="AU2084" t="s">
        <v>4599</v>
      </c>
      <c r="AV2084" s="2"/>
      <c r="AW2084" s="2"/>
      <c r="AY2084" s="2">
        <v>573179.97600000002</v>
      </c>
      <c r="AZ2084" s="2">
        <v>151269.43</v>
      </c>
      <c r="BA2084" t="s">
        <v>1378</v>
      </c>
      <c r="BE2084" t="s">
        <v>108</v>
      </c>
      <c r="BF2084" t="s">
        <v>5151</v>
      </c>
      <c r="BG2084" s="2">
        <v>332910820</v>
      </c>
      <c r="BH2084" s="1">
        <v>42062.5</v>
      </c>
      <c r="BI2084" t="s">
        <v>106</v>
      </c>
      <c r="BJ2084" s="2">
        <v>5.3E-3</v>
      </c>
      <c r="BK2084" s="2"/>
      <c r="BL2084" s="2">
        <v>1.5E-3</v>
      </c>
      <c r="BM2084" s="2">
        <v>1.5E-3</v>
      </c>
      <c r="BN2084" s="2"/>
      <c r="BO2084" s="2"/>
      <c r="BP2084" t="s">
        <v>206</v>
      </c>
      <c r="BR2084" t="s">
        <v>5152</v>
      </c>
      <c r="BS2084" t="s">
        <v>120</v>
      </c>
      <c r="BT2084" s="1">
        <v>42094.250694444447</v>
      </c>
      <c r="BU2084" t="s">
        <v>121</v>
      </c>
      <c r="BV2084" s="1">
        <v>42062</v>
      </c>
      <c r="BW2084" s="1"/>
      <c r="BX2084" s="1">
        <v>42093.504872685182</v>
      </c>
      <c r="BZ2084" t="s">
        <v>5153</v>
      </c>
      <c r="CA2084" s="2"/>
      <c r="CC2084" s="1">
        <v>42072.466990740744</v>
      </c>
      <c r="CD2084" s="1">
        <v>42094.250694444447</v>
      </c>
      <c r="CE2084" s="2"/>
      <c r="CF2084" s="2"/>
      <c r="CG2084" t="s">
        <v>4600</v>
      </c>
      <c r="CH2084" s="2"/>
      <c r="CI2084" s="2"/>
      <c r="CL2084" t="s">
        <v>125</v>
      </c>
      <c r="CN2084" s="1"/>
    </row>
    <row r="2085" spans="1:92" hidden="1">
      <c r="A2085" t="s">
        <v>4596</v>
      </c>
      <c r="B2085" t="s">
        <v>93</v>
      </c>
      <c r="C2085" s="1">
        <v>42062.361111111109</v>
      </c>
      <c r="D2085" t="s">
        <v>94</v>
      </c>
      <c r="E2085" t="s">
        <v>95</v>
      </c>
      <c r="F2085" t="s">
        <v>96</v>
      </c>
      <c r="G2085" s="2">
        <v>3.9</v>
      </c>
      <c r="H2085" t="s">
        <v>97</v>
      </c>
      <c r="I2085" t="s">
        <v>98</v>
      </c>
      <c r="N2085" s="2"/>
      <c r="P2085" t="s">
        <v>95</v>
      </c>
      <c r="Q2085" t="s">
        <v>96</v>
      </c>
      <c r="R2085" t="s">
        <v>5154</v>
      </c>
      <c r="S2085" t="s">
        <v>101</v>
      </c>
      <c r="T2085" t="s">
        <v>328</v>
      </c>
      <c r="U2085" s="2"/>
      <c r="V2085" s="2"/>
      <c r="W2085" s="2"/>
      <c r="Z2085" t="s">
        <v>104</v>
      </c>
      <c r="AB2085" t="s">
        <v>1377</v>
      </c>
      <c r="AE2085" t="s">
        <v>106</v>
      </c>
      <c r="AG2085" t="s">
        <v>131</v>
      </c>
      <c r="AJ2085" s="2">
        <v>1.5</v>
      </c>
      <c r="AK2085" t="s">
        <v>330</v>
      </c>
      <c r="AL2085" s="2">
        <v>1.5</v>
      </c>
      <c r="AM2085" t="s">
        <v>110</v>
      </c>
      <c r="AN2085" s="2">
        <v>1</v>
      </c>
      <c r="AO2085" s="2"/>
      <c r="AP2085" s="2"/>
      <c r="AQ2085" s="2"/>
      <c r="AR2085" t="s">
        <v>132</v>
      </c>
      <c r="AS2085" t="s">
        <v>4598</v>
      </c>
      <c r="AT2085" t="s">
        <v>113</v>
      </c>
      <c r="AU2085" t="s">
        <v>4599</v>
      </c>
      <c r="AV2085" s="2"/>
      <c r="AW2085" s="2"/>
      <c r="AY2085" s="2">
        <v>573179.97600000002</v>
      </c>
      <c r="AZ2085" s="2">
        <v>151269.43</v>
      </c>
      <c r="BA2085" t="s">
        <v>1378</v>
      </c>
      <c r="BE2085" t="s">
        <v>108</v>
      </c>
      <c r="BF2085" t="s">
        <v>5151</v>
      </c>
      <c r="BG2085" s="2">
        <v>332910821</v>
      </c>
      <c r="BH2085" s="1">
        <v>42062.5</v>
      </c>
      <c r="BI2085" t="s">
        <v>106</v>
      </c>
      <c r="BJ2085" s="2">
        <v>3.8999999999999998E-3</v>
      </c>
      <c r="BK2085" s="2"/>
      <c r="BL2085" s="2">
        <v>1.5E-3</v>
      </c>
      <c r="BM2085" s="2">
        <v>1.5E-3</v>
      </c>
      <c r="BN2085" s="2"/>
      <c r="BO2085" s="2"/>
      <c r="BP2085" t="s">
        <v>206</v>
      </c>
      <c r="BR2085" t="s">
        <v>5152</v>
      </c>
      <c r="BS2085" t="s">
        <v>120</v>
      </c>
      <c r="BT2085" s="1">
        <v>42094.250706018516</v>
      </c>
      <c r="BU2085" t="s">
        <v>121</v>
      </c>
      <c r="BV2085" s="1">
        <v>42062</v>
      </c>
      <c r="BW2085" s="1"/>
      <c r="BX2085" s="1">
        <v>42093.504872685182</v>
      </c>
      <c r="BZ2085" t="s">
        <v>5155</v>
      </c>
      <c r="CA2085" s="2"/>
      <c r="CC2085" s="1">
        <v>42072.466990740744</v>
      </c>
      <c r="CD2085" s="1">
        <v>42094.250706018516</v>
      </c>
      <c r="CE2085" s="2"/>
      <c r="CF2085" s="2"/>
      <c r="CG2085" t="s">
        <v>4600</v>
      </c>
      <c r="CH2085" s="2"/>
      <c r="CI2085" s="2"/>
      <c r="CL2085" t="s">
        <v>125</v>
      </c>
      <c r="CN2085" s="1"/>
    </row>
    <row r="2086" spans="1:92" hidden="1">
      <c r="A2086" t="s">
        <v>4596</v>
      </c>
      <c r="B2086" t="s">
        <v>93</v>
      </c>
      <c r="C2086" s="1">
        <v>42153.345138888886</v>
      </c>
      <c r="D2086" t="s">
        <v>222</v>
      </c>
      <c r="E2086" t="s">
        <v>95</v>
      </c>
      <c r="F2086" t="s">
        <v>96</v>
      </c>
      <c r="G2086" s="2">
        <v>8.6999999999999993</v>
      </c>
      <c r="H2086" t="s">
        <v>97</v>
      </c>
      <c r="N2086" s="2"/>
      <c r="P2086" t="s">
        <v>95</v>
      </c>
      <c r="Q2086" t="s">
        <v>96</v>
      </c>
      <c r="R2086" t="s">
        <v>5156</v>
      </c>
      <c r="S2086" t="s">
        <v>101</v>
      </c>
      <c r="T2086" t="s">
        <v>328</v>
      </c>
      <c r="U2086" s="2"/>
      <c r="V2086" s="2"/>
      <c r="W2086" s="2"/>
      <c r="Z2086" t="s">
        <v>104</v>
      </c>
      <c r="AB2086" t="s">
        <v>1385</v>
      </c>
      <c r="AE2086" t="s">
        <v>106</v>
      </c>
      <c r="AG2086" t="s">
        <v>131</v>
      </c>
      <c r="AJ2086" s="2">
        <v>1.5</v>
      </c>
      <c r="AK2086" t="s">
        <v>109</v>
      </c>
      <c r="AL2086" s="2">
        <v>4</v>
      </c>
      <c r="AM2086" t="s">
        <v>110</v>
      </c>
      <c r="AN2086" s="2">
        <v>1</v>
      </c>
      <c r="AO2086" s="2"/>
      <c r="AP2086" s="2"/>
      <c r="AQ2086" s="2"/>
      <c r="AR2086" t="s">
        <v>132</v>
      </c>
      <c r="AS2086" t="s">
        <v>4598</v>
      </c>
      <c r="AT2086" t="s">
        <v>113</v>
      </c>
      <c r="AU2086" t="s">
        <v>4599</v>
      </c>
      <c r="AV2086" s="2"/>
      <c r="AW2086" s="2"/>
      <c r="AY2086" s="2">
        <v>573179.97600000002</v>
      </c>
      <c r="AZ2086" s="2">
        <v>151269.43</v>
      </c>
      <c r="BA2086" t="s">
        <v>1386</v>
      </c>
      <c r="BE2086" t="s">
        <v>108</v>
      </c>
      <c r="BF2086" t="s">
        <v>1387</v>
      </c>
      <c r="BG2086" s="2">
        <v>361870409</v>
      </c>
      <c r="BH2086" s="1">
        <v>42153.827777777777</v>
      </c>
      <c r="BI2086" t="s">
        <v>106</v>
      </c>
      <c r="BJ2086" s="2">
        <v>8.6999999999999994E-3</v>
      </c>
      <c r="BK2086" s="2"/>
      <c r="BL2086" s="2">
        <v>4.0000000000000001E-3</v>
      </c>
      <c r="BM2086" s="2">
        <v>1.5E-3</v>
      </c>
      <c r="BN2086" s="2"/>
      <c r="BO2086" s="2"/>
      <c r="BP2086" t="s">
        <v>206</v>
      </c>
      <c r="BR2086" t="s">
        <v>5157</v>
      </c>
      <c r="BS2086" t="s">
        <v>120</v>
      </c>
      <c r="BT2086" s="1">
        <v>42208.596631944441</v>
      </c>
      <c r="BU2086" t="s">
        <v>121</v>
      </c>
      <c r="BV2086" s="1">
        <v>42153</v>
      </c>
      <c r="BW2086" s="1"/>
      <c r="BX2086" s="1">
        <v>42208.586180555554</v>
      </c>
      <c r="BZ2086" t="s">
        <v>5158</v>
      </c>
      <c r="CA2086" s="2"/>
      <c r="CC2086" s="1">
        <v>42156.445925925924</v>
      </c>
      <c r="CD2086" s="1">
        <v>42208.596631944441</v>
      </c>
      <c r="CE2086" s="2"/>
      <c r="CF2086" s="2"/>
      <c r="CG2086" t="s">
        <v>4600</v>
      </c>
      <c r="CH2086" s="2"/>
      <c r="CI2086" s="2"/>
      <c r="CL2086" t="s">
        <v>125</v>
      </c>
      <c r="CN2086" s="1"/>
    </row>
    <row r="2087" spans="1:92" hidden="1">
      <c r="A2087" t="s">
        <v>4596</v>
      </c>
      <c r="B2087" t="s">
        <v>93</v>
      </c>
      <c r="C2087" s="1">
        <v>42153.345138888886</v>
      </c>
      <c r="D2087" t="s">
        <v>94</v>
      </c>
      <c r="E2087" t="s">
        <v>95</v>
      </c>
      <c r="F2087" t="s">
        <v>96</v>
      </c>
      <c r="G2087" s="2">
        <v>7.6</v>
      </c>
      <c r="H2087" t="s">
        <v>97</v>
      </c>
      <c r="N2087" s="2"/>
      <c r="P2087" t="s">
        <v>95</v>
      </c>
      <c r="Q2087" t="s">
        <v>96</v>
      </c>
      <c r="R2087" t="s">
        <v>5159</v>
      </c>
      <c r="S2087" t="s">
        <v>101</v>
      </c>
      <c r="T2087" t="s">
        <v>328</v>
      </c>
      <c r="U2087" s="2"/>
      <c r="V2087" s="2"/>
      <c r="W2087" s="2"/>
      <c r="Z2087" t="s">
        <v>104</v>
      </c>
      <c r="AB2087" t="s">
        <v>1385</v>
      </c>
      <c r="AE2087" t="s">
        <v>106</v>
      </c>
      <c r="AG2087" t="s">
        <v>131</v>
      </c>
      <c r="AJ2087" s="2">
        <v>1.5</v>
      </c>
      <c r="AK2087" t="s">
        <v>109</v>
      </c>
      <c r="AL2087" s="2">
        <v>4</v>
      </c>
      <c r="AM2087" t="s">
        <v>110</v>
      </c>
      <c r="AN2087" s="2">
        <v>1</v>
      </c>
      <c r="AO2087" s="2"/>
      <c r="AP2087" s="2"/>
      <c r="AQ2087" s="2"/>
      <c r="AR2087" t="s">
        <v>132</v>
      </c>
      <c r="AS2087" t="s">
        <v>4598</v>
      </c>
      <c r="AT2087" t="s">
        <v>113</v>
      </c>
      <c r="AU2087" t="s">
        <v>4599</v>
      </c>
      <c r="AV2087" s="2"/>
      <c r="AW2087" s="2"/>
      <c r="AY2087" s="2">
        <v>573179.97600000002</v>
      </c>
      <c r="AZ2087" s="2">
        <v>151269.43</v>
      </c>
      <c r="BA2087" t="s">
        <v>1386</v>
      </c>
      <c r="BE2087" t="s">
        <v>108</v>
      </c>
      <c r="BF2087" t="s">
        <v>1387</v>
      </c>
      <c r="BG2087" s="2">
        <v>361870410</v>
      </c>
      <c r="BH2087" s="1">
        <v>42153.827777777777</v>
      </c>
      <c r="BI2087" t="s">
        <v>106</v>
      </c>
      <c r="BJ2087" s="2">
        <v>7.6E-3</v>
      </c>
      <c r="BK2087" s="2"/>
      <c r="BL2087" s="2">
        <v>4.0000000000000001E-3</v>
      </c>
      <c r="BM2087" s="2">
        <v>1.5E-3</v>
      </c>
      <c r="BN2087" s="2"/>
      <c r="BO2087" s="2"/>
      <c r="BP2087" t="s">
        <v>206</v>
      </c>
      <c r="BR2087" t="s">
        <v>5157</v>
      </c>
      <c r="BS2087" t="s">
        <v>120</v>
      </c>
      <c r="BT2087" s="1">
        <v>42208.596631944441</v>
      </c>
      <c r="BU2087" t="s">
        <v>121</v>
      </c>
      <c r="BV2087" s="1">
        <v>42153</v>
      </c>
      <c r="BW2087" s="1"/>
      <c r="BX2087" s="1">
        <v>42208.586180555554</v>
      </c>
      <c r="BZ2087" t="s">
        <v>5160</v>
      </c>
      <c r="CA2087" s="2"/>
      <c r="CC2087" s="1">
        <v>42156.445925925924</v>
      </c>
      <c r="CD2087" s="1">
        <v>42208.596631944441</v>
      </c>
      <c r="CE2087" s="2"/>
      <c r="CF2087" s="2"/>
      <c r="CG2087" t="s">
        <v>4600</v>
      </c>
      <c r="CH2087" s="2"/>
      <c r="CI2087" s="2"/>
      <c r="CL2087" t="s">
        <v>125</v>
      </c>
      <c r="CN2087" s="1"/>
    </row>
    <row r="2088" spans="1:92" hidden="1">
      <c r="A2088" t="s">
        <v>4596</v>
      </c>
      <c r="B2088" t="s">
        <v>93</v>
      </c>
      <c r="C2088" s="1">
        <v>42242.331944444442</v>
      </c>
      <c r="D2088" t="s">
        <v>222</v>
      </c>
      <c r="E2088" t="s">
        <v>95</v>
      </c>
      <c r="F2088" t="s">
        <v>96</v>
      </c>
      <c r="G2088" s="2">
        <v>4.2</v>
      </c>
      <c r="H2088" t="s">
        <v>97</v>
      </c>
      <c r="N2088" s="2"/>
      <c r="P2088" t="s">
        <v>95</v>
      </c>
      <c r="Q2088" t="s">
        <v>96</v>
      </c>
      <c r="R2088" t="s">
        <v>5161</v>
      </c>
      <c r="S2088" t="s">
        <v>101</v>
      </c>
      <c r="T2088" t="s">
        <v>328</v>
      </c>
      <c r="U2088" s="2"/>
      <c r="V2088" s="2"/>
      <c r="W2088" s="2"/>
      <c r="Z2088" t="s">
        <v>104</v>
      </c>
      <c r="AB2088" t="s">
        <v>1393</v>
      </c>
      <c r="AE2088" t="s">
        <v>106</v>
      </c>
      <c r="AG2088" t="s">
        <v>131</v>
      </c>
      <c r="AJ2088" s="2">
        <v>1.5</v>
      </c>
      <c r="AK2088" t="s">
        <v>109</v>
      </c>
      <c r="AL2088" s="2">
        <v>4</v>
      </c>
      <c r="AM2088" t="s">
        <v>110</v>
      </c>
      <c r="AN2088" s="2">
        <v>1</v>
      </c>
      <c r="AO2088" s="2"/>
      <c r="AP2088" s="2"/>
      <c r="AQ2088" s="2"/>
      <c r="AR2088" t="s">
        <v>132</v>
      </c>
      <c r="AS2088" t="s">
        <v>4598</v>
      </c>
      <c r="AT2088" t="s">
        <v>113</v>
      </c>
      <c r="AU2088" t="s">
        <v>4599</v>
      </c>
      <c r="AV2088" s="2"/>
      <c r="AW2088" s="2"/>
      <c r="AY2088" s="2">
        <v>573179.97600000002</v>
      </c>
      <c r="AZ2088" s="2">
        <v>151269.43</v>
      </c>
      <c r="BA2088" t="s">
        <v>1394</v>
      </c>
      <c r="BE2088" t="s">
        <v>108</v>
      </c>
      <c r="BF2088" t="s">
        <v>5162</v>
      </c>
      <c r="BG2088" s="2">
        <v>374621671</v>
      </c>
      <c r="BH2088" s="1">
        <v>42242.737500000003</v>
      </c>
      <c r="BI2088" t="s">
        <v>106</v>
      </c>
      <c r="BJ2088" s="2">
        <v>4.1999999999999997E-3</v>
      </c>
      <c r="BK2088" s="2"/>
      <c r="BL2088" s="2">
        <v>4.0000000000000001E-3</v>
      </c>
      <c r="BM2088" s="2">
        <v>1.5E-3</v>
      </c>
      <c r="BN2088" s="2"/>
      <c r="BO2088" s="2"/>
      <c r="BP2088" t="s">
        <v>206</v>
      </c>
      <c r="BR2088" t="s">
        <v>5163</v>
      </c>
      <c r="BS2088" t="s">
        <v>120</v>
      </c>
      <c r="BT2088" s="1">
        <v>42247.475775462961</v>
      </c>
      <c r="BU2088" t="s">
        <v>121</v>
      </c>
      <c r="BV2088" s="1">
        <v>42242</v>
      </c>
      <c r="BW2088" s="1"/>
      <c r="BX2088" s="1">
        <v>42247.412534722222</v>
      </c>
      <c r="BZ2088" t="s">
        <v>5164</v>
      </c>
      <c r="CA2088" s="2">
        <v>1</v>
      </c>
      <c r="CB2088" t="s">
        <v>892</v>
      </c>
      <c r="CC2088" s="1">
        <v>42243.32271990741</v>
      </c>
      <c r="CD2088" s="1">
        <v>42247.475775462961</v>
      </c>
      <c r="CE2088" s="2"/>
      <c r="CF2088" s="2"/>
      <c r="CG2088" t="s">
        <v>4600</v>
      </c>
      <c r="CH2088" s="2"/>
      <c r="CI2088" s="2"/>
      <c r="CL2088" t="s">
        <v>125</v>
      </c>
      <c r="CN2088" s="1"/>
    </row>
    <row r="2089" spans="1:92" hidden="1">
      <c r="A2089" t="s">
        <v>4596</v>
      </c>
      <c r="B2089" t="s">
        <v>93</v>
      </c>
      <c r="C2089" s="1">
        <v>42242.331944444442</v>
      </c>
      <c r="D2089" t="s">
        <v>94</v>
      </c>
      <c r="E2089" t="s">
        <v>95</v>
      </c>
      <c r="F2089" t="s">
        <v>96</v>
      </c>
      <c r="G2089" s="2">
        <v>3.9</v>
      </c>
      <c r="H2089" t="s">
        <v>97</v>
      </c>
      <c r="I2089" t="s">
        <v>98</v>
      </c>
      <c r="N2089" s="2"/>
      <c r="P2089" t="s">
        <v>95</v>
      </c>
      <c r="Q2089" t="s">
        <v>96</v>
      </c>
      <c r="R2089" t="s">
        <v>5165</v>
      </c>
      <c r="S2089" t="s">
        <v>101</v>
      </c>
      <c r="T2089" t="s">
        <v>328</v>
      </c>
      <c r="U2089" s="2"/>
      <c r="V2089" s="2"/>
      <c r="W2089" s="2"/>
      <c r="Z2089" t="s">
        <v>104</v>
      </c>
      <c r="AB2089" t="s">
        <v>1393</v>
      </c>
      <c r="AE2089" t="s">
        <v>106</v>
      </c>
      <c r="AG2089" t="s">
        <v>131</v>
      </c>
      <c r="AJ2089" s="2">
        <v>1.5</v>
      </c>
      <c r="AK2089" t="s">
        <v>109</v>
      </c>
      <c r="AL2089" s="2">
        <v>4</v>
      </c>
      <c r="AM2089" t="s">
        <v>110</v>
      </c>
      <c r="AN2089" s="2">
        <v>1</v>
      </c>
      <c r="AO2089" s="2"/>
      <c r="AP2089" s="2"/>
      <c r="AQ2089" s="2"/>
      <c r="AR2089" t="s">
        <v>132</v>
      </c>
      <c r="AS2089" t="s">
        <v>4598</v>
      </c>
      <c r="AT2089" t="s">
        <v>113</v>
      </c>
      <c r="AU2089" t="s">
        <v>4599</v>
      </c>
      <c r="AV2089" s="2"/>
      <c r="AW2089" s="2"/>
      <c r="AY2089" s="2">
        <v>573179.97600000002</v>
      </c>
      <c r="AZ2089" s="2">
        <v>151269.43</v>
      </c>
      <c r="BA2089" t="s">
        <v>1394</v>
      </c>
      <c r="BE2089" t="s">
        <v>108</v>
      </c>
      <c r="BF2089" t="s">
        <v>5162</v>
      </c>
      <c r="BG2089" s="2">
        <v>374621672</v>
      </c>
      <c r="BH2089" s="1">
        <v>42242.737500000003</v>
      </c>
      <c r="BI2089" t="s">
        <v>106</v>
      </c>
      <c r="BJ2089" s="2">
        <v>3.8999999999999998E-3</v>
      </c>
      <c r="BK2089" s="2"/>
      <c r="BL2089" s="2">
        <v>4.0000000000000001E-3</v>
      </c>
      <c r="BM2089" s="2">
        <v>1.5E-3</v>
      </c>
      <c r="BN2089" s="2"/>
      <c r="BO2089" s="2"/>
      <c r="BP2089" t="s">
        <v>206</v>
      </c>
      <c r="BR2089" t="s">
        <v>5163</v>
      </c>
      <c r="BS2089" t="s">
        <v>120</v>
      </c>
      <c r="BT2089" s="1">
        <v>42247.475775462961</v>
      </c>
      <c r="BU2089" t="s">
        <v>121</v>
      </c>
      <c r="BV2089" s="1">
        <v>42242</v>
      </c>
      <c r="BW2089" s="1"/>
      <c r="BX2089" s="1">
        <v>42247.412534722222</v>
      </c>
      <c r="BZ2089" t="s">
        <v>5166</v>
      </c>
      <c r="CA2089" s="2">
        <v>1</v>
      </c>
      <c r="CB2089" t="s">
        <v>892</v>
      </c>
      <c r="CC2089" s="1">
        <v>42243.32271990741</v>
      </c>
      <c r="CD2089" s="1">
        <v>42247.475775462961</v>
      </c>
      <c r="CE2089" s="2"/>
      <c r="CF2089" s="2"/>
      <c r="CG2089" t="s">
        <v>4600</v>
      </c>
      <c r="CH2089" s="2"/>
      <c r="CI2089" s="2"/>
      <c r="CL2089" t="s">
        <v>125</v>
      </c>
      <c r="CN2089" s="1"/>
    </row>
    <row r="2090" spans="1:92" hidden="1">
      <c r="A2090" t="s">
        <v>4596</v>
      </c>
      <c r="B2090" t="s">
        <v>93</v>
      </c>
      <c r="C2090" s="1">
        <v>42356.458333333336</v>
      </c>
      <c r="D2090" t="s">
        <v>222</v>
      </c>
      <c r="E2090" t="s">
        <v>95</v>
      </c>
      <c r="F2090" t="s">
        <v>96</v>
      </c>
      <c r="G2090" s="2">
        <v>3.7</v>
      </c>
      <c r="H2090" t="s">
        <v>97</v>
      </c>
      <c r="I2090" t="s">
        <v>98</v>
      </c>
      <c r="N2090" s="2"/>
      <c r="P2090" t="s">
        <v>95</v>
      </c>
      <c r="Q2090" t="s">
        <v>96</v>
      </c>
      <c r="R2090" t="s">
        <v>5167</v>
      </c>
      <c r="S2090" t="s">
        <v>101</v>
      </c>
      <c r="T2090" t="s">
        <v>328</v>
      </c>
      <c r="U2090" s="2"/>
      <c r="V2090" s="2"/>
      <c r="W2090" s="2"/>
      <c r="Z2090" t="s">
        <v>104</v>
      </c>
      <c r="AB2090" t="s">
        <v>1401</v>
      </c>
      <c r="AE2090" t="s">
        <v>106</v>
      </c>
      <c r="AG2090" t="s">
        <v>131</v>
      </c>
      <c r="AJ2090" s="2">
        <v>1.5</v>
      </c>
      <c r="AK2090" t="s">
        <v>109</v>
      </c>
      <c r="AL2090" s="2">
        <v>4</v>
      </c>
      <c r="AM2090" t="s">
        <v>110</v>
      </c>
      <c r="AN2090" s="2">
        <v>1</v>
      </c>
      <c r="AO2090" s="2"/>
      <c r="AP2090" s="2"/>
      <c r="AQ2090" s="2"/>
      <c r="AR2090" t="s">
        <v>132</v>
      </c>
      <c r="AS2090" t="s">
        <v>4598</v>
      </c>
      <c r="AT2090" t="s">
        <v>113</v>
      </c>
      <c r="AU2090" t="s">
        <v>4599</v>
      </c>
      <c r="AV2090" s="2"/>
      <c r="AW2090" s="2"/>
      <c r="AY2090" s="2">
        <v>573179.97600000002</v>
      </c>
      <c r="AZ2090" s="2">
        <v>151269.43</v>
      </c>
      <c r="BA2090" t="s">
        <v>1402</v>
      </c>
      <c r="BE2090" t="s">
        <v>108</v>
      </c>
      <c r="BF2090" t="s">
        <v>5168</v>
      </c>
      <c r="BG2090" s="2">
        <v>405672873</v>
      </c>
      <c r="BH2090" s="1">
        <v>42356.754861111112</v>
      </c>
      <c r="BI2090" t="s">
        <v>106</v>
      </c>
      <c r="BJ2090" s="2">
        <v>3.7000000000000002E-3</v>
      </c>
      <c r="BK2090" s="2"/>
      <c r="BL2090" s="2">
        <v>4.0000000000000001E-3</v>
      </c>
      <c r="BM2090" s="2">
        <v>1.5E-3</v>
      </c>
      <c r="BN2090" s="2"/>
      <c r="BO2090" s="2"/>
      <c r="BP2090" t="s">
        <v>206</v>
      </c>
      <c r="BR2090" t="s">
        <v>5169</v>
      </c>
      <c r="BS2090" t="s">
        <v>120</v>
      </c>
      <c r="BT2090" s="1">
        <v>42366.424490740741</v>
      </c>
      <c r="BU2090" t="s">
        <v>121</v>
      </c>
      <c r="BV2090" s="1">
        <v>42356</v>
      </c>
      <c r="BW2090" s="1"/>
      <c r="BX2090" s="1">
        <v>42360.648634259262</v>
      </c>
      <c r="BZ2090" t="s">
        <v>5170</v>
      </c>
      <c r="CA2090" s="2">
        <v>1</v>
      </c>
      <c r="CB2090" t="s">
        <v>892</v>
      </c>
      <c r="CC2090" s="1">
        <v>42359.557696759257</v>
      </c>
      <c r="CD2090" s="1">
        <v>42366.424490740741</v>
      </c>
      <c r="CE2090" s="2"/>
      <c r="CF2090" s="2"/>
      <c r="CG2090" t="s">
        <v>4600</v>
      </c>
      <c r="CH2090" s="2"/>
      <c r="CI2090" s="2"/>
      <c r="CL2090" t="s">
        <v>125</v>
      </c>
      <c r="CN2090" s="1"/>
    </row>
    <row r="2091" spans="1:92" hidden="1">
      <c r="A2091" t="s">
        <v>4596</v>
      </c>
      <c r="B2091" t="s">
        <v>93</v>
      </c>
      <c r="C2091" s="1">
        <v>42356.458333333336</v>
      </c>
      <c r="D2091" t="s">
        <v>94</v>
      </c>
      <c r="E2091" t="s">
        <v>95</v>
      </c>
      <c r="F2091" t="s">
        <v>96</v>
      </c>
      <c r="G2091" s="2">
        <v>3.7</v>
      </c>
      <c r="H2091" t="s">
        <v>97</v>
      </c>
      <c r="I2091" t="s">
        <v>98</v>
      </c>
      <c r="N2091" s="2"/>
      <c r="P2091" t="s">
        <v>95</v>
      </c>
      <c r="Q2091" t="s">
        <v>96</v>
      </c>
      <c r="R2091" t="s">
        <v>5171</v>
      </c>
      <c r="S2091" t="s">
        <v>101</v>
      </c>
      <c r="T2091" t="s">
        <v>328</v>
      </c>
      <c r="U2091" s="2"/>
      <c r="V2091" s="2"/>
      <c r="W2091" s="2"/>
      <c r="Z2091" t="s">
        <v>104</v>
      </c>
      <c r="AB2091" t="s">
        <v>1401</v>
      </c>
      <c r="AE2091" t="s">
        <v>106</v>
      </c>
      <c r="AG2091" t="s">
        <v>131</v>
      </c>
      <c r="AJ2091" s="2">
        <v>1.5</v>
      </c>
      <c r="AK2091" t="s">
        <v>109</v>
      </c>
      <c r="AL2091" s="2">
        <v>4</v>
      </c>
      <c r="AM2091" t="s">
        <v>110</v>
      </c>
      <c r="AN2091" s="2">
        <v>1</v>
      </c>
      <c r="AO2091" s="2"/>
      <c r="AP2091" s="2"/>
      <c r="AQ2091" s="2"/>
      <c r="AR2091" t="s">
        <v>132</v>
      </c>
      <c r="AS2091" t="s">
        <v>4598</v>
      </c>
      <c r="AT2091" t="s">
        <v>113</v>
      </c>
      <c r="AU2091" t="s">
        <v>4599</v>
      </c>
      <c r="AV2091" s="2"/>
      <c r="AW2091" s="2"/>
      <c r="AY2091" s="2">
        <v>573179.97600000002</v>
      </c>
      <c r="AZ2091" s="2">
        <v>151269.43</v>
      </c>
      <c r="BA2091" t="s">
        <v>1402</v>
      </c>
      <c r="BE2091" t="s">
        <v>108</v>
      </c>
      <c r="BF2091" t="s">
        <v>5168</v>
      </c>
      <c r="BG2091" s="2">
        <v>405672881</v>
      </c>
      <c r="BH2091" s="1">
        <v>42356.754166666666</v>
      </c>
      <c r="BI2091" t="s">
        <v>106</v>
      </c>
      <c r="BJ2091" s="2">
        <v>3.7000000000000002E-3</v>
      </c>
      <c r="BK2091" s="2"/>
      <c r="BL2091" s="2">
        <v>4.0000000000000001E-3</v>
      </c>
      <c r="BM2091" s="2">
        <v>1.5E-3</v>
      </c>
      <c r="BN2091" s="2"/>
      <c r="BO2091" s="2"/>
      <c r="BP2091" t="s">
        <v>206</v>
      </c>
      <c r="BR2091" t="s">
        <v>5169</v>
      </c>
      <c r="BS2091" t="s">
        <v>120</v>
      </c>
      <c r="BT2091" s="1">
        <v>42366.424490740741</v>
      </c>
      <c r="BU2091" t="s">
        <v>121</v>
      </c>
      <c r="BV2091" s="1">
        <v>42356</v>
      </c>
      <c r="BW2091" s="1"/>
      <c r="BX2091" s="1">
        <v>42360.648634259262</v>
      </c>
      <c r="BZ2091" t="s">
        <v>5172</v>
      </c>
      <c r="CA2091" s="2">
        <v>1</v>
      </c>
      <c r="CB2091" t="s">
        <v>892</v>
      </c>
      <c r="CC2091" s="1">
        <v>42359.557696759257</v>
      </c>
      <c r="CD2091" s="1">
        <v>42366.424490740741</v>
      </c>
      <c r="CE2091" s="2"/>
      <c r="CF2091" s="2"/>
      <c r="CG2091" t="s">
        <v>4600</v>
      </c>
      <c r="CH2091" s="2"/>
      <c r="CI2091" s="2"/>
      <c r="CL2091" t="s">
        <v>125</v>
      </c>
      <c r="CN2091" s="1"/>
    </row>
    <row r="2092" spans="1:92" hidden="1">
      <c r="A2092" t="s">
        <v>4596</v>
      </c>
      <c r="B2092" t="s">
        <v>93</v>
      </c>
      <c r="C2092" s="1">
        <v>42444.484027777777</v>
      </c>
      <c r="D2092" t="s">
        <v>222</v>
      </c>
      <c r="E2092" t="s">
        <v>95</v>
      </c>
      <c r="F2092" t="s">
        <v>96</v>
      </c>
      <c r="G2092" s="2">
        <v>5.4</v>
      </c>
      <c r="H2092" t="s">
        <v>97</v>
      </c>
      <c r="N2092" s="2"/>
      <c r="P2092" t="s">
        <v>95</v>
      </c>
      <c r="Q2092" t="s">
        <v>96</v>
      </c>
      <c r="R2092" t="s">
        <v>5173</v>
      </c>
      <c r="S2092" t="s">
        <v>101</v>
      </c>
      <c r="T2092" t="s">
        <v>328</v>
      </c>
      <c r="U2092" s="2"/>
      <c r="V2092" s="2"/>
      <c r="W2092" s="2"/>
      <c r="Z2092" t="s">
        <v>104</v>
      </c>
      <c r="AB2092" t="s">
        <v>1409</v>
      </c>
      <c r="AE2092" t="s">
        <v>106</v>
      </c>
      <c r="AG2092" t="s">
        <v>131</v>
      </c>
      <c r="AJ2092" s="2">
        <v>1.5</v>
      </c>
      <c r="AK2092" t="s">
        <v>109</v>
      </c>
      <c r="AL2092" s="2">
        <v>4</v>
      </c>
      <c r="AM2092" t="s">
        <v>110</v>
      </c>
      <c r="AN2092" s="2">
        <v>1</v>
      </c>
      <c r="AO2092" s="2"/>
      <c r="AP2092" s="2"/>
      <c r="AQ2092" s="2"/>
      <c r="AR2092" t="s">
        <v>132</v>
      </c>
      <c r="AS2092" t="s">
        <v>4598</v>
      </c>
      <c r="AT2092" t="s">
        <v>113</v>
      </c>
      <c r="AU2092" t="s">
        <v>4599</v>
      </c>
      <c r="AV2092" s="2"/>
      <c r="AW2092" s="2"/>
      <c r="AY2092" s="2">
        <v>573179.97600000002</v>
      </c>
      <c r="AZ2092" s="2">
        <v>151269.43</v>
      </c>
      <c r="BA2092" t="s">
        <v>1410</v>
      </c>
      <c r="BE2092" t="s">
        <v>108</v>
      </c>
      <c r="BF2092" t="s">
        <v>5174</v>
      </c>
      <c r="BG2092" s="2">
        <v>434890430</v>
      </c>
      <c r="BH2092" s="1">
        <v>42444.724305555559</v>
      </c>
      <c r="BI2092" t="s">
        <v>106</v>
      </c>
      <c r="BJ2092" s="2">
        <v>5.4000000000000003E-3</v>
      </c>
      <c r="BK2092" s="2"/>
      <c r="BL2092" s="2">
        <v>4.0000000000000001E-3</v>
      </c>
      <c r="BM2092" s="2">
        <v>1.5E-3</v>
      </c>
      <c r="BN2092" s="2"/>
      <c r="BO2092" s="2"/>
      <c r="BP2092" t="s">
        <v>206</v>
      </c>
      <c r="BR2092" t="s">
        <v>5175</v>
      </c>
      <c r="BS2092" t="s">
        <v>120</v>
      </c>
      <c r="BT2092" s="1">
        <v>42478.537824074076</v>
      </c>
      <c r="BU2092" t="s">
        <v>121</v>
      </c>
      <c r="BV2092" s="1">
        <v>42444</v>
      </c>
      <c r="BW2092" s="1"/>
      <c r="BX2092" s="1">
        <v>42474.426412037035</v>
      </c>
      <c r="BZ2092" t="s">
        <v>5176</v>
      </c>
      <c r="CA2092" s="2">
        <v>1</v>
      </c>
      <c r="CB2092" t="s">
        <v>892</v>
      </c>
      <c r="CC2092" s="1">
        <v>42445.517488425925</v>
      </c>
      <c r="CD2092" s="1">
        <v>42478.537824074076</v>
      </c>
      <c r="CE2092" s="2"/>
      <c r="CF2092" s="2"/>
      <c r="CG2092" t="s">
        <v>4600</v>
      </c>
      <c r="CH2092" s="2"/>
      <c r="CI2092" s="2"/>
      <c r="CL2092" t="s">
        <v>125</v>
      </c>
      <c r="CN2092" s="1"/>
    </row>
    <row r="2093" spans="1:92" hidden="1">
      <c r="A2093" t="s">
        <v>4596</v>
      </c>
      <c r="B2093" t="s">
        <v>93</v>
      </c>
      <c r="C2093" s="1">
        <v>42444.484027777777</v>
      </c>
      <c r="D2093" t="s">
        <v>94</v>
      </c>
      <c r="E2093" t="s">
        <v>95</v>
      </c>
      <c r="F2093" t="s">
        <v>96</v>
      </c>
      <c r="G2093" s="2">
        <v>5.0999999999999996</v>
      </c>
      <c r="H2093" t="s">
        <v>97</v>
      </c>
      <c r="N2093" s="2"/>
      <c r="P2093" t="s">
        <v>95</v>
      </c>
      <c r="Q2093" t="s">
        <v>96</v>
      </c>
      <c r="R2093" t="s">
        <v>5177</v>
      </c>
      <c r="S2093" t="s">
        <v>101</v>
      </c>
      <c r="T2093" t="s">
        <v>328</v>
      </c>
      <c r="U2093" s="2"/>
      <c r="V2093" s="2"/>
      <c r="W2093" s="2"/>
      <c r="Z2093" t="s">
        <v>104</v>
      </c>
      <c r="AB2093" t="s">
        <v>1409</v>
      </c>
      <c r="AE2093" t="s">
        <v>106</v>
      </c>
      <c r="AG2093" t="s">
        <v>131</v>
      </c>
      <c r="AJ2093" s="2">
        <v>1.5</v>
      </c>
      <c r="AK2093" t="s">
        <v>109</v>
      </c>
      <c r="AL2093" s="2">
        <v>4</v>
      </c>
      <c r="AM2093" t="s">
        <v>110</v>
      </c>
      <c r="AN2093" s="2">
        <v>1</v>
      </c>
      <c r="AO2093" s="2"/>
      <c r="AP2093" s="2"/>
      <c r="AQ2093" s="2"/>
      <c r="AR2093" t="s">
        <v>132</v>
      </c>
      <c r="AS2093" t="s">
        <v>4598</v>
      </c>
      <c r="AT2093" t="s">
        <v>113</v>
      </c>
      <c r="AU2093" t="s">
        <v>4599</v>
      </c>
      <c r="AV2093" s="2"/>
      <c r="AW2093" s="2"/>
      <c r="AY2093" s="2">
        <v>573179.97600000002</v>
      </c>
      <c r="AZ2093" s="2">
        <v>151269.43</v>
      </c>
      <c r="BA2093" t="s">
        <v>1410</v>
      </c>
      <c r="BE2093" t="s">
        <v>108</v>
      </c>
      <c r="BF2093" t="s">
        <v>5174</v>
      </c>
      <c r="BG2093" s="2">
        <v>434890431</v>
      </c>
      <c r="BH2093" s="1">
        <v>42444.724305555559</v>
      </c>
      <c r="BI2093" t="s">
        <v>106</v>
      </c>
      <c r="BJ2093" s="2">
        <v>5.1000000000000004E-3</v>
      </c>
      <c r="BK2093" s="2"/>
      <c r="BL2093" s="2">
        <v>4.0000000000000001E-3</v>
      </c>
      <c r="BM2093" s="2">
        <v>1.5E-3</v>
      </c>
      <c r="BN2093" s="2"/>
      <c r="BO2093" s="2"/>
      <c r="BP2093" t="s">
        <v>206</v>
      </c>
      <c r="BR2093" t="s">
        <v>5175</v>
      </c>
      <c r="BS2093" t="s">
        <v>120</v>
      </c>
      <c r="BT2093" s="1">
        <v>42478.537824074076</v>
      </c>
      <c r="BU2093" t="s">
        <v>121</v>
      </c>
      <c r="BV2093" s="1">
        <v>42444</v>
      </c>
      <c r="BW2093" s="1"/>
      <c r="BX2093" s="1">
        <v>42474.426412037035</v>
      </c>
      <c r="BZ2093" t="s">
        <v>5178</v>
      </c>
      <c r="CA2093" s="2">
        <v>1</v>
      </c>
      <c r="CB2093" t="s">
        <v>892</v>
      </c>
      <c r="CC2093" s="1">
        <v>42445.517488425925</v>
      </c>
      <c r="CD2093" s="1">
        <v>42478.537824074076</v>
      </c>
      <c r="CE2093" s="2"/>
      <c r="CF2093" s="2"/>
      <c r="CG2093" t="s">
        <v>4600</v>
      </c>
      <c r="CH2093" s="2"/>
      <c r="CI2093" s="2"/>
      <c r="CL2093" t="s">
        <v>125</v>
      </c>
      <c r="CN2093" s="1"/>
    </row>
    <row r="2094" spans="1:92" hidden="1">
      <c r="A2094" t="s">
        <v>4596</v>
      </c>
      <c r="B2094" t="s">
        <v>93</v>
      </c>
      <c r="C2094" s="1">
        <v>42540.402777777781</v>
      </c>
      <c r="D2094" t="s">
        <v>222</v>
      </c>
      <c r="E2094" t="s">
        <v>95</v>
      </c>
      <c r="F2094" t="s">
        <v>96</v>
      </c>
      <c r="G2094" s="2">
        <v>4.4000000000000004</v>
      </c>
      <c r="H2094" t="s">
        <v>97</v>
      </c>
      <c r="N2094" s="2"/>
      <c r="P2094" t="s">
        <v>95</v>
      </c>
      <c r="Q2094" t="s">
        <v>96</v>
      </c>
      <c r="R2094" t="s">
        <v>5179</v>
      </c>
      <c r="S2094" t="s">
        <v>101</v>
      </c>
      <c r="T2094" t="s">
        <v>328</v>
      </c>
      <c r="U2094" s="2"/>
      <c r="V2094" s="2"/>
      <c r="W2094" s="2"/>
      <c r="Z2094" t="s">
        <v>104</v>
      </c>
      <c r="AB2094" t="s">
        <v>1417</v>
      </c>
      <c r="AE2094" t="s">
        <v>106</v>
      </c>
      <c r="AG2094" t="s">
        <v>131</v>
      </c>
      <c r="AJ2094" s="2">
        <v>1.5</v>
      </c>
      <c r="AK2094" t="s">
        <v>109</v>
      </c>
      <c r="AL2094" s="2">
        <v>4</v>
      </c>
      <c r="AM2094" t="s">
        <v>110</v>
      </c>
      <c r="AN2094" s="2">
        <v>1</v>
      </c>
      <c r="AO2094" s="2"/>
      <c r="AP2094" s="2"/>
      <c r="AQ2094" s="2"/>
      <c r="AR2094" t="s">
        <v>132</v>
      </c>
      <c r="AS2094" t="s">
        <v>4598</v>
      </c>
      <c r="AT2094" t="s">
        <v>113</v>
      </c>
      <c r="AU2094" t="s">
        <v>4599</v>
      </c>
      <c r="AV2094" s="2"/>
      <c r="AW2094" s="2"/>
      <c r="AY2094" s="2">
        <v>573179.97600000002</v>
      </c>
      <c r="AZ2094" s="2">
        <v>151269.43</v>
      </c>
      <c r="BA2094" t="s">
        <v>1418</v>
      </c>
      <c r="BE2094" t="s">
        <v>108</v>
      </c>
      <c r="BF2094" t="s">
        <v>5180</v>
      </c>
      <c r="BG2094" s="2">
        <v>455027157</v>
      </c>
      <c r="BH2094" s="1">
        <v>42540.716666666667</v>
      </c>
      <c r="BI2094" t="s">
        <v>106</v>
      </c>
      <c r="BJ2094" s="2">
        <v>4.4000000000000003E-3</v>
      </c>
      <c r="BK2094" s="2"/>
      <c r="BL2094" s="2">
        <v>4.0000000000000001E-3</v>
      </c>
      <c r="BM2094" s="2">
        <v>1.5E-3</v>
      </c>
      <c r="BN2094" s="2"/>
      <c r="BO2094" s="2"/>
      <c r="BP2094" t="s">
        <v>206</v>
      </c>
      <c r="BR2094" t="s">
        <v>5181</v>
      </c>
      <c r="BS2094" t="s">
        <v>120</v>
      </c>
      <c r="BT2094" s="1">
        <v>42557.306527777779</v>
      </c>
      <c r="BU2094" t="s">
        <v>121</v>
      </c>
      <c r="BV2094" s="1">
        <v>42540</v>
      </c>
      <c r="BW2094" s="1"/>
      <c r="BX2094" s="1">
        <v>42551.683368055557</v>
      </c>
      <c r="BZ2094" t="s">
        <v>5182</v>
      </c>
      <c r="CA2094" s="2">
        <v>1</v>
      </c>
      <c r="CB2094" t="s">
        <v>892</v>
      </c>
      <c r="CC2094" s="1">
        <v>42549.4997337963</v>
      </c>
      <c r="CD2094" s="1">
        <v>42557.306527777779</v>
      </c>
      <c r="CE2094" s="2"/>
      <c r="CF2094" s="2"/>
      <c r="CG2094" t="s">
        <v>4600</v>
      </c>
      <c r="CH2094" s="2"/>
      <c r="CI2094" s="2"/>
      <c r="CL2094" t="s">
        <v>125</v>
      </c>
      <c r="CN2094" s="1"/>
    </row>
    <row r="2095" spans="1:92" hidden="1">
      <c r="A2095" t="s">
        <v>4596</v>
      </c>
      <c r="B2095" t="s">
        <v>93</v>
      </c>
      <c r="C2095" s="1">
        <v>42540.402777777781</v>
      </c>
      <c r="D2095" t="s">
        <v>94</v>
      </c>
      <c r="E2095" t="s">
        <v>95</v>
      </c>
      <c r="F2095" t="s">
        <v>96</v>
      </c>
      <c r="G2095" s="2">
        <v>4.4000000000000004</v>
      </c>
      <c r="H2095" t="s">
        <v>97</v>
      </c>
      <c r="N2095" s="2"/>
      <c r="P2095" t="s">
        <v>95</v>
      </c>
      <c r="Q2095" t="s">
        <v>96</v>
      </c>
      <c r="R2095" t="s">
        <v>5183</v>
      </c>
      <c r="S2095" t="s">
        <v>101</v>
      </c>
      <c r="T2095" t="s">
        <v>328</v>
      </c>
      <c r="U2095" s="2"/>
      <c r="V2095" s="2"/>
      <c r="W2095" s="2"/>
      <c r="Z2095" t="s">
        <v>104</v>
      </c>
      <c r="AB2095" t="s">
        <v>1417</v>
      </c>
      <c r="AE2095" t="s">
        <v>106</v>
      </c>
      <c r="AG2095" t="s">
        <v>131</v>
      </c>
      <c r="AJ2095" s="2">
        <v>1.5</v>
      </c>
      <c r="AK2095" t="s">
        <v>109</v>
      </c>
      <c r="AL2095" s="2">
        <v>4</v>
      </c>
      <c r="AM2095" t="s">
        <v>110</v>
      </c>
      <c r="AN2095" s="2">
        <v>1</v>
      </c>
      <c r="AO2095" s="2"/>
      <c r="AP2095" s="2"/>
      <c r="AQ2095" s="2"/>
      <c r="AR2095" t="s">
        <v>132</v>
      </c>
      <c r="AS2095" t="s">
        <v>4598</v>
      </c>
      <c r="AT2095" t="s">
        <v>113</v>
      </c>
      <c r="AU2095" t="s">
        <v>4599</v>
      </c>
      <c r="AV2095" s="2"/>
      <c r="AW2095" s="2"/>
      <c r="AY2095" s="2">
        <v>573179.97600000002</v>
      </c>
      <c r="AZ2095" s="2">
        <v>151269.43</v>
      </c>
      <c r="BA2095" t="s">
        <v>1418</v>
      </c>
      <c r="BE2095" t="s">
        <v>108</v>
      </c>
      <c r="BF2095" t="s">
        <v>5180</v>
      </c>
      <c r="BG2095" s="2">
        <v>455027158</v>
      </c>
      <c r="BH2095" s="1">
        <v>42540.718055555553</v>
      </c>
      <c r="BI2095" t="s">
        <v>106</v>
      </c>
      <c r="BJ2095" s="2">
        <v>4.4000000000000003E-3</v>
      </c>
      <c r="BK2095" s="2"/>
      <c r="BL2095" s="2">
        <v>4.0000000000000001E-3</v>
      </c>
      <c r="BM2095" s="2">
        <v>1.5E-3</v>
      </c>
      <c r="BN2095" s="2"/>
      <c r="BO2095" s="2"/>
      <c r="BP2095" t="s">
        <v>206</v>
      </c>
      <c r="BR2095" t="s">
        <v>5181</v>
      </c>
      <c r="BS2095" t="s">
        <v>120</v>
      </c>
      <c r="BT2095" s="1">
        <v>42557.306527777779</v>
      </c>
      <c r="BU2095" t="s">
        <v>121</v>
      </c>
      <c r="BV2095" s="1">
        <v>42540</v>
      </c>
      <c r="BW2095" s="1"/>
      <c r="BX2095" s="1">
        <v>42551.683368055557</v>
      </c>
      <c r="BZ2095" t="s">
        <v>5184</v>
      </c>
      <c r="CA2095" s="2">
        <v>1</v>
      </c>
      <c r="CB2095" t="s">
        <v>892</v>
      </c>
      <c r="CC2095" s="1">
        <v>42549.4997337963</v>
      </c>
      <c r="CD2095" s="1">
        <v>42557.306527777779</v>
      </c>
      <c r="CE2095" s="2"/>
      <c r="CF2095" s="2"/>
      <c r="CG2095" t="s">
        <v>4600</v>
      </c>
      <c r="CH2095" s="2"/>
      <c r="CI2095" s="2"/>
      <c r="CL2095" t="s">
        <v>125</v>
      </c>
      <c r="CN2095" s="1"/>
    </row>
    <row r="2096" spans="1:92" hidden="1">
      <c r="A2096" t="s">
        <v>4596</v>
      </c>
      <c r="B2096" t="s">
        <v>93</v>
      </c>
      <c r="C2096" s="1">
        <v>42712.387499999997</v>
      </c>
      <c r="D2096" t="s">
        <v>222</v>
      </c>
      <c r="E2096" t="s">
        <v>95</v>
      </c>
      <c r="F2096" t="s">
        <v>96</v>
      </c>
      <c r="G2096" s="2">
        <v>3.6</v>
      </c>
      <c r="H2096" t="s">
        <v>97</v>
      </c>
      <c r="I2096" t="s">
        <v>98</v>
      </c>
      <c r="N2096" s="2"/>
      <c r="P2096" t="s">
        <v>95</v>
      </c>
      <c r="Q2096" t="s">
        <v>96</v>
      </c>
      <c r="R2096" t="s">
        <v>5185</v>
      </c>
      <c r="S2096" t="s">
        <v>101</v>
      </c>
      <c r="T2096" t="s">
        <v>328</v>
      </c>
      <c r="U2096" s="2"/>
      <c r="V2096" s="2"/>
      <c r="W2096" s="2"/>
      <c r="Z2096" t="s">
        <v>104</v>
      </c>
      <c r="AB2096" t="s">
        <v>5186</v>
      </c>
      <c r="AE2096" t="s">
        <v>106</v>
      </c>
      <c r="AG2096" t="s">
        <v>131</v>
      </c>
      <c r="AJ2096" s="2">
        <v>1.5</v>
      </c>
      <c r="AK2096" t="s">
        <v>109</v>
      </c>
      <c r="AL2096" s="2">
        <v>4</v>
      </c>
      <c r="AM2096" t="s">
        <v>110</v>
      </c>
      <c r="AN2096" s="2">
        <v>1</v>
      </c>
      <c r="AO2096" s="2"/>
      <c r="AP2096" s="2"/>
      <c r="AQ2096" s="2"/>
      <c r="AR2096" t="s">
        <v>132</v>
      </c>
      <c r="AS2096" t="s">
        <v>4598</v>
      </c>
      <c r="AT2096" t="s">
        <v>113</v>
      </c>
      <c r="AU2096" t="s">
        <v>4599</v>
      </c>
      <c r="AV2096" s="2"/>
      <c r="AW2096" s="2"/>
      <c r="AY2096" s="2">
        <v>573179.97600000002</v>
      </c>
      <c r="AZ2096" s="2">
        <v>151269.43</v>
      </c>
      <c r="BA2096" t="s">
        <v>5187</v>
      </c>
      <c r="BE2096" t="s">
        <v>108</v>
      </c>
      <c r="BF2096" t="s">
        <v>5188</v>
      </c>
      <c r="BG2096" s="2">
        <v>466528268</v>
      </c>
      <c r="BH2096" s="1">
        <v>42712.75</v>
      </c>
      <c r="BI2096" t="s">
        <v>106</v>
      </c>
      <c r="BJ2096" s="2">
        <v>3.5999999999999999E-3</v>
      </c>
      <c r="BK2096" s="2"/>
      <c r="BL2096" s="2">
        <v>4.0000000000000001E-3</v>
      </c>
      <c r="BM2096" s="2">
        <v>1.5E-3</v>
      </c>
      <c r="BN2096" s="2"/>
      <c r="BO2096" s="2"/>
      <c r="BP2096" t="s">
        <v>206</v>
      </c>
      <c r="BR2096" t="s">
        <v>5189</v>
      </c>
      <c r="BS2096" t="s">
        <v>120</v>
      </c>
      <c r="BT2096" s="1">
        <v>42752.364710648151</v>
      </c>
      <c r="BU2096" t="s">
        <v>121</v>
      </c>
      <c r="BV2096" s="1">
        <v>42712</v>
      </c>
      <c r="BW2096" s="1"/>
      <c r="BX2096" s="1">
        <v>42752.308425925927</v>
      </c>
      <c r="BZ2096" t="s">
        <v>5190</v>
      </c>
      <c r="CA2096" s="2">
        <v>1</v>
      </c>
      <c r="CB2096" t="s">
        <v>892</v>
      </c>
      <c r="CC2096" s="1">
        <v>42716.372870370367</v>
      </c>
      <c r="CD2096" s="1">
        <v>42752.364710648151</v>
      </c>
      <c r="CE2096" s="2"/>
      <c r="CF2096" s="2"/>
      <c r="CG2096" t="s">
        <v>4600</v>
      </c>
      <c r="CH2096" s="2"/>
      <c r="CI2096" s="2"/>
      <c r="CL2096" t="s">
        <v>125</v>
      </c>
      <c r="CN2096" s="1"/>
    </row>
    <row r="2097" spans="1:92" hidden="1">
      <c r="A2097" t="s">
        <v>4596</v>
      </c>
      <c r="B2097" t="s">
        <v>93</v>
      </c>
      <c r="C2097" s="1">
        <v>42712.387499999997</v>
      </c>
      <c r="D2097" t="s">
        <v>94</v>
      </c>
      <c r="E2097" t="s">
        <v>95</v>
      </c>
      <c r="F2097" t="s">
        <v>96</v>
      </c>
      <c r="G2097" s="2">
        <v>3.8</v>
      </c>
      <c r="H2097" t="s">
        <v>97</v>
      </c>
      <c r="I2097" t="s">
        <v>98</v>
      </c>
      <c r="N2097" s="2"/>
      <c r="P2097" t="s">
        <v>95</v>
      </c>
      <c r="Q2097" t="s">
        <v>96</v>
      </c>
      <c r="R2097" t="s">
        <v>5191</v>
      </c>
      <c r="S2097" t="s">
        <v>101</v>
      </c>
      <c r="T2097" t="s">
        <v>328</v>
      </c>
      <c r="U2097" s="2"/>
      <c r="V2097" s="2"/>
      <c r="W2097" s="2"/>
      <c r="Z2097" t="s">
        <v>104</v>
      </c>
      <c r="AB2097" t="s">
        <v>5186</v>
      </c>
      <c r="AE2097" t="s">
        <v>106</v>
      </c>
      <c r="AG2097" t="s">
        <v>131</v>
      </c>
      <c r="AJ2097" s="2">
        <v>1.5</v>
      </c>
      <c r="AK2097" t="s">
        <v>109</v>
      </c>
      <c r="AL2097" s="2">
        <v>4</v>
      </c>
      <c r="AM2097" t="s">
        <v>110</v>
      </c>
      <c r="AN2097" s="2">
        <v>1</v>
      </c>
      <c r="AO2097" s="2"/>
      <c r="AP2097" s="2"/>
      <c r="AQ2097" s="2"/>
      <c r="AR2097" t="s">
        <v>132</v>
      </c>
      <c r="AS2097" t="s">
        <v>4598</v>
      </c>
      <c r="AT2097" t="s">
        <v>113</v>
      </c>
      <c r="AU2097" t="s">
        <v>4599</v>
      </c>
      <c r="AV2097" s="2"/>
      <c r="AW2097" s="2"/>
      <c r="AY2097" s="2">
        <v>573179.97600000002</v>
      </c>
      <c r="AZ2097" s="2">
        <v>151269.43</v>
      </c>
      <c r="BA2097" t="s">
        <v>5187</v>
      </c>
      <c r="BE2097" t="s">
        <v>108</v>
      </c>
      <c r="BF2097" t="s">
        <v>5188</v>
      </c>
      <c r="BG2097" s="2">
        <v>466528266</v>
      </c>
      <c r="BH2097" s="1">
        <v>42712.749305555553</v>
      </c>
      <c r="BI2097" t="s">
        <v>106</v>
      </c>
      <c r="BJ2097" s="2">
        <v>3.8E-3</v>
      </c>
      <c r="BK2097" s="2"/>
      <c r="BL2097" s="2">
        <v>4.0000000000000001E-3</v>
      </c>
      <c r="BM2097" s="2">
        <v>1.5E-3</v>
      </c>
      <c r="BN2097" s="2"/>
      <c r="BO2097" s="2"/>
      <c r="BP2097" t="s">
        <v>206</v>
      </c>
      <c r="BR2097" t="s">
        <v>5189</v>
      </c>
      <c r="BS2097" t="s">
        <v>120</v>
      </c>
      <c r="BT2097" s="1">
        <v>42752.364710648151</v>
      </c>
      <c r="BU2097" t="s">
        <v>121</v>
      </c>
      <c r="BV2097" s="1">
        <v>42712</v>
      </c>
      <c r="BW2097" s="1"/>
      <c r="BX2097" s="1">
        <v>42752.308425925927</v>
      </c>
      <c r="BZ2097" t="s">
        <v>5192</v>
      </c>
      <c r="CA2097" s="2">
        <v>1</v>
      </c>
      <c r="CB2097" t="s">
        <v>892</v>
      </c>
      <c r="CC2097" s="1">
        <v>42716.372870370367</v>
      </c>
      <c r="CD2097" s="1">
        <v>42752.364710648151</v>
      </c>
      <c r="CE2097" s="2"/>
      <c r="CF2097" s="2"/>
      <c r="CG2097" t="s">
        <v>4600</v>
      </c>
      <c r="CH2097" s="2"/>
      <c r="CI2097" s="2"/>
      <c r="CL2097" t="s">
        <v>125</v>
      </c>
      <c r="CN2097" s="1"/>
    </row>
    <row r="2098" spans="1:92" hidden="1">
      <c r="A2098" t="s">
        <v>4596</v>
      </c>
      <c r="B2098" t="s">
        <v>93</v>
      </c>
      <c r="C2098" s="1">
        <v>43059.474305555559</v>
      </c>
      <c r="D2098" t="s">
        <v>222</v>
      </c>
      <c r="E2098" t="s">
        <v>95</v>
      </c>
      <c r="F2098" t="s">
        <v>96</v>
      </c>
      <c r="G2098" s="2">
        <v>8.4</v>
      </c>
      <c r="H2098" t="s">
        <v>97</v>
      </c>
      <c r="N2098" s="2"/>
      <c r="P2098" t="s">
        <v>95</v>
      </c>
      <c r="Q2098" t="s">
        <v>96</v>
      </c>
      <c r="R2098" t="s">
        <v>5193</v>
      </c>
      <c r="S2098" t="s">
        <v>101</v>
      </c>
      <c r="T2098" t="s">
        <v>328</v>
      </c>
      <c r="U2098" s="2"/>
      <c r="V2098" s="2"/>
      <c r="W2098" s="2"/>
      <c r="Z2098" t="s">
        <v>104</v>
      </c>
      <c r="AB2098" t="s">
        <v>930</v>
      </c>
      <c r="AE2098" t="s">
        <v>106</v>
      </c>
      <c r="AG2098" t="s">
        <v>131</v>
      </c>
      <c r="AJ2098" s="2">
        <v>1.5</v>
      </c>
      <c r="AK2098" t="s">
        <v>109</v>
      </c>
      <c r="AL2098" s="2">
        <v>4</v>
      </c>
      <c r="AM2098" t="s">
        <v>110</v>
      </c>
      <c r="AN2098" s="2">
        <v>1</v>
      </c>
      <c r="AO2098" s="2"/>
      <c r="AP2098" s="2"/>
      <c r="AQ2098" s="2"/>
      <c r="AR2098" t="s">
        <v>132</v>
      </c>
      <c r="AS2098" t="s">
        <v>4598</v>
      </c>
      <c r="AT2098" t="s">
        <v>113</v>
      </c>
      <c r="AU2098" t="s">
        <v>4599</v>
      </c>
      <c r="AV2098" s="2"/>
      <c r="AW2098" s="2"/>
      <c r="AY2098" s="2">
        <v>573179.97600000002</v>
      </c>
      <c r="AZ2098" s="2">
        <v>151269.43</v>
      </c>
      <c r="BA2098" t="s">
        <v>931</v>
      </c>
      <c r="BE2098" t="s">
        <v>108</v>
      </c>
      <c r="BF2098" t="s">
        <v>5194</v>
      </c>
      <c r="BG2098" s="2">
        <v>472497834</v>
      </c>
      <c r="BH2098" s="1">
        <v>43059.665277777778</v>
      </c>
      <c r="BI2098" t="s">
        <v>106</v>
      </c>
      <c r="BJ2098" s="2">
        <v>8.3999999999999995E-3</v>
      </c>
      <c r="BK2098" s="2"/>
      <c r="BL2098" s="2">
        <v>4.0000000000000001E-3</v>
      </c>
      <c r="BM2098" s="2">
        <v>1.5E-3</v>
      </c>
      <c r="BN2098" s="2"/>
      <c r="BO2098" s="2"/>
      <c r="BP2098" t="s">
        <v>206</v>
      </c>
      <c r="BR2098" t="s">
        <v>5195</v>
      </c>
      <c r="BS2098" t="s">
        <v>120</v>
      </c>
      <c r="BT2098" s="1">
        <v>43073.362037037034</v>
      </c>
      <c r="BU2098" t="s">
        <v>121</v>
      </c>
      <c r="BV2098" s="1">
        <v>43059</v>
      </c>
      <c r="BW2098" s="1"/>
      <c r="BX2098" s="1">
        <v>43069.516689814816</v>
      </c>
      <c r="BZ2098" t="s">
        <v>5196</v>
      </c>
      <c r="CA2098" s="2">
        <v>1</v>
      </c>
      <c r="CB2098" t="s">
        <v>892</v>
      </c>
      <c r="CC2098" s="1">
        <v>43060.580787037034</v>
      </c>
      <c r="CD2098" s="1">
        <v>43073.362037037034</v>
      </c>
      <c r="CE2098" s="2"/>
      <c r="CF2098" s="2"/>
      <c r="CG2098" t="s">
        <v>4600</v>
      </c>
      <c r="CH2098" s="2"/>
      <c r="CI2098" s="2"/>
      <c r="CL2098" t="s">
        <v>125</v>
      </c>
      <c r="CN2098" s="1"/>
    </row>
    <row r="2099" spans="1:92" hidden="1">
      <c r="A2099" t="s">
        <v>4596</v>
      </c>
      <c r="B2099" t="s">
        <v>93</v>
      </c>
      <c r="C2099" s="1">
        <v>43059.474305555559</v>
      </c>
      <c r="D2099" t="s">
        <v>94</v>
      </c>
      <c r="E2099" t="s">
        <v>95</v>
      </c>
      <c r="F2099" t="s">
        <v>96</v>
      </c>
      <c r="G2099" s="2">
        <v>9.4</v>
      </c>
      <c r="H2099" t="s">
        <v>97</v>
      </c>
      <c r="N2099" s="2"/>
      <c r="P2099" t="s">
        <v>95</v>
      </c>
      <c r="Q2099" t="s">
        <v>96</v>
      </c>
      <c r="R2099" t="s">
        <v>5197</v>
      </c>
      <c r="S2099" t="s">
        <v>101</v>
      </c>
      <c r="T2099" t="s">
        <v>328</v>
      </c>
      <c r="U2099" s="2"/>
      <c r="V2099" s="2"/>
      <c r="W2099" s="2"/>
      <c r="Z2099" t="s">
        <v>104</v>
      </c>
      <c r="AB2099" t="s">
        <v>930</v>
      </c>
      <c r="AE2099" t="s">
        <v>106</v>
      </c>
      <c r="AG2099" t="s">
        <v>131</v>
      </c>
      <c r="AJ2099" s="2">
        <v>1.5</v>
      </c>
      <c r="AK2099" t="s">
        <v>109</v>
      </c>
      <c r="AL2099" s="2">
        <v>4</v>
      </c>
      <c r="AM2099" t="s">
        <v>110</v>
      </c>
      <c r="AN2099" s="2">
        <v>1</v>
      </c>
      <c r="AO2099" s="2"/>
      <c r="AP2099" s="2"/>
      <c r="AQ2099" s="2"/>
      <c r="AR2099" t="s">
        <v>132</v>
      </c>
      <c r="AS2099" t="s">
        <v>4598</v>
      </c>
      <c r="AT2099" t="s">
        <v>113</v>
      </c>
      <c r="AU2099" t="s">
        <v>4599</v>
      </c>
      <c r="AV2099" s="2"/>
      <c r="AW2099" s="2"/>
      <c r="AY2099" s="2">
        <v>573179.97600000002</v>
      </c>
      <c r="AZ2099" s="2">
        <v>151269.43</v>
      </c>
      <c r="BA2099" t="s">
        <v>931</v>
      </c>
      <c r="BE2099" t="s">
        <v>108</v>
      </c>
      <c r="BF2099" t="s">
        <v>5194</v>
      </c>
      <c r="BG2099" s="2">
        <v>472497835</v>
      </c>
      <c r="BH2099" s="1">
        <v>43059.665972222225</v>
      </c>
      <c r="BI2099" t="s">
        <v>106</v>
      </c>
      <c r="BJ2099" s="2">
        <v>9.4000000000000004E-3</v>
      </c>
      <c r="BK2099" s="2"/>
      <c r="BL2099" s="2">
        <v>4.0000000000000001E-3</v>
      </c>
      <c r="BM2099" s="2">
        <v>1.5E-3</v>
      </c>
      <c r="BN2099" s="2"/>
      <c r="BO2099" s="2"/>
      <c r="BP2099" t="s">
        <v>206</v>
      </c>
      <c r="BR2099" t="s">
        <v>5195</v>
      </c>
      <c r="BS2099" t="s">
        <v>120</v>
      </c>
      <c r="BT2099" s="1">
        <v>43073.362037037034</v>
      </c>
      <c r="BU2099" t="s">
        <v>121</v>
      </c>
      <c r="BV2099" s="1">
        <v>43059</v>
      </c>
      <c r="BW2099" s="1"/>
      <c r="BX2099" s="1">
        <v>43069.516689814816</v>
      </c>
      <c r="BZ2099" t="s">
        <v>5198</v>
      </c>
      <c r="CA2099" s="2">
        <v>1</v>
      </c>
      <c r="CB2099" t="s">
        <v>892</v>
      </c>
      <c r="CC2099" s="1">
        <v>43060.580787037034</v>
      </c>
      <c r="CD2099" s="1">
        <v>43073.362037037034</v>
      </c>
      <c r="CE2099" s="2"/>
      <c r="CF2099" s="2"/>
      <c r="CG2099" t="s">
        <v>4600</v>
      </c>
      <c r="CH2099" s="2"/>
      <c r="CI2099" s="2"/>
      <c r="CL2099" t="s">
        <v>125</v>
      </c>
      <c r="CN2099" s="1"/>
    </row>
    <row r="2100" spans="1:92" hidden="1">
      <c r="A2100" t="s">
        <v>4596</v>
      </c>
      <c r="B2100" t="s">
        <v>93</v>
      </c>
      <c r="C2100" s="1">
        <v>43404.536111111112</v>
      </c>
      <c r="D2100" t="s">
        <v>222</v>
      </c>
      <c r="E2100" t="s">
        <v>95</v>
      </c>
      <c r="F2100" t="s">
        <v>96</v>
      </c>
      <c r="G2100" s="2">
        <v>2.7</v>
      </c>
      <c r="H2100" t="s">
        <v>97</v>
      </c>
      <c r="I2100" t="s">
        <v>98</v>
      </c>
      <c r="N2100" s="2"/>
      <c r="P2100" t="s">
        <v>95</v>
      </c>
      <c r="Q2100" t="s">
        <v>96</v>
      </c>
      <c r="R2100" t="s">
        <v>5199</v>
      </c>
      <c r="S2100" t="s">
        <v>101</v>
      </c>
      <c r="T2100" t="s">
        <v>328</v>
      </c>
      <c r="U2100" s="2"/>
      <c r="V2100" s="2"/>
      <c r="W2100" s="2"/>
      <c r="Z2100" t="s">
        <v>104</v>
      </c>
      <c r="AB2100" t="s">
        <v>938</v>
      </c>
      <c r="AE2100" t="s">
        <v>106</v>
      </c>
      <c r="AG2100" t="s">
        <v>131</v>
      </c>
      <c r="AJ2100" s="2">
        <v>1.5</v>
      </c>
      <c r="AK2100" t="s">
        <v>109</v>
      </c>
      <c r="AL2100" s="2">
        <v>4</v>
      </c>
      <c r="AM2100" t="s">
        <v>110</v>
      </c>
      <c r="AN2100" s="2">
        <v>1</v>
      </c>
      <c r="AO2100" s="2"/>
      <c r="AP2100" s="2"/>
      <c r="AQ2100" s="2"/>
      <c r="AR2100" t="s">
        <v>132</v>
      </c>
      <c r="AS2100" t="s">
        <v>4598</v>
      </c>
      <c r="AT2100" t="s">
        <v>113</v>
      </c>
      <c r="AU2100" t="s">
        <v>4599</v>
      </c>
      <c r="AV2100" s="2"/>
      <c r="AW2100" s="2"/>
      <c r="AY2100" s="2">
        <v>573179.97600000002</v>
      </c>
      <c r="AZ2100" s="2">
        <v>151269.43</v>
      </c>
      <c r="BA2100" t="s">
        <v>939</v>
      </c>
      <c r="BE2100" t="s">
        <v>108</v>
      </c>
      <c r="BF2100" t="s">
        <v>5200</v>
      </c>
      <c r="BG2100" s="2">
        <v>472774734</v>
      </c>
      <c r="BH2100" s="1">
        <v>43404.677777777775</v>
      </c>
      <c r="BI2100" t="s">
        <v>106</v>
      </c>
      <c r="BJ2100" s="2">
        <v>2.7000000000000001E-3</v>
      </c>
      <c r="BK2100" s="2"/>
      <c r="BL2100" s="2">
        <v>4.0000000000000001E-3</v>
      </c>
      <c r="BM2100" s="2">
        <v>1.5E-3</v>
      </c>
      <c r="BN2100" s="2"/>
      <c r="BO2100" s="2"/>
      <c r="BP2100" t="s">
        <v>206</v>
      </c>
      <c r="BR2100" t="s">
        <v>5201</v>
      </c>
      <c r="BS2100" t="s">
        <v>120</v>
      </c>
      <c r="BT2100" s="1">
        <v>43416.627951388888</v>
      </c>
      <c r="BU2100" t="s">
        <v>121</v>
      </c>
      <c r="BV2100" s="1">
        <v>43404</v>
      </c>
      <c r="BW2100" s="1"/>
      <c r="BX2100" s="1">
        <v>43416.600034722222</v>
      </c>
      <c r="BZ2100" t="s">
        <v>5202</v>
      </c>
      <c r="CA2100" s="2">
        <v>1</v>
      </c>
      <c r="CB2100" t="s">
        <v>123</v>
      </c>
      <c r="CC2100" s="1">
        <v>43405.526377314818</v>
      </c>
      <c r="CD2100" s="1">
        <v>43416.627951388888</v>
      </c>
      <c r="CE2100" s="2"/>
      <c r="CF2100" s="2"/>
      <c r="CG2100" t="s">
        <v>4600</v>
      </c>
      <c r="CH2100" s="2"/>
      <c r="CI2100" s="2"/>
      <c r="CL2100" t="s">
        <v>125</v>
      </c>
      <c r="CN2100" s="1"/>
    </row>
    <row r="2101" spans="1:92" hidden="1">
      <c r="A2101" t="s">
        <v>4596</v>
      </c>
      <c r="B2101" t="s">
        <v>93</v>
      </c>
      <c r="C2101" s="1">
        <v>43404.536111111112</v>
      </c>
      <c r="D2101" t="s">
        <v>94</v>
      </c>
      <c r="E2101" t="s">
        <v>95</v>
      </c>
      <c r="F2101" t="s">
        <v>96</v>
      </c>
      <c r="G2101" s="2">
        <v>2.7</v>
      </c>
      <c r="H2101" t="s">
        <v>97</v>
      </c>
      <c r="I2101" t="s">
        <v>98</v>
      </c>
      <c r="N2101" s="2"/>
      <c r="P2101" t="s">
        <v>95</v>
      </c>
      <c r="Q2101" t="s">
        <v>96</v>
      </c>
      <c r="R2101" t="s">
        <v>5203</v>
      </c>
      <c r="S2101" t="s">
        <v>101</v>
      </c>
      <c r="T2101" t="s">
        <v>328</v>
      </c>
      <c r="U2101" s="2"/>
      <c r="V2101" s="2"/>
      <c r="W2101" s="2"/>
      <c r="Z2101" t="s">
        <v>104</v>
      </c>
      <c r="AB2101" t="s">
        <v>938</v>
      </c>
      <c r="AE2101" t="s">
        <v>106</v>
      </c>
      <c r="AG2101" t="s">
        <v>131</v>
      </c>
      <c r="AJ2101" s="2">
        <v>1.5</v>
      </c>
      <c r="AK2101" t="s">
        <v>109</v>
      </c>
      <c r="AL2101" s="2">
        <v>4</v>
      </c>
      <c r="AM2101" t="s">
        <v>110</v>
      </c>
      <c r="AN2101" s="2">
        <v>1</v>
      </c>
      <c r="AO2101" s="2"/>
      <c r="AP2101" s="2"/>
      <c r="AQ2101" s="2"/>
      <c r="AR2101" t="s">
        <v>132</v>
      </c>
      <c r="AS2101" t="s">
        <v>4598</v>
      </c>
      <c r="AT2101" t="s">
        <v>113</v>
      </c>
      <c r="AU2101" t="s">
        <v>4599</v>
      </c>
      <c r="AV2101" s="2"/>
      <c r="AW2101" s="2"/>
      <c r="AY2101" s="2">
        <v>573179.97600000002</v>
      </c>
      <c r="AZ2101" s="2">
        <v>151269.43</v>
      </c>
      <c r="BA2101" t="s">
        <v>939</v>
      </c>
      <c r="BE2101" t="s">
        <v>108</v>
      </c>
      <c r="BF2101" t="s">
        <v>5200</v>
      </c>
      <c r="BG2101" s="2">
        <v>472774735</v>
      </c>
      <c r="BH2101" s="1">
        <v>43404.677777777775</v>
      </c>
      <c r="BI2101" t="s">
        <v>106</v>
      </c>
      <c r="BJ2101" s="2">
        <v>2.7000000000000001E-3</v>
      </c>
      <c r="BK2101" s="2"/>
      <c r="BL2101" s="2">
        <v>4.0000000000000001E-3</v>
      </c>
      <c r="BM2101" s="2">
        <v>1.5E-3</v>
      </c>
      <c r="BN2101" s="2"/>
      <c r="BO2101" s="2"/>
      <c r="BP2101" t="s">
        <v>206</v>
      </c>
      <c r="BR2101" t="s">
        <v>5201</v>
      </c>
      <c r="BS2101" t="s">
        <v>120</v>
      </c>
      <c r="BT2101" s="1">
        <v>43416.627951388888</v>
      </c>
      <c r="BU2101" t="s">
        <v>121</v>
      </c>
      <c r="BV2101" s="1">
        <v>43404</v>
      </c>
      <c r="BW2101" s="1"/>
      <c r="BX2101" s="1">
        <v>43416.600034722222</v>
      </c>
      <c r="BZ2101" t="s">
        <v>5204</v>
      </c>
      <c r="CA2101" s="2">
        <v>1</v>
      </c>
      <c r="CB2101" t="s">
        <v>123</v>
      </c>
      <c r="CC2101" s="1">
        <v>43405.526377314818</v>
      </c>
      <c r="CD2101" s="1">
        <v>43416.627951388888</v>
      </c>
      <c r="CE2101" s="2"/>
      <c r="CF2101" s="2"/>
      <c r="CG2101" t="s">
        <v>4600</v>
      </c>
      <c r="CH2101" s="2"/>
      <c r="CI2101" s="2"/>
      <c r="CL2101" t="s">
        <v>125</v>
      </c>
      <c r="CN2101" s="1"/>
    </row>
    <row r="2102" spans="1:92" hidden="1">
      <c r="A2102" t="s">
        <v>4596</v>
      </c>
      <c r="B2102" t="s">
        <v>93</v>
      </c>
      <c r="C2102" s="1">
        <v>43763.513194444444</v>
      </c>
      <c r="D2102" t="s">
        <v>94</v>
      </c>
      <c r="E2102" t="s">
        <v>95</v>
      </c>
      <c r="F2102" t="s">
        <v>96</v>
      </c>
      <c r="G2102" s="2">
        <v>3.27</v>
      </c>
      <c r="H2102" t="s">
        <v>97</v>
      </c>
      <c r="I2102" t="s">
        <v>945</v>
      </c>
      <c r="J2102" t="s">
        <v>436</v>
      </c>
      <c r="M2102" t="s">
        <v>946</v>
      </c>
      <c r="N2102" s="2"/>
      <c r="P2102" t="s">
        <v>95</v>
      </c>
      <c r="Q2102" t="s">
        <v>96</v>
      </c>
      <c r="R2102" t="s">
        <v>5205</v>
      </c>
      <c r="S2102" t="s">
        <v>101</v>
      </c>
      <c r="T2102" t="s">
        <v>202</v>
      </c>
      <c r="U2102" s="2"/>
      <c r="V2102" s="2"/>
      <c r="W2102" s="2"/>
      <c r="Z2102" t="s">
        <v>104</v>
      </c>
      <c r="AB2102" t="s">
        <v>948</v>
      </c>
      <c r="AE2102" t="s">
        <v>106</v>
      </c>
      <c r="AG2102" t="s">
        <v>131</v>
      </c>
      <c r="AJ2102" s="2">
        <v>1.3</v>
      </c>
      <c r="AK2102" t="s">
        <v>109</v>
      </c>
      <c r="AL2102" s="2">
        <v>4</v>
      </c>
      <c r="AM2102" t="s">
        <v>110</v>
      </c>
      <c r="AN2102" s="2">
        <v>1</v>
      </c>
      <c r="AO2102" s="2"/>
      <c r="AP2102" s="2"/>
      <c r="AQ2102" s="2"/>
      <c r="AR2102" t="s">
        <v>132</v>
      </c>
      <c r="AS2102" t="s">
        <v>4598</v>
      </c>
      <c r="AT2102" t="s">
        <v>113</v>
      </c>
      <c r="AU2102" t="s">
        <v>4599</v>
      </c>
      <c r="AV2102" s="2"/>
      <c r="AW2102" s="2"/>
      <c r="AY2102" s="2">
        <v>573179.97600000002</v>
      </c>
      <c r="AZ2102" s="2">
        <v>151269.43</v>
      </c>
      <c r="BA2102" t="s">
        <v>949</v>
      </c>
      <c r="BE2102" t="s">
        <v>108</v>
      </c>
      <c r="BF2102" t="s">
        <v>950</v>
      </c>
      <c r="BG2102" s="2">
        <v>473093002</v>
      </c>
      <c r="BH2102" s="1">
        <v>43766.296527777777</v>
      </c>
      <c r="BI2102" t="s">
        <v>106</v>
      </c>
      <c r="BJ2102" s="2">
        <v>3.2699999999999999E-3</v>
      </c>
      <c r="BK2102" s="2"/>
      <c r="BL2102" s="2">
        <v>4.0000000000000001E-3</v>
      </c>
      <c r="BM2102" s="2">
        <v>1.2999999999999999E-3</v>
      </c>
      <c r="BN2102" s="2"/>
      <c r="BO2102" s="2"/>
      <c r="BP2102" t="s">
        <v>206</v>
      </c>
      <c r="BR2102" t="s">
        <v>951</v>
      </c>
      <c r="BS2102" t="s">
        <v>120</v>
      </c>
      <c r="BT2102" s="1">
        <v>43792.250486111108</v>
      </c>
      <c r="BU2102" t="s">
        <v>121</v>
      </c>
      <c r="BV2102" s="1">
        <v>43764</v>
      </c>
      <c r="BW2102" s="1"/>
      <c r="BX2102" s="1">
        <v>43791.669490740744</v>
      </c>
      <c r="BZ2102" t="s">
        <v>5206</v>
      </c>
      <c r="CA2102" s="2">
        <v>4</v>
      </c>
      <c r="CB2102" t="s">
        <v>123</v>
      </c>
      <c r="CC2102" s="1">
        <v>43768.335520833331</v>
      </c>
      <c r="CD2102" s="1">
        <v>43858.601319444446</v>
      </c>
      <c r="CE2102" s="2"/>
      <c r="CF2102" s="2"/>
      <c r="CG2102" t="s">
        <v>4600</v>
      </c>
      <c r="CH2102" s="2"/>
      <c r="CI2102" s="2"/>
      <c r="CL2102" t="s">
        <v>125</v>
      </c>
      <c r="CN2102" s="1"/>
    </row>
    <row r="2103" spans="1:92" hidden="1">
      <c r="A2103" t="s">
        <v>4596</v>
      </c>
      <c r="B2103" t="s">
        <v>93</v>
      </c>
      <c r="C2103" s="1">
        <v>44186.331944444442</v>
      </c>
      <c r="D2103" t="s">
        <v>94</v>
      </c>
      <c r="E2103" t="s">
        <v>95</v>
      </c>
      <c r="F2103" t="s">
        <v>96</v>
      </c>
      <c r="G2103" s="2">
        <v>3.07</v>
      </c>
      <c r="H2103" t="s">
        <v>97</v>
      </c>
      <c r="I2103" t="s">
        <v>945</v>
      </c>
      <c r="J2103" t="s">
        <v>436</v>
      </c>
      <c r="M2103" t="s">
        <v>5207</v>
      </c>
      <c r="N2103" s="2"/>
      <c r="P2103" t="s">
        <v>95</v>
      </c>
      <c r="Q2103" t="s">
        <v>96</v>
      </c>
      <c r="R2103" t="s">
        <v>5208</v>
      </c>
      <c r="S2103" t="s">
        <v>101</v>
      </c>
      <c r="T2103" t="s">
        <v>202</v>
      </c>
      <c r="U2103" s="2"/>
      <c r="V2103" s="2"/>
      <c r="W2103" s="2"/>
      <c r="Z2103" t="s">
        <v>104</v>
      </c>
      <c r="AB2103" t="s">
        <v>954</v>
      </c>
      <c r="AE2103" t="s">
        <v>106</v>
      </c>
      <c r="AG2103" t="s">
        <v>131</v>
      </c>
      <c r="AJ2103" s="2">
        <v>1.3</v>
      </c>
      <c r="AK2103" t="s">
        <v>109</v>
      </c>
      <c r="AL2103" s="2">
        <v>4</v>
      </c>
      <c r="AM2103" t="s">
        <v>110</v>
      </c>
      <c r="AN2103" s="2">
        <v>1</v>
      </c>
      <c r="AO2103" s="2"/>
      <c r="AP2103" s="2"/>
      <c r="AQ2103" s="2"/>
      <c r="AR2103" t="s">
        <v>132</v>
      </c>
      <c r="AS2103" t="s">
        <v>4598</v>
      </c>
      <c r="AT2103" t="s">
        <v>113</v>
      </c>
      <c r="AU2103" t="s">
        <v>4599</v>
      </c>
      <c r="AV2103" s="2"/>
      <c r="AW2103" s="2"/>
      <c r="AY2103" s="2">
        <v>573179.97600000002</v>
      </c>
      <c r="AZ2103" s="2">
        <v>151269.43</v>
      </c>
      <c r="BA2103" t="s">
        <v>955</v>
      </c>
      <c r="BE2103" t="s">
        <v>108</v>
      </c>
      <c r="BF2103" t="s">
        <v>5209</v>
      </c>
      <c r="BG2103" s="2">
        <v>473362086</v>
      </c>
      <c r="BH2103" s="1">
        <v>44189.260416666664</v>
      </c>
      <c r="BI2103" t="s">
        <v>106</v>
      </c>
      <c r="BJ2103" s="2">
        <v>3.0699999999999998E-3</v>
      </c>
      <c r="BK2103" s="2"/>
      <c r="BL2103" s="2">
        <v>4.0000000000000001E-3</v>
      </c>
      <c r="BM2103" s="2">
        <v>1.2999999999999999E-3</v>
      </c>
      <c r="BN2103" s="2"/>
      <c r="BO2103" s="2"/>
      <c r="BP2103" t="s">
        <v>206</v>
      </c>
      <c r="BR2103" t="s">
        <v>5210</v>
      </c>
      <c r="BS2103" t="s">
        <v>120</v>
      </c>
      <c r="BT2103" s="1">
        <v>44217.250439814816</v>
      </c>
      <c r="BU2103" t="s">
        <v>121</v>
      </c>
      <c r="BV2103" s="1">
        <v>44188</v>
      </c>
      <c r="BW2103" s="1"/>
      <c r="BX2103" s="1">
        <v>44216.738946759258</v>
      </c>
      <c r="BZ2103" t="s">
        <v>5211</v>
      </c>
      <c r="CA2103" s="2">
        <v>4</v>
      </c>
      <c r="CB2103" t="s">
        <v>123</v>
      </c>
      <c r="CC2103" s="1">
        <v>44350.328194444446</v>
      </c>
      <c r="CD2103" s="1">
        <v>44229.372615740744</v>
      </c>
      <c r="CE2103" s="2"/>
      <c r="CF2103" s="2"/>
      <c r="CG2103" t="s">
        <v>4600</v>
      </c>
      <c r="CH2103" s="2"/>
      <c r="CI2103" s="2"/>
      <c r="CL2103" t="s">
        <v>125</v>
      </c>
      <c r="CN2103" s="1"/>
    </row>
    <row r="2104" spans="1:92">
      <c r="A2104" t="s">
        <v>4596</v>
      </c>
      <c r="B2104" t="s">
        <v>93</v>
      </c>
      <c r="C2104" s="1">
        <v>44503.429861111108</v>
      </c>
      <c r="D2104" t="s">
        <v>94</v>
      </c>
      <c r="E2104" t="s">
        <v>95</v>
      </c>
      <c r="F2104" t="s">
        <v>96</v>
      </c>
      <c r="G2104" s="2">
        <v>2.6</v>
      </c>
      <c r="H2104" t="s">
        <v>97</v>
      </c>
      <c r="I2104" t="s">
        <v>98</v>
      </c>
      <c r="N2104" s="2"/>
      <c r="P2104" t="s">
        <v>95</v>
      </c>
      <c r="Q2104" t="s">
        <v>96</v>
      </c>
      <c r="R2104" t="s">
        <v>5212</v>
      </c>
      <c r="S2104" t="s">
        <v>101</v>
      </c>
      <c r="T2104" t="s">
        <v>102</v>
      </c>
      <c r="U2104" s="2"/>
      <c r="V2104" s="2"/>
      <c r="W2104" s="2"/>
      <c r="Z2104" t="s">
        <v>104</v>
      </c>
      <c r="AB2104" t="s">
        <v>130</v>
      </c>
      <c r="AE2104" t="s">
        <v>106</v>
      </c>
      <c r="AG2104" t="s">
        <v>131</v>
      </c>
      <c r="AJ2104" s="2">
        <v>2.5</v>
      </c>
      <c r="AK2104" t="s">
        <v>109</v>
      </c>
      <c r="AL2104" s="2">
        <v>5</v>
      </c>
      <c r="AM2104" t="s">
        <v>110</v>
      </c>
      <c r="AN2104" s="2">
        <v>1</v>
      </c>
      <c r="AO2104" s="2"/>
      <c r="AP2104" s="2"/>
      <c r="AQ2104" s="2"/>
      <c r="AR2104" t="s">
        <v>132</v>
      </c>
      <c r="AS2104" t="s">
        <v>4598</v>
      </c>
      <c r="AT2104" t="s">
        <v>113</v>
      </c>
      <c r="AU2104" t="s">
        <v>4599</v>
      </c>
      <c r="AV2104" s="2"/>
      <c r="AW2104" s="2"/>
      <c r="AY2104" s="2">
        <v>573179.97600000002</v>
      </c>
      <c r="AZ2104" s="2">
        <v>151269.43</v>
      </c>
      <c r="BA2104" t="s">
        <v>133</v>
      </c>
      <c r="BE2104" t="s">
        <v>108</v>
      </c>
      <c r="BF2104" t="s">
        <v>5213</v>
      </c>
      <c r="BG2104" s="2">
        <v>473603132</v>
      </c>
      <c r="BH2104" s="1">
        <v>44503.665972222225</v>
      </c>
      <c r="BI2104" t="s">
        <v>106</v>
      </c>
      <c r="BJ2104" s="2">
        <v>2.6</v>
      </c>
      <c r="BK2104" s="2"/>
      <c r="BL2104" s="2">
        <v>5</v>
      </c>
      <c r="BM2104" s="2">
        <v>2.5</v>
      </c>
      <c r="BN2104" s="2"/>
      <c r="BO2104" s="2"/>
      <c r="BP2104" t="s">
        <v>97</v>
      </c>
      <c r="BR2104" t="s">
        <v>5214</v>
      </c>
      <c r="BS2104" t="s">
        <v>120</v>
      </c>
      <c r="BT2104" s="1">
        <v>44509.535219907404</v>
      </c>
      <c r="BU2104" t="s">
        <v>121</v>
      </c>
      <c r="BV2104" s="1">
        <v>44503</v>
      </c>
      <c r="BW2104" s="1"/>
      <c r="BX2104" s="1">
        <v>44509.523634259262</v>
      </c>
      <c r="BZ2104" t="s">
        <v>5215</v>
      </c>
      <c r="CA2104" s="2">
        <v>1</v>
      </c>
      <c r="CB2104" t="s">
        <v>123</v>
      </c>
      <c r="CC2104" s="1">
        <v>44504.197071759256</v>
      </c>
      <c r="CD2104" s="1">
        <v>44509.535219907404</v>
      </c>
      <c r="CE2104" s="2"/>
      <c r="CF2104" s="2"/>
      <c r="CG2104" t="s">
        <v>4600</v>
      </c>
      <c r="CH2104" s="2"/>
      <c r="CI2104" s="2"/>
      <c r="CL2104" t="s">
        <v>125</v>
      </c>
      <c r="CN2104" s="1"/>
    </row>
    <row r="2105" spans="1:92" hidden="1">
      <c r="A2105" t="s">
        <v>4596</v>
      </c>
      <c r="B2105" t="s">
        <v>93</v>
      </c>
      <c r="C2105" s="1">
        <v>44876.347916666666</v>
      </c>
      <c r="D2105" t="s">
        <v>94</v>
      </c>
      <c r="E2105" t="s">
        <v>95</v>
      </c>
      <c r="F2105" t="s">
        <v>96</v>
      </c>
      <c r="G2105" s="2">
        <v>2.59</v>
      </c>
      <c r="H2105" t="s">
        <v>97</v>
      </c>
      <c r="I2105" t="s">
        <v>98</v>
      </c>
      <c r="N2105" s="2"/>
      <c r="P2105" t="s">
        <v>95</v>
      </c>
      <c r="Q2105" t="s">
        <v>96</v>
      </c>
      <c r="R2105" t="s">
        <v>5216</v>
      </c>
      <c r="S2105" t="s">
        <v>101</v>
      </c>
      <c r="T2105" t="s">
        <v>102</v>
      </c>
      <c r="U2105" s="2"/>
      <c r="V2105" s="2"/>
      <c r="W2105" s="2"/>
      <c r="Z2105" t="s">
        <v>104</v>
      </c>
      <c r="AB2105" t="s">
        <v>150</v>
      </c>
      <c r="AE2105" t="s">
        <v>106</v>
      </c>
      <c r="AG2105" t="s">
        <v>131</v>
      </c>
      <c r="AJ2105" s="2">
        <v>2.5</v>
      </c>
      <c r="AK2105" t="s">
        <v>109</v>
      </c>
      <c r="AL2105" s="2">
        <v>5</v>
      </c>
      <c r="AM2105" t="s">
        <v>110</v>
      </c>
      <c r="AN2105" s="2">
        <v>1</v>
      </c>
      <c r="AO2105" s="2"/>
      <c r="AP2105" s="2"/>
      <c r="AQ2105" s="2"/>
      <c r="AR2105" t="s">
        <v>132</v>
      </c>
      <c r="AS2105" t="s">
        <v>4598</v>
      </c>
      <c r="AT2105" t="s">
        <v>113</v>
      </c>
      <c r="AU2105" t="s">
        <v>4599</v>
      </c>
      <c r="AV2105" s="2"/>
      <c r="AW2105" s="2"/>
      <c r="AY2105" s="2">
        <v>573179.97600000002</v>
      </c>
      <c r="AZ2105" s="2">
        <v>151269.43</v>
      </c>
      <c r="BA2105" t="s">
        <v>151</v>
      </c>
      <c r="BE2105" t="s">
        <v>108</v>
      </c>
      <c r="BF2105" t="s">
        <v>5217</v>
      </c>
      <c r="BG2105" s="2">
        <v>474065726</v>
      </c>
      <c r="BH2105" s="1">
        <v>44876.668055555558</v>
      </c>
      <c r="BI2105" t="s">
        <v>106</v>
      </c>
      <c r="BJ2105" s="2">
        <v>2.59</v>
      </c>
      <c r="BK2105" s="2"/>
      <c r="BL2105" s="2">
        <v>5</v>
      </c>
      <c r="BM2105" s="2">
        <v>2.5</v>
      </c>
      <c r="BN2105" s="2"/>
      <c r="BO2105" s="2"/>
      <c r="BP2105" t="s">
        <v>97</v>
      </c>
      <c r="BR2105" t="s">
        <v>5218</v>
      </c>
      <c r="BS2105" t="s">
        <v>120</v>
      </c>
      <c r="BT2105" s="1">
        <v>44902.552384259259</v>
      </c>
      <c r="BU2105" t="s">
        <v>121</v>
      </c>
      <c r="BV2105" s="1">
        <v>44876</v>
      </c>
      <c r="BW2105" s="1"/>
      <c r="BX2105" s="1">
        <v>44902.516712962963</v>
      </c>
      <c r="BZ2105" t="s">
        <v>5219</v>
      </c>
      <c r="CA2105" s="2">
        <v>1</v>
      </c>
      <c r="CB2105" t="s">
        <v>123</v>
      </c>
      <c r="CC2105" s="1">
        <v>44879.465474537035</v>
      </c>
      <c r="CD2105" s="1">
        <v>44902.552384259259</v>
      </c>
      <c r="CE2105" s="2"/>
      <c r="CF2105" s="2"/>
      <c r="CG2105" t="s">
        <v>4600</v>
      </c>
      <c r="CH2105" s="2"/>
      <c r="CI2105" s="2"/>
      <c r="CL2105" t="s">
        <v>125</v>
      </c>
      <c r="CN2105" s="1"/>
    </row>
    <row r="2106" spans="1:92" hidden="1">
      <c r="A2106" t="s">
        <v>4596</v>
      </c>
      <c r="B2106" t="s">
        <v>93</v>
      </c>
      <c r="C2106" s="1">
        <v>45035.477083333331</v>
      </c>
      <c r="D2106" t="s">
        <v>94</v>
      </c>
      <c r="E2106" t="s">
        <v>95</v>
      </c>
      <c r="F2106" t="s">
        <v>96</v>
      </c>
      <c r="G2106" s="2">
        <v>2.5</v>
      </c>
      <c r="H2106" t="s">
        <v>97</v>
      </c>
      <c r="I2106" t="s">
        <v>223</v>
      </c>
      <c r="N2106" s="2"/>
      <c r="P2106" t="s">
        <v>95</v>
      </c>
      <c r="Q2106" t="s">
        <v>96</v>
      </c>
      <c r="R2106" t="s">
        <v>5220</v>
      </c>
      <c r="S2106" t="s">
        <v>101</v>
      </c>
      <c r="T2106" t="s">
        <v>102</v>
      </c>
      <c r="U2106" s="2"/>
      <c r="V2106" s="2"/>
      <c r="W2106" s="2"/>
      <c r="Z2106" t="s">
        <v>104</v>
      </c>
      <c r="AB2106" t="s">
        <v>162</v>
      </c>
      <c r="AE2106" t="s">
        <v>106</v>
      </c>
      <c r="AG2106" t="s">
        <v>163</v>
      </c>
      <c r="AJ2106" s="2">
        <v>2.5</v>
      </c>
      <c r="AK2106" t="s">
        <v>109</v>
      </c>
      <c r="AL2106" s="2">
        <v>5</v>
      </c>
      <c r="AM2106" t="s">
        <v>110</v>
      </c>
      <c r="AN2106" s="2">
        <v>1</v>
      </c>
      <c r="AO2106" s="2"/>
      <c r="AP2106" s="2"/>
      <c r="AQ2106" s="2"/>
      <c r="AR2106" t="s">
        <v>132</v>
      </c>
      <c r="AS2106" t="s">
        <v>4598</v>
      </c>
      <c r="AT2106" t="s">
        <v>113</v>
      </c>
      <c r="AU2106" t="s">
        <v>4599</v>
      </c>
      <c r="AV2106" s="2"/>
      <c r="AW2106" s="2"/>
      <c r="AY2106" s="2">
        <v>573179.97600000002</v>
      </c>
      <c r="AZ2106" s="2">
        <v>151269.43</v>
      </c>
      <c r="BA2106" t="s">
        <v>164</v>
      </c>
      <c r="BE2106" t="s">
        <v>165</v>
      </c>
      <c r="BF2106" t="s">
        <v>166</v>
      </c>
      <c r="BG2106" s="2">
        <v>474191663</v>
      </c>
      <c r="BH2106" s="1">
        <v>45035.747916666667</v>
      </c>
      <c r="BI2106" t="s">
        <v>106</v>
      </c>
      <c r="BJ2106" s="2">
        <v>2.5</v>
      </c>
      <c r="BK2106" s="2"/>
      <c r="BL2106" s="2">
        <v>5</v>
      </c>
      <c r="BM2106" s="2">
        <v>2.5</v>
      </c>
      <c r="BN2106" s="2"/>
      <c r="BO2106" s="2"/>
      <c r="BP2106" t="s">
        <v>97</v>
      </c>
      <c r="BR2106" t="s">
        <v>167</v>
      </c>
      <c r="BS2106" t="s">
        <v>120</v>
      </c>
      <c r="BT2106" s="1">
        <v>45042.50037037037</v>
      </c>
      <c r="BU2106" t="s">
        <v>121</v>
      </c>
      <c r="BV2106" s="1">
        <v>45035</v>
      </c>
      <c r="BW2106" s="1"/>
      <c r="BX2106" s="1">
        <v>45042.370891203704</v>
      </c>
      <c r="BZ2106" t="s">
        <v>5221</v>
      </c>
      <c r="CA2106" s="2">
        <v>1</v>
      </c>
      <c r="CB2106" t="s">
        <v>123</v>
      </c>
      <c r="CC2106" s="1">
        <v>45036.242685185185</v>
      </c>
      <c r="CD2106" s="1">
        <v>45042.50037037037</v>
      </c>
      <c r="CE2106" s="2"/>
      <c r="CF2106" s="2"/>
      <c r="CG2106" t="s">
        <v>4600</v>
      </c>
      <c r="CH2106" s="2"/>
      <c r="CI2106" s="2"/>
      <c r="CL2106" t="s">
        <v>125</v>
      </c>
      <c r="CN2106" s="1"/>
    </row>
    <row r="2107" spans="1:92" hidden="1">
      <c r="A2107" t="s">
        <v>4596</v>
      </c>
      <c r="B2107" t="s">
        <v>93</v>
      </c>
      <c r="C2107" s="1">
        <v>45057.495138888888</v>
      </c>
      <c r="D2107" t="s">
        <v>94</v>
      </c>
      <c r="E2107" t="s">
        <v>95</v>
      </c>
      <c r="F2107" t="s">
        <v>96</v>
      </c>
      <c r="G2107" s="2">
        <v>2.5</v>
      </c>
      <c r="H2107" t="s">
        <v>97</v>
      </c>
      <c r="I2107" t="s">
        <v>223</v>
      </c>
      <c r="N2107" s="2"/>
      <c r="P2107" t="s">
        <v>95</v>
      </c>
      <c r="Q2107" t="s">
        <v>96</v>
      </c>
      <c r="R2107" t="s">
        <v>5222</v>
      </c>
      <c r="S2107" t="s">
        <v>101</v>
      </c>
      <c r="T2107" t="s">
        <v>102</v>
      </c>
      <c r="U2107" s="2"/>
      <c r="V2107" s="2"/>
      <c r="W2107" s="2"/>
      <c r="Z2107" t="s">
        <v>104</v>
      </c>
      <c r="AB2107" t="s">
        <v>172</v>
      </c>
      <c r="AE2107" t="s">
        <v>106</v>
      </c>
      <c r="AG2107" t="s">
        <v>163</v>
      </c>
      <c r="AJ2107" s="2">
        <v>2.5</v>
      </c>
      <c r="AK2107" t="s">
        <v>109</v>
      </c>
      <c r="AL2107" s="2">
        <v>5</v>
      </c>
      <c r="AM2107" t="s">
        <v>110</v>
      </c>
      <c r="AN2107" s="2">
        <v>1</v>
      </c>
      <c r="AO2107" s="2"/>
      <c r="AP2107" s="2"/>
      <c r="AQ2107" s="2"/>
      <c r="AR2107" t="s">
        <v>132</v>
      </c>
      <c r="AS2107" t="s">
        <v>4598</v>
      </c>
      <c r="AT2107" t="s">
        <v>113</v>
      </c>
      <c r="AU2107" t="s">
        <v>4599</v>
      </c>
      <c r="AV2107" s="2"/>
      <c r="AW2107" s="2"/>
      <c r="AY2107" s="2">
        <v>573179.97600000002</v>
      </c>
      <c r="AZ2107" s="2">
        <v>151269.43</v>
      </c>
      <c r="BA2107" t="s">
        <v>173</v>
      </c>
      <c r="BE2107" t="s">
        <v>165</v>
      </c>
      <c r="BF2107" t="s">
        <v>174</v>
      </c>
      <c r="BG2107" s="2">
        <v>474211087</v>
      </c>
      <c r="BH2107" s="1">
        <v>45057.659722222219</v>
      </c>
      <c r="BI2107" t="s">
        <v>106</v>
      </c>
      <c r="BJ2107" s="2">
        <v>2.5</v>
      </c>
      <c r="BK2107" s="2"/>
      <c r="BL2107" s="2">
        <v>5</v>
      </c>
      <c r="BM2107" s="2">
        <v>2.5</v>
      </c>
      <c r="BN2107" s="2"/>
      <c r="BO2107" s="2"/>
      <c r="BP2107" t="s">
        <v>97</v>
      </c>
      <c r="BR2107" t="s">
        <v>175</v>
      </c>
      <c r="BS2107" t="s">
        <v>120</v>
      </c>
      <c r="BT2107" s="1">
        <v>45063.251030092593</v>
      </c>
      <c r="BU2107" t="s">
        <v>121</v>
      </c>
      <c r="BV2107" s="1">
        <v>45057</v>
      </c>
      <c r="BW2107" s="1"/>
      <c r="BX2107" s="1">
        <v>45062.669537037036</v>
      </c>
      <c r="BZ2107" t="s">
        <v>5223</v>
      </c>
      <c r="CA2107" s="2">
        <v>1</v>
      </c>
      <c r="CB2107" t="s">
        <v>123</v>
      </c>
      <c r="CC2107" s="1">
        <v>45061.321574074071</v>
      </c>
      <c r="CD2107" s="1">
        <v>45063.251030092593</v>
      </c>
      <c r="CE2107" s="2"/>
      <c r="CF2107" s="2"/>
      <c r="CG2107" t="s">
        <v>4600</v>
      </c>
      <c r="CH2107" s="2"/>
      <c r="CI2107" s="2"/>
      <c r="CL2107" t="s">
        <v>125</v>
      </c>
      <c r="CN2107" s="1"/>
    </row>
    <row r="2108" spans="1:92" hidden="1">
      <c r="A2108" t="s">
        <v>4596</v>
      </c>
      <c r="B2108" t="s">
        <v>93</v>
      </c>
      <c r="C2108" s="1">
        <v>45092.363194444442</v>
      </c>
      <c r="D2108" t="s">
        <v>94</v>
      </c>
      <c r="E2108" t="s">
        <v>95</v>
      </c>
      <c r="F2108" t="s">
        <v>96</v>
      </c>
      <c r="G2108" s="2">
        <v>2.5</v>
      </c>
      <c r="H2108" t="s">
        <v>97</v>
      </c>
      <c r="I2108" t="s">
        <v>223</v>
      </c>
      <c r="N2108" s="2"/>
      <c r="P2108" t="s">
        <v>95</v>
      </c>
      <c r="Q2108" t="s">
        <v>96</v>
      </c>
      <c r="R2108" t="s">
        <v>5224</v>
      </c>
      <c r="S2108" t="s">
        <v>101</v>
      </c>
      <c r="T2108" t="s">
        <v>102</v>
      </c>
      <c r="U2108" s="2"/>
      <c r="V2108" s="2"/>
      <c r="W2108" s="2"/>
      <c r="Z2108" t="s">
        <v>104</v>
      </c>
      <c r="AB2108" t="s">
        <v>184</v>
      </c>
      <c r="AE2108" t="s">
        <v>106</v>
      </c>
      <c r="AG2108" t="s">
        <v>163</v>
      </c>
      <c r="AJ2108" s="2">
        <v>2.5</v>
      </c>
      <c r="AK2108" t="s">
        <v>109</v>
      </c>
      <c r="AL2108" s="2">
        <v>5</v>
      </c>
      <c r="AM2108" t="s">
        <v>110</v>
      </c>
      <c r="AN2108" s="2">
        <v>1</v>
      </c>
      <c r="AO2108" s="2"/>
      <c r="AP2108" s="2"/>
      <c r="AQ2108" s="2"/>
      <c r="AR2108" t="s">
        <v>132</v>
      </c>
      <c r="AS2108" t="s">
        <v>4598</v>
      </c>
      <c r="AT2108" t="s">
        <v>113</v>
      </c>
      <c r="AU2108" t="s">
        <v>4599</v>
      </c>
      <c r="AV2108" s="2"/>
      <c r="AW2108" s="2"/>
      <c r="AY2108" s="2">
        <v>573179.97600000002</v>
      </c>
      <c r="AZ2108" s="2">
        <v>151269.43</v>
      </c>
      <c r="BA2108" t="s">
        <v>185</v>
      </c>
      <c r="BE2108" t="s">
        <v>165</v>
      </c>
      <c r="BF2108" t="s">
        <v>966</v>
      </c>
      <c r="BG2108" s="2">
        <v>474246676</v>
      </c>
      <c r="BH2108" s="1">
        <v>45092.604861111111</v>
      </c>
      <c r="BI2108" t="s">
        <v>106</v>
      </c>
      <c r="BJ2108" s="2">
        <v>2.5</v>
      </c>
      <c r="BK2108" s="2"/>
      <c r="BL2108" s="2">
        <v>5</v>
      </c>
      <c r="BM2108" s="2">
        <v>2.5</v>
      </c>
      <c r="BN2108" s="2"/>
      <c r="BO2108" s="2"/>
      <c r="BP2108" t="s">
        <v>97</v>
      </c>
      <c r="BR2108" t="s">
        <v>967</v>
      </c>
      <c r="BS2108" t="s">
        <v>120</v>
      </c>
      <c r="BT2108" s="1">
        <v>45097.500277777777</v>
      </c>
      <c r="BU2108" t="s">
        <v>121</v>
      </c>
      <c r="BV2108" s="1">
        <v>45092</v>
      </c>
      <c r="BW2108" s="1"/>
      <c r="BX2108" s="1">
        <v>45097.468101851853</v>
      </c>
      <c r="BZ2108" t="s">
        <v>5225</v>
      </c>
      <c r="CA2108" s="2">
        <v>1</v>
      </c>
      <c r="CB2108" t="s">
        <v>123</v>
      </c>
      <c r="CC2108" s="1">
        <v>45096.232303240744</v>
      </c>
      <c r="CD2108" s="1">
        <v>45097.500277777777</v>
      </c>
      <c r="CE2108" s="2"/>
      <c r="CF2108" s="2"/>
      <c r="CG2108" t="s">
        <v>4600</v>
      </c>
      <c r="CH2108" s="2"/>
      <c r="CI2108" s="2"/>
      <c r="CL2108" t="s">
        <v>125</v>
      </c>
      <c r="CN2108" s="1"/>
    </row>
    <row r="2109" spans="1:92" hidden="1">
      <c r="A2109" t="s">
        <v>4596</v>
      </c>
      <c r="B2109" t="s">
        <v>93</v>
      </c>
      <c r="C2109" s="1">
        <v>45120.506249999999</v>
      </c>
      <c r="D2109" t="s">
        <v>94</v>
      </c>
      <c r="E2109" t="s">
        <v>95</v>
      </c>
      <c r="F2109" t="s">
        <v>96</v>
      </c>
      <c r="G2109" s="2">
        <v>2.5</v>
      </c>
      <c r="H2109" t="s">
        <v>97</v>
      </c>
      <c r="I2109" t="s">
        <v>223</v>
      </c>
      <c r="N2109" s="2"/>
      <c r="P2109" t="s">
        <v>95</v>
      </c>
      <c r="Q2109" t="s">
        <v>96</v>
      </c>
      <c r="R2109" t="s">
        <v>5226</v>
      </c>
      <c r="S2109" t="s">
        <v>101</v>
      </c>
      <c r="T2109" t="s">
        <v>102</v>
      </c>
      <c r="U2109" s="2"/>
      <c r="V2109" s="2"/>
      <c r="W2109" s="2"/>
      <c r="Z2109" t="s">
        <v>104</v>
      </c>
      <c r="AB2109" t="s">
        <v>190</v>
      </c>
      <c r="AE2109" t="s">
        <v>106</v>
      </c>
      <c r="AG2109" t="s">
        <v>131</v>
      </c>
      <c r="AJ2109" s="2">
        <v>2.5</v>
      </c>
      <c r="AK2109" t="s">
        <v>109</v>
      </c>
      <c r="AL2109" s="2">
        <v>5</v>
      </c>
      <c r="AM2109" t="s">
        <v>110</v>
      </c>
      <c r="AN2109" s="2">
        <v>1</v>
      </c>
      <c r="AO2109" s="2"/>
      <c r="AP2109" s="2"/>
      <c r="AQ2109" s="2"/>
      <c r="AR2109" t="s">
        <v>132</v>
      </c>
      <c r="AS2109" t="s">
        <v>4598</v>
      </c>
      <c r="AT2109" t="s">
        <v>113</v>
      </c>
      <c r="AU2109" t="s">
        <v>4599</v>
      </c>
      <c r="AV2109" s="2"/>
      <c r="AW2109" s="2"/>
      <c r="AY2109" s="2">
        <v>573179.97600000002</v>
      </c>
      <c r="AZ2109" s="2">
        <v>151269.43</v>
      </c>
      <c r="BA2109" t="s">
        <v>191</v>
      </c>
      <c r="BE2109" t="s">
        <v>108</v>
      </c>
      <c r="BF2109" t="s">
        <v>5227</v>
      </c>
      <c r="BG2109" s="2">
        <v>474288800</v>
      </c>
      <c r="BH2109" s="1">
        <v>45120.664583333331</v>
      </c>
      <c r="BI2109" t="s">
        <v>106</v>
      </c>
      <c r="BJ2109" s="2">
        <v>2.5</v>
      </c>
      <c r="BK2109" s="2"/>
      <c r="BL2109" s="2">
        <v>5</v>
      </c>
      <c r="BM2109" s="2">
        <v>2.5</v>
      </c>
      <c r="BN2109" s="2"/>
      <c r="BO2109" s="2"/>
      <c r="BP2109" t="s">
        <v>97</v>
      </c>
      <c r="BR2109" t="s">
        <v>5228</v>
      </c>
      <c r="BS2109" t="s">
        <v>120</v>
      </c>
      <c r="BT2109" s="1">
        <v>45145.440972222219</v>
      </c>
      <c r="BU2109" t="s">
        <v>121</v>
      </c>
      <c r="BV2109" s="1">
        <v>45120</v>
      </c>
      <c r="BW2109" s="1"/>
      <c r="BX2109" s="1">
        <v>45145.41951388889</v>
      </c>
      <c r="BZ2109" t="s">
        <v>5229</v>
      </c>
      <c r="CA2109" s="2">
        <v>1</v>
      </c>
      <c r="CB2109" t="s">
        <v>123</v>
      </c>
      <c r="CC2109" s="1">
        <v>45124.545312499999</v>
      </c>
      <c r="CD2109" s="1">
        <v>45145.440972222219</v>
      </c>
      <c r="CE2109" s="2"/>
      <c r="CF2109" s="2"/>
      <c r="CG2109" t="s">
        <v>4600</v>
      </c>
      <c r="CH2109" s="2"/>
      <c r="CI2109" s="2"/>
      <c r="CL2109" t="s">
        <v>125</v>
      </c>
      <c r="CN2109" s="1"/>
    </row>
    <row r="2110" spans="1:92" hidden="1">
      <c r="A2110" t="s">
        <v>4596</v>
      </c>
      <c r="B2110" t="s">
        <v>93</v>
      </c>
      <c r="C2110" s="1">
        <v>45160.446527777778</v>
      </c>
      <c r="D2110" t="s">
        <v>94</v>
      </c>
      <c r="E2110" t="s">
        <v>95</v>
      </c>
      <c r="F2110" t="s">
        <v>96</v>
      </c>
      <c r="G2110" s="2">
        <v>2.5</v>
      </c>
      <c r="H2110" t="s">
        <v>97</v>
      </c>
      <c r="I2110" t="s">
        <v>223</v>
      </c>
      <c r="N2110" s="2"/>
      <c r="P2110" t="s">
        <v>95</v>
      </c>
      <c r="Q2110" t="s">
        <v>96</v>
      </c>
      <c r="R2110" t="s">
        <v>5230</v>
      </c>
      <c r="S2110" t="s">
        <v>101</v>
      </c>
      <c r="T2110" t="s">
        <v>102</v>
      </c>
      <c r="U2110" s="2"/>
      <c r="V2110" s="2"/>
      <c r="W2110" s="2"/>
      <c r="Z2110" t="s">
        <v>104</v>
      </c>
      <c r="AB2110" t="s">
        <v>972</v>
      </c>
      <c r="AE2110" t="s">
        <v>106</v>
      </c>
      <c r="AG2110" t="s">
        <v>131</v>
      </c>
      <c r="AJ2110" s="2">
        <v>2.5</v>
      </c>
      <c r="AK2110" t="s">
        <v>109</v>
      </c>
      <c r="AL2110" s="2">
        <v>5</v>
      </c>
      <c r="AM2110" t="s">
        <v>110</v>
      </c>
      <c r="AN2110" s="2">
        <v>1</v>
      </c>
      <c r="AO2110" s="2"/>
      <c r="AP2110" s="2"/>
      <c r="AQ2110" s="2"/>
      <c r="AR2110" t="s">
        <v>132</v>
      </c>
      <c r="AS2110" t="s">
        <v>4598</v>
      </c>
      <c r="AT2110" t="s">
        <v>113</v>
      </c>
      <c r="AU2110" t="s">
        <v>4599</v>
      </c>
      <c r="AV2110" s="2"/>
      <c r="AW2110" s="2"/>
      <c r="AY2110" s="2">
        <v>573179.97600000002</v>
      </c>
      <c r="AZ2110" s="2">
        <v>151269.43</v>
      </c>
      <c r="BA2110" t="s">
        <v>973</v>
      </c>
      <c r="BE2110" t="s">
        <v>108</v>
      </c>
      <c r="BF2110" t="s">
        <v>1873</v>
      </c>
      <c r="BG2110" s="2">
        <v>474312339</v>
      </c>
      <c r="BH2110" s="1">
        <v>45160.654861111114</v>
      </c>
      <c r="BI2110" t="s">
        <v>106</v>
      </c>
      <c r="BJ2110" s="2">
        <v>2.5</v>
      </c>
      <c r="BK2110" s="2"/>
      <c r="BL2110" s="2">
        <v>5</v>
      </c>
      <c r="BM2110" s="2">
        <v>2.5</v>
      </c>
      <c r="BN2110" s="2"/>
      <c r="BO2110" s="2"/>
      <c r="BP2110" t="s">
        <v>97</v>
      </c>
      <c r="BR2110" t="s">
        <v>1874</v>
      </c>
      <c r="BS2110" t="s">
        <v>120</v>
      </c>
      <c r="BT2110" s="1">
        <v>45162.250428240739</v>
      </c>
      <c r="BU2110" t="s">
        <v>121</v>
      </c>
      <c r="BV2110" s="1">
        <v>45160</v>
      </c>
      <c r="BW2110" s="1"/>
      <c r="BX2110" s="1">
        <v>45161.697268518517</v>
      </c>
      <c r="BZ2110" t="s">
        <v>5231</v>
      </c>
      <c r="CA2110" s="2">
        <v>1</v>
      </c>
      <c r="CB2110" t="s">
        <v>123</v>
      </c>
      <c r="CC2110" s="1">
        <v>45161.224930555552</v>
      </c>
      <c r="CD2110" s="1">
        <v>45162.250428240739</v>
      </c>
      <c r="CE2110" s="2"/>
      <c r="CF2110" s="2"/>
      <c r="CG2110" t="s">
        <v>4600</v>
      </c>
      <c r="CH2110" s="2"/>
      <c r="CI2110" s="2"/>
      <c r="CL2110" t="s">
        <v>125</v>
      </c>
      <c r="CN2110" s="1"/>
    </row>
    <row r="2111" spans="1:92" hidden="1">
      <c r="A2111" t="s">
        <v>4596</v>
      </c>
      <c r="B2111" t="s">
        <v>93</v>
      </c>
      <c r="C2111" s="1">
        <v>45189.374305555553</v>
      </c>
      <c r="D2111" t="s">
        <v>94</v>
      </c>
      <c r="E2111" t="s">
        <v>95</v>
      </c>
      <c r="F2111" t="s">
        <v>96</v>
      </c>
      <c r="G2111" s="2">
        <v>1.52</v>
      </c>
      <c r="H2111" t="s">
        <v>97</v>
      </c>
      <c r="I2111" t="s">
        <v>98</v>
      </c>
      <c r="N2111" s="2"/>
      <c r="P2111" t="s">
        <v>95</v>
      </c>
      <c r="Q2111" t="s">
        <v>96</v>
      </c>
      <c r="R2111" t="s">
        <v>5232</v>
      </c>
      <c r="S2111" t="s">
        <v>101</v>
      </c>
      <c r="T2111" t="s">
        <v>202</v>
      </c>
      <c r="U2111" s="2"/>
      <c r="V2111" s="2"/>
      <c r="W2111" s="2"/>
      <c r="Z2111" t="s">
        <v>104</v>
      </c>
      <c r="AB2111" t="s">
        <v>203</v>
      </c>
      <c r="AE2111" t="s">
        <v>106</v>
      </c>
      <c r="AG2111" t="s">
        <v>131</v>
      </c>
      <c r="AJ2111" s="2">
        <v>1.3</v>
      </c>
      <c r="AK2111" t="s">
        <v>109</v>
      </c>
      <c r="AL2111" s="2">
        <v>4</v>
      </c>
      <c r="AM2111" t="s">
        <v>110</v>
      </c>
      <c r="AN2111" s="2">
        <v>1</v>
      </c>
      <c r="AO2111" s="2"/>
      <c r="AP2111" s="2"/>
      <c r="AQ2111" s="2"/>
      <c r="AR2111" t="s">
        <v>132</v>
      </c>
      <c r="AS2111" t="s">
        <v>4598</v>
      </c>
      <c r="AT2111" t="s">
        <v>113</v>
      </c>
      <c r="AU2111" t="s">
        <v>4599</v>
      </c>
      <c r="AV2111" s="2"/>
      <c r="AW2111" s="2"/>
      <c r="AY2111" s="2">
        <v>573179.97600000002</v>
      </c>
      <c r="AZ2111" s="2">
        <v>151269.43</v>
      </c>
      <c r="BA2111" t="s">
        <v>204</v>
      </c>
      <c r="BE2111" t="s">
        <v>108</v>
      </c>
      <c r="BF2111" t="s">
        <v>3255</v>
      </c>
      <c r="BG2111" s="2">
        <v>474371135</v>
      </c>
      <c r="BH2111" s="1">
        <v>45190.455555555556</v>
      </c>
      <c r="BI2111" t="s">
        <v>106</v>
      </c>
      <c r="BJ2111" s="2">
        <v>1.5200000000000001E-3</v>
      </c>
      <c r="BK2111" s="2"/>
      <c r="BL2111" s="2">
        <v>4.0000000000000001E-3</v>
      </c>
      <c r="BM2111" s="2">
        <v>1.2999999999999999E-3</v>
      </c>
      <c r="BN2111" s="2"/>
      <c r="BO2111" s="2"/>
      <c r="BP2111" t="s">
        <v>206</v>
      </c>
      <c r="BR2111" t="s">
        <v>3256</v>
      </c>
      <c r="BS2111" t="s">
        <v>120</v>
      </c>
      <c r="BT2111" s="1">
        <v>45219.250254629631</v>
      </c>
      <c r="BU2111" t="s">
        <v>121</v>
      </c>
      <c r="BV2111" s="1">
        <v>45190</v>
      </c>
      <c r="BW2111" s="1"/>
      <c r="BX2111" s="1">
        <v>45218.801458333335</v>
      </c>
      <c r="BZ2111" t="s">
        <v>5233</v>
      </c>
      <c r="CA2111" s="2">
        <v>4</v>
      </c>
      <c r="CB2111" t="s">
        <v>123</v>
      </c>
      <c r="CC2111" s="1">
        <v>45190.25849537037</v>
      </c>
      <c r="CD2111" s="1">
        <v>45219.250254629631</v>
      </c>
      <c r="CE2111" s="2"/>
      <c r="CF2111" s="2"/>
      <c r="CG2111" t="s">
        <v>4600</v>
      </c>
      <c r="CH2111" s="2"/>
      <c r="CI2111" s="2"/>
      <c r="CL2111" t="s">
        <v>125</v>
      </c>
      <c r="CN2111" s="1"/>
    </row>
    <row r="2112" spans="1:92" hidden="1">
      <c r="A2112" t="s">
        <v>4596</v>
      </c>
      <c r="B2112" t="s">
        <v>93</v>
      </c>
      <c r="C2112" s="1">
        <v>45212.373611111114</v>
      </c>
      <c r="D2112" t="s">
        <v>94</v>
      </c>
      <c r="E2112" t="s">
        <v>95</v>
      </c>
      <c r="F2112" t="s">
        <v>96</v>
      </c>
      <c r="G2112" s="2">
        <v>2.5</v>
      </c>
      <c r="H2112" t="s">
        <v>97</v>
      </c>
      <c r="I2112" t="s">
        <v>223</v>
      </c>
      <c r="N2112" s="2"/>
      <c r="P2112" t="s">
        <v>95</v>
      </c>
      <c r="Q2112" t="s">
        <v>96</v>
      </c>
      <c r="R2112" t="s">
        <v>5234</v>
      </c>
      <c r="S2112" t="s">
        <v>101</v>
      </c>
      <c r="T2112" t="s">
        <v>102</v>
      </c>
      <c r="U2112" s="2"/>
      <c r="V2112" s="2"/>
      <c r="W2112" s="2"/>
      <c r="Z2112" t="s">
        <v>104</v>
      </c>
      <c r="AB2112" t="s">
        <v>210</v>
      </c>
      <c r="AE2112" t="s">
        <v>106</v>
      </c>
      <c r="AG2112" t="s">
        <v>163</v>
      </c>
      <c r="AJ2112" s="2">
        <v>2.5</v>
      </c>
      <c r="AK2112" t="s">
        <v>109</v>
      </c>
      <c r="AL2112" s="2">
        <v>5</v>
      </c>
      <c r="AM2112" t="s">
        <v>110</v>
      </c>
      <c r="AN2112" s="2">
        <v>1</v>
      </c>
      <c r="AO2112" s="2"/>
      <c r="AP2112" s="2"/>
      <c r="AQ2112" s="2"/>
      <c r="AR2112" t="s">
        <v>132</v>
      </c>
      <c r="AS2112" t="s">
        <v>4598</v>
      </c>
      <c r="AT2112" t="s">
        <v>113</v>
      </c>
      <c r="AU2112" t="s">
        <v>4599</v>
      </c>
      <c r="AV2112" s="2"/>
      <c r="AW2112" s="2"/>
      <c r="AY2112" s="2">
        <v>573179.97600000002</v>
      </c>
      <c r="AZ2112" s="2">
        <v>151269.43</v>
      </c>
      <c r="BA2112" t="s">
        <v>211</v>
      </c>
      <c r="BE2112" t="s">
        <v>165</v>
      </c>
      <c r="BF2112" t="s">
        <v>978</v>
      </c>
      <c r="BG2112" s="2">
        <v>474379235</v>
      </c>
      <c r="BH2112" s="1">
        <v>45212.666666666664</v>
      </c>
      <c r="BI2112" t="s">
        <v>106</v>
      </c>
      <c r="BJ2112" s="2">
        <v>2.5</v>
      </c>
      <c r="BK2112" s="2"/>
      <c r="BL2112" s="2">
        <v>5</v>
      </c>
      <c r="BM2112" s="2">
        <v>2.5</v>
      </c>
      <c r="BN2112" s="2"/>
      <c r="BO2112" s="2"/>
      <c r="BP2112" t="s">
        <v>97</v>
      </c>
      <c r="BR2112" t="s">
        <v>979</v>
      </c>
      <c r="BS2112" t="s">
        <v>120</v>
      </c>
      <c r="BT2112" s="1">
        <v>45224.500150462962</v>
      </c>
      <c r="BU2112" t="s">
        <v>121</v>
      </c>
      <c r="BV2112" s="1">
        <v>45212</v>
      </c>
      <c r="BW2112" s="1"/>
      <c r="BX2112" s="1">
        <v>45224.468101851853</v>
      </c>
      <c r="BZ2112" t="s">
        <v>5235</v>
      </c>
      <c r="CA2112" s="2">
        <v>1</v>
      </c>
      <c r="CB2112" t="s">
        <v>123</v>
      </c>
      <c r="CC2112" s="1">
        <v>45215.36891203704</v>
      </c>
      <c r="CD2112" s="1">
        <v>45224.500150462962</v>
      </c>
      <c r="CE2112" s="2"/>
      <c r="CF2112" s="2"/>
      <c r="CG2112" t="s">
        <v>4600</v>
      </c>
      <c r="CH2112" s="2"/>
      <c r="CI2112" s="2"/>
      <c r="CL2112" t="s">
        <v>125</v>
      </c>
      <c r="CN2112" s="1"/>
    </row>
    <row r="2113" spans="1:92" hidden="1">
      <c r="A2113" t="s">
        <v>4596</v>
      </c>
      <c r="B2113" t="s">
        <v>93</v>
      </c>
      <c r="C2113" s="1">
        <v>45257.344444444447</v>
      </c>
      <c r="D2113" t="s">
        <v>94</v>
      </c>
      <c r="E2113" t="s">
        <v>95</v>
      </c>
      <c r="F2113" t="s">
        <v>96</v>
      </c>
      <c r="G2113" s="2">
        <v>2.5</v>
      </c>
      <c r="H2113" t="s">
        <v>97</v>
      </c>
      <c r="I2113" t="s">
        <v>223</v>
      </c>
      <c r="N2113" s="2"/>
      <c r="P2113" t="s">
        <v>95</v>
      </c>
      <c r="Q2113" t="s">
        <v>96</v>
      </c>
      <c r="R2113" t="s">
        <v>5236</v>
      </c>
      <c r="S2113" t="s">
        <v>101</v>
      </c>
      <c r="T2113" t="s">
        <v>102</v>
      </c>
      <c r="U2113" s="2"/>
      <c r="V2113" s="2"/>
      <c r="W2113" s="2"/>
      <c r="Z2113" t="s">
        <v>104</v>
      </c>
      <c r="AB2113" t="s">
        <v>216</v>
      </c>
      <c r="AE2113" t="s">
        <v>106</v>
      </c>
      <c r="AG2113" t="s">
        <v>131</v>
      </c>
      <c r="AJ2113" s="2">
        <v>2.5</v>
      </c>
      <c r="AK2113" t="s">
        <v>109</v>
      </c>
      <c r="AL2113" s="2">
        <v>5</v>
      </c>
      <c r="AM2113" t="s">
        <v>110</v>
      </c>
      <c r="AN2113" s="2">
        <v>1</v>
      </c>
      <c r="AO2113" s="2"/>
      <c r="AP2113" s="2"/>
      <c r="AQ2113" s="2"/>
      <c r="AR2113" t="s">
        <v>132</v>
      </c>
      <c r="AS2113" t="s">
        <v>4598</v>
      </c>
      <c r="AT2113" t="s">
        <v>113</v>
      </c>
      <c r="AU2113" t="s">
        <v>4599</v>
      </c>
      <c r="AV2113" s="2"/>
      <c r="AW2113" s="2"/>
      <c r="AY2113" s="2">
        <v>573179.97600000002</v>
      </c>
      <c r="AZ2113" s="2">
        <v>151269.43</v>
      </c>
      <c r="BA2113" t="s">
        <v>217</v>
      </c>
      <c r="BE2113" t="s">
        <v>108</v>
      </c>
      <c r="BF2113" t="s">
        <v>5237</v>
      </c>
      <c r="BG2113" s="2">
        <v>474426171</v>
      </c>
      <c r="BH2113" s="1">
        <v>45257.840277777781</v>
      </c>
      <c r="BI2113" t="s">
        <v>106</v>
      </c>
      <c r="BJ2113" s="2">
        <v>2.5</v>
      </c>
      <c r="BK2113" s="2"/>
      <c r="BL2113" s="2">
        <v>5</v>
      </c>
      <c r="BM2113" s="2">
        <v>2.5</v>
      </c>
      <c r="BN2113" s="2"/>
      <c r="BO2113" s="2"/>
      <c r="BP2113" t="s">
        <v>97</v>
      </c>
      <c r="BR2113" t="s">
        <v>5238</v>
      </c>
      <c r="BS2113" t="s">
        <v>120</v>
      </c>
      <c r="BT2113" s="1">
        <v>45260.250196759262</v>
      </c>
      <c r="BU2113" t="s">
        <v>121</v>
      </c>
      <c r="BV2113" s="1">
        <v>45257</v>
      </c>
      <c r="BW2113" s="1"/>
      <c r="BX2113" s="1">
        <v>45259.690555555557</v>
      </c>
      <c r="BZ2113" t="s">
        <v>5239</v>
      </c>
      <c r="CA2113" s="2">
        <v>1</v>
      </c>
      <c r="CB2113" t="s">
        <v>123</v>
      </c>
      <c r="CC2113" s="1">
        <v>45258.253958333335</v>
      </c>
      <c r="CD2113" s="1">
        <v>45260.250196759262</v>
      </c>
      <c r="CE2113" s="2"/>
      <c r="CF2113" s="2"/>
      <c r="CG2113" t="s">
        <v>4600</v>
      </c>
      <c r="CH2113" s="2"/>
      <c r="CI2113" s="2"/>
      <c r="CL2113" t="s">
        <v>125</v>
      </c>
      <c r="CN2113" s="1"/>
    </row>
    <row r="2114" spans="1:92" hidden="1">
      <c r="A2114" t="s">
        <v>5240</v>
      </c>
      <c r="B2114" t="s">
        <v>93</v>
      </c>
      <c r="C2114" s="1">
        <v>36347.5625</v>
      </c>
      <c r="D2114" t="s">
        <v>222</v>
      </c>
      <c r="E2114" t="s">
        <v>95</v>
      </c>
      <c r="F2114" t="s">
        <v>96</v>
      </c>
      <c r="G2114" s="2">
        <v>5</v>
      </c>
      <c r="H2114" t="s">
        <v>97</v>
      </c>
      <c r="I2114" t="s">
        <v>223</v>
      </c>
      <c r="N2114" s="2"/>
      <c r="P2114" t="s">
        <v>95</v>
      </c>
      <c r="Q2114" t="s">
        <v>96</v>
      </c>
      <c r="R2114" t="s">
        <v>5241</v>
      </c>
      <c r="S2114" t="s">
        <v>226</v>
      </c>
      <c r="T2114" t="s">
        <v>227</v>
      </c>
      <c r="U2114" s="2"/>
      <c r="V2114" s="2"/>
      <c r="W2114" s="2"/>
      <c r="Z2114" t="s">
        <v>104</v>
      </c>
      <c r="AB2114" t="s">
        <v>2757</v>
      </c>
      <c r="AE2114" t="s">
        <v>106</v>
      </c>
      <c r="AG2114" t="s">
        <v>131</v>
      </c>
      <c r="AJ2114" s="2"/>
      <c r="AL2114" s="2"/>
      <c r="AM2114" t="s">
        <v>110</v>
      </c>
      <c r="AN2114" s="2"/>
      <c r="AO2114" s="2"/>
      <c r="AP2114" s="2"/>
      <c r="AQ2114" s="2"/>
      <c r="AR2114" t="s">
        <v>111</v>
      </c>
      <c r="AS2114" t="s">
        <v>5242</v>
      </c>
      <c r="AT2114" t="s">
        <v>113</v>
      </c>
      <c r="AU2114" t="s">
        <v>5243</v>
      </c>
      <c r="AV2114" s="2"/>
      <c r="AW2114" s="2"/>
      <c r="AY2114" s="2">
        <v>572993.58100000001</v>
      </c>
      <c r="AZ2114" s="2">
        <v>151835.736</v>
      </c>
      <c r="BA2114" t="s">
        <v>2760</v>
      </c>
      <c r="BE2114" t="s">
        <v>108</v>
      </c>
      <c r="BF2114" t="s">
        <v>2761</v>
      </c>
      <c r="BG2114" s="2">
        <v>5512522</v>
      </c>
      <c r="BH2114" s="1">
        <v>36347</v>
      </c>
      <c r="BI2114" t="s">
        <v>106</v>
      </c>
      <c r="BJ2114" s="2">
        <v>5.0000000000000001E-3</v>
      </c>
      <c r="BK2114" s="2"/>
      <c r="BL2114" s="2"/>
      <c r="BM2114" s="2"/>
      <c r="BN2114" s="2"/>
      <c r="BO2114" s="2"/>
      <c r="BP2114" t="s">
        <v>206</v>
      </c>
      <c r="BS2114" t="s">
        <v>234</v>
      </c>
      <c r="BT2114" s="1">
        <v>36355.502349537041</v>
      </c>
      <c r="BU2114" t="s">
        <v>121</v>
      </c>
      <c r="BV2114" s="1"/>
      <c r="BW2114" s="1"/>
      <c r="BX2114" s="1"/>
      <c r="CA2114" s="2"/>
      <c r="CC2114" s="1">
        <v>38229.408206018517</v>
      </c>
      <c r="CD2114" s="1">
        <v>37776.658113425925</v>
      </c>
      <c r="CE2114" s="2"/>
      <c r="CF2114" s="2"/>
      <c r="CG2114" t="s">
        <v>5244</v>
      </c>
      <c r="CH2114" s="2"/>
      <c r="CI2114" s="2"/>
      <c r="CL2114" t="s">
        <v>125</v>
      </c>
      <c r="CN2114" s="1"/>
    </row>
    <row r="2115" spans="1:92" hidden="1">
      <c r="A2115" t="s">
        <v>5240</v>
      </c>
      <c r="B2115" t="s">
        <v>93</v>
      </c>
      <c r="C2115" s="1">
        <v>36591.402777777781</v>
      </c>
      <c r="D2115" t="s">
        <v>94</v>
      </c>
      <c r="E2115" t="s">
        <v>95</v>
      </c>
      <c r="F2115" t="s">
        <v>96</v>
      </c>
      <c r="G2115" s="2">
        <v>5</v>
      </c>
      <c r="H2115" t="s">
        <v>97</v>
      </c>
      <c r="I2115" t="s">
        <v>223</v>
      </c>
      <c r="L2115" t="s">
        <v>1097</v>
      </c>
      <c r="N2115" s="2"/>
      <c r="P2115" t="s">
        <v>95</v>
      </c>
      <c r="Q2115" t="s">
        <v>96</v>
      </c>
      <c r="R2115" t="s">
        <v>5245</v>
      </c>
      <c r="S2115" t="s">
        <v>226</v>
      </c>
      <c r="T2115" t="s">
        <v>227</v>
      </c>
      <c r="U2115" s="2"/>
      <c r="V2115" s="2"/>
      <c r="W2115" s="2"/>
      <c r="Z2115" t="s">
        <v>104</v>
      </c>
      <c r="AB2115" t="s">
        <v>1099</v>
      </c>
      <c r="AE2115" t="s">
        <v>106</v>
      </c>
      <c r="AG2115" t="s">
        <v>131</v>
      </c>
      <c r="AI2115" t="s">
        <v>108</v>
      </c>
      <c r="AJ2115" s="2"/>
      <c r="AL2115" s="2"/>
      <c r="AM2115" t="s">
        <v>110</v>
      </c>
      <c r="AN2115" s="2"/>
      <c r="AO2115" s="2"/>
      <c r="AP2115" s="2"/>
      <c r="AQ2115" s="2"/>
      <c r="AR2115" t="s">
        <v>111</v>
      </c>
      <c r="AS2115" t="s">
        <v>5242</v>
      </c>
      <c r="AT2115" t="s">
        <v>113</v>
      </c>
      <c r="AU2115" t="s">
        <v>5243</v>
      </c>
      <c r="AV2115" s="2"/>
      <c r="AW2115" s="2"/>
      <c r="AY2115" s="2">
        <v>572993.58100000001</v>
      </c>
      <c r="AZ2115" s="2">
        <v>151835.736</v>
      </c>
      <c r="BA2115" t="s">
        <v>1100</v>
      </c>
      <c r="BE2115" t="s">
        <v>108</v>
      </c>
      <c r="BF2115" t="s">
        <v>1101</v>
      </c>
      <c r="BG2115" s="2">
        <v>5693090</v>
      </c>
      <c r="BH2115" s="1">
        <v>36593</v>
      </c>
      <c r="BI2115" t="s">
        <v>106</v>
      </c>
      <c r="BJ2115" s="2">
        <v>5.0000000000000001E-3</v>
      </c>
      <c r="BK2115" s="2"/>
      <c r="BL2115" s="2"/>
      <c r="BM2115" s="2"/>
      <c r="BN2115" s="2"/>
      <c r="BO2115" s="2"/>
      <c r="BP2115" t="s">
        <v>206</v>
      </c>
      <c r="BS2115" t="s">
        <v>234</v>
      </c>
      <c r="BT2115" s="1">
        <v>36600.25072916667</v>
      </c>
      <c r="BU2115" t="s">
        <v>121</v>
      </c>
      <c r="BV2115" s="1"/>
      <c r="BW2115" s="1"/>
      <c r="BX2115" s="1"/>
      <c r="CA2115" s="2"/>
      <c r="CC2115" s="1">
        <v>38104.596030092594</v>
      </c>
      <c r="CD2115" s="1">
        <v>37776.658159722225</v>
      </c>
      <c r="CE2115" s="2"/>
      <c r="CF2115" s="2"/>
      <c r="CG2115" t="s">
        <v>5244</v>
      </c>
      <c r="CH2115" s="2"/>
      <c r="CI2115" s="2"/>
      <c r="CL2115" t="s">
        <v>125</v>
      </c>
      <c r="CN2115" s="1"/>
    </row>
    <row r="2116" spans="1:92" hidden="1">
      <c r="A2116" t="s">
        <v>5240</v>
      </c>
      <c r="B2116" t="s">
        <v>93</v>
      </c>
      <c r="C2116" s="1">
        <v>36591.402777777781</v>
      </c>
      <c r="D2116" t="s">
        <v>94</v>
      </c>
      <c r="E2116" t="s">
        <v>95</v>
      </c>
      <c r="F2116" t="s">
        <v>96</v>
      </c>
      <c r="G2116" s="2">
        <v>5</v>
      </c>
      <c r="H2116" t="s">
        <v>97</v>
      </c>
      <c r="I2116" t="s">
        <v>223</v>
      </c>
      <c r="L2116" t="s">
        <v>1097</v>
      </c>
      <c r="N2116" s="2"/>
      <c r="P2116" t="s">
        <v>95</v>
      </c>
      <c r="Q2116" t="s">
        <v>96</v>
      </c>
      <c r="R2116" t="s">
        <v>5246</v>
      </c>
      <c r="S2116" t="s">
        <v>226</v>
      </c>
      <c r="T2116" t="s">
        <v>227</v>
      </c>
      <c r="U2116" s="2"/>
      <c r="V2116" s="2"/>
      <c r="W2116" s="2"/>
      <c r="Z2116" t="s">
        <v>104</v>
      </c>
      <c r="AB2116" t="s">
        <v>1099</v>
      </c>
      <c r="AE2116" t="s">
        <v>106</v>
      </c>
      <c r="AG2116" t="s">
        <v>131</v>
      </c>
      <c r="AI2116" t="s">
        <v>108</v>
      </c>
      <c r="AJ2116" s="2"/>
      <c r="AL2116" s="2"/>
      <c r="AM2116" t="s">
        <v>110</v>
      </c>
      <c r="AN2116" s="2"/>
      <c r="AO2116" s="2"/>
      <c r="AP2116" s="2"/>
      <c r="AQ2116" s="2"/>
      <c r="AR2116" t="s">
        <v>111</v>
      </c>
      <c r="AS2116" t="s">
        <v>5242</v>
      </c>
      <c r="AT2116" t="s">
        <v>113</v>
      </c>
      <c r="AU2116" t="s">
        <v>5243</v>
      </c>
      <c r="AV2116" s="2"/>
      <c r="AW2116" s="2"/>
      <c r="AY2116" s="2">
        <v>572993.58100000001</v>
      </c>
      <c r="AZ2116" s="2">
        <v>151835.736</v>
      </c>
      <c r="BA2116" t="s">
        <v>1100</v>
      </c>
      <c r="BE2116" t="s">
        <v>108</v>
      </c>
      <c r="BF2116" t="s">
        <v>1101</v>
      </c>
      <c r="BG2116" s="2">
        <v>5693089</v>
      </c>
      <c r="BH2116" s="1">
        <v>36593</v>
      </c>
      <c r="BI2116" t="s">
        <v>106</v>
      </c>
      <c r="BJ2116" s="2">
        <v>5.0000000000000001E-3</v>
      </c>
      <c r="BK2116" s="2"/>
      <c r="BL2116" s="2"/>
      <c r="BM2116" s="2"/>
      <c r="BN2116" s="2"/>
      <c r="BO2116" s="2"/>
      <c r="BP2116" t="s">
        <v>206</v>
      </c>
      <c r="BS2116" t="s">
        <v>234</v>
      </c>
      <c r="BT2116" s="1">
        <v>36600.25072916667</v>
      </c>
      <c r="BU2116" t="s">
        <v>121</v>
      </c>
      <c r="BV2116" s="1"/>
      <c r="BW2116" s="1"/>
      <c r="BX2116" s="1"/>
      <c r="CA2116" s="2"/>
      <c r="CC2116" s="1">
        <v>38104.595995370371</v>
      </c>
      <c r="CD2116" s="1">
        <v>37776.658159722225</v>
      </c>
      <c r="CE2116" s="2"/>
      <c r="CF2116" s="2"/>
      <c r="CG2116" t="s">
        <v>5244</v>
      </c>
      <c r="CH2116" s="2"/>
      <c r="CI2116" s="2"/>
      <c r="CL2116" t="s">
        <v>125</v>
      </c>
      <c r="CN2116" s="1"/>
    </row>
    <row r="2117" spans="1:92" hidden="1">
      <c r="A2117" t="s">
        <v>5240</v>
      </c>
      <c r="B2117" t="s">
        <v>93</v>
      </c>
      <c r="C2117" s="1">
        <v>36717.45208333333</v>
      </c>
      <c r="D2117" t="s">
        <v>94</v>
      </c>
      <c r="E2117" t="s">
        <v>95</v>
      </c>
      <c r="F2117" t="s">
        <v>96</v>
      </c>
      <c r="G2117" s="2">
        <v>5</v>
      </c>
      <c r="H2117" t="s">
        <v>97</v>
      </c>
      <c r="I2117" t="s">
        <v>223</v>
      </c>
      <c r="L2117" t="s">
        <v>1102</v>
      </c>
      <c r="N2117" s="2"/>
      <c r="P2117" t="s">
        <v>95</v>
      </c>
      <c r="Q2117" t="s">
        <v>96</v>
      </c>
      <c r="R2117" t="s">
        <v>5247</v>
      </c>
      <c r="S2117" t="s">
        <v>226</v>
      </c>
      <c r="T2117" t="s">
        <v>227</v>
      </c>
      <c r="U2117" s="2"/>
      <c r="V2117" s="2"/>
      <c r="W2117" s="2"/>
      <c r="Z2117" t="s">
        <v>104</v>
      </c>
      <c r="AB2117" t="s">
        <v>1104</v>
      </c>
      <c r="AE2117" t="s">
        <v>106</v>
      </c>
      <c r="AG2117" t="s">
        <v>131</v>
      </c>
      <c r="AJ2117" s="2"/>
      <c r="AL2117" s="2"/>
      <c r="AM2117" t="s">
        <v>110</v>
      </c>
      <c r="AN2117" s="2"/>
      <c r="AO2117" s="2"/>
      <c r="AP2117" s="2"/>
      <c r="AQ2117" s="2"/>
      <c r="AR2117" t="s">
        <v>111</v>
      </c>
      <c r="AS2117" t="s">
        <v>5242</v>
      </c>
      <c r="AT2117" t="s">
        <v>113</v>
      </c>
      <c r="AU2117" t="s">
        <v>5243</v>
      </c>
      <c r="AV2117" s="2"/>
      <c r="AW2117" s="2"/>
      <c r="AY2117" s="2">
        <v>572993.58100000001</v>
      </c>
      <c r="AZ2117" s="2">
        <v>151835.736</v>
      </c>
      <c r="BA2117" t="s">
        <v>1105</v>
      </c>
      <c r="BE2117" t="s">
        <v>108</v>
      </c>
      <c r="BF2117" t="s">
        <v>5248</v>
      </c>
      <c r="BG2117" s="2">
        <v>5786744</v>
      </c>
      <c r="BH2117" s="1">
        <v>36717</v>
      </c>
      <c r="BI2117" t="s">
        <v>106</v>
      </c>
      <c r="BJ2117" s="2">
        <v>5.0000000000000001E-3</v>
      </c>
      <c r="BK2117" s="2"/>
      <c r="BL2117" s="2"/>
      <c r="BM2117" s="2"/>
      <c r="BN2117" s="2"/>
      <c r="BO2117" s="2"/>
      <c r="BP2117" t="s">
        <v>206</v>
      </c>
      <c r="BS2117" t="s">
        <v>234</v>
      </c>
      <c r="BT2117" s="1">
        <v>36725.537638888891</v>
      </c>
      <c r="BU2117" t="s">
        <v>121</v>
      </c>
      <c r="BV2117" s="1"/>
      <c r="BW2117" s="1"/>
      <c r="BX2117" s="1"/>
      <c r="CA2117" s="2"/>
      <c r="CC2117" s="1">
        <v>38104.596099537041</v>
      </c>
      <c r="CD2117" s="1">
        <v>37776.658194444448</v>
      </c>
      <c r="CE2117" s="2"/>
      <c r="CF2117" s="2"/>
      <c r="CG2117" t="s">
        <v>5244</v>
      </c>
      <c r="CH2117" s="2"/>
      <c r="CI2117" s="2"/>
      <c r="CL2117" t="s">
        <v>125</v>
      </c>
      <c r="CN2117" s="1"/>
    </row>
    <row r="2118" spans="1:92" hidden="1">
      <c r="A2118" t="s">
        <v>5240</v>
      </c>
      <c r="B2118" t="s">
        <v>93</v>
      </c>
      <c r="C2118" s="1">
        <v>36782.400000000001</v>
      </c>
      <c r="D2118" t="s">
        <v>94</v>
      </c>
      <c r="E2118" t="s">
        <v>95</v>
      </c>
      <c r="F2118" t="s">
        <v>96</v>
      </c>
      <c r="G2118" s="2">
        <v>5</v>
      </c>
      <c r="H2118" t="s">
        <v>97</v>
      </c>
      <c r="I2118" t="s">
        <v>223</v>
      </c>
      <c r="L2118" t="s">
        <v>1107</v>
      </c>
      <c r="N2118" s="2"/>
      <c r="P2118" t="s">
        <v>95</v>
      </c>
      <c r="Q2118" t="s">
        <v>96</v>
      </c>
      <c r="R2118" t="s">
        <v>5249</v>
      </c>
      <c r="S2118" t="s">
        <v>226</v>
      </c>
      <c r="T2118" t="s">
        <v>227</v>
      </c>
      <c r="U2118" s="2"/>
      <c r="V2118" s="2"/>
      <c r="W2118" s="2"/>
      <c r="Z2118" t="s">
        <v>104</v>
      </c>
      <c r="AB2118" t="s">
        <v>1109</v>
      </c>
      <c r="AE2118" t="s">
        <v>106</v>
      </c>
      <c r="AG2118" t="s">
        <v>131</v>
      </c>
      <c r="AJ2118" s="2"/>
      <c r="AL2118" s="2"/>
      <c r="AM2118" t="s">
        <v>110</v>
      </c>
      <c r="AN2118" s="2"/>
      <c r="AO2118" s="2"/>
      <c r="AP2118" s="2"/>
      <c r="AQ2118" s="2"/>
      <c r="AR2118" t="s">
        <v>111</v>
      </c>
      <c r="AS2118" t="s">
        <v>5242</v>
      </c>
      <c r="AT2118" t="s">
        <v>113</v>
      </c>
      <c r="AU2118" t="s">
        <v>5243</v>
      </c>
      <c r="AV2118" s="2"/>
      <c r="AW2118" s="2"/>
      <c r="AY2118" s="2">
        <v>572993.58100000001</v>
      </c>
      <c r="AZ2118" s="2">
        <v>151835.736</v>
      </c>
      <c r="BA2118" t="s">
        <v>1110</v>
      </c>
      <c r="BE2118" t="s">
        <v>108</v>
      </c>
      <c r="BF2118" t="s">
        <v>1111</v>
      </c>
      <c r="BG2118" s="2">
        <v>5831643</v>
      </c>
      <c r="BH2118" s="1">
        <v>36783</v>
      </c>
      <c r="BI2118" t="s">
        <v>106</v>
      </c>
      <c r="BJ2118" s="2">
        <v>5.0000000000000001E-3</v>
      </c>
      <c r="BK2118" s="2"/>
      <c r="BL2118" s="2"/>
      <c r="BM2118" s="2"/>
      <c r="BN2118" s="2"/>
      <c r="BO2118" s="2"/>
      <c r="BP2118" t="s">
        <v>206</v>
      </c>
      <c r="BS2118" t="s">
        <v>234</v>
      </c>
      <c r="BT2118" s="1">
        <v>36790.500740740739</v>
      </c>
      <c r="BU2118" t="s">
        <v>121</v>
      </c>
      <c r="BV2118" s="1"/>
      <c r="BW2118" s="1"/>
      <c r="BX2118" s="1"/>
      <c r="CA2118" s="2"/>
      <c r="CC2118" s="1">
        <v>37817.626574074071</v>
      </c>
      <c r="CD2118" s="1">
        <v>37776.658252314817</v>
      </c>
      <c r="CE2118" s="2"/>
      <c r="CF2118" s="2"/>
      <c r="CG2118" t="s">
        <v>5244</v>
      </c>
      <c r="CH2118" s="2"/>
      <c r="CI2118" s="2"/>
      <c r="CL2118" t="s">
        <v>125</v>
      </c>
      <c r="CN2118" s="1"/>
    </row>
    <row r="2119" spans="1:92" hidden="1">
      <c r="A2119" t="s">
        <v>5240</v>
      </c>
      <c r="B2119" t="s">
        <v>93</v>
      </c>
      <c r="C2119" s="1">
        <v>36951.355555555558</v>
      </c>
      <c r="D2119" t="s">
        <v>94</v>
      </c>
      <c r="E2119" t="s">
        <v>95</v>
      </c>
      <c r="F2119" t="s">
        <v>96</v>
      </c>
      <c r="G2119" s="2">
        <v>5</v>
      </c>
      <c r="H2119" t="s">
        <v>97</v>
      </c>
      <c r="I2119" t="s">
        <v>223</v>
      </c>
      <c r="L2119" t="s">
        <v>1112</v>
      </c>
      <c r="N2119" s="2"/>
      <c r="P2119" t="s">
        <v>95</v>
      </c>
      <c r="Q2119" t="s">
        <v>96</v>
      </c>
      <c r="R2119" t="s">
        <v>5250</v>
      </c>
      <c r="S2119" t="s">
        <v>226</v>
      </c>
      <c r="T2119" t="s">
        <v>227</v>
      </c>
      <c r="U2119" s="2"/>
      <c r="V2119" s="2"/>
      <c r="W2119" s="2"/>
      <c r="Z2119" t="s">
        <v>104</v>
      </c>
      <c r="AB2119" t="s">
        <v>1114</v>
      </c>
      <c r="AE2119" t="s">
        <v>106</v>
      </c>
      <c r="AG2119" t="s">
        <v>131</v>
      </c>
      <c r="AJ2119" s="2"/>
      <c r="AL2119" s="2"/>
      <c r="AM2119" t="s">
        <v>110</v>
      </c>
      <c r="AN2119" s="2"/>
      <c r="AO2119" s="2"/>
      <c r="AP2119" s="2"/>
      <c r="AQ2119" s="2"/>
      <c r="AR2119" t="s">
        <v>111</v>
      </c>
      <c r="AS2119" t="s">
        <v>5242</v>
      </c>
      <c r="AT2119" t="s">
        <v>113</v>
      </c>
      <c r="AU2119" t="s">
        <v>5243</v>
      </c>
      <c r="AV2119" s="2"/>
      <c r="AW2119" s="2"/>
      <c r="AY2119" s="2">
        <v>572993.58100000001</v>
      </c>
      <c r="AZ2119" s="2">
        <v>151835.736</v>
      </c>
      <c r="BA2119" t="s">
        <v>1115</v>
      </c>
      <c r="BE2119" t="s">
        <v>108</v>
      </c>
      <c r="BF2119" t="s">
        <v>1116</v>
      </c>
      <c r="BG2119" s="2">
        <v>5939258</v>
      </c>
      <c r="BH2119" s="1">
        <v>36951</v>
      </c>
      <c r="BI2119" t="s">
        <v>106</v>
      </c>
      <c r="BJ2119" s="2">
        <v>5.0000000000000001E-3</v>
      </c>
      <c r="BK2119" s="2"/>
      <c r="BL2119" s="2"/>
      <c r="BM2119" s="2"/>
      <c r="BN2119" s="2"/>
      <c r="BO2119" s="2"/>
      <c r="BP2119" t="s">
        <v>206</v>
      </c>
      <c r="BS2119" t="s">
        <v>234</v>
      </c>
      <c r="BT2119" s="1">
        <v>36959.421782407408</v>
      </c>
      <c r="BU2119" t="s">
        <v>121</v>
      </c>
      <c r="BV2119" s="1"/>
      <c r="BW2119" s="1"/>
      <c r="BX2119" s="1"/>
      <c r="CA2119" s="2"/>
      <c r="CC2119" s="1">
        <v>38104.596180555556</v>
      </c>
      <c r="CD2119" s="1">
        <v>37776.65834490741</v>
      </c>
      <c r="CE2119" s="2"/>
      <c r="CF2119" s="2"/>
      <c r="CG2119" t="s">
        <v>5244</v>
      </c>
      <c r="CH2119" s="2"/>
      <c r="CI2119" s="2"/>
      <c r="CL2119" t="s">
        <v>125</v>
      </c>
      <c r="CN2119" s="1"/>
    </row>
    <row r="2120" spans="1:92" hidden="1">
      <c r="A2120" t="s">
        <v>5240</v>
      </c>
      <c r="B2120" t="s">
        <v>93</v>
      </c>
      <c r="C2120" s="1">
        <v>37033.443055555559</v>
      </c>
      <c r="D2120" t="s">
        <v>94</v>
      </c>
      <c r="E2120" t="s">
        <v>95</v>
      </c>
      <c r="F2120" t="s">
        <v>96</v>
      </c>
      <c r="G2120" s="2">
        <v>5</v>
      </c>
      <c r="H2120" t="s">
        <v>97</v>
      </c>
      <c r="I2120" t="s">
        <v>223</v>
      </c>
      <c r="L2120" t="s">
        <v>1112</v>
      </c>
      <c r="N2120" s="2"/>
      <c r="P2120" t="s">
        <v>95</v>
      </c>
      <c r="Q2120" t="s">
        <v>96</v>
      </c>
      <c r="R2120" t="s">
        <v>5251</v>
      </c>
      <c r="S2120" t="s">
        <v>226</v>
      </c>
      <c r="T2120" t="s">
        <v>227</v>
      </c>
      <c r="U2120" s="2"/>
      <c r="V2120" s="2"/>
      <c r="W2120" s="2"/>
      <c r="Z2120" t="s">
        <v>104</v>
      </c>
      <c r="AB2120" t="s">
        <v>1118</v>
      </c>
      <c r="AE2120" t="s">
        <v>106</v>
      </c>
      <c r="AG2120" t="s">
        <v>131</v>
      </c>
      <c r="AI2120" t="s">
        <v>165</v>
      </c>
      <c r="AJ2120" s="2"/>
      <c r="AL2120" s="2"/>
      <c r="AM2120" t="s">
        <v>110</v>
      </c>
      <c r="AN2120" s="2"/>
      <c r="AO2120" s="2"/>
      <c r="AP2120" s="2"/>
      <c r="AQ2120" s="2"/>
      <c r="AR2120" t="s">
        <v>111</v>
      </c>
      <c r="AS2120" t="s">
        <v>5242</v>
      </c>
      <c r="AT2120" t="s">
        <v>113</v>
      </c>
      <c r="AU2120" t="s">
        <v>5243</v>
      </c>
      <c r="AV2120" s="2"/>
      <c r="AW2120" s="2"/>
      <c r="AY2120" s="2">
        <v>572993.58100000001</v>
      </c>
      <c r="AZ2120" s="2">
        <v>151835.736</v>
      </c>
      <c r="BA2120" t="s">
        <v>1119</v>
      </c>
      <c r="BE2120" t="s">
        <v>108</v>
      </c>
      <c r="BF2120" t="s">
        <v>1120</v>
      </c>
      <c r="BG2120" s="2">
        <v>5989404</v>
      </c>
      <c r="BH2120" s="1">
        <v>37034.409722222219</v>
      </c>
      <c r="BI2120" t="s">
        <v>106</v>
      </c>
      <c r="BJ2120" s="2">
        <v>5.0000000000000001E-3</v>
      </c>
      <c r="BK2120" s="2"/>
      <c r="BL2120" s="2"/>
      <c r="BM2120" s="2"/>
      <c r="BN2120" s="2"/>
      <c r="BO2120" s="2"/>
      <c r="BP2120" t="s">
        <v>206</v>
      </c>
      <c r="BS2120" t="s">
        <v>234</v>
      </c>
      <c r="BT2120" s="1">
        <v>37046.430960648147</v>
      </c>
      <c r="BU2120" t="s">
        <v>121</v>
      </c>
      <c r="BV2120" s="1"/>
      <c r="BW2120" s="1"/>
      <c r="BX2120" s="1"/>
      <c r="CA2120" s="2"/>
      <c r="CC2120" s="1">
        <v>38104.596284722225</v>
      </c>
      <c r="CD2120" s="1">
        <v>37776.658379629633</v>
      </c>
      <c r="CE2120" s="2"/>
      <c r="CF2120" s="2"/>
      <c r="CG2120" t="s">
        <v>5244</v>
      </c>
      <c r="CH2120" s="2"/>
      <c r="CI2120" s="2"/>
      <c r="CL2120" t="s">
        <v>125</v>
      </c>
      <c r="CN2120" s="1"/>
    </row>
    <row r="2121" spans="1:92" hidden="1">
      <c r="A2121" t="s">
        <v>5240</v>
      </c>
      <c r="B2121" t="s">
        <v>93</v>
      </c>
      <c r="C2121" s="1">
        <v>37033.443055555559</v>
      </c>
      <c r="D2121" t="s">
        <v>94</v>
      </c>
      <c r="E2121" t="s">
        <v>95</v>
      </c>
      <c r="F2121" t="s">
        <v>96</v>
      </c>
      <c r="G2121" s="2">
        <v>2</v>
      </c>
      <c r="H2121" t="s">
        <v>97</v>
      </c>
      <c r="I2121" t="s">
        <v>223</v>
      </c>
      <c r="L2121" t="s">
        <v>5252</v>
      </c>
      <c r="N2121" s="2"/>
      <c r="P2121" t="s">
        <v>95</v>
      </c>
      <c r="Q2121" t="s">
        <v>96</v>
      </c>
      <c r="R2121" t="s">
        <v>5253</v>
      </c>
      <c r="S2121" t="s">
        <v>101</v>
      </c>
      <c r="T2121" t="s">
        <v>1169</v>
      </c>
      <c r="U2121" s="2"/>
      <c r="V2121" s="2"/>
      <c r="W2121" s="2"/>
      <c r="Z2121" t="s">
        <v>104</v>
      </c>
      <c r="AB2121" t="s">
        <v>1118</v>
      </c>
      <c r="AE2121" t="s">
        <v>106</v>
      </c>
      <c r="AG2121" t="s">
        <v>131</v>
      </c>
      <c r="AI2121" t="s">
        <v>165</v>
      </c>
      <c r="AJ2121" s="2"/>
      <c r="AL2121" s="2"/>
      <c r="AM2121" t="s">
        <v>110</v>
      </c>
      <c r="AN2121" s="2">
        <v>1</v>
      </c>
      <c r="AO2121" s="2"/>
      <c r="AP2121" s="2"/>
      <c r="AQ2121" s="2"/>
      <c r="AR2121" t="s">
        <v>111</v>
      </c>
      <c r="AS2121" t="s">
        <v>5242</v>
      </c>
      <c r="AT2121" t="s">
        <v>113</v>
      </c>
      <c r="AU2121" t="s">
        <v>5243</v>
      </c>
      <c r="AV2121" s="2"/>
      <c r="AW2121" s="2"/>
      <c r="AY2121" s="2">
        <v>572993.58100000001</v>
      </c>
      <c r="AZ2121" s="2">
        <v>151835.736</v>
      </c>
      <c r="BA2121" t="s">
        <v>1119</v>
      </c>
      <c r="BE2121" t="s">
        <v>108</v>
      </c>
      <c r="BF2121" t="s">
        <v>5254</v>
      </c>
      <c r="BG2121" s="2">
        <v>5998476</v>
      </c>
      <c r="BH2121" s="1">
        <v>37034</v>
      </c>
      <c r="BI2121" t="s">
        <v>106</v>
      </c>
      <c r="BJ2121" s="2">
        <v>2E-3</v>
      </c>
      <c r="BK2121" s="2"/>
      <c r="BL2121" s="2"/>
      <c r="BM2121" s="2"/>
      <c r="BN2121" s="2"/>
      <c r="BO2121" s="2"/>
      <c r="BP2121" t="s">
        <v>206</v>
      </c>
      <c r="BS2121" t="s">
        <v>120</v>
      </c>
      <c r="BT2121" s="1">
        <v>37061.25037037037</v>
      </c>
      <c r="BU2121" t="s">
        <v>121</v>
      </c>
      <c r="BV2121" s="1">
        <v>37033</v>
      </c>
      <c r="BW2121" s="1"/>
      <c r="BX2121" s="1"/>
      <c r="BZ2121" t="s">
        <v>5255</v>
      </c>
      <c r="CA2121" s="2">
        <v>100</v>
      </c>
      <c r="CB2121" t="s">
        <v>123</v>
      </c>
      <c r="CC2121" s="1">
        <v>37817.626851851855</v>
      </c>
      <c r="CD2121" s="1">
        <v>38519.457326388889</v>
      </c>
      <c r="CE2121" s="2"/>
      <c r="CF2121" s="2"/>
      <c r="CG2121" t="s">
        <v>5244</v>
      </c>
      <c r="CH2121" s="2"/>
      <c r="CI2121" s="2"/>
      <c r="CL2121" t="s">
        <v>125</v>
      </c>
      <c r="CN2121" s="1"/>
    </row>
    <row r="2122" spans="1:92" hidden="1">
      <c r="A2122" t="s">
        <v>5240</v>
      </c>
      <c r="B2122" t="s">
        <v>93</v>
      </c>
      <c r="C2122" s="1">
        <v>37130.447916666664</v>
      </c>
      <c r="D2122" t="s">
        <v>94</v>
      </c>
      <c r="E2122" t="s">
        <v>95</v>
      </c>
      <c r="F2122" t="s">
        <v>96</v>
      </c>
      <c r="G2122" s="2">
        <v>5</v>
      </c>
      <c r="H2122" t="s">
        <v>97</v>
      </c>
      <c r="I2122" t="s">
        <v>223</v>
      </c>
      <c r="L2122" t="s">
        <v>1121</v>
      </c>
      <c r="N2122" s="2"/>
      <c r="P2122" t="s">
        <v>95</v>
      </c>
      <c r="Q2122" t="s">
        <v>96</v>
      </c>
      <c r="R2122" t="s">
        <v>5256</v>
      </c>
      <c r="S2122" t="s">
        <v>226</v>
      </c>
      <c r="T2122" t="s">
        <v>227</v>
      </c>
      <c r="U2122" s="2"/>
      <c r="V2122" s="2"/>
      <c r="W2122" s="2"/>
      <c r="Z2122" t="s">
        <v>104</v>
      </c>
      <c r="AB2122" t="s">
        <v>1123</v>
      </c>
      <c r="AE2122" t="s">
        <v>106</v>
      </c>
      <c r="AG2122" t="s">
        <v>131</v>
      </c>
      <c r="AJ2122" s="2"/>
      <c r="AL2122" s="2"/>
      <c r="AM2122" t="s">
        <v>110</v>
      </c>
      <c r="AN2122" s="2"/>
      <c r="AO2122" s="2"/>
      <c r="AP2122" s="2"/>
      <c r="AQ2122" s="2"/>
      <c r="AR2122" t="s">
        <v>111</v>
      </c>
      <c r="AS2122" t="s">
        <v>5242</v>
      </c>
      <c r="AT2122" t="s">
        <v>113</v>
      </c>
      <c r="AU2122" t="s">
        <v>5243</v>
      </c>
      <c r="AV2122" s="2"/>
      <c r="AW2122" s="2"/>
      <c r="AY2122" s="2">
        <v>572993.58100000001</v>
      </c>
      <c r="AZ2122" s="2">
        <v>151835.736</v>
      </c>
      <c r="BA2122" t="s">
        <v>1124</v>
      </c>
      <c r="BE2122" t="s">
        <v>108</v>
      </c>
      <c r="BF2122" t="s">
        <v>1125</v>
      </c>
      <c r="BG2122" s="2">
        <v>6039658</v>
      </c>
      <c r="BH2122" s="1">
        <v>37131.400694444441</v>
      </c>
      <c r="BI2122" t="s">
        <v>106</v>
      </c>
      <c r="BJ2122" s="2">
        <v>5.0000000000000001E-3</v>
      </c>
      <c r="BK2122" s="2"/>
      <c r="BL2122" s="2"/>
      <c r="BM2122" s="2"/>
      <c r="BN2122" s="2"/>
      <c r="BO2122" s="2"/>
      <c r="BP2122" t="s">
        <v>206</v>
      </c>
      <c r="BS2122" t="s">
        <v>234</v>
      </c>
      <c r="BT2122" s="1">
        <v>37147.57775462963</v>
      </c>
      <c r="BU2122" t="s">
        <v>121</v>
      </c>
      <c r="BV2122" s="1"/>
      <c r="BW2122" s="1"/>
      <c r="BX2122" s="1"/>
      <c r="CA2122" s="2"/>
      <c r="CC2122" s="1">
        <v>38104.596296296295</v>
      </c>
      <c r="CD2122" s="1">
        <v>37776.658425925925</v>
      </c>
      <c r="CE2122" s="2"/>
      <c r="CF2122" s="2"/>
      <c r="CG2122" t="s">
        <v>5244</v>
      </c>
      <c r="CH2122" s="2"/>
      <c r="CI2122" s="2"/>
      <c r="CL2122" t="s">
        <v>125</v>
      </c>
      <c r="CN2122" s="1"/>
    </row>
    <row r="2123" spans="1:92" hidden="1">
      <c r="A2123" t="s">
        <v>5240</v>
      </c>
      <c r="B2123" t="s">
        <v>93</v>
      </c>
      <c r="C2123" s="1">
        <v>37287.400694444441</v>
      </c>
      <c r="D2123" t="s">
        <v>94</v>
      </c>
      <c r="E2123" t="s">
        <v>95</v>
      </c>
      <c r="F2123" t="s">
        <v>96</v>
      </c>
      <c r="G2123" s="2">
        <v>7</v>
      </c>
      <c r="H2123" t="s">
        <v>97</v>
      </c>
      <c r="L2123" t="s">
        <v>1121</v>
      </c>
      <c r="N2123" s="2"/>
      <c r="P2123" t="s">
        <v>95</v>
      </c>
      <c r="Q2123" t="s">
        <v>96</v>
      </c>
      <c r="R2123" t="s">
        <v>5257</v>
      </c>
      <c r="S2123" t="s">
        <v>226</v>
      </c>
      <c r="T2123" t="s">
        <v>227</v>
      </c>
      <c r="U2123" s="2"/>
      <c r="V2123" s="2"/>
      <c r="W2123" s="2"/>
      <c r="Z2123" t="s">
        <v>104</v>
      </c>
      <c r="AB2123" t="s">
        <v>1127</v>
      </c>
      <c r="AE2123" t="s">
        <v>106</v>
      </c>
      <c r="AG2123" t="s">
        <v>131</v>
      </c>
      <c r="AJ2123" s="2"/>
      <c r="AL2123" s="2"/>
      <c r="AM2123" t="s">
        <v>110</v>
      </c>
      <c r="AN2123" s="2"/>
      <c r="AO2123" s="2"/>
      <c r="AP2123" s="2"/>
      <c r="AQ2123" s="2"/>
      <c r="AR2123" t="s">
        <v>111</v>
      </c>
      <c r="AS2123" t="s">
        <v>5242</v>
      </c>
      <c r="AT2123" t="s">
        <v>113</v>
      </c>
      <c r="AU2123" t="s">
        <v>5243</v>
      </c>
      <c r="AV2123" s="2"/>
      <c r="AW2123" s="2"/>
      <c r="AY2123" s="2">
        <v>572993.58100000001</v>
      </c>
      <c r="AZ2123" s="2">
        <v>151835.736</v>
      </c>
      <c r="BA2123" t="s">
        <v>1128</v>
      </c>
      <c r="BE2123" t="s">
        <v>108</v>
      </c>
      <c r="BF2123" t="s">
        <v>1129</v>
      </c>
      <c r="BG2123" s="2">
        <v>6160066</v>
      </c>
      <c r="BH2123" s="1">
        <v>37287.541666666664</v>
      </c>
      <c r="BI2123" t="s">
        <v>106</v>
      </c>
      <c r="BJ2123" s="2">
        <v>7.0000000000000001E-3</v>
      </c>
      <c r="BK2123" s="2"/>
      <c r="BL2123" s="2"/>
      <c r="BM2123" s="2"/>
      <c r="BN2123" s="2"/>
      <c r="BO2123" s="2"/>
      <c r="BP2123" t="s">
        <v>206</v>
      </c>
      <c r="BS2123" t="s">
        <v>234</v>
      </c>
      <c r="BT2123" s="1">
        <v>37307.387245370373</v>
      </c>
      <c r="BU2123" t="s">
        <v>121</v>
      </c>
      <c r="BV2123" s="1"/>
      <c r="BW2123" s="1"/>
      <c r="BX2123" s="1"/>
      <c r="CA2123" s="2"/>
      <c r="CC2123" s="1">
        <v>38104.596400462964</v>
      </c>
      <c r="CD2123" s="1">
        <v>37776.658622685187</v>
      </c>
      <c r="CE2123" s="2"/>
      <c r="CF2123" s="2"/>
      <c r="CG2123" t="s">
        <v>5244</v>
      </c>
      <c r="CH2123" s="2"/>
      <c r="CI2123" s="2"/>
      <c r="CL2123" t="s">
        <v>125</v>
      </c>
      <c r="CN2123" s="1"/>
    </row>
    <row r="2124" spans="1:92" hidden="1">
      <c r="A2124" t="s">
        <v>5240</v>
      </c>
      <c r="B2124" t="s">
        <v>93</v>
      </c>
      <c r="C2124" s="1">
        <v>37393.446527777778</v>
      </c>
      <c r="D2124" t="s">
        <v>94</v>
      </c>
      <c r="E2124" t="s">
        <v>95</v>
      </c>
      <c r="F2124" t="s">
        <v>96</v>
      </c>
      <c r="G2124" s="2">
        <v>5</v>
      </c>
      <c r="H2124" t="s">
        <v>97</v>
      </c>
      <c r="I2124" t="s">
        <v>223</v>
      </c>
      <c r="L2124" t="s">
        <v>1121</v>
      </c>
      <c r="N2124" s="2"/>
      <c r="P2124" t="s">
        <v>95</v>
      </c>
      <c r="Q2124" t="s">
        <v>96</v>
      </c>
      <c r="R2124" t="s">
        <v>5258</v>
      </c>
      <c r="S2124" t="s">
        <v>226</v>
      </c>
      <c r="T2124" t="s">
        <v>227</v>
      </c>
      <c r="U2124" s="2"/>
      <c r="V2124" s="2"/>
      <c r="W2124" s="2"/>
      <c r="Z2124" t="s">
        <v>104</v>
      </c>
      <c r="AB2124" t="s">
        <v>1132</v>
      </c>
      <c r="AE2124" t="s">
        <v>106</v>
      </c>
      <c r="AG2124" t="s">
        <v>131</v>
      </c>
      <c r="AJ2124" s="2"/>
      <c r="AL2124" s="2"/>
      <c r="AM2124" t="s">
        <v>110</v>
      </c>
      <c r="AN2124" s="2"/>
      <c r="AO2124" s="2"/>
      <c r="AP2124" s="2"/>
      <c r="AQ2124" s="2"/>
      <c r="AR2124" t="s">
        <v>111</v>
      </c>
      <c r="AS2124" t="s">
        <v>5242</v>
      </c>
      <c r="AT2124" t="s">
        <v>113</v>
      </c>
      <c r="AU2124" t="s">
        <v>5243</v>
      </c>
      <c r="AV2124" s="2"/>
      <c r="AW2124" s="2"/>
      <c r="AY2124" s="2">
        <v>572993.58100000001</v>
      </c>
      <c r="AZ2124" s="2">
        <v>151835.736</v>
      </c>
      <c r="BA2124" t="s">
        <v>1133</v>
      </c>
      <c r="BE2124" t="s">
        <v>108</v>
      </c>
      <c r="BF2124" t="s">
        <v>1134</v>
      </c>
      <c r="BG2124" s="2">
        <v>6203366</v>
      </c>
      <c r="BH2124" s="1">
        <v>37393.522916666669</v>
      </c>
      <c r="BI2124" t="s">
        <v>106</v>
      </c>
      <c r="BJ2124" s="2">
        <v>5.0000000000000001E-3</v>
      </c>
      <c r="BK2124" s="2"/>
      <c r="BL2124" s="2"/>
      <c r="BM2124" s="2"/>
      <c r="BN2124" s="2"/>
      <c r="BO2124" s="2"/>
      <c r="BP2124" t="s">
        <v>206</v>
      </c>
      <c r="BS2124" t="s">
        <v>234</v>
      </c>
      <c r="BT2124" s="1">
        <v>37405.544629629629</v>
      </c>
      <c r="BU2124" t="s">
        <v>121</v>
      </c>
      <c r="BV2124" s="1"/>
      <c r="BW2124" s="1"/>
      <c r="BX2124" s="1"/>
      <c r="CA2124" s="2"/>
      <c r="CC2124" s="1">
        <v>37461.450740740744</v>
      </c>
      <c r="CD2124" s="1">
        <v>37776.65865740741</v>
      </c>
      <c r="CE2124" s="2"/>
      <c r="CF2124" s="2"/>
      <c r="CG2124" t="s">
        <v>5244</v>
      </c>
      <c r="CH2124" s="2"/>
      <c r="CI2124" s="2"/>
      <c r="CL2124" t="s">
        <v>125</v>
      </c>
      <c r="CN2124" s="1"/>
    </row>
    <row r="2125" spans="1:92" hidden="1">
      <c r="A2125" t="s">
        <v>5240</v>
      </c>
      <c r="B2125" t="s">
        <v>93</v>
      </c>
      <c r="C2125" s="1">
        <v>37497.495138888888</v>
      </c>
      <c r="D2125" t="s">
        <v>94</v>
      </c>
      <c r="E2125" t="s">
        <v>95</v>
      </c>
      <c r="F2125" t="s">
        <v>96</v>
      </c>
      <c r="G2125" s="2">
        <v>6</v>
      </c>
      <c r="H2125" t="s">
        <v>97</v>
      </c>
      <c r="L2125" t="s">
        <v>1121</v>
      </c>
      <c r="N2125" s="2"/>
      <c r="P2125" t="s">
        <v>95</v>
      </c>
      <c r="Q2125" t="s">
        <v>96</v>
      </c>
      <c r="R2125" t="s">
        <v>5259</v>
      </c>
      <c r="S2125" t="s">
        <v>226</v>
      </c>
      <c r="T2125" t="s">
        <v>227</v>
      </c>
      <c r="U2125" s="2"/>
      <c r="V2125" s="2"/>
      <c r="W2125" s="2"/>
      <c r="Z2125" t="s">
        <v>104</v>
      </c>
      <c r="AB2125" t="s">
        <v>1136</v>
      </c>
      <c r="AE2125" t="s">
        <v>106</v>
      </c>
      <c r="AG2125" t="s">
        <v>131</v>
      </c>
      <c r="AJ2125" s="2"/>
      <c r="AL2125" s="2"/>
      <c r="AM2125" t="s">
        <v>110</v>
      </c>
      <c r="AN2125" s="2"/>
      <c r="AO2125" s="2"/>
      <c r="AP2125" s="2"/>
      <c r="AQ2125" s="2"/>
      <c r="AR2125" t="s">
        <v>111</v>
      </c>
      <c r="AS2125" t="s">
        <v>5242</v>
      </c>
      <c r="AT2125" t="s">
        <v>113</v>
      </c>
      <c r="AU2125" t="s">
        <v>5243</v>
      </c>
      <c r="AV2125" s="2"/>
      <c r="AW2125" s="2"/>
      <c r="AY2125" s="2">
        <v>572993.58100000001</v>
      </c>
      <c r="AZ2125" s="2">
        <v>151835.736</v>
      </c>
      <c r="BA2125" t="s">
        <v>1137</v>
      </c>
      <c r="BE2125" t="s">
        <v>108</v>
      </c>
      <c r="BF2125" t="s">
        <v>1138</v>
      </c>
      <c r="BG2125" s="2">
        <v>6253302</v>
      </c>
      <c r="BH2125" s="1">
        <v>37497.597222222219</v>
      </c>
      <c r="BI2125" t="s">
        <v>106</v>
      </c>
      <c r="BJ2125" s="2">
        <v>6.0000000000000001E-3</v>
      </c>
      <c r="BK2125" s="2"/>
      <c r="BL2125" s="2"/>
      <c r="BM2125" s="2"/>
      <c r="BN2125" s="2"/>
      <c r="BO2125" s="2"/>
      <c r="BP2125" t="s">
        <v>206</v>
      </c>
      <c r="BS2125" t="s">
        <v>234</v>
      </c>
      <c r="BT2125" s="1">
        <v>37510.486770833333</v>
      </c>
      <c r="BU2125" t="s">
        <v>121</v>
      </c>
      <c r="BV2125" s="1"/>
      <c r="BW2125" s="1"/>
      <c r="BX2125" s="1"/>
      <c r="CA2125" s="2"/>
      <c r="CC2125" s="1">
        <v>38104.59642361111</v>
      </c>
      <c r="CD2125" s="1">
        <v>37925.366666666669</v>
      </c>
      <c r="CE2125" s="2"/>
      <c r="CF2125" s="2"/>
      <c r="CG2125" t="s">
        <v>5244</v>
      </c>
      <c r="CH2125" s="2"/>
      <c r="CI2125" s="2"/>
      <c r="CL2125" t="s">
        <v>125</v>
      </c>
      <c r="CN2125" s="1"/>
    </row>
    <row r="2126" spans="1:92" hidden="1">
      <c r="A2126" t="s">
        <v>5240</v>
      </c>
      <c r="B2126" t="s">
        <v>93</v>
      </c>
      <c r="C2126" s="1">
        <v>37676.40902777778</v>
      </c>
      <c r="D2126" t="s">
        <v>94</v>
      </c>
      <c r="E2126" t="s">
        <v>95</v>
      </c>
      <c r="F2126" t="s">
        <v>96</v>
      </c>
      <c r="G2126" s="2">
        <v>5</v>
      </c>
      <c r="H2126" t="s">
        <v>97</v>
      </c>
      <c r="I2126" t="s">
        <v>223</v>
      </c>
      <c r="N2126" s="2"/>
      <c r="P2126" t="s">
        <v>95</v>
      </c>
      <c r="Q2126" t="s">
        <v>96</v>
      </c>
      <c r="R2126" t="s">
        <v>5260</v>
      </c>
      <c r="S2126" t="s">
        <v>226</v>
      </c>
      <c r="T2126" t="s">
        <v>227</v>
      </c>
      <c r="U2126" s="2"/>
      <c r="V2126" s="2"/>
      <c r="W2126" s="2"/>
      <c r="Z2126" t="s">
        <v>104</v>
      </c>
      <c r="AB2126" t="s">
        <v>1140</v>
      </c>
      <c r="AE2126" t="s">
        <v>106</v>
      </c>
      <c r="AG2126" t="s">
        <v>131</v>
      </c>
      <c r="AI2126" t="s">
        <v>108</v>
      </c>
      <c r="AJ2126" s="2"/>
      <c r="AL2126" s="2"/>
      <c r="AM2126" t="s">
        <v>110</v>
      </c>
      <c r="AN2126" s="2"/>
      <c r="AO2126" s="2"/>
      <c r="AP2126" s="2"/>
      <c r="AQ2126" s="2"/>
      <c r="AR2126" t="s">
        <v>132</v>
      </c>
      <c r="AS2126" t="s">
        <v>5242</v>
      </c>
      <c r="AT2126" t="s">
        <v>113</v>
      </c>
      <c r="AU2126" t="s">
        <v>5243</v>
      </c>
      <c r="AV2126" s="2"/>
      <c r="AW2126" s="2"/>
      <c r="AY2126" s="2">
        <v>572993.58100000001</v>
      </c>
      <c r="AZ2126" s="2">
        <v>151835.736</v>
      </c>
      <c r="BA2126" t="s">
        <v>1141</v>
      </c>
      <c r="BE2126" t="s">
        <v>108</v>
      </c>
      <c r="BG2126" s="2">
        <v>6353716</v>
      </c>
      <c r="BH2126" s="1">
        <v>37676.34375</v>
      </c>
      <c r="BI2126" t="s">
        <v>106</v>
      </c>
      <c r="BJ2126" s="2">
        <v>5.0000000000000001E-3</v>
      </c>
      <c r="BK2126" s="2"/>
      <c r="BL2126" s="2"/>
      <c r="BM2126" s="2"/>
      <c r="BN2126" s="2"/>
      <c r="BO2126" s="2"/>
      <c r="BP2126" t="s">
        <v>206</v>
      </c>
      <c r="BS2126" t="s">
        <v>234</v>
      </c>
      <c r="BT2126" s="1">
        <v>37683.623344907406</v>
      </c>
      <c r="BU2126" t="s">
        <v>121</v>
      </c>
      <c r="BV2126" s="1"/>
      <c r="BW2126" s="1"/>
      <c r="BX2126" s="1"/>
      <c r="CA2126" s="2"/>
      <c r="CC2126" s="1">
        <v>37826.438773148147</v>
      </c>
      <c r="CD2126" s="1">
        <v>37776.658784722225</v>
      </c>
      <c r="CE2126" s="2"/>
      <c r="CF2126" s="2"/>
      <c r="CG2126" t="s">
        <v>5244</v>
      </c>
      <c r="CH2126" s="2"/>
      <c r="CI2126" s="2"/>
      <c r="CL2126" t="s">
        <v>125</v>
      </c>
      <c r="CN2126" s="1"/>
    </row>
    <row r="2127" spans="1:92" hidden="1">
      <c r="A2127" t="s">
        <v>5240</v>
      </c>
      <c r="B2127" t="s">
        <v>93</v>
      </c>
      <c r="C2127" s="1">
        <v>37676.40902777778</v>
      </c>
      <c r="D2127" t="s">
        <v>94</v>
      </c>
      <c r="E2127" t="s">
        <v>95</v>
      </c>
      <c r="F2127" t="s">
        <v>96</v>
      </c>
      <c r="G2127" s="2">
        <v>5</v>
      </c>
      <c r="H2127" t="s">
        <v>97</v>
      </c>
      <c r="I2127" t="s">
        <v>223</v>
      </c>
      <c r="N2127" s="2"/>
      <c r="P2127" t="s">
        <v>95</v>
      </c>
      <c r="Q2127" t="s">
        <v>96</v>
      </c>
      <c r="R2127" t="s">
        <v>5261</v>
      </c>
      <c r="S2127" t="s">
        <v>226</v>
      </c>
      <c r="T2127" t="s">
        <v>227</v>
      </c>
      <c r="U2127" s="2"/>
      <c r="V2127" s="2"/>
      <c r="W2127" s="2"/>
      <c r="Z2127" t="s">
        <v>104</v>
      </c>
      <c r="AB2127" t="s">
        <v>1140</v>
      </c>
      <c r="AE2127" t="s">
        <v>106</v>
      </c>
      <c r="AG2127" t="s">
        <v>131</v>
      </c>
      <c r="AI2127" t="s">
        <v>108</v>
      </c>
      <c r="AJ2127" s="2"/>
      <c r="AL2127" s="2"/>
      <c r="AM2127" t="s">
        <v>110</v>
      </c>
      <c r="AN2127" s="2"/>
      <c r="AO2127" s="2"/>
      <c r="AP2127" s="2"/>
      <c r="AQ2127" s="2"/>
      <c r="AR2127" t="s">
        <v>132</v>
      </c>
      <c r="AS2127" t="s">
        <v>5242</v>
      </c>
      <c r="AT2127" t="s">
        <v>113</v>
      </c>
      <c r="AU2127" t="s">
        <v>5243</v>
      </c>
      <c r="AV2127" s="2"/>
      <c r="AW2127" s="2"/>
      <c r="AY2127" s="2">
        <v>572993.58100000001</v>
      </c>
      <c r="AZ2127" s="2">
        <v>151835.736</v>
      </c>
      <c r="BA2127" t="s">
        <v>1141</v>
      </c>
      <c r="BE2127" t="s">
        <v>108</v>
      </c>
      <c r="BG2127" s="2">
        <v>6353717</v>
      </c>
      <c r="BH2127" s="1">
        <v>37677.34375</v>
      </c>
      <c r="BI2127" t="s">
        <v>106</v>
      </c>
      <c r="BJ2127" s="2">
        <v>5.0000000000000001E-3</v>
      </c>
      <c r="BK2127" s="2"/>
      <c r="BL2127" s="2"/>
      <c r="BM2127" s="2"/>
      <c r="BN2127" s="2"/>
      <c r="BO2127" s="2"/>
      <c r="BP2127" t="s">
        <v>206</v>
      </c>
      <c r="BS2127" t="s">
        <v>234</v>
      </c>
      <c r="BT2127" s="1">
        <v>37683.62431712963</v>
      </c>
      <c r="BU2127" t="s">
        <v>121</v>
      </c>
      <c r="BV2127" s="1"/>
      <c r="BW2127" s="1"/>
      <c r="BX2127" s="1"/>
      <c r="CA2127" s="2"/>
      <c r="CC2127" s="1">
        <v>37826.438807870371</v>
      </c>
      <c r="CD2127" s="1">
        <v>37776.658784722225</v>
      </c>
      <c r="CE2127" s="2"/>
      <c r="CF2127" s="2"/>
      <c r="CG2127" t="s">
        <v>5244</v>
      </c>
      <c r="CH2127" s="2"/>
      <c r="CI2127" s="2"/>
      <c r="CL2127" t="s">
        <v>125</v>
      </c>
      <c r="CN2127" s="1"/>
    </row>
    <row r="2128" spans="1:92" hidden="1">
      <c r="A2128" t="s">
        <v>5240</v>
      </c>
      <c r="B2128" t="s">
        <v>93</v>
      </c>
      <c r="C2128" s="1">
        <v>37768.439583333333</v>
      </c>
      <c r="D2128" t="s">
        <v>94</v>
      </c>
      <c r="E2128" t="s">
        <v>95</v>
      </c>
      <c r="F2128" t="s">
        <v>96</v>
      </c>
      <c r="G2128" s="2">
        <v>5</v>
      </c>
      <c r="H2128" t="s">
        <v>97</v>
      </c>
      <c r="I2128" t="s">
        <v>223</v>
      </c>
      <c r="N2128" s="2"/>
      <c r="P2128" t="s">
        <v>95</v>
      </c>
      <c r="Q2128" t="s">
        <v>96</v>
      </c>
      <c r="R2128" t="s">
        <v>5262</v>
      </c>
      <c r="S2128" t="s">
        <v>226</v>
      </c>
      <c r="T2128" t="s">
        <v>227</v>
      </c>
      <c r="U2128" s="2"/>
      <c r="V2128" s="2"/>
      <c r="W2128" s="2"/>
      <c r="Z2128" t="s">
        <v>104</v>
      </c>
      <c r="AB2128" t="s">
        <v>1143</v>
      </c>
      <c r="AE2128" t="s">
        <v>106</v>
      </c>
      <c r="AG2128" t="s">
        <v>131</v>
      </c>
      <c r="AJ2128" s="2"/>
      <c r="AL2128" s="2"/>
      <c r="AM2128" t="s">
        <v>110</v>
      </c>
      <c r="AN2128" s="2"/>
      <c r="AO2128" s="2"/>
      <c r="AP2128" s="2"/>
      <c r="AQ2128" s="2"/>
      <c r="AR2128" t="s">
        <v>132</v>
      </c>
      <c r="AS2128" t="s">
        <v>5242</v>
      </c>
      <c r="AT2128" t="s">
        <v>113</v>
      </c>
      <c r="AU2128" t="s">
        <v>5243</v>
      </c>
      <c r="AV2128" s="2"/>
      <c r="AW2128" s="2"/>
      <c r="AY2128" s="2">
        <v>572993.58100000001</v>
      </c>
      <c r="AZ2128" s="2">
        <v>151835.736</v>
      </c>
      <c r="BA2128" t="s">
        <v>1144</v>
      </c>
      <c r="BE2128" t="s">
        <v>108</v>
      </c>
      <c r="BG2128" s="2">
        <v>6401187</v>
      </c>
      <c r="BH2128" s="1">
        <v>37769.34375</v>
      </c>
      <c r="BI2128" t="s">
        <v>106</v>
      </c>
      <c r="BJ2128" s="2">
        <v>5.0000000000000001E-3</v>
      </c>
      <c r="BK2128" s="2"/>
      <c r="BL2128" s="2"/>
      <c r="BM2128" s="2"/>
      <c r="BN2128" s="2"/>
      <c r="BO2128" s="2"/>
      <c r="BP2128" t="s">
        <v>206</v>
      </c>
      <c r="BS2128" t="s">
        <v>234</v>
      </c>
      <c r="BT2128" s="1">
        <v>37788.599976851852</v>
      </c>
      <c r="BU2128" t="s">
        <v>121</v>
      </c>
      <c r="BV2128" s="1"/>
      <c r="BW2128" s="1"/>
      <c r="BX2128" s="1"/>
      <c r="CA2128" s="2"/>
      <c r="CC2128" s="1">
        <v>37826.449143518519</v>
      </c>
      <c r="CD2128" s="1">
        <v>37788.599976851852</v>
      </c>
      <c r="CE2128" s="2"/>
      <c r="CF2128" s="2"/>
      <c r="CG2128" t="s">
        <v>5244</v>
      </c>
      <c r="CH2128" s="2"/>
      <c r="CI2128" s="2"/>
      <c r="CL2128" t="s">
        <v>125</v>
      </c>
      <c r="CN2128" s="1"/>
    </row>
    <row r="2129" spans="1:92" hidden="1">
      <c r="A2129" t="s">
        <v>5240</v>
      </c>
      <c r="B2129" t="s">
        <v>93</v>
      </c>
      <c r="C2129" s="1">
        <v>37855.436111111114</v>
      </c>
      <c r="D2129" t="s">
        <v>94</v>
      </c>
      <c r="E2129" t="s">
        <v>95</v>
      </c>
      <c r="F2129" t="s">
        <v>96</v>
      </c>
      <c r="G2129" s="2">
        <v>5</v>
      </c>
      <c r="H2129" t="s">
        <v>97</v>
      </c>
      <c r="I2129" t="s">
        <v>223</v>
      </c>
      <c r="N2129" s="2"/>
      <c r="P2129" t="s">
        <v>95</v>
      </c>
      <c r="Q2129" t="s">
        <v>96</v>
      </c>
      <c r="R2129" t="s">
        <v>5263</v>
      </c>
      <c r="S2129" t="s">
        <v>226</v>
      </c>
      <c r="T2129" t="s">
        <v>227</v>
      </c>
      <c r="U2129" s="2"/>
      <c r="V2129" s="2"/>
      <c r="W2129" s="2"/>
      <c r="Z2129" t="s">
        <v>104</v>
      </c>
      <c r="AB2129" t="s">
        <v>1147</v>
      </c>
      <c r="AE2129" t="s">
        <v>106</v>
      </c>
      <c r="AG2129" t="s">
        <v>131</v>
      </c>
      <c r="AJ2129" s="2"/>
      <c r="AL2129" s="2"/>
      <c r="AM2129" t="s">
        <v>110</v>
      </c>
      <c r="AN2129" s="2"/>
      <c r="AO2129" s="2"/>
      <c r="AP2129" s="2"/>
      <c r="AQ2129" s="2"/>
      <c r="AR2129" t="s">
        <v>132</v>
      </c>
      <c r="AS2129" t="s">
        <v>5242</v>
      </c>
      <c r="AT2129" t="s">
        <v>113</v>
      </c>
      <c r="AU2129" t="s">
        <v>5243</v>
      </c>
      <c r="AV2129" s="2"/>
      <c r="AW2129" s="2"/>
      <c r="AY2129" s="2">
        <v>572993.58100000001</v>
      </c>
      <c r="AZ2129" s="2">
        <v>151835.736</v>
      </c>
      <c r="BA2129" t="s">
        <v>1148</v>
      </c>
      <c r="BE2129" t="s">
        <v>108</v>
      </c>
      <c r="BG2129" s="2">
        <v>6674739</v>
      </c>
      <c r="BH2129" s="1">
        <v>37855.534722222219</v>
      </c>
      <c r="BI2129" t="s">
        <v>106</v>
      </c>
      <c r="BJ2129" s="2">
        <v>5.0000000000000001E-3</v>
      </c>
      <c r="BK2129" s="2"/>
      <c r="BL2129" s="2"/>
      <c r="BM2129" s="2"/>
      <c r="BN2129" s="2"/>
      <c r="BO2129" s="2"/>
      <c r="BP2129" t="s">
        <v>206</v>
      </c>
      <c r="BS2129" t="s">
        <v>234</v>
      </c>
      <c r="BT2129" s="1">
        <v>37872.502881944441</v>
      </c>
      <c r="BU2129" t="s">
        <v>121</v>
      </c>
      <c r="BV2129" s="1"/>
      <c r="BW2129" s="1"/>
      <c r="BX2129" s="1"/>
      <c r="CA2129" s="2"/>
      <c r="CC2129" s="1">
        <v>37886.606585648151</v>
      </c>
      <c r="CD2129" s="1">
        <v>37872.502881944441</v>
      </c>
      <c r="CE2129" s="2"/>
      <c r="CF2129" s="2"/>
      <c r="CG2129" t="s">
        <v>5244</v>
      </c>
      <c r="CH2129" s="2"/>
      <c r="CI2129" s="2"/>
      <c r="CL2129" t="s">
        <v>125</v>
      </c>
      <c r="CN2129" s="1"/>
    </row>
    <row r="2130" spans="1:92" hidden="1">
      <c r="A2130" t="s">
        <v>5240</v>
      </c>
      <c r="B2130" t="s">
        <v>93</v>
      </c>
      <c r="C2130" s="1">
        <v>38036.417361111111</v>
      </c>
      <c r="D2130" t="s">
        <v>94</v>
      </c>
      <c r="E2130" t="s">
        <v>95</v>
      </c>
      <c r="F2130" t="s">
        <v>96</v>
      </c>
      <c r="G2130" s="2">
        <v>10</v>
      </c>
      <c r="H2130" t="s">
        <v>97</v>
      </c>
      <c r="N2130" s="2"/>
      <c r="P2130" t="s">
        <v>95</v>
      </c>
      <c r="Q2130" t="s">
        <v>96</v>
      </c>
      <c r="R2130" t="s">
        <v>5264</v>
      </c>
      <c r="S2130" t="s">
        <v>226</v>
      </c>
      <c r="T2130" t="s">
        <v>227</v>
      </c>
      <c r="U2130" s="2"/>
      <c r="V2130" s="2"/>
      <c r="W2130" s="2"/>
      <c r="Z2130" t="s">
        <v>104</v>
      </c>
      <c r="AB2130" t="s">
        <v>1150</v>
      </c>
      <c r="AE2130" t="s">
        <v>106</v>
      </c>
      <c r="AG2130" t="s">
        <v>131</v>
      </c>
      <c r="AI2130" t="s">
        <v>108</v>
      </c>
      <c r="AJ2130" s="2"/>
      <c r="AL2130" s="2"/>
      <c r="AM2130" t="s">
        <v>110</v>
      </c>
      <c r="AN2130" s="2"/>
      <c r="AO2130" s="2"/>
      <c r="AP2130" s="2"/>
      <c r="AQ2130" s="2"/>
      <c r="AR2130" t="s">
        <v>132</v>
      </c>
      <c r="AS2130" t="s">
        <v>5242</v>
      </c>
      <c r="AT2130" t="s">
        <v>113</v>
      </c>
      <c r="AU2130" t="s">
        <v>5243</v>
      </c>
      <c r="AV2130" s="2"/>
      <c r="AW2130" s="2"/>
      <c r="AY2130" s="2">
        <v>572993.58100000001</v>
      </c>
      <c r="AZ2130" s="2">
        <v>151835.736</v>
      </c>
      <c r="BA2130" t="s">
        <v>1151</v>
      </c>
      <c r="BE2130" t="s">
        <v>108</v>
      </c>
      <c r="BG2130" s="2">
        <v>7020086</v>
      </c>
      <c r="BH2130" s="1">
        <v>38036.576388888891</v>
      </c>
      <c r="BI2130" t="s">
        <v>106</v>
      </c>
      <c r="BJ2130" s="2">
        <v>0.01</v>
      </c>
      <c r="BK2130" s="2"/>
      <c r="BL2130" s="2"/>
      <c r="BM2130" s="2"/>
      <c r="BN2130" s="2"/>
      <c r="BO2130" s="2"/>
      <c r="BP2130" t="s">
        <v>206</v>
      </c>
      <c r="BS2130" t="s">
        <v>234</v>
      </c>
      <c r="BT2130" s="1">
        <v>38078.569155092591</v>
      </c>
      <c r="BU2130" t="s">
        <v>121</v>
      </c>
      <c r="BV2130" s="1"/>
      <c r="BW2130" s="1"/>
      <c r="BX2130" s="1"/>
      <c r="CA2130" s="2"/>
      <c r="CC2130" s="1">
        <v>38105.45585648148</v>
      </c>
      <c r="CD2130" s="1">
        <v>38078.569155092591</v>
      </c>
      <c r="CE2130" s="2"/>
      <c r="CF2130" s="2"/>
      <c r="CG2130" t="s">
        <v>5244</v>
      </c>
      <c r="CH2130" s="2"/>
      <c r="CI2130" s="2"/>
      <c r="CL2130" t="s">
        <v>125</v>
      </c>
      <c r="CN2130" s="1"/>
    </row>
    <row r="2131" spans="1:92" hidden="1">
      <c r="A2131" t="s">
        <v>5240</v>
      </c>
      <c r="B2131" t="s">
        <v>93</v>
      </c>
      <c r="C2131" s="1">
        <v>38036.417361111111</v>
      </c>
      <c r="D2131" t="s">
        <v>94</v>
      </c>
      <c r="E2131" t="s">
        <v>95</v>
      </c>
      <c r="F2131" t="s">
        <v>96</v>
      </c>
      <c r="G2131" s="2">
        <v>5</v>
      </c>
      <c r="H2131" t="s">
        <v>97</v>
      </c>
      <c r="I2131" t="s">
        <v>223</v>
      </c>
      <c r="N2131" s="2"/>
      <c r="P2131" t="s">
        <v>95</v>
      </c>
      <c r="Q2131" t="s">
        <v>96</v>
      </c>
      <c r="R2131" t="s">
        <v>5265</v>
      </c>
      <c r="S2131" t="s">
        <v>226</v>
      </c>
      <c r="T2131" t="s">
        <v>227</v>
      </c>
      <c r="U2131" s="2"/>
      <c r="V2131" s="2"/>
      <c r="W2131" s="2"/>
      <c r="Z2131" t="s">
        <v>104</v>
      </c>
      <c r="AB2131" t="s">
        <v>1150</v>
      </c>
      <c r="AE2131" t="s">
        <v>106</v>
      </c>
      <c r="AG2131" t="s">
        <v>131</v>
      </c>
      <c r="AI2131" t="s">
        <v>108</v>
      </c>
      <c r="AJ2131" s="2"/>
      <c r="AL2131" s="2"/>
      <c r="AM2131" t="s">
        <v>110</v>
      </c>
      <c r="AN2131" s="2"/>
      <c r="AO2131" s="2"/>
      <c r="AP2131" s="2"/>
      <c r="AQ2131" s="2"/>
      <c r="AR2131" t="s">
        <v>132</v>
      </c>
      <c r="AS2131" t="s">
        <v>5242</v>
      </c>
      <c r="AT2131" t="s">
        <v>113</v>
      </c>
      <c r="AU2131" t="s">
        <v>5243</v>
      </c>
      <c r="AV2131" s="2"/>
      <c r="AW2131" s="2"/>
      <c r="AY2131" s="2">
        <v>572993.58100000001</v>
      </c>
      <c r="AZ2131" s="2">
        <v>151835.736</v>
      </c>
      <c r="BA2131" t="s">
        <v>1151</v>
      </c>
      <c r="BE2131" t="s">
        <v>108</v>
      </c>
      <c r="BG2131" s="2">
        <v>7020087</v>
      </c>
      <c r="BH2131" s="1">
        <v>38036.576388888891</v>
      </c>
      <c r="BI2131" t="s">
        <v>106</v>
      </c>
      <c r="BJ2131" s="2">
        <v>5.0000000000000001E-3</v>
      </c>
      <c r="BK2131" s="2"/>
      <c r="BL2131" s="2"/>
      <c r="BM2131" s="2"/>
      <c r="BN2131" s="2"/>
      <c r="BO2131" s="2"/>
      <c r="BP2131" t="s">
        <v>206</v>
      </c>
      <c r="BS2131" t="s">
        <v>234</v>
      </c>
      <c r="BT2131" s="1">
        <v>38078.569525462961</v>
      </c>
      <c r="BU2131" t="s">
        <v>121</v>
      </c>
      <c r="BV2131" s="1"/>
      <c r="BW2131" s="1"/>
      <c r="BX2131" s="1"/>
      <c r="CA2131" s="2"/>
      <c r="CC2131" s="1">
        <v>38105.455879629626</v>
      </c>
      <c r="CD2131" s="1">
        <v>38078.569513888891</v>
      </c>
      <c r="CE2131" s="2"/>
      <c r="CF2131" s="2"/>
      <c r="CG2131" t="s">
        <v>5244</v>
      </c>
      <c r="CH2131" s="2"/>
      <c r="CI2131" s="2"/>
      <c r="CL2131" t="s">
        <v>125</v>
      </c>
      <c r="CN2131" s="1"/>
    </row>
    <row r="2132" spans="1:92" hidden="1">
      <c r="A2132" t="s">
        <v>5240</v>
      </c>
      <c r="B2132" t="s">
        <v>93</v>
      </c>
      <c r="C2132" s="1">
        <v>38127.449305555558</v>
      </c>
      <c r="D2132" t="s">
        <v>94</v>
      </c>
      <c r="E2132" t="s">
        <v>95</v>
      </c>
      <c r="F2132" t="s">
        <v>96</v>
      </c>
      <c r="G2132" s="2">
        <v>5</v>
      </c>
      <c r="H2132" t="s">
        <v>97</v>
      </c>
      <c r="I2132" t="s">
        <v>223</v>
      </c>
      <c r="N2132" s="2"/>
      <c r="P2132" t="s">
        <v>95</v>
      </c>
      <c r="Q2132" t="s">
        <v>96</v>
      </c>
      <c r="R2132" t="s">
        <v>5266</v>
      </c>
      <c r="S2132" t="s">
        <v>226</v>
      </c>
      <c r="T2132" t="s">
        <v>227</v>
      </c>
      <c r="U2132" s="2"/>
      <c r="V2132" s="2"/>
      <c r="W2132" s="2"/>
      <c r="Z2132" t="s">
        <v>104</v>
      </c>
      <c r="AB2132" t="s">
        <v>1153</v>
      </c>
      <c r="AE2132" t="s">
        <v>106</v>
      </c>
      <c r="AG2132" t="s">
        <v>131</v>
      </c>
      <c r="AJ2132" s="2"/>
      <c r="AL2132" s="2"/>
      <c r="AM2132" t="s">
        <v>110</v>
      </c>
      <c r="AN2132" s="2"/>
      <c r="AO2132" s="2"/>
      <c r="AP2132" s="2"/>
      <c r="AQ2132" s="2"/>
      <c r="AR2132" t="s">
        <v>132</v>
      </c>
      <c r="AS2132" t="s">
        <v>5242</v>
      </c>
      <c r="AT2132" t="s">
        <v>113</v>
      </c>
      <c r="AU2132" t="s">
        <v>5243</v>
      </c>
      <c r="AV2132" s="2"/>
      <c r="AW2132" s="2"/>
      <c r="AY2132" s="2">
        <v>572993.58100000001</v>
      </c>
      <c r="AZ2132" s="2">
        <v>151835.736</v>
      </c>
      <c r="BA2132" t="s">
        <v>1154</v>
      </c>
      <c r="BE2132" t="s">
        <v>108</v>
      </c>
      <c r="BG2132" s="2">
        <v>7054514</v>
      </c>
      <c r="BH2132" s="1">
        <v>38127.604166666664</v>
      </c>
      <c r="BI2132" t="s">
        <v>106</v>
      </c>
      <c r="BJ2132" s="2">
        <v>5.0000000000000001E-3</v>
      </c>
      <c r="BK2132" s="2"/>
      <c r="BL2132" s="2"/>
      <c r="BM2132" s="2"/>
      <c r="BN2132" s="2"/>
      <c r="BO2132" s="2"/>
      <c r="BP2132" t="s">
        <v>206</v>
      </c>
      <c r="BS2132" t="s">
        <v>234</v>
      </c>
      <c r="BT2132" s="1">
        <v>38141.55804398148</v>
      </c>
      <c r="BU2132" t="s">
        <v>121</v>
      </c>
      <c r="BV2132" s="1"/>
      <c r="BW2132" s="1"/>
      <c r="BX2132" s="1"/>
      <c r="CA2132" s="2"/>
      <c r="CC2132" s="1">
        <v>38140.463333333333</v>
      </c>
      <c r="CD2132" s="1">
        <v>38141.55804398148</v>
      </c>
      <c r="CE2132" s="2"/>
      <c r="CF2132" s="2"/>
      <c r="CG2132" t="s">
        <v>5244</v>
      </c>
      <c r="CH2132" s="2"/>
      <c r="CI2132" s="2"/>
      <c r="CL2132" t="s">
        <v>125</v>
      </c>
      <c r="CN2132" s="1"/>
    </row>
    <row r="2133" spans="1:92" hidden="1">
      <c r="A2133" t="s">
        <v>5240</v>
      </c>
      <c r="B2133" t="s">
        <v>93</v>
      </c>
      <c r="C2133" s="1">
        <v>38223.381944444445</v>
      </c>
      <c r="D2133" t="s">
        <v>94</v>
      </c>
      <c r="E2133" t="s">
        <v>95</v>
      </c>
      <c r="F2133" t="s">
        <v>96</v>
      </c>
      <c r="G2133" s="2">
        <v>6</v>
      </c>
      <c r="H2133" t="s">
        <v>97</v>
      </c>
      <c r="N2133" s="2"/>
      <c r="P2133" t="s">
        <v>95</v>
      </c>
      <c r="Q2133" t="s">
        <v>96</v>
      </c>
      <c r="R2133" t="s">
        <v>5267</v>
      </c>
      <c r="S2133" t="s">
        <v>226</v>
      </c>
      <c r="T2133" t="s">
        <v>227</v>
      </c>
      <c r="U2133" s="2"/>
      <c r="V2133" s="2"/>
      <c r="W2133" s="2"/>
      <c r="Z2133" t="s">
        <v>104</v>
      </c>
      <c r="AB2133" t="s">
        <v>1156</v>
      </c>
      <c r="AE2133" t="s">
        <v>106</v>
      </c>
      <c r="AG2133" t="s">
        <v>131</v>
      </c>
      <c r="AJ2133" s="2"/>
      <c r="AL2133" s="2"/>
      <c r="AM2133" t="s">
        <v>110</v>
      </c>
      <c r="AN2133" s="2"/>
      <c r="AO2133" s="2"/>
      <c r="AP2133" s="2"/>
      <c r="AQ2133" s="2"/>
      <c r="AR2133" t="s">
        <v>132</v>
      </c>
      <c r="AS2133" t="s">
        <v>5242</v>
      </c>
      <c r="AT2133" t="s">
        <v>113</v>
      </c>
      <c r="AU2133" t="s">
        <v>5243</v>
      </c>
      <c r="AV2133" s="2"/>
      <c r="AW2133" s="2"/>
      <c r="AY2133" s="2">
        <v>572993.58100000001</v>
      </c>
      <c r="AZ2133" s="2">
        <v>151835.736</v>
      </c>
      <c r="BA2133" t="s">
        <v>1157</v>
      </c>
      <c r="BE2133" t="s">
        <v>108</v>
      </c>
      <c r="BG2133" s="2">
        <v>7111847</v>
      </c>
      <c r="BH2133" s="1">
        <v>38223.583333333336</v>
      </c>
      <c r="BJ2133" s="2">
        <v>6.0000000000000001E-3</v>
      </c>
      <c r="BK2133" s="2"/>
      <c r="BL2133" s="2"/>
      <c r="BM2133" s="2"/>
      <c r="BN2133" s="2"/>
      <c r="BO2133" s="2"/>
      <c r="BP2133" t="s">
        <v>206</v>
      </c>
      <c r="BS2133" t="s">
        <v>234</v>
      </c>
      <c r="BT2133" s="1">
        <v>38244.432569444441</v>
      </c>
      <c r="BU2133" t="s">
        <v>121</v>
      </c>
      <c r="BV2133" s="1"/>
      <c r="BW2133" s="1"/>
      <c r="BX2133" s="1"/>
      <c r="CA2133" s="2"/>
      <c r="CC2133" s="1">
        <v>38257.365162037036</v>
      </c>
      <c r="CD2133" s="1">
        <v>38244.432569444441</v>
      </c>
      <c r="CE2133" s="2"/>
      <c r="CF2133" s="2"/>
      <c r="CG2133" t="s">
        <v>5244</v>
      </c>
      <c r="CH2133" s="2"/>
      <c r="CI2133" s="2"/>
      <c r="CL2133" t="s">
        <v>125</v>
      </c>
      <c r="CN2133" s="1"/>
    </row>
    <row r="2134" spans="1:92" hidden="1">
      <c r="A2134" t="s">
        <v>5240</v>
      </c>
      <c r="B2134" t="s">
        <v>93</v>
      </c>
      <c r="C2134" s="1">
        <v>38407.436805555553</v>
      </c>
      <c r="D2134" t="s">
        <v>94</v>
      </c>
      <c r="E2134" t="s">
        <v>95</v>
      </c>
      <c r="F2134" t="s">
        <v>96</v>
      </c>
      <c r="G2134" s="2">
        <v>5</v>
      </c>
      <c r="H2134" t="s">
        <v>97</v>
      </c>
      <c r="I2134" t="s">
        <v>223</v>
      </c>
      <c r="N2134" s="2"/>
      <c r="P2134" t="s">
        <v>95</v>
      </c>
      <c r="Q2134" t="s">
        <v>96</v>
      </c>
      <c r="R2134" t="s">
        <v>5268</v>
      </c>
      <c r="S2134" t="s">
        <v>226</v>
      </c>
      <c r="T2134" t="s">
        <v>227</v>
      </c>
      <c r="U2134" s="2"/>
      <c r="V2134" s="2"/>
      <c r="W2134" s="2"/>
      <c r="Z2134" t="s">
        <v>104</v>
      </c>
      <c r="AB2134" t="s">
        <v>1159</v>
      </c>
      <c r="AE2134" t="s">
        <v>106</v>
      </c>
      <c r="AG2134" t="s">
        <v>131</v>
      </c>
      <c r="AJ2134" s="2"/>
      <c r="AL2134" s="2"/>
      <c r="AM2134" t="s">
        <v>110</v>
      </c>
      <c r="AN2134" s="2"/>
      <c r="AO2134" s="2"/>
      <c r="AP2134" s="2"/>
      <c r="AQ2134" s="2"/>
      <c r="AR2134" t="s">
        <v>132</v>
      </c>
      <c r="AS2134" t="s">
        <v>5242</v>
      </c>
      <c r="AT2134" t="s">
        <v>113</v>
      </c>
      <c r="AU2134" t="s">
        <v>5243</v>
      </c>
      <c r="AV2134" s="2"/>
      <c r="AW2134" s="2"/>
      <c r="AY2134" s="2">
        <v>572993.58100000001</v>
      </c>
      <c r="AZ2134" s="2">
        <v>151835.736</v>
      </c>
      <c r="BA2134" t="s">
        <v>1160</v>
      </c>
      <c r="BE2134" t="s">
        <v>108</v>
      </c>
      <c r="BG2134" s="2">
        <v>7539631</v>
      </c>
      <c r="BH2134" s="1">
        <v>38407.743055555555</v>
      </c>
      <c r="BI2134" t="s">
        <v>106</v>
      </c>
      <c r="BJ2134" s="2">
        <v>5.0000000000000001E-3</v>
      </c>
      <c r="BK2134" s="2"/>
      <c r="BL2134" s="2"/>
      <c r="BM2134" s="2"/>
      <c r="BN2134" s="2"/>
      <c r="BO2134" s="2"/>
      <c r="BP2134" t="s">
        <v>206</v>
      </c>
      <c r="BS2134" t="s">
        <v>234</v>
      </c>
      <c r="BT2134" s="1">
        <v>38434.57675925926</v>
      </c>
      <c r="BU2134" t="s">
        <v>121</v>
      </c>
      <c r="BV2134" s="1"/>
      <c r="BW2134" s="1"/>
      <c r="BX2134" s="1"/>
      <c r="CA2134" s="2"/>
      <c r="CC2134" s="1">
        <v>38426.508773148147</v>
      </c>
      <c r="CD2134" s="1">
        <v>38434.57675925926</v>
      </c>
      <c r="CE2134" s="2"/>
      <c r="CF2134" s="2"/>
      <c r="CG2134" t="s">
        <v>5244</v>
      </c>
      <c r="CH2134" s="2"/>
      <c r="CI2134" s="2"/>
      <c r="CL2134" t="s">
        <v>125</v>
      </c>
      <c r="CN2134" s="1"/>
    </row>
    <row r="2135" spans="1:92" hidden="1">
      <c r="A2135" t="s">
        <v>5240</v>
      </c>
      <c r="B2135" t="s">
        <v>93</v>
      </c>
      <c r="C2135" s="1">
        <v>38496.347222222219</v>
      </c>
      <c r="D2135" t="s">
        <v>94</v>
      </c>
      <c r="E2135" t="s">
        <v>95</v>
      </c>
      <c r="F2135" t="s">
        <v>96</v>
      </c>
      <c r="G2135" s="2">
        <v>5</v>
      </c>
      <c r="H2135" t="s">
        <v>97</v>
      </c>
      <c r="I2135" t="s">
        <v>223</v>
      </c>
      <c r="N2135" s="2"/>
      <c r="P2135" t="s">
        <v>95</v>
      </c>
      <c r="Q2135" t="s">
        <v>96</v>
      </c>
      <c r="R2135" t="s">
        <v>5269</v>
      </c>
      <c r="S2135" t="s">
        <v>226</v>
      </c>
      <c r="T2135" t="s">
        <v>276</v>
      </c>
      <c r="U2135" s="2"/>
      <c r="V2135" s="2"/>
      <c r="W2135" s="2"/>
      <c r="Z2135" t="s">
        <v>104</v>
      </c>
      <c r="AB2135" t="s">
        <v>1162</v>
      </c>
      <c r="AE2135" t="s">
        <v>106</v>
      </c>
      <c r="AG2135" t="s">
        <v>131</v>
      </c>
      <c r="AJ2135" s="2"/>
      <c r="AL2135" s="2"/>
      <c r="AM2135" t="s">
        <v>110</v>
      </c>
      <c r="AN2135" s="2"/>
      <c r="AO2135" s="2"/>
      <c r="AP2135" s="2"/>
      <c r="AQ2135" s="2"/>
      <c r="AR2135" t="s">
        <v>132</v>
      </c>
      <c r="AS2135" t="s">
        <v>5242</v>
      </c>
      <c r="AT2135" t="s">
        <v>113</v>
      </c>
      <c r="AU2135" t="s">
        <v>5243</v>
      </c>
      <c r="AV2135" s="2"/>
      <c r="AW2135" s="2"/>
      <c r="AY2135" s="2">
        <v>572993.58100000001</v>
      </c>
      <c r="AZ2135" s="2">
        <v>151835.736</v>
      </c>
      <c r="BA2135" t="s">
        <v>1163</v>
      </c>
      <c r="BE2135" t="s">
        <v>108</v>
      </c>
      <c r="BF2135" t="s">
        <v>1164</v>
      </c>
      <c r="BG2135" s="2">
        <v>7871450</v>
      </c>
      <c r="BH2135" s="1">
        <v>38496.704861111109</v>
      </c>
      <c r="BI2135" t="s">
        <v>106</v>
      </c>
      <c r="BJ2135" s="2">
        <v>5.0000000000000001E-3</v>
      </c>
      <c r="BK2135" s="2"/>
      <c r="BL2135" s="2"/>
      <c r="BM2135" s="2"/>
      <c r="BN2135" s="2"/>
      <c r="BO2135" s="2"/>
      <c r="BP2135" t="s">
        <v>206</v>
      </c>
      <c r="BS2135" t="s">
        <v>234</v>
      </c>
      <c r="BT2135" s="1">
        <v>38615.349976851852</v>
      </c>
      <c r="BU2135" t="s">
        <v>121</v>
      </c>
      <c r="BV2135" s="1"/>
      <c r="BW2135" s="1"/>
      <c r="BX2135" s="1"/>
      <c r="CA2135" s="2"/>
      <c r="CC2135" s="1">
        <v>38512.329467592594</v>
      </c>
      <c r="CD2135" s="1">
        <v>38616.616990740738</v>
      </c>
      <c r="CE2135" s="2"/>
      <c r="CF2135" s="2"/>
      <c r="CG2135" t="s">
        <v>5244</v>
      </c>
      <c r="CH2135" s="2"/>
      <c r="CI2135" s="2"/>
      <c r="CL2135" t="s">
        <v>125</v>
      </c>
      <c r="CN2135" s="1"/>
    </row>
    <row r="2136" spans="1:92" hidden="1">
      <c r="A2136" t="s">
        <v>5240</v>
      </c>
      <c r="B2136" t="s">
        <v>93</v>
      </c>
      <c r="C2136" s="1">
        <v>38593.455555555556</v>
      </c>
      <c r="D2136" t="s">
        <v>94</v>
      </c>
      <c r="E2136" t="s">
        <v>95</v>
      </c>
      <c r="F2136" t="s">
        <v>96</v>
      </c>
      <c r="G2136" s="2">
        <v>5</v>
      </c>
      <c r="H2136" t="s">
        <v>97</v>
      </c>
      <c r="I2136" t="s">
        <v>223</v>
      </c>
      <c r="N2136" s="2"/>
      <c r="P2136" t="s">
        <v>95</v>
      </c>
      <c r="Q2136" t="s">
        <v>96</v>
      </c>
      <c r="R2136" t="s">
        <v>5270</v>
      </c>
      <c r="S2136" t="s">
        <v>226</v>
      </c>
      <c r="T2136" t="s">
        <v>276</v>
      </c>
      <c r="U2136" s="2"/>
      <c r="V2136" s="2"/>
      <c r="W2136" s="2"/>
      <c r="Z2136" t="s">
        <v>104</v>
      </c>
      <c r="AB2136" t="s">
        <v>1166</v>
      </c>
      <c r="AE2136" t="s">
        <v>106</v>
      </c>
      <c r="AG2136" t="s">
        <v>131</v>
      </c>
      <c r="AJ2136" s="2"/>
      <c r="AL2136" s="2"/>
      <c r="AM2136" t="s">
        <v>110</v>
      </c>
      <c r="AN2136" s="2"/>
      <c r="AO2136" s="2"/>
      <c r="AP2136" s="2"/>
      <c r="AQ2136" s="2"/>
      <c r="AR2136" t="s">
        <v>132</v>
      </c>
      <c r="AS2136" t="s">
        <v>5242</v>
      </c>
      <c r="AT2136" t="s">
        <v>113</v>
      </c>
      <c r="AU2136" t="s">
        <v>5243</v>
      </c>
      <c r="AV2136" s="2"/>
      <c r="AW2136" s="2"/>
      <c r="AY2136" s="2">
        <v>572993.58100000001</v>
      </c>
      <c r="AZ2136" s="2">
        <v>151835.736</v>
      </c>
      <c r="BA2136" t="s">
        <v>1167</v>
      </c>
      <c r="BE2136" t="s">
        <v>108</v>
      </c>
      <c r="BG2136" s="2">
        <v>7867929</v>
      </c>
      <c r="BH2136" s="1">
        <v>38593.586805555555</v>
      </c>
      <c r="BI2136" t="s">
        <v>106</v>
      </c>
      <c r="BJ2136" s="2">
        <v>5.0000000000000001E-3</v>
      </c>
      <c r="BK2136" s="2"/>
      <c r="BL2136" s="2"/>
      <c r="BM2136" s="2"/>
      <c r="BN2136" s="2"/>
      <c r="BO2136" s="2"/>
      <c r="BP2136" t="s">
        <v>206</v>
      </c>
      <c r="BS2136" t="s">
        <v>234</v>
      </c>
      <c r="BT2136" s="1">
        <v>38614.361701388887</v>
      </c>
      <c r="BU2136" t="s">
        <v>121</v>
      </c>
      <c r="BV2136" s="1"/>
      <c r="BW2136" s="1"/>
      <c r="BX2136" s="1"/>
      <c r="CA2136" s="2"/>
      <c r="CC2136" s="1">
        <v>38596.55740740741</v>
      </c>
      <c r="CD2136" s="1">
        <v>38616.5315162037</v>
      </c>
      <c r="CE2136" s="2"/>
      <c r="CF2136" s="2"/>
      <c r="CG2136" t="s">
        <v>5244</v>
      </c>
      <c r="CH2136" s="2"/>
      <c r="CI2136" s="2"/>
      <c r="CL2136" t="s">
        <v>125</v>
      </c>
      <c r="CN2136" s="1"/>
    </row>
    <row r="2137" spans="1:92" hidden="1">
      <c r="A2137" t="s">
        <v>5240</v>
      </c>
      <c r="B2137" t="s">
        <v>93</v>
      </c>
      <c r="C2137" s="1">
        <v>38757.47152777778</v>
      </c>
      <c r="D2137" t="s">
        <v>94</v>
      </c>
      <c r="E2137" t="s">
        <v>95</v>
      </c>
      <c r="F2137" t="s">
        <v>96</v>
      </c>
      <c r="G2137" s="2">
        <v>5</v>
      </c>
      <c r="H2137" t="s">
        <v>97</v>
      </c>
      <c r="J2137" t="s">
        <v>436</v>
      </c>
      <c r="N2137" s="2"/>
      <c r="P2137" t="s">
        <v>95</v>
      </c>
      <c r="Q2137" t="s">
        <v>96</v>
      </c>
      <c r="R2137" t="s">
        <v>5271</v>
      </c>
      <c r="S2137" t="s">
        <v>226</v>
      </c>
      <c r="T2137" t="s">
        <v>276</v>
      </c>
      <c r="U2137" s="2"/>
      <c r="V2137" s="2"/>
      <c r="W2137" s="2"/>
      <c r="Z2137" t="s">
        <v>104</v>
      </c>
      <c r="AB2137" t="s">
        <v>1174</v>
      </c>
      <c r="AE2137" t="s">
        <v>106</v>
      </c>
      <c r="AG2137" t="s">
        <v>131</v>
      </c>
      <c r="AJ2137" s="2"/>
      <c r="AL2137" s="2"/>
      <c r="AM2137" t="s">
        <v>110</v>
      </c>
      <c r="AN2137" s="2">
        <v>1</v>
      </c>
      <c r="AO2137" s="2"/>
      <c r="AP2137" s="2"/>
      <c r="AQ2137" s="2"/>
      <c r="AR2137" t="s">
        <v>132</v>
      </c>
      <c r="AS2137" t="s">
        <v>5242</v>
      </c>
      <c r="AT2137" t="s">
        <v>113</v>
      </c>
      <c r="AU2137" t="s">
        <v>5243</v>
      </c>
      <c r="AV2137" s="2"/>
      <c r="AW2137" s="2"/>
      <c r="AY2137" s="2">
        <v>572993.58100000001</v>
      </c>
      <c r="AZ2137" s="2">
        <v>151835.736</v>
      </c>
      <c r="BA2137" t="s">
        <v>1175</v>
      </c>
      <c r="BE2137" t="s">
        <v>108</v>
      </c>
      <c r="BF2137" t="s">
        <v>1176</v>
      </c>
      <c r="BG2137" s="2">
        <v>9491517</v>
      </c>
      <c r="BH2137" s="1">
        <v>38757.623611111114</v>
      </c>
      <c r="BI2137" t="s">
        <v>106</v>
      </c>
      <c r="BJ2137" s="2">
        <v>5.0000000000000001E-3</v>
      </c>
      <c r="BK2137" s="2"/>
      <c r="BL2137" s="2"/>
      <c r="BM2137" s="2"/>
      <c r="BN2137" s="2"/>
      <c r="BO2137" s="2"/>
      <c r="BP2137" t="s">
        <v>206</v>
      </c>
      <c r="BS2137" t="s">
        <v>234</v>
      </c>
      <c r="BT2137" s="1">
        <v>38853.572951388887</v>
      </c>
      <c r="BU2137" t="s">
        <v>121</v>
      </c>
      <c r="BV2137" s="1"/>
      <c r="BW2137" s="1"/>
      <c r="BX2137" s="1"/>
      <c r="CA2137" s="2"/>
      <c r="CC2137" s="1">
        <v>41240.492673611108</v>
      </c>
      <c r="CD2137" s="1">
        <v>38880.429131944446</v>
      </c>
      <c r="CE2137" s="2"/>
      <c r="CF2137" s="2"/>
      <c r="CG2137" t="s">
        <v>5244</v>
      </c>
      <c r="CH2137" s="2"/>
      <c r="CI2137" s="2"/>
      <c r="CL2137" t="s">
        <v>125</v>
      </c>
      <c r="CN2137" s="1"/>
    </row>
    <row r="2138" spans="1:92" hidden="1">
      <c r="A2138" t="s">
        <v>5240</v>
      </c>
      <c r="B2138" t="s">
        <v>93</v>
      </c>
      <c r="C2138" s="1">
        <v>38841.386805555558</v>
      </c>
      <c r="D2138" t="s">
        <v>94</v>
      </c>
      <c r="E2138" t="s">
        <v>95</v>
      </c>
      <c r="F2138" t="s">
        <v>96</v>
      </c>
      <c r="G2138" s="2">
        <v>5</v>
      </c>
      <c r="H2138" t="s">
        <v>97</v>
      </c>
      <c r="I2138" t="s">
        <v>223</v>
      </c>
      <c r="N2138" s="2"/>
      <c r="P2138" t="s">
        <v>95</v>
      </c>
      <c r="Q2138" t="s">
        <v>96</v>
      </c>
      <c r="R2138" t="s">
        <v>5272</v>
      </c>
      <c r="S2138" t="s">
        <v>226</v>
      </c>
      <c r="T2138" t="s">
        <v>227</v>
      </c>
      <c r="U2138" s="2"/>
      <c r="V2138" s="2"/>
      <c r="W2138" s="2"/>
      <c r="Z2138" t="s">
        <v>104</v>
      </c>
      <c r="AB2138" t="s">
        <v>1179</v>
      </c>
      <c r="AE2138" t="s">
        <v>106</v>
      </c>
      <c r="AG2138" t="s">
        <v>131</v>
      </c>
      <c r="AJ2138" s="2"/>
      <c r="AL2138" s="2"/>
      <c r="AM2138" t="s">
        <v>110</v>
      </c>
      <c r="AN2138" s="2"/>
      <c r="AO2138" s="2"/>
      <c r="AP2138" s="2"/>
      <c r="AQ2138" s="2"/>
      <c r="AR2138" t="s">
        <v>132</v>
      </c>
      <c r="AS2138" t="s">
        <v>5242</v>
      </c>
      <c r="AT2138" t="s">
        <v>113</v>
      </c>
      <c r="AU2138" t="s">
        <v>5243</v>
      </c>
      <c r="AV2138" s="2"/>
      <c r="AW2138" s="2"/>
      <c r="AY2138" s="2">
        <v>572993.58100000001</v>
      </c>
      <c r="AZ2138" s="2">
        <v>151835.736</v>
      </c>
      <c r="BA2138" t="s">
        <v>1180</v>
      </c>
      <c r="BE2138" t="s">
        <v>108</v>
      </c>
      <c r="BG2138" s="2">
        <v>9537353</v>
      </c>
      <c r="BH2138" s="1">
        <v>38841.71875</v>
      </c>
      <c r="BI2138" t="s">
        <v>106</v>
      </c>
      <c r="BJ2138" s="2">
        <v>5.0000000000000001E-3</v>
      </c>
      <c r="BK2138" s="2"/>
      <c r="BL2138" s="2"/>
      <c r="BM2138" s="2"/>
      <c r="BN2138" s="2"/>
      <c r="BO2138" s="2"/>
      <c r="BP2138" t="s">
        <v>206</v>
      </c>
      <c r="BS2138" t="s">
        <v>234</v>
      </c>
      <c r="BT2138" s="1">
        <v>38916.674062500002</v>
      </c>
      <c r="BU2138" t="s">
        <v>121</v>
      </c>
      <c r="BV2138" s="1"/>
      <c r="BW2138" s="1"/>
      <c r="BX2138" s="1"/>
      <c r="CA2138" s="2"/>
      <c r="CC2138" s="1">
        <v>38846.580312500002</v>
      </c>
      <c r="CD2138" s="1">
        <v>38916.674062500002</v>
      </c>
      <c r="CE2138" s="2"/>
      <c r="CF2138" s="2"/>
      <c r="CG2138" t="s">
        <v>5244</v>
      </c>
      <c r="CH2138" s="2"/>
      <c r="CI2138" s="2"/>
      <c r="CL2138" t="s">
        <v>125</v>
      </c>
      <c r="CN2138" s="1"/>
    </row>
    <row r="2139" spans="1:92" hidden="1">
      <c r="A2139" t="s">
        <v>5240</v>
      </c>
      <c r="B2139" t="s">
        <v>93</v>
      </c>
      <c r="C2139" s="1">
        <v>39043.335416666669</v>
      </c>
      <c r="D2139" t="s">
        <v>94</v>
      </c>
      <c r="E2139" t="s">
        <v>95</v>
      </c>
      <c r="F2139" t="s">
        <v>96</v>
      </c>
      <c r="G2139" s="2">
        <v>5</v>
      </c>
      <c r="H2139" t="s">
        <v>97</v>
      </c>
      <c r="I2139" t="s">
        <v>223</v>
      </c>
      <c r="N2139" s="2"/>
      <c r="P2139" t="s">
        <v>95</v>
      </c>
      <c r="Q2139" t="s">
        <v>96</v>
      </c>
      <c r="R2139" t="s">
        <v>5273</v>
      </c>
      <c r="S2139" t="s">
        <v>226</v>
      </c>
      <c r="T2139" t="s">
        <v>276</v>
      </c>
      <c r="U2139" s="2"/>
      <c r="V2139" s="2"/>
      <c r="W2139" s="2"/>
      <c r="Z2139" t="s">
        <v>104</v>
      </c>
      <c r="AB2139" t="s">
        <v>1191</v>
      </c>
      <c r="AE2139" t="s">
        <v>106</v>
      </c>
      <c r="AG2139" t="s">
        <v>131</v>
      </c>
      <c r="AJ2139" s="2"/>
      <c r="AL2139" s="2"/>
      <c r="AM2139" t="s">
        <v>110</v>
      </c>
      <c r="AN2139" s="2"/>
      <c r="AO2139" s="2"/>
      <c r="AP2139" s="2"/>
      <c r="AQ2139" s="2"/>
      <c r="AR2139" t="s">
        <v>132</v>
      </c>
      <c r="AS2139" t="s">
        <v>5242</v>
      </c>
      <c r="AT2139" t="s">
        <v>113</v>
      </c>
      <c r="AU2139" t="s">
        <v>5243</v>
      </c>
      <c r="AV2139" s="2"/>
      <c r="AW2139" s="2"/>
      <c r="AY2139" s="2">
        <v>572993.58100000001</v>
      </c>
      <c r="AZ2139" s="2">
        <v>151835.736</v>
      </c>
      <c r="BA2139" t="s">
        <v>1192</v>
      </c>
      <c r="BE2139" t="s">
        <v>108</v>
      </c>
      <c r="BF2139" t="s">
        <v>1193</v>
      </c>
      <c r="BG2139" s="2">
        <v>9703681</v>
      </c>
      <c r="BH2139" s="1">
        <v>39043.489583333336</v>
      </c>
      <c r="BI2139" t="s">
        <v>106</v>
      </c>
      <c r="BJ2139" s="2">
        <v>5.0000000000000001E-3</v>
      </c>
      <c r="BK2139" s="2"/>
      <c r="BL2139" s="2"/>
      <c r="BM2139" s="2"/>
      <c r="BN2139" s="2"/>
      <c r="BO2139" s="2"/>
      <c r="BP2139" t="s">
        <v>206</v>
      </c>
      <c r="BS2139" t="s">
        <v>234</v>
      </c>
      <c r="BT2139" s="1">
        <v>39069.479224537034</v>
      </c>
      <c r="BU2139" t="s">
        <v>121</v>
      </c>
      <c r="BV2139" s="1"/>
      <c r="BW2139" s="1"/>
      <c r="BX2139" s="1"/>
      <c r="CA2139" s="2"/>
      <c r="CC2139" s="1">
        <v>39065.642789351848</v>
      </c>
      <c r="CD2139" s="1">
        <v>39069.47923611111</v>
      </c>
      <c r="CE2139" s="2"/>
      <c r="CF2139" s="2"/>
      <c r="CG2139" t="s">
        <v>5244</v>
      </c>
      <c r="CH2139" s="2"/>
      <c r="CI2139" s="2"/>
      <c r="CL2139" t="s">
        <v>125</v>
      </c>
      <c r="CN2139" s="1"/>
    </row>
    <row r="2140" spans="1:92" hidden="1">
      <c r="A2140" t="s">
        <v>5240</v>
      </c>
      <c r="B2140" t="s">
        <v>93</v>
      </c>
      <c r="C2140" s="1">
        <v>39134.366666666669</v>
      </c>
      <c r="D2140" t="s">
        <v>94</v>
      </c>
      <c r="E2140" t="s">
        <v>95</v>
      </c>
      <c r="F2140" t="s">
        <v>96</v>
      </c>
      <c r="G2140" s="2">
        <v>5</v>
      </c>
      <c r="H2140" t="s">
        <v>97</v>
      </c>
      <c r="N2140" s="2"/>
      <c r="P2140" t="s">
        <v>95</v>
      </c>
      <c r="Q2140" t="s">
        <v>96</v>
      </c>
      <c r="R2140" t="s">
        <v>5274</v>
      </c>
      <c r="S2140" t="s">
        <v>226</v>
      </c>
      <c r="T2140" t="s">
        <v>276</v>
      </c>
      <c r="U2140" s="2"/>
      <c r="V2140" s="2"/>
      <c r="W2140" s="2"/>
      <c r="Z2140" t="s">
        <v>104</v>
      </c>
      <c r="AB2140" t="s">
        <v>1201</v>
      </c>
      <c r="AE2140" t="s">
        <v>106</v>
      </c>
      <c r="AG2140" t="s">
        <v>131</v>
      </c>
      <c r="AJ2140" s="2"/>
      <c r="AL2140" s="2"/>
      <c r="AM2140" t="s">
        <v>110</v>
      </c>
      <c r="AN2140" s="2"/>
      <c r="AO2140" s="2"/>
      <c r="AP2140" s="2"/>
      <c r="AQ2140" s="2"/>
      <c r="AR2140" t="s">
        <v>132</v>
      </c>
      <c r="AS2140" t="s">
        <v>5242</v>
      </c>
      <c r="AT2140" t="s">
        <v>113</v>
      </c>
      <c r="AU2140" t="s">
        <v>5243</v>
      </c>
      <c r="AV2140" s="2"/>
      <c r="AW2140" s="2"/>
      <c r="AY2140" s="2">
        <v>572993.58100000001</v>
      </c>
      <c r="AZ2140" s="2">
        <v>151835.736</v>
      </c>
      <c r="BA2140" t="s">
        <v>1202</v>
      </c>
      <c r="BE2140" t="s">
        <v>108</v>
      </c>
      <c r="BF2140" t="s">
        <v>1203</v>
      </c>
      <c r="BG2140" s="2">
        <v>9766761</v>
      </c>
      <c r="BH2140" s="1">
        <v>39134.600694444445</v>
      </c>
      <c r="BI2140" t="s">
        <v>106</v>
      </c>
      <c r="BJ2140" s="2">
        <v>5.0000000000000001E-3</v>
      </c>
      <c r="BK2140" s="2"/>
      <c r="BL2140" s="2"/>
      <c r="BM2140" s="2"/>
      <c r="BN2140" s="2"/>
      <c r="BO2140" s="2"/>
      <c r="BP2140" t="s">
        <v>206</v>
      </c>
      <c r="BS2140" t="s">
        <v>234</v>
      </c>
      <c r="BT2140" s="1">
        <v>39154.40111111111</v>
      </c>
      <c r="BU2140" t="s">
        <v>121</v>
      </c>
      <c r="BV2140" s="1"/>
      <c r="BW2140" s="1"/>
      <c r="BX2140" s="1"/>
      <c r="CA2140" s="2"/>
      <c r="CC2140" s="1">
        <v>39154.368495370371</v>
      </c>
      <c r="CD2140" s="1">
        <v>39154.401122685187</v>
      </c>
      <c r="CE2140" s="2"/>
      <c r="CF2140" s="2"/>
      <c r="CG2140" t="s">
        <v>5244</v>
      </c>
      <c r="CH2140" s="2"/>
      <c r="CI2140" s="2"/>
      <c r="CL2140" t="s">
        <v>125</v>
      </c>
      <c r="CN2140" s="1"/>
    </row>
    <row r="2141" spans="1:92" hidden="1">
      <c r="A2141" t="s">
        <v>5240</v>
      </c>
      <c r="B2141" t="s">
        <v>93</v>
      </c>
      <c r="C2141" s="1">
        <v>39219.473611111112</v>
      </c>
      <c r="D2141" t="s">
        <v>94</v>
      </c>
      <c r="E2141" t="s">
        <v>95</v>
      </c>
      <c r="F2141" t="s">
        <v>96</v>
      </c>
      <c r="G2141" s="2">
        <v>5</v>
      </c>
      <c r="H2141" t="s">
        <v>97</v>
      </c>
      <c r="I2141" t="s">
        <v>223</v>
      </c>
      <c r="N2141" s="2"/>
      <c r="P2141" t="s">
        <v>95</v>
      </c>
      <c r="Q2141" t="s">
        <v>96</v>
      </c>
      <c r="R2141" t="s">
        <v>5275</v>
      </c>
      <c r="S2141" t="s">
        <v>226</v>
      </c>
      <c r="T2141" t="s">
        <v>276</v>
      </c>
      <c r="U2141" s="2"/>
      <c r="V2141" s="2"/>
      <c r="W2141" s="2"/>
      <c r="Z2141" t="s">
        <v>104</v>
      </c>
      <c r="AB2141" t="s">
        <v>1205</v>
      </c>
      <c r="AE2141" t="s">
        <v>106</v>
      </c>
      <c r="AG2141" t="s">
        <v>131</v>
      </c>
      <c r="AJ2141" s="2"/>
      <c r="AL2141" s="2"/>
      <c r="AM2141" t="s">
        <v>110</v>
      </c>
      <c r="AN2141" s="2"/>
      <c r="AO2141" s="2"/>
      <c r="AP2141" s="2"/>
      <c r="AQ2141" s="2"/>
      <c r="AR2141" t="s">
        <v>132</v>
      </c>
      <c r="AS2141" t="s">
        <v>5242</v>
      </c>
      <c r="AT2141" t="s">
        <v>113</v>
      </c>
      <c r="AU2141" t="s">
        <v>5243</v>
      </c>
      <c r="AV2141" s="2"/>
      <c r="AW2141" s="2"/>
      <c r="AY2141" s="2">
        <v>572993.58100000001</v>
      </c>
      <c r="AZ2141" s="2">
        <v>151835.736</v>
      </c>
      <c r="BA2141" t="s">
        <v>1206</v>
      </c>
      <c r="BE2141" t="s">
        <v>108</v>
      </c>
      <c r="BF2141" t="s">
        <v>1207</v>
      </c>
      <c r="BG2141" s="2">
        <v>9878113</v>
      </c>
      <c r="BH2141" s="1">
        <v>39219.645833333336</v>
      </c>
      <c r="BI2141" t="s">
        <v>106</v>
      </c>
      <c r="BJ2141" s="2">
        <v>5.0000000000000001E-3</v>
      </c>
      <c r="BK2141" s="2"/>
      <c r="BL2141" s="2"/>
      <c r="BM2141" s="2"/>
      <c r="BN2141" s="2"/>
      <c r="BO2141" s="2"/>
      <c r="BP2141" t="s">
        <v>206</v>
      </c>
      <c r="BS2141" t="s">
        <v>234</v>
      </c>
      <c r="BT2141" s="1">
        <v>39246.328958333332</v>
      </c>
      <c r="BU2141" t="s">
        <v>121</v>
      </c>
      <c r="BV2141" s="1"/>
      <c r="BW2141" s="1"/>
      <c r="BX2141" s="1"/>
      <c r="CA2141" s="2"/>
      <c r="CC2141" s="1">
        <v>39245.66778935185</v>
      </c>
      <c r="CD2141" s="1">
        <v>39246.328969907408</v>
      </c>
      <c r="CE2141" s="2"/>
      <c r="CF2141" s="2"/>
      <c r="CG2141" t="s">
        <v>5244</v>
      </c>
      <c r="CH2141" s="2"/>
      <c r="CI2141" s="2"/>
      <c r="CL2141" t="s">
        <v>125</v>
      </c>
      <c r="CN2141" s="1"/>
    </row>
    <row r="2142" spans="1:92" hidden="1">
      <c r="A2142" t="s">
        <v>5240</v>
      </c>
      <c r="B2142" t="s">
        <v>93</v>
      </c>
      <c r="C2142" s="1">
        <v>39309.402083333334</v>
      </c>
      <c r="D2142" t="s">
        <v>94</v>
      </c>
      <c r="E2142" t="s">
        <v>95</v>
      </c>
      <c r="F2142" t="s">
        <v>96</v>
      </c>
      <c r="G2142" s="2">
        <v>5</v>
      </c>
      <c r="H2142" t="s">
        <v>97</v>
      </c>
      <c r="I2142" t="s">
        <v>223</v>
      </c>
      <c r="N2142" s="2"/>
      <c r="P2142" t="s">
        <v>95</v>
      </c>
      <c r="Q2142" t="s">
        <v>96</v>
      </c>
      <c r="R2142" t="s">
        <v>5276</v>
      </c>
      <c r="S2142" t="s">
        <v>226</v>
      </c>
      <c r="T2142" t="s">
        <v>227</v>
      </c>
      <c r="U2142" s="2"/>
      <c r="V2142" s="2"/>
      <c r="W2142" s="2"/>
      <c r="Z2142" t="s">
        <v>104</v>
      </c>
      <c r="AB2142" t="s">
        <v>1209</v>
      </c>
      <c r="AE2142" t="s">
        <v>106</v>
      </c>
      <c r="AG2142" t="s">
        <v>131</v>
      </c>
      <c r="AJ2142" s="2"/>
      <c r="AL2142" s="2"/>
      <c r="AM2142" t="s">
        <v>110</v>
      </c>
      <c r="AN2142" s="2"/>
      <c r="AO2142" s="2"/>
      <c r="AP2142" s="2"/>
      <c r="AQ2142" s="2"/>
      <c r="AR2142" t="s">
        <v>132</v>
      </c>
      <c r="AS2142" t="s">
        <v>5242</v>
      </c>
      <c r="AT2142" t="s">
        <v>113</v>
      </c>
      <c r="AU2142" t="s">
        <v>5243</v>
      </c>
      <c r="AV2142" s="2"/>
      <c r="AW2142" s="2"/>
      <c r="AY2142" s="2">
        <v>572993.58100000001</v>
      </c>
      <c r="AZ2142" s="2">
        <v>151835.736</v>
      </c>
      <c r="BA2142" t="s">
        <v>1210</v>
      </c>
      <c r="BE2142" t="s">
        <v>108</v>
      </c>
      <c r="BG2142" s="2">
        <v>9955833</v>
      </c>
      <c r="BH2142" s="1">
        <v>39310.353472222225</v>
      </c>
      <c r="BI2142" t="s">
        <v>106</v>
      </c>
      <c r="BJ2142" s="2">
        <v>5.0000000000000001E-3</v>
      </c>
      <c r="BK2142" s="2"/>
      <c r="BL2142" s="2"/>
      <c r="BM2142" s="2"/>
      <c r="BN2142" s="2"/>
      <c r="BO2142" s="2"/>
      <c r="BP2142" t="s">
        <v>206</v>
      </c>
      <c r="BS2142" t="s">
        <v>234</v>
      </c>
      <c r="BT2142" s="1">
        <v>39338.384780092594</v>
      </c>
      <c r="BU2142" t="s">
        <v>121</v>
      </c>
      <c r="BV2142" s="1"/>
      <c r="BW2142" s="1"/>
      <c r="BX2142" s="1"/>
      <c r="CA2142" s="2"/>
      <c r="CC2142" s="1">
        <v>39330.350393518522</v>
      </c>
      <c r="CD2142" s="1">
        <v>39338.384780092594</v>
      </c>
      <c r="CE2142" s="2"/>
      <c r="CF2142" s="2"/>
      <c r="CG2142" t="s">
        <v>5244</v>
      </c>
      <c r="CH2142" s="2"/>
      <c r="CI2142" s="2"/>
      <c r="CL2142" t="s">
        <v>125</v>
      </c>
      <c r="CN2142" s="1"/>
    </row>
    <row r="2143" spans="1:92" hidden="1">
      <c r="A2143" t="s">
        <v>5240</v>
      </c>
      <c r="B2143" t="s">
        <v>93</v>
      </c>
      <c r="C2143" s="1">
        <v>39392.479861111111</v>
      </c>
      <c r="D2143" t="s">
        <v>222</v>
      </c>
      <c r="E2143" t="s">
        <v>95</v>
      </c>
      <c r="F2143" t="s">
        <v>96</v>
      </c>
      <c r="G2143" s="2">
        <v>3.7</v>
      </c>
      <c r="H2143" t="s">
        <v>97</v>
      </c>
      <c r="I2143" t="s">
        <v>98</v>
      </c>
      <c r="N2143" s="2"/>
      <c r="P2143" t="s">
        <v>95</v>
      </c>
      <c r="Q2143" t="s">
        <v>96</v>
      </c>
      <c r="R2143" t="s">
        <v>5277</v>
      </c>
      <c r="S2143" t="s">
        <v>101</v>
      </c>
      <c r="T2143" t="s">
        <v>281</v>
      </c>
      <c r="U2143" s="2"/>
      <c r="V2143" s="2"/>
      <c r="W2143" s="2"/>
      <c r="Z2143" t="s">
        <v>104</v>
      </c>
      <c r="AB2143" t="s">
        <v>1216</v>
      </c>
      <c r="AE2143" t="s">
        <v>106</v>
      </c>
      <c r="AG2143" t="s">
        <v>131</v>
      </c>
      <c r="AJ2143" s="2">
        <v>2</v>
      </c>
      <c r="AK2143" t="s">
        <v>109</v>
      </c>
      <c r="AL2143" s="2"/>
      <c r="AM2143" t="s">
        <v>110</v>
      </c>
      <c r="AN2143" s="2">
        <v>1</v>
      </c>
      <c r="AO2143" s="2"/>
      <c r="AP2143" s="2"/>
      <c r="AQ2143" s="2"/>
      <c r="AR2143" t="s">
        <v>132</v>
      </c>
      <c r="AS2143" t="s">
        <v>5242</v>
      </c>
      <c r="AT2143" t="s">
        <v>113</v>
      </c>
      <c r="AU2143" t="s">
        <v>5243</v>
      </c>
      <c r="AV2143" s="2"/>
      <c r="AW2143" s="2"/>
      <c r="AY2143" s="2">
        <v>572993.58100000001</v>
      </c>
      <c r="AZ2143" s="2">
        <v>151835.736</v>
      </c>
      <c r="BA2143" t="s">
        <v>1217</v>
      </c>
      <c r="BE2143" t="s">
        <v>108</v>
      </c>
      <c r="BF2143" t="s">
        <v>1218</v>
      </c>
      <c r="BG2143" s="2">
        <v>10070945</v>
      </c>
      <c r="BH2143" s="1">
        <v>39392.665277777778</v>
      </c>
      <c r="BI2143" t="s">
        <v>106</v>
      </c>
      <c r="BJ2143" s="2">
        <v>3.7000000000000002E-3</v>
      </c>
      <c r="BK2143" s="2"/>
      <c r="BL2143" s="2"/>
      <c r="BM2143" s="2">
        <v>2E-3</v>
      </c>
      <c r="BN2143" s="2"/>
      <c r="BO2143" s="2"/>
      <c r="BP2143" t="s">
        <v>206</v>
      </c>
      <c r="BR2143" t="s">
        <v>1219</v>
      </c>
      <c r="BS2143" t="s">
        <v>120</v>
      </c>
      <c r="BT2143" s="1">
        <v>39419.550092592595</v>
      </c>
      <c r="BU2143" t="s">
        <v>121</v>
      </c>
      <c r="BV2143" s="1">
        <v>39392</v>
      </c>
      <c r="BW2143" s="1"/>
      <c r="BX2143" s="1">
        <v>39399</v>
      </c>
      <c r="BZ2143" t="s">
        <v>5278</v>
      </c>
      <c r="CA2143" s="2">
        <v>9.3000000000000007</v>
      </c>
      <c r="CB2143" t="s">
        <v>123</v>
      </c>
      <c r="CC2143" s="1">
        <v>39393.562337962961</v>
      </c>
      <c r="CD2143" s="1">
        <v>39419.550092592595</v>
      </c>
      <c r="CE2143" s="2"/>
      <c r="CF2143" s="2"/>
      <c r="CG2143" t="s">
        <v>5244</v>
      </c>
      <c r="CH2143" s="2"/>
      <c r="CI2143" s="2"/>
      <c r="CL2143" t="s">
        <v>125</v>
      </c>
      <c r="CN2143" s="1"/>
    </row>
    <row r="2144" spans="1:92" hidden="1">
      <c r="A2144" t="s">
        <v>5240</v>
      </c>
      <c r="B2144" t="s">
        <v>93</v>
      </c>
      <c r="C2144" s="1">
        <v>39511.359722222223</v>
      </c>
      <c r="D2144" t="s">
        <v>222</v>
      </c>
      <c r="E2144" t="s">
        <v>95</v>
      </c>
      <c r="F2144" t="s">
        <v>96</v>
      </c>
      <c r="G2144" s="2">
        <v>3.3</v>
      </c>
      <c r="H2144" t="s">
        <v>97</v>
      </c>
      <c r="I2144" t="s">
        <v>98</v>
      </c>
      <c r="N2144" s="2"/>
      <c r="P2144" t="s">
        <v>95</v>
      </c>
      <c r="Q2144" t="s">
        <v>96</v>
      </c>
      <c r="R2144" t="s">
        <v>5279</v>
      </c>
      <c r="S2144" t="s">
        <v>101</v>
      </c>
      <c r="T2144" t="s">
        <v>281</v>
      </c>
      <c r="U2144" s="2"/>
      <c r="V2144" s="2"/>
      <c r="W2144" s="2"/>
      <c r="Z2144" t="s">
        <v>104</v>
      </c>
      <c r="AB2144" t="s">
        <v>375</v>
      </c>
      <c r="AE2144" t="s">
        <v>106</v>
      </c>
      <c r="AG2144" t="s">
        <v>131</v>
      </c>
      <c r="AJ2144" s="2">
        <v>2</v>
      </c>
      <c r="AK2144" t="s">
        <v>109</v>
      </c>
      <c r="AL2144" s="2"/>
      <c r="AM2144" t="s">
        <v>110</v>
      </c>
      <c r="AN2144" s="2">
        <v>1</v>
      </c>
      <c r="AO2144" s="2"/>
      <c r="AP2144" s="2"/>
      <c r="AQ2144" s="2"/>
      <c r="AR2144" t="s">
        <v>132</v>
      </c>
      <c r="AS2144" t="s">
        <v>5242</v>
      </c>
      <c r="AT2144" t="s">
        <v>113</v>
      </c>
      <c r="AU2144" t="s">
        <v>5243</v>
      </c>
      <c r="AV2144" s="2"/>
      <c r="AW2144" s="2"/>
      <c r="AY2144" s="2">
        <v>572993.58100000001</v>
      </c>
      <c r="AZ2144" s="2">
        <v>151835.736</v>
      </c>
      <c r="BA2144" t="s">
        <v>376</v>
      </c>
      <c r="BE2144" t="s">
        <v>108</v>
      </c>
      <c r="BF2144" t="s">
        <v>5280</v>
      </c>
      <c r="BG2144" s="2">
        <v>10205076</v>
      </c>
      <c r="BH2144" s="1">
        <v>39512.349305555559</v>
      </c>
      <c r="BI2144" t="s">
        <v>106</v>
      </c>
      <c r="BJ2144" s="2">
        <v>3.3E-3</v>
      </c>
      <c r="BK2144" s="2"/>
      <c r="BL2144" s="2"/>
      <c r="BM2144" s="2">
        <v>2E-3</v>
      </c>
      <c r="BN2144" s="2"/>
      <c r="BO2144" s="2"/>
      <c r="BP2144" t="s">
        <v>206</v>
      </c>
      <c r="BR2144" t="s">
        <v>5281</v>
      </c>
      <c r="BS2144" t="s">
        <v>120</v>
      </c>
      <c r="BT2144" s="1">
        <v>39556.430150462962</v>
      </c>
      <c r="BU2144" t="s">
        <v>121</v>
      </c>
      <c r="BV2144" s="1">
        <v>39511</v>
      </c>
      <c r="BW2144" s="1"/>
      <c r="BX2144" s="1">
        <v>39524</v>
      </c>
      <c r="BZ2144" t="s">
        <v>5282</v>
      </c>
      <c r="CA2144" s="2">
        <v>9.3000000000000007</v>
      </c>
      <c r="CB2144" t="s">
        <v>123</v>
      </c>
      <c r="CC2144" s="1">
        <v>39512.346759259257</v>
      </c>
      <c r="CD2144" s="1">
        <v>39556.430150462962</v>
      </c>
      <c r="CE2144" s="2"/>
      <c r="CF2144" s="2"/>
      <c r="CG2144" t="s">
        <v>5244</v>
      </c>
      <c r="CH2144" s="2"/>
      <c r="CI2144" s="2"/>
      <c r="CL2144" t="s">
        <v>125</v>
      </c>
      <c r="CN2144" s="1"/>
    </row>
    <row r="2145" spans="1:92" hidden="1">
      <c r="A2145" t="s">
        <v>5240</v>
      </c>
      <c r="B2145" t="s">
        <v>93</v>
      </c>
      <c r="C2145" s="1">
        <v>39619.479861111111</v>
      </c>
      <c r="D2145" t="s">
        <v>222</v>
      </c>
      <c r="E2145" t="s">
        <v>95</v>
      </c>
      <c r="F2145" t="s">
        <v>96</v>
      </c>
      <c r="G2145" s="2">
        <v>2</v>
      </c>
      <c r="H2145" t="s">
        <v>97</v>
      </c>
      <c r="I2145" t="s">
        <v>223</v>
      </c>
      <c r="N2145" s="2"/>
      <c r="P2145" t="s">
        <v>95</v>
      </c>
      <c r="Q2145" t="s">
        <v>96</v>
      </c>
      <c r="R2145" t="s">
        <v>5283</v>
      </c>
      <c r="S2145" t="s">
        <v>101</v>
      </c>
      <c r="T2145" t="s">
        <v>281</v>
      </c>
      <c r="U2145" s="2"/>
      <c r="V2145" s="2"/>
      <c r="W2145" s="2"/>
      <c r="Z2145" t="s">
        <v>104</v>
      </c>
      <c r="AB2145" t="s">
        <v>395</v>
      </c>
      <c r="AE2145" t="s">
        <v>106</v>
      </c>
      <c r="AG2145" t="s">
        <v>131</v>
      </c>
      <c r="AJ2145" s="2">
        <v>2</v>
      </c>
      <c r="AK2145" t="s">
        <v>109</v>
      </c>
      <c r="AL2145" s="2"/>
      <c r="AM2145" t="s">
        <v>110</v>
      </c>
      <c r="AN2145" s="2">
        <v>1</v>
      </c>
      <c r="AO2145" s="2"/>
      <c r="AP2145" s="2"/>
      <c r="AQ2145" s="2"/>
      <c r="AR2145" t="s">
        <v>132</v>
      </c>
      <c r="AS2145" t="s">
        <v>5242</v>
      </c>
      <c r="AT2145" t="s">
        <v>113</v>
      </c>
      <c r="AU2145" t="s">
        <v>5243</v>
      </c>
      <c r="AV2145" s="2"/>
      <c r="AW2145" s="2"/>
      <c r="AY2145" s="2">
        <v>572993.58100000001</v>
      </c>
      <c r="AZ2145" s="2">
        <v>151835.736</v>
      </c>
      <c r="BA2145" t="s">
        <v>396</v>
      </c>
      <c r="BE2145" t="s">
        <v>108</v>
      </c>
      <c r="BF2145" t="s">
        <v>5284</v>
      </c>
      <c r="BG2145" s="2">
        <v>10809677</v>
      </c>
      <c r="BH2145" s="1">
        <v>39619.583333333336</v>
      </c>
      <c r="BI2145" t="s">
        <v>106</v>
      </c>
      <c r="BJ2145" s="2">
        <v>2E-3</v>
      </c>
      <c r="BK2145" s="2"/>
      <c r="BL2145" s="2"/>
      <c r="BM2145" s="2">
        <v>2E-3</v>
      </c>
      <c r="BN2145" s="2"/>
      <c r="BO2145" s="2"/>
      <c r="BP2145" t="s">
        <v>206</v>
      </c>
      <c r="BR2145" t="s">
        <v>5285</v>
      </c>
      <c r="BS2145" t="s">
        <v>120</v>
      </c>
      <c r="BT2145" s="1">
        <v>39678.498680555553</v>
      </c>
      <c r="BU2145" t="s">
        <v>121</v>
      </c>
      <c r="BV2145" s="1">
        <v>39619</v>
      </c>
      <c r="BW2145" s="1"/>
      <c r="BX2145" s="1">
        <v>39624</v>
      </c>
      <c r="BZ2145" t="s">
        <v>5286</v>
      </c>
      <c r="CA2145" s="2">
        <v>9.3000000000000007</v>
      </c>
      <c r="CB2145" t="s">
        <v>123</v>
      </c>
      <c r="CC2145" s="1">
        <v>39622.697442129633</v>
      </c>
      <c r="CD2145" s="1">
        <v>39678.498680555553</v>
      </c>
      <c r="CE2145" s="2"/>
      <c r="CF2145" s="2"/>
      <c r="CG2145" t="s">
        <v>5244</v>
      </c>
      <c r="CH2145" s="2"/>
      <c r="CI2145" s="2"/>
      <c r="CL2145" t="s">
        <v>125</v>
      </c>
      <c r="CN2145" s="1"/>
    </row>
    <row r="2146" spans="1:92" hidden="1">
      <c r="A2146" t="s">
        <v>5240</v>
      </c>
      <c r="B2146" t="s">
        <v>93</v>
      </c>
      <c r="C2146" s="1">
        <v>39673.552083333336</v>
      </c>
      <c r="D2146" t="s">
        <v>222</v>
      </c>
      <c r="E2146" t="s">
        <v>95</v>
      </c>
      <c r="F2146" t="s">
        <v>96</v>
      </c>
      <c r="G2146" s="2">
        <v>2</v>
      </c>
      <c r="H2146" t="s">
        <v>97</v>
      </c>
      <c r="I2146" t="s">
        <v>223</v>
      </c>
      <c r="N2146" s="2"/>
      <c r="P2146" t="s">
        <v>95</v>
      </c>
      <c r="Q2146" t="s">
        <v>96</v>
      </c>
      <c r="R2146" t="s">
        <v>5287</v>
      </c>
      <c r="S2146" t="s">
        <v>101</v>
      </c>
      <c r="T2146" t="s">
        <v>281</v>
      </c>
      <c r="U2146" s="2"/>
      <c r="V2146" s="2"/>
      <c r="W2146" s="2"/>
      <c r="Z2146" t="s">
        <v>104</v>
      </c>
      <c r="AB2146" t="s">
        <v>419</v>
      </c>
      <c r="AE2146" t="s">
        <v>106</v>
      </c>
      <c r="AG2146" t="s">
        <v>131</v>
      </c>
      <c r="AJ2146" s="2">
        <v>2</v>
      </c>
      <c r="AK2146" t="s">
        <v>109</v>
      </c>
      <c r="AL2146" s="2"/>
      <c r="AM2146" t="s">
        <v>110</v>
      </c>
      <c r="AN2146" s="2">
        <v>1</v>
      </c>
      <c r="AO2146" s="2"/>
      <c r="AP2146" s="2"/>
      <c r="AQ2146" s="2"/>
      <c r="AR2146" t="s">
        <v>132</v>
      </c>
      <c r="AS2146" t="s">
        <v>5242</v>
      </c>
      <c r="AT2146" t="s">
        <v>113</v>
      </c>
      <c r="AU2146" t="s">
        <v>5243</v>
      </c>
      <c r="AV2146" s="2"/>
      <c r="AW2146" s="2"/>
      <c r="AY2146" s="2">
        <v>572993.58100000001</v>
      </c>
      <c r="AZ2146" s="2">
        <v>151835.736</v>
      </c>
      <c r="BA2146" t="s">
        <v>420</v>
      </c>
      <c r="BE2146" t="s">
        <v>108</v>
      </c>
      <c r="BF2146" t="s">
        <v>4916</v>
      </c>
      <c r="BG2146" s="2">
        <v>10821198</v>
      </c>
      <c r="BH2146" s="1">
        <v>39673.675694444442</v>
      </c>
      <c r="BI2146" t="s">
        <v>106</v>
      </c>
      <c r="BJ2146" s="2">
        <v>2E-3</v>
      </c>
      <c r="BK2146" s="2"/>
      <c r="BL2146" s="2"/>
      <c r="BM2146" s="2">
        <v>2E-3</v>
      </c>
      <c r="BN2146" s="2"/>
      <c r="BO2146" s="2"/>
      <c r="BP2146" t="s">
        <v>206</v>
      </c>
      <c r="BR2146" t="s">
        <v>1233</v>
      </c>
      <c r="BS2146" t="s">
        <v>120</v>
      </c>
      <c r="BT2146" s="1">
        <v>39681.554224537038</v>
      </c>
      <c r="BU2146" t="s">
        <v>121</v>
      </c>
      <c r="BV2146" s="1">
        <v>39673</v>
      </c>
      <c r="BW2146" s="1"/>
      <c r="BX2146" s="1">
        <v>39681</v>
      </c>
      <c r="BZ2146" t="s">
        <v>5288</v>
      </c>
      <c r="CA2146" s="2">
        <v>9.3000000000000007</v>
      </c>
      <c r="CB2146" t="s">
        <v>123</v>
      </c>
      <c r="CC2146" s="1">
        <v>39678.437245370369</v>
      </c>
      <c r="CD2146" s="1">
        <v>39681.554224537038</v>
      </c>
      <c r="CE2146" s="2"/>
      <c r="CF2146" s="2"/>
      <c r="CG2146" t="s">
        <v>5244</v>
      </c>
      <c r="CH2146" s="2"/>
      <c r="CI2146" s="2"/>
      <c r="CL2146" t="s">
        <v>125</v>
      </c>
      <c r="CN2146" s="1"/>
    </row>
    <row r="2147" spans="1:92" hidden="1">
      <c r="A2147" t="s">
        <v>5240</v>
      </c>
      <c r="B2147" t="s">
        <v>93</v>
      </c>
      <c r="C2147" s="1">
        <v>39772.512499999997</v>
      </c>
      <c r="D2147" t="s">
        <v>222</v>
      </c>
      <c r="E2147" t="s">
        <v>95</v>
      </c>
      <c r="F2147" t="s">
        <v>96</v>
      </c>
      <c r="G2147" s="2">
        <v>7.7</v>
      </c>
      <c r="H2147" t="s">
        <v>97</v>
      </c>
      <c r="N2147" s="2"/>
      <c r="P2147" t="s">
        <v>95</v>
      </c>
      <c r="Q2147" t="s">
        <v>96</v>
      </c>
      <c r="R2147" t="s">
        <v>5289</v>
      </c>
      <c r="S2147" t="s">
        <v>101</v>
      </c>
      <c r="T2147" t="s">
        <v>281</v>
      </c>
      <c r="U2147" s="2"/>
      <c r="V2147" s="2"/>
      <c r="W2147" s="2"/>
      <c r="Z2147" t="s">
        <v>104</v>
      </c>
      <c r="AB2147" t="s">
        <v>438</v>
      </c>
      <c r="AE2147" t="s">
        <v>106</v>
      </c>
      <c r="AG2147" t="s">
        <v>131</v>
      </c>
      <c r="AJ2147" s="2">
        <v>2</v>
      </c>
      <c r="AK2147" t="s">
        <v>109</v>
      </c>
      <c r="AL2147" s="2"/>
      <c r="AM2147" t="s">
        <v>110</v>
      </c>
      <c r="AN2147" s="2">
        <v>1</v>
      </c>
      <c r="AO2147" s="2"/>
      <c r="AP2147" s="2"/>
      <c r="AQ2147" s="2"/>
      <c r="AR2147" t="s">
        <v>132</v>
      </c>
      <c r="AS2147" t="s">
        <v>5242</v>
      </c>
      <c r="AT2147" t="s">
        <v>113</v>
      </c>
      <c r="AU2147" t="s">
        <v>5243</v>
      </c>
      <c r="AV2147" s="2"/>
      <c r="AW2147" s="2"/>
      <c r="AY2147" s="2">
        <v>572993.58100000001</v>
      </c>
      <c r="AZ2147" s="2">
        <v>151835.736</v>
      </c>
      <c r="BA2147" t="s">
        <v>439</v>
      </c>
      <c r="BE2147" t="s">
        <v>108</v>
      </c>
      <c r="BF2147" t="s">
        <v>1683</v>
      </c>
      <c r="BG2147" s="2">
        <v>10989910</v>
      </c>
      <c r="BH2147" s="1">
        <v>39773.354166666664</v>
      </c>
      <c r="BI2147" t="s">
        <v>106</v>
      </c>
      <c r="BJ2147" s="2">
        <v>7.7000000000000002E-3</v>
      </c>
      <c r="BK2147" s="2"/>
      <c r="BL2147" s="2"/>
      <c r="BM2147" s="2">
        <v>2E-3</v>
      </c>
      <c r="BN2147" s="2"/>
      <c r="BO2147" s="2"/>
      <c r="BP2147" t="s">
        <v>206</v>
      </c>
      <c r="BR2147" t="s">
        <v>1684</v>
      </c>
      <c r="BS2147" t="s">
        <v>120</v>
      </c>
      <c r="BT2147" s="1">
        <v>39777.563472222224</v>
      </c>
      <c r="BU2147" t="s">
        <v>121</v>
      </c>
      <c r="BV2147" s="1">
        <v>39772</v>
      </c>
      <c r="BW2147" s="1"/>
      <c r="BX2147" s="1">
        <v>39776</v>
      </c>
      <c r="BZ2147" t="s">
        <v>5290</v>
      </c>
      <c r="CA2147" s="2">
        <v>9.3000000000000007</v>
      </c>
      <c r="CB2147" t="s">
        <v>123</v>
      </c>
      <c r="CC2147" s="1">
        <v>39776.412719907406</v>
      </c>
      <c r="CD2147" s="1">
        <v>39777.563472222224</v>
      </c>
      <c r="CE2147" s="2"/>
      <c r="CF2147" s="2"/>
      <c r="CG2147" t="s">
        <v>5244</v>
      </c>
      <c r="CH2147" s="2"/>
      <c r="CI2147" s="2"/>
      <c r="CL2147" t="s">
        <v>125</v>
      </c>
      <c r="CN2147" s="1"/>
    </row>
    <row r="2148" spans="1:92" hidden="1">
      <c r="A2148" t="s">
        <v>5240</v>
      </c>
      <c r="B2148" t="s">
        <v>93</v>
      </c>
      <c r="C2148" s="1">
        <v>39869.393750000003</v>
      </c>
      <c r="D2148" t="s">
        <v>222</v>
      </c>
      <c r="E2148" t="s">
        <v>95</v>
      </c>
      <c r="F2148" t="s">
        <v>96</v>
      </c>
      <c r="G2148" s="2">
        <v>2.1</v>
      </c>
      <c r="H2148" t="s">
        <v>97</v>
      </c>
      <c r="I2148" t="s">
        <v>98</v>
      </c>
      <c r="N2148" s="2"/>
      <c r="P2148" t="s">
        <v>95</v>
      </c>
      <c r="Q2148" t="s">
        <v>96</v>
      </c>
      <c r="R2148" t="s">
        <v>5291</v>
      </c>
      <c r="S2148" t="s">
        <v>101</v>
      </c>
      <c r="T2148" t="s">
        <v>281</v>
      </c>
      <c r="U2148" s="2"/>
      <c r="V2148" s="2"/>
      <c r="W2148" s="2"/>
      <c r="Z2148" t="s">
        <v>104</v>
      </c>
      <c r="AB2148" t="s">
        <v>460</v>
      </c>
      <c r="AE2148" t="s">
        <v>106</v>
      </c>
      <c r="AG2148" t="s">
        <v>131</v>
      </c>
      <c r="AJ2148" s="2">
        <v>2</v>
      </c>
      <c r="AK2148" t="s">
        <v>109</v>
      </c>
      <c r="AL2148" s="2">
        <v>5</v>
      </c>
      <c r="AM2148" t="s">
        <v>110</v>
      </c>
      <c r="AN2148" s="2">
        <v>1</v>
      </c>
      <c r="AO2148" s="2"/>
      <c r="AP2148" s="2"/>
      <c r="AQ2148" s="2"/>
      <c r="AR2148" t="s">
        <v>132</v>
      </c>
      <c r="AS2148" t="s">
        <v>5242</v>
      </c>
      <c r="AT2148" t="s">
        <v>113</v>
      </c>
      <c r="AU2148" t="s">
        <v>5243</v>
      </c>
      <c r="AV2148" s="2"/>
      <c r="AW2148" s="2"/>
      <c r="AY2148" s="2">
        <v>572993.58100000001</v>
      </c>
      <c r="AZ2148" s="2">
        <v>151835.736</v>
      </c>
      <c r="BA2148" t="s">
        <v>461</v>
      </c>
      <c r="BE2148" t="s">
        <v>108</v>
      </c>
      <c r="BF2148" t="s">
        <v>1240</v>
      </c>
      <c r="BG2148" s="2">
        <v>13065144</v>
      </c>
      <c r="BH2148" s="1">
        <v>39869.625</v>
      </c>
      <c r="BI2148" t="s">
        <v>106</v>
      </c>
      <c r="BJ2148" s="2">
        <v>2.0999999999999999E-3</v>
      </c>
      <c r="BK2148" s="2"/>
      <c r="BL2148" s="2">
        <v>5.0000000000000001E-3</v>
      </c>
      <c r="BM2148" s="2">
        <v>2E-3</v>
      </c>
      <c r="BN2148" s="2"/>
      <c r="BO2148" s="2"/>
      <c r="BP2148" t="s">
        <v>206</v>
      </c>
      <c r="BR2148" t="s">
        <v>1241</v>
      </c>
      <c r="BS2148" t="s">
        <v>120</v>
      </c>
      <c r="BT2148" s="1">
        <v>39922.643900462965</v>
      </c>
      <c r="BU2148" t="s">
        <v>121</v>
      </c>
      <c r="BV2148" s="1">
        <v>39869</v>
      </c>
      <c r="BW2148" s="1"/>
      <c r="BX2148" s="1">
        <v>39919</v>
      </c>
      <c r="BZ2148" t="s">
        <v>5292</v>
      </c>
      <c r="CA2148" s="2">
        <v>250</v>
      </c>
      <c r="CB2148" t="s">
        <v>471</v>
      </c>
      <c r="CC2148" s="1">
        <v>39874.585682870369</v>
      </c>
      <c r="CD2148" s="1">
        <v>39922.643900462965</v>
      </c>
      <c r="CE2148" s="2"/>
      <c r="CF2148" s="2"/>
      <c r="CG2148" t="s">
        <v>5244</v>
      </c>
      <c r="CH2148" s="2"/>
      <c r="CI2148" s="2"/>
      <c r="CL2148" t="s">
        <v>125</v>
      </c>
      <c r="CN2148" s="1"/>
    </row>
    <row r="2149" spans="1:92" hidden="1">
      <c r="A2149" t="s">
        <v>5240</v>
      </c>
      <c r="B2149" t="s">
        <v>93</v>
      </c>
      <c r="C2149" s="1">
        <v>39941.375694444447</v>
      </c>
      <c r="D2149" t="s">
        <v>94</v>
      </c>
      <c r="E2149" t="s">
        <v>95</v>
      </c>
      <c r="F2149" t="s">
        <v>96</v>
      </c>
      <c r="G2149" s="2">
        <v>2</v>
      </c>
      <c r="H2149" t="s">
        <v>97</v>
      </c>
      <c r="I2149" t="s">
        <v>223</v>
      </c>
      <c r="N2149" s="2"/>
      <c r="P2149" t="s">
        <v>95</v>
      </c>
      <c r="Q2149" t="s">
        <v>96</v>
      </c>
      <c r="R2149" t="s">
        <v>5293</v>
      </c>
      <c r="S2149" t="s">
        <v>101</v>
      </c>
      <c r="T2149" t="s">
        <v>281</v>
      </c>
      <c r="U2149" s="2"/>
      <c r="V2149" s="2"/>
      <c r="W2149" s="2"/>
      <c r="Z2149" t="s">
        <v>104</v>
      </c>
      <c r="AB2149" t="s">
        <v>486</v>
      </c>
      <c r="AE2149" t="s">
        <v>106</v>
      </c>
      <c r="AG2149" t="s">
        <v>131</v>
      </c>
      <c r="AI2149" t="s">
        <v>108</v>
      </c>
      <c r="AJ2149" s="2">
        <v>2</v>
      </c>
      <c r="AK2149" t="s">
        <v>109</v>
      </c>
      <c r="AL2149" s="2"/>
      <c r="AM2149" t="s">
        <v>110</v>
      </c>
      <c r="AN2149" s="2">
        <v>1</v>
      </c>
      <c r="AO2149" s="2"/>
      <c r="AP2149" s="2"/>
      <c r="AQ2149" s="2"/>
      <c r="AR2149" t="s">
        <v>132</v>
      </c>
      <c r="AS2149" t="s">
        <v>5242</v>
      </c>
      <c r="AT2149" t="s">
        <v>113</v>
      </c>
      <c r="AU2149" t="s">
        <v>5243</v>
      </c>
      <c r="AV2149" s="2"/>
      <c r="AW2149" s="2"/>
      <c r="AY2149" s="2">
        <v>572993.58100000001</v>
      </c>
      <c r="AZ2149" s="2">
        <v>151835.736</v>
      </c>
      <c r="BA2149" t="s">
        <v>487</v>
      </c>
      <c r="BE2149" t="s">
        <v>108</v>
      </c>
      <c r="BF2149" t="s">
        <v>1244</v>
      </c>
      <c r="BG2149" s="2">
        <v>16477815</v>
      </c>
      <c r="BH2149" s="1">
        <v>39941.57916666667</v>
      </c>
      <c r="BI2149" t="s">
        <v>106</v>
      </c>
      <c r="BJ2149" s="2">
        <v>2E-3</v>
      </c>
      <c r="BK2149" s="2"/>
      <c r="BL2149" s="2"/>
      <c r="BM2149" s="2">
        <v>2E-3</v>
      </c>
      <c r="BN2149" s="2"/>
      <c r="BO2149" s="2"/>
      <c r="BP2149" t="s">
        <v>206</v>
      </c>
      <c r="BR2149" t="s">
        <v>5294</v>
      </c>
      <c r="BS2149" t="s">
        <v>120</v>
      </c>
      <c r="BT2149" s="1">
        <v>39985.365613425929</v>
      </c>
      <c r="BU2149" t="s">
        <v>121</v>
      </c>
      <c r="BV2149" s="1">
        <v>39941</v>
      </c>
      <c r="BW2149" s="1"/>
      <c r="BX2149" s="1">
        <v>39973</v>
      </c>
      <c r="BZ2149" t="s">
        <v>5295</v>
      </c>
      <c r="CA2149" s="2">
        <v>250</v>
      </c>
      <c r="CB2149" t="s">
        <v>471</v>
      </c>
      <c r="CC2149" s="1">
        <v>39945.368530092594</v>
      </c>
      <c r="CD2149" s="1">
        <v>39985.365613425929</v>
      </c>
      <c r="CE2149" s="2"/>
      <c r="CF2149" s="2"/>
      <c r="CG2149" t="s">
        <v>5244</v>
      </c>
      <c r="CH2149" s="2"/>
      <c r="CI2149" s="2"/>
      <c r="CL2149" t="s">
        <v>125</v>
      </c>
      <c r="CN2149" s="1"/>
    </row>
    <row r="2150" spans="1:92" hidden="1">
      <c r="A2150" t="s">
        <v>5240</v>
      </c>
      <c r="B2150" t="s">
        <v>93</v>
      </c>
      <c r="C2150" s="1">
        <v>39941.375694444447</v>
      </c>
      <c r="D2150" t="s">
        <v>94</v>
      </c>
      <c r="E2150" t="s">
        <v>95</v>
      </c>
      <c r="F2150" t="s">
        <v>96</v>
      </c>
      <c r="G2150" s="2">
        <v>2</v>
      </c>
      <c r="H2150" t="s">
        <v>97</v>
      </c>
      <c r="I2150" t="s">
        <v>223</v>
      </c>
      <c r="N2150" s="2"/>
      <c r="P2150" t="s">
        <v>95</v>
      </c>
      <c r="Q2150" t="s">
        <v>96</v>
      </c>
      <c r="R2150" t="s">
        <v>5296</v>
      </c>
      <c r="S2150" t="s">
        <v>101</v>
      </c>
      <c r="T2150" t="s">
        <v>281</v>
      </c>
      <c r="U2150" s="2"/>
      <c r="V2150" s="2"/>
      <c r="W2150" s="2"/>
      <c r="Z2150" t="s">
        <v>104</v>
      </c>
      <c r="AB2150" t="s">
        <v>486</v>
      </c>
      <c r="AE2150" t="s">
        <v>106</v>
      </c>
      <c r="AG2150" t="s">
        <v>131</v>
      </c>
      <c r="AI2150" t="s">
        <v>108</v>
      </c>
      <c r="AJ2150" s="2">
        <v>2</v>
      </c>
      <c r="AK2150" t="s">
        <v>109</v>
      </c>
      <c r="AL2150" s="2"/>
      <c r="AM2150" t="s">
        <v>110</v>
      </c>
      <c r="AN2150" s="2">
        <v>1</v>
      </c>
      <c r="AO2150" s="2"/>
      <c r="AP2150" s="2"/>
      <c r="AQ2150" s="2"/>
      <c r="AR2150" t="s">
        <v>132</v>
      </c>
      <c r="AS2150" t="s">
        <v>5242</v>
      </c>
      <c r="AT2150" t="s">
        <v>113</v>
      </c>
      <c r="AU2150" t="s">
        <v>5243</v>
      </c>
      <c r="AV2150" s="2"/>
      <c r="AW2150" s="2"/>
      <c r="AY2150" s="2">
        <v>572993.58100000001</v>
      </c>
      <c r="AZ2150" s="2">
        <v>151835.736</v>
      </c>
      <c r="BA2150" t="s">
        <v>487</v>
      </c>
      <c r="BE2150" t="s">
        <v>108</v>
      </c>
      <c r="BF2150" t="s">
        <v>1244</v>
      </c>
      <c r="BG2150" s="2">
        <v>16477817</v>
      </c>
      <c r="BH2150" s="1">
        <v>39941.57916666667</v>
      </c>
      <c r="BI2150" t="s">
        <v>106</v>
      </c>
      <c r="BJ2150" s="2">
        <v>2E-3</v>
      </c>
      <c r="BK2150" s="2"/>
      <c r="BL2150" s="2"/>
      <c r="BM2150" s="2">
        <v>2E-3</v>
      </c>
      <c r="BN2150" s="2"/>
      <c r="BO2150" s="2"/>
      <c r="BP2150" t="s">
        <v>206</v>
      </c>
      <c r="BR2150" t="s">
        <v>5294</v>
      </c>
      <c r="BS2150" t="s">
        <v>120</v>
      </c>
      <c r="BT2150" s="1">
        <v>39985.365624999999</v>
      </c>
      <c r="BU2150" t="s">
        <v>121</v>
      </c>
      <c r="BV2150" s="1">
        <v>39941</v>
      </c>
      <c r="BW2150" s="1"/>
      <c r="BX2150" s="1">
        <v>39973</v>
      </c>
      <c r="BZ2150" t="s">
        <v>5297</v>
      </c>
      <c r="CA2150" s="2">
        <v>250</v>
      </c>
      <c r="CB2150" t="s">
        <v>471</v>
      </c>
      <c r="CC2150" s="1">
        <v>39945.368773148148</v>
      </c>
      <c r="CD2150" s="1">
        <v>39985.365624999999</v>
      </c>
      <c r="CE2150" s="2"/>
      <c r="CF2150" s="2"/>
      <c r="CG2150" t="s">
        <v>5244</v>
      </c>
      <c r="CH2150" s="2"/>
      <c r="CI2150" s="2"/>
      <c r="CL2150" t="s">
        <v>125</v>
      </c>
      <c r="CN2150" s="1"/>
    </row>
    <row r="2151" spans="1:92" hidden="1">
      <c r="A2151" t="s">
        <v>5240</v>
      </c>
      <c r="B2151" t="s">
        <v>93</v>
      </c>
      <c r="C2151" s="1">
        <v>39941.375694444447</v>
      </c>
      <c r="D2151" t="s">
        <v>222</v>
      </c>
      <c r="E2151" t="s">
        <v>95</v>
      </c>
      <c r="F2151" t="s">
        <v>96</v>
      </c>
      <c r="G2151" s="2">
        <v>2</v>
      </c>
      <c r="H2151" t="s">
        <v>97</v>
      </c>
      <c r="I2151" t="s">
        <v>223</v>
      </c>
      <c r="N2151" s="2"/>
      <c r="P2151" t="s">
        <v>95</v>
      </c>
      <c r="Q2151" t="s">
        <v>96</v>
      </c>
      <c r="R2151" t="s">
        <v>5298</v>
      </c>
      <c r="S2151" t="s">
        <v>101</v>
      </c>
      <c r="T2151" t="s">
        <v>281</v>
      </c>
      <c r="U2151" s="2"/>
      <c r="V2151" s="2"/>
      <c r="W2151" s="2"/>
      <c r="Z2151" t="s">
        <v>104</v>
      </c>
      <c r="AB2151" t="s">
        <v>486</v>
      </c>
      <c r="AE2151" t="s">
        <v>106</v>
      </c>
      <c r="AG2151" t="s">
        <v>131</v>
      </c>
      <c r="AI2151" t="s">
        <v>108</v>
      </c>
      <c r="AJ2151" s="2">
        <v>2</v>
      </c>
      <c r="AK2151" t="s">
        <v>109</v>
      </c>
      <c r="AL2151" s="2"/>
      <c r="AM2151" t="s">
        <v>110</v>
      </c>
      <c r="AN2151" s="2">
        <v>1</v>
      </c>
      <c r="AO2151" s="2"/>
      <c r="AP2151" s="2"/>
      <c r="AQ2151" s="2"/>
      <c r="AR2151" t="s">
        <v>132</v>
      </c>
      <c r="AS2151" t="s">
        <v>5242</v>
      </c>
      <c r="AT2151" t="s">
        <v>113</v>
      </c>
      <c r="AU2151" t="s">
        <v>5243</v>
      </c>
      <c r="AV2151" s="2"/>
      <c r="AW2151" s="2"/>
      <c r="AY2151" s="2">
        <v>572993.58100000001</v>
      </c>
      <c r="AZ2151" s="2">
        <v>151835.736</v>
      </c>
      <c r="BA2151" t="s">
        <v>487</v>
      </c>
      <c r="BE2151" t="s">
        <v>108</v>
      </c>
      <c r="BF2151" t="s">
        <v>1244</v>
      </c>
      <c r="BG2151" s="2">
        <v>16477816</v>
      </c>
      <c r="BH2151" s="1">
        <v>39941.57916666667</v>
      </c>
      <c r="BI2151" t="s">
        <v>106</v>
      </c>
      <c r="BJ2151" s="2">
        <v>2E-3</v>
      </c>
      <c r="BK2151" s="2"/>
      <c r="BL2151" s="2"/>
      <c r="BM2151" s="2">
        <v>2E-3</v>
      </c>
      <c r="BN2151" s="2"/>
      <c r="BO2151" s="2"/>
      <c r="BP2151" t="s">
        <v>206</v>
      </c>
      <c r="BR2151" t="s">
        <v>5294</v>
      </c>
      <c r="BS2151" t="s">
        <v>120</v>
      </c>
      <c r="BT2151" s="1">
        <v>39985.365624999999</v>
      </c>
      <c r="BU2151" t="s">
        <v>121</v>
      </c>
      <c r="BV2151" s="1">
        <v>39941</v>
      </c>
      <c r="BW2151" s="1"/>
      <c r="BX2151" s="1">
        <v>39973</v>
      </c>
      <c r="BZ2151" t="s">
        <v>5299</v>
      </c>
      <c r="CA2151" s="2">
        <v>250</v>
      </c>
      <c r="CB2151" t="s">
        <v>471</v>
      </c>
      <c r="CC2151" s="1">
        <v>39945.368530092594</v>
      </c>
      <c r="CD2151" s="1">
        <v>39985.365624999999</v>
      </c>
      <c r="CE2151" s="2"/>
      <c r="CF2151" s="2"/>
      <c r="CG2151" t="s">
        <v>5244</v>
      </c>
      <c r="CH2151" s="2"/>
      <c r="CI2151" s="2"/>
      <c r="CL2151" t="s">
        <v>125</v>
      </c>
      <c r="CN2151" s="1"/>
    </row>
    <row r="2152" spans="1:92" hidden="1">
      <c r="A2152" t="s">
        <v>5240</v>
      </c>
      <c r="B2152" t="s">
        <v>93</v>
      </c>
      <c r="C2152" s="1">
        <v>39941.375694444447</v>
      </c>
      <c r="D2152" t="s">
        <v>222</v>
      </c>
      <c r="E2152" t="s">
        <v>95</v>
      </c>
      <c r="F2152" t="s">
        <v>96</v>
      </c>
      <c r="G2152" s="2">
        <v>2</v>
      </c>
      <c r="H2152" t="s">
        <v>97</v>
      </c>
      <c r="I2152" t="s">
        <v>223</v>
      </c>
      <c r="N2152" s="2"/>
      <c r="P2152" t="s">
        <v>95</v>
      </c>
      <c r="Q2152" t="s">
        <v>96</v>
      </c>
      <c r="R2152" t="s">
        <v>5300</v>
      </c>
      <c r="S2152" t="s">
        <v>101</v>
      </c>
      <c r="T2152" t="s">
        <v>281</v>
      </c>
      <c r="U2152" s="2"/>
      <c r="V2152" s="2"/>
      <c r="W2152" s="2"/>
      <c r="Z2152" t="s">
        <v>104</v>
      </c>
      <c r="AB2152" t="s">
        <v>486</v>
      </c>
      <c r="AE2152" t="s">
        <v>106</v>
      </c>
      <c r="AG2152" t="s">
        <v>131</v>
      </c>
      <c r="AI2152" t="s">
        <v>108</v>
      </c>
      <c r="AJ2152" s="2">
        <v>2</v>
      </c>
      <c r="AK2152" t="s">
        <v>109</v>
      </c>
      <c r="AL2152" s="2"/>
      <c r="AM2152" t="s">
        <v>110</v>
      </c>
      <c r="AN2152" s="2">
        <v>1</v>
      </c>
      <c r="AO2152" s="2"/>
      <c r="AP2152" s="2"/>
      <c r="AQ2152" s="2"/>
      <c r="AR2152" t="s">
        <v>132</v>
      </c>
      <c r="AS2152" t="s">
        <v>5242</v>
      </c>
      <c r="AT2152" t="s">
        <v>113</v>
      </c>
      <c r="AU2152" t="s">
        <v>5243</v>
      </c>
      <c r="AV2152" s="2"/>
      <c r="AW2152" s="2"/>
      <c r="AY2152" s="2">
        <v>572993.58100000001</v>
      </c>
      <c r="AZ2152" s="2">
        <v>151835.736</v>
      </c>
      <c r="BA2152" t="s">
        <v>487</v>
      </c>
      <c r="BE2152" t="s">
        <v>108</v>
      </c>
      <c r="BF2152" t="s">
        <v>1244</v>
      </c>
      <c r="BG2152" s="2">
        <v>16477818</v>
      </c>
      <c r="BH2152" s="1">
        <v>39941.57916666667</v>
      </c>
      <c r="BI2152" t="s">
        <v>106</v>
      </c>
      <c r="BJ2152" s="2">
        <v>2E-3</v>
      </c>
      <c r="BK2152" s="2"/>
      <c r="BL2152" s="2"/>
      <c r="BM2152" s="2">
        <v>2E-3</v>
      </c>
      <c r="BN2152" s="2"/>
      <c r="BO2152" s="2"/>
      <c r="BP2152" t="s">
        <v>206</v>
      </c>
      <c r="BR2152" t="s">
        <v>5294</v>
      </c>
      <c r="BS2152" t="s">
        <v>120</v>
      </c>
      <c r="BT2152" s="1">
        <v>39985.365624999999</v>
      </c>
      <c r="BU2152" t="s">
        <v>121</v>
      </c>
      <c r="BV2152" s="1">
        <v>39941</v>
      </c>
      <c r="BW2152" s="1"/>
      <c r="BX2152" s="1">
        <v>39973</v>
      </c>
      <c r="BZ2152" t="s">
        <v>5301</v>
      </c>
      <c r="CA2152" s="2">
        <v>250</v>
      </c>
      <c r="CB2152" t="s">
        <v>471</v>
      </c>
      <c r="CC2152" s="1">
        <v>39945.368773148148</v>
      </c>
      <c r="CD2152" s="1">
        <v>39985.365624999999</v>
      </c>
      <c r="CE2152" s="2"/>
      <c r="CF2152" s="2"/>
      <c r="CG2152" t="s">
        <v>5244</v>
      </c>
      <c r="CH2152" s="2"/>
      <c r="CI2152" s="2"/>
      <c r="CL2152" t="s">
        <v>125</v>
      </c>
      <c r="CN2152" s="1"/>
    </row>
    <row r="2153" spans="1:92" hidden="1">
      <c r="A2153" t="s">
        <v>5240</v>
      </c>
      <c r="B2153" t="s">
        <v>93</v>
      </c>
      <c r="C2153" s="1">
        <v>40126.498611111114</v>
      </c>
      <c r="D2153" t="s">
        <v>94</v>
      </c>
      <c r="E2153" t="s">
        <v>95</v>
      </c>
      <c r="F2153" t="s">
        <v>96</v>
      </c>
      <c r="G2153" s="2">
        <v>2</v>
      </c>
      <c r="H2153" t="s">
        <v>97</v>
      </c>
      <c r="I2153" t="s">
        <v>223</v>
      </c>
      <c r="M2153" t="s">
        <v>517</v>
      </c>
      <c r="N2153" s="2"/>
      <c r="P2153" t="s">
        <v>95</v>
      </c>
      <c r="Q2153" t="s">
        <v>96</v>
      </c>
      <c r="R2153" t="s">
        <v>5302</v>
      </c>
      <c r="S2153" t="s">
        <v>101</v>
      </c>
      <c r="T2153" t="s">
        <v>281</v>
      </c>
      <c r="U2153" s="2"/>
      <c r="V2153" s="2"/>
      <c r="W2153" s="2"/>
      <c r="Z2153" t="s">
        <v>104</v>
      </c>
      <c r="AB2153" t="s">
        <v>527</v>
      </c>
      <c r="AE2153" t="s">
        <v>106</v>
      </c>
      <c r="AG2153" t="s">
        <v>131</v>
      </c>
      <c r="AJ2153" s="2">
        <v>2</v>
      </c>
      <c r="AK2153" t="s">
        <v>109</v>
      </c>
      <c r="AL2153" s="2"/>
      <c r="AM2153" t="s">
        <v>110</v>
      </c>
      <c r="AN2153" s="2">
        <v>1</v>
      </c>
      <c r="AO2153" s="2"/>
      <c r="AP2153" s="2"/>
      <c r="AQ2153" s="2"/>
      <c r="AR2153" t="s">
        <v>132</v>
      </c>
      <c r="AS2153" t="s">
        <v>5242</v>
      </c>
      <c r="AT2153" t="s">
        <v>113</v>
      </c>
      <c r="AU2153" t="s">
        <v>5243</v>
      </c>
      <c r="AV2153" s="2"/>
      <c r="AW2153" s="2"/>
      <c r="AY2153" s="2">
        <v>572993.58100000001</v>
      </c>
      <c r="AZ2153" s="2">
        <v>151835.736</v>
      </c>
      <c r="BA2153" t="s">
        <v>528</v>
      </c>
      <c r="BE2153" t="s">
        <v>108</v>
      </c>
      <c r="BF2153" t="s">
        <v>1701</v>
      </c>
      <c r="BG2153" s="2">
        <v>24060641</v>
      </c>
      <c r="BH2153" s="1">
        <v>40126.722222222219</v>
      </c>
      <c r="BI2153" t="s">
        <v>106</v>
      </c>
      <c r="BJ2153" s="2">
        <v>2E-3</v>
      </c>
      <c r="BK2153" s="2"/>
      <c r="BL2153" s="2"/>
      <c r="BM2153" s="2">
        <v>2E-3</v>
      </c>
      <c r="BN2153" s="2"/>
      <c r="BO2153" s="2"/>
      <c r="BP2153" t="s">
        <v>206</v>
      </c>
      <c r="BR2153" t="s">
        <v>1702</v>
      </c>
      <c r="BS2153" t="s">
        <v>120</v>
      </c>
      <c r="BT2153" s="1">
        <v>40133.504432870373</v>
      </c>
      <c r="BU2153" t="s">
        <v>121</v>
      </c>
      <c r="BV2153" s="1">
        <v>40126</v>
      </c>
      <c r="BW2153" s="1"/>
      <c r="BX2153" s="1">
        <v>40133.438750000001</v>
      </c>
      <c r="BZ2153" t="s">
        <v>5303</v>
      </c>
      <c r="CA2153" s="2">
        <v>250</v>
      </c>
      <c r="CB2153" t="s">
        <v>471</v>
      </c>
      <c r="CC2153" s="1">
        <v>40127.516701388886</v>
      </c>
      <c r="CD2153" s="1">
        <v>40133.504432870373</v>
      </c>
      <c r="CE2153" s="2"/>
      <c r="CF2153" s="2"/>
      <c r="CG2153" t="s">
        <v>5244</v>
      </c>
      <c r="CH2153" s="2"/>
      <c r="CI2153" s="2"/>
      <c r="CL2153" t="s">
        <v>125</v>
      </c>
      <c r="CN2153" s="1"/>
    </row>
    <row r="2154" spans="1:92" hidden="1">
      <c r="A2154" t="s">
        <v>5240</v>
      </c>
      <c r="B2154" t="s">
        <v>93</v>
      </c>
      <c r="C2154" s="1">
        <v>40126.498611111114</v>
      </c>
      <c r="D2154" t="s">
        <v>222</v>
      </c>
      <c r="E2154" t="s">
        <v>95</v>
      </c>
      <c r="F2154" t="s">
        <v>96</v>
      </c>
      <c r="G2154" s="2">
        <v>2.2999999999999998</v>
      </c>
      <c r="H2154" t="s">
        <v>97</v>
      </c>
      <c r="I2154" t="s">
        <v>98</v>
      </c>
      <c r="M2154" t="s">
        <v>517</v>
      </c>
      <c r="N2154" s="2"/>
      <c r="P2154" t="s">
        <v>95</v>
      </c>
      <c r="Q2154" t="s">
        <v>96</v>
      </c>
      <c r="R2154" t="s">
        <v>5304</v>
      </c>
      <c r="S2154" t="s">
        <v>101</v>
      </c>
      <c r="T2154" t="s">
        <v>281</v>
      </c>
      <c r="U2154" s="2"/>
      <c r="V2154" s="2"/>
      <c r="W2154" s="2"/>
      <c r="Z2154" t="s">
        <v>104</v>
      </c>
      <c r="AB2154" t="s">
        <v>527</v>
      </c>
      <c r="AE2154" t="s">
        <v>106</v>
      </c>
      <c r="AG2154" t="s">
        <v>131</v>
      </c>
      <c r="AJ2154" s="2">
        <v>2</v>
      </c>
      <c r="AK2154" t="s">
        <v>109</v>
      </c>
      <c r="AL2154" s="2"/>
      <c r="AM2154" t="s">
        <v>110</v>
      </c>
      <c r="AN2154" s="2">
        <v>1</v>
      </c>
      <c r="AO2154" s="2"/>
      <c r="AP2154" s="2"/>
      <c r="AQ2154" s="2"/>
      <c r="AR2154" t="s">
        <v>132</v>
      </c>
      <c r="AS2154" t="s">
        <v>5242</v>
      </c>
      <c r="AT2154" t="s">
        <v>113</v>
      </c>
      <c r="AU2154" t="s">
        <v>5243</v>
      </c>
      <c r="AV2154" s="2"/>
      <c r="AW2154" s="2"/>
      <c r="AY2154" s="2">
        <v>572993.58100000001</v>
      </c>
      <c r="AZ2154" s="2">
        <v>151835.736</v>
      </c>
      <c r="BA2154" t="s">
        <v>528</v>
      </c>
      <c r="BE2154" t="s">
        <v>108</v>
      </c>
      <c r="BF2154" t="s">
        <v>1701</v>
      </c>
      <c r="BG2154" s="2">
        <v>24060647</v>
      </c>
      <c r="BH2154" s="1">
        <v>40126.722222222219</v>
      </c>
      <c r="BI2154" t="s">
        <v>106</v>
      </c>
      <c r="BJ2154" s="2">
        <v>2.3E-3</v>
      </c>
      <c r="BK2154" s="2"/>
      <c r="BL2154" s="2"/>
      <c r="BM2154" s="2">
        <v>2E-3</v>
      </c>
      <c r="BN2154" s="2"/>
      <c r="BO2154" s="2"/>
      <c r="BP2154" t="s">
        <v>206</v>
      </c>
      <c r="BR2154" t="s">
        <v>1702</v>
      </c>
      <c r="BS2154" t="s">
        <v>120</v>
      </c>
      <c r="BT2154" s="1">
        <v>40133.504432870373</v>
      </c>
      <c r="BU2154" t="s">
        <v>121</v>
      </c>
      <c r="BV2154" s="1">
        <v>40126</v>
      </c>
      <c r="BW2154" s="1"/>
      <c r="BX2154" s="1">
        <v>40133.438750000001</v>
      </c>
      <c r="BZ2154" t="s">
        <v>5305</v>
      </c>
      <c r="CA2154" s="2">
        <v>250</v>
      </c>
      <c r="CB2154" t="s">
        <v>471</v>
      </c>
      <c r="CC2154" s="1">
        <v>40127.516701388886</v>
      </c>
      <c r="CD2154" s="1">
        <v>40133.504432870373</v>
      </c>
      <c r="CE2154" s="2"/>
      <c r="CF2154" s="2"/>
      <c r="CG2154" t="s">
        <v>5244</v>
      </c>
      <c r="CH2154" s="2"/>
      <c r="CI2154" s="2"/>
      <c r="CL2154" t="s">
        <v>125</v>
      </c>
      <c r="CN2154" s="1"/>
    </row>
    <row r="2155" spans="1:92" hidden="1">
      <c r="A2155" t="s">
        <v>5240</v>
      </c>
      <c r="B2155" t="s">
        <v>93</v>
      </c>
      <c r="C2155" s="1">
        <v>40314.519444444442</v>
      </c>
      <c r="D2155" t="s">
        <v>94</v>
      </c>
      <c r="E2155" t="s">
        <v>95</v>
      </c>
      <c r="F2155" t="s">
        <v>96</v>
      </c>
      <c r="G2155" s="2">
        <v>2</v>
      </c>
      <c r="H2155" t="s">
        <v>97</v>
      </c>
      <c r="I2155" t="s">
        <v>223</v>
      </c>
      <c r="M2155" t="s">
        <v>517</v>
      </c>
      <c r="N2155" s="2"/>
      <c r="P2155" t="s">
        <v>95</v>
      </c>
      <c r="Q2155" t="s">
        <v>96</v>
      </c>
      <c r="R2155" t="s">
        <v>5306</v>
      </c>
      <c r="S2155" t="s">
        <v>101</v>
      </c>
      <c r="T2155" t="s">
        <v>281</v>
      </c>
      <c r="U2155" s="2"/>
      <c r="V2155" s="2"/>
      <c r="W2155" s="2"/>
      <c r="Z2155" t="s">
        <v>104</v>
      </c>
      <c r="AB2155" t="s">
        <v>575</v>
      </c>
      <c r="AE2155" t="s">
        <v>106</v>
      </c>
      <c r="AG2155" t="s">
        <v>131</v>
      </c>
      <c r="AJ2155" s="2">
        <v>2</v>
      </c>
      <c r="AK2155" t="s">
        <v>109</v>
      </c>
      <c r="AL2155" s="2"/>
      <c r="AM2155" t="s">
        <v>110</v>
      </c>
      <c r="AN2155" s="2">
        <v>1</v>
      </c>
      <c r="AO2155" s="2"/>
      <c r="AP2155" s="2"/>
      <c r="AQ2155" s="2"/>
      <c r="AR2155" t="s">
        <v>132</v>
      </c>
      <c r="AS2155" t="s">
        <v>5242</v>
      </c>
      <c r="AT2155" t="s">
        <v>113</v>
      </c>
      <c r="AU2155" t="s">
        <v>5243</v>
      </c>
      <c r="AV2155" s="2"/>
      <c r="AW2155" s="2"/>
      <c r="AY2155" s="2">
        <v>572993.58100000001</v>
      </c>
      <c r="AZ2155" s="2">
        <v>151835.736</v>
      </c>
      <c r="BA2155" t="s">
        <v>576</v>
      </c>
      <c r="BE2155" t="s">
        <v>108</v>
      </c>
      <c r="BF2155" t="s">
        <v>1713</v>
      </c>
      <c r="BG2155" s="2">
        <v>34024860</v>
      </c>
      <c r="BH2155" s="1">
        <v>40314.606249999997</v>
      </c>
      <c r="BI2155" t="s">
        <v>106</v>
      </c>
      <c r="BJ2155" s="2">
        <v>2E-3</v>
      </c>
      <c r="BK2155" s="2"/>
      <c r="BL2155" s="2"/>
      <c r="BM2155" s="2">
        <v>2E-3</v>
      </c>
      <c r="BN2155" s="2"/>
      <c r="BO2155" s="2"/>
      <c r="BP2155" t="s">
        <v>206</v>
      </c>
      <c r="BR2155" t="s">
        <v>1714</v>
      </c>
      <c r="BS2155" t="s">
        <v>120</v>
      </c>
      <c r="BT2155" s="1">
        <v>40320.254571759258</v>
      </c>
      <c r="BU2155" t="s">
        <v>121</v>
      </c>
      <c r="BV2155" s="1">
        <v>40314</v>
      </c>
      <c r="BW2155" s="1"/>
      <c r="BX2155" s="1">
        <v>40319.522013888891</v>
      </c>
      <c r="BZ2155" t="s">
        <v>5307</v>
      </c>
      <c r="CA2155" s="2">
        <v>250</v>
      </c>
      <c r="CB2155" t="s">
        <v>471</v>
      </c>
      <c r="CC2155" s="1">
        <v>40316.396423611113</v>
      </c>
      <c r="CD2155" s="1">
        <v>40320.254571759258</v>
      </c>
      <c r="CE2155" s="2"/>
      <c r="CF2155" s="2"/>
      <c r="CG2155" t="s">
        <v>5244</v>
      </c>
      <c r="CH2155" s="2"/>
      <c r="CI2155" s="2"/>
      <c r="CL2155" t="s">
        <v>125</v>
      </c>
      <c r="CN2155" s="1"/>
    </row>
    <row r="2156" spans="1:92" hidden="1">
      <c r="A2156" t="s">
        <v>5240</v>
      </c>
      <c r="B2156" t="s">
        <v>93</v>
      </c>
      <c r="C2156" s="1">
        <v>40314.519444444442</v>
      </c>
      <c r="D2156" t="s">
        <v>222</v>
      </c>
      <c r="E2156" t="s">
        <v>95</v>
      </c>
      <c r="F2156" t="s">
        <v>96</v>
      </c>
      <c r="G2156" s="2">
        <v>2</v>
      </c>
      <c r="H2156" t="s">
        <v>97</v>
      </c>
      <c r="I2156" t="s">
        <v>223</v>
      </c>
      <c r="M2156" t="s">
        <v>517</v>
      </c>
      <c r="N2156" s="2"/>
      <c r="P2156" t="s">
        <v>95</v>
      </c>
      <c r="Q2156" t="s">
        <v>96</v>
      </c>
      <c r="R2156" t="s">
        <v>5308</v>
      </c>
      <c r="S2156" t="s">
        <v>101</v>
      </c>
      <c r="T2156" t="s">
        <v>281</v>
      </c>
      <c r="U2156" s="2"/>
      <c r="V2156" s="2"/>
      <c r="W2156" s="2"/>
      <c r="Z2156" t="s">
        <v>104</v>
      </c>
      <c r="AB2156" t="s">
        <v>575</v>
      </c>
      <c r="AE2156" t="s">
        <v>106</v>
      </c>
      <c r="AG2156" t="s">
        <v>131</v>
      </c>
      <c r="AJ2156" s="2">
        <v>2</v>
      </c>
      <c r="AK2156" t="s">
        <v>109</v>
      </c>
      <c r="AL2156" s="2"/>
      <c r="AM2156" t="s">
        <v>110</v>
      </c>
      <c r="AN2156" s="2">
        <v>1</v>
      </c>
      <c r="AO2156" s="2"/>
      <c r="AP2156" s="2"/>
      <c r="AQ2156" s="2"/>
      <c r="AR2156" t="s">
        <v>132</v>
      </c>
      <c r="AS2156" t="s">
        <v>5242</v>
      </c>
      <c r="AT2156" t="s">
        <v>113</v>
      </c>
      <c r="AU2156" t="s">
        <v>5243</v>
      </c>
      <c r="AV2156" s="2"/>
      <c r="AW2156" s="2"/>
      <c r="AY2156" s="2">
        <v>572993.58100000001</v>
      </c>
      <c r="AZ2156" s="2">
        <v>151835.736</v>
      </c>
      <c r="BA2156" t="s">
        <v>576</v>
      </c>
      <c r="BE2156" t="s">
        <v>108</v>
      </c>
      <c r="BF2156" t="s">
        <v>1713</v>
      </c>
      <c r="BG2156" s="2">
        <v>34024861</v>
      </c>
      <c r="BH2156" s="1">
        <v>40314.606249999997</v>
      </c>
      <c r="BI2156" t="s">
        <v>106</v>
      </c>
      <c r="BJ2156" s="2">
        <v>2E-3</v>
      </c>
      <c r="BK2156" s="2"/>
      <c r="BL2156" s="2"/>
      <c r="BM2156" s="2">
        <v>2E-3</v>
      </c>
      <c r="BN2156" s="2"/>
      <c r="BO2156" s="2"/>
      <c r="BP2156" t="s">
        <v>206</v>
      </c>
      <c r="BR2156" t="s">
        <v>1714</v>
      </c>
      <c r="BS2156" t="s">
        <v>120</v>
      </c>
      <c r="BT2156" s="1">
        <v>40320.254571759258</v>
      </c>
      <c r="BU2156" t="s">
        <v>121</v>
      </c>
      <c r="BV2156" s="1">
        <v>40314</v>
      </c>
      <c r="BW2156" s="1"/>
      <c r="BX2156" s="1">
        <v>40319.522013888891</v>
      </c>
      <c r="BZ2156" t="s">
        <v>5309</v>
      </c>
      <c r="CA2156" s="2">
        <v>250</v>
      </c>
      <c r="CB2156" t="s">
        <v>471</v>
      </c>
      <c r="CC2156" s="1">
        <v>40316.396423611113</v>
      </c>
      <c r="CD2156" s="1">
        <v>40320.254571759258</v>
      </c>
      <c r="CE2156" s="2"/>
      <c r="CF2156" s="2"/>
      <c r="CG2156" t="s">
        <v>5244</v>
      </c>
      <c r="CH2156" s="2"/>
      <c r="CI2156" s="2"/>
      <c r="CL2156" t="s">
        <v>125</v>
      </c>
      <c r="CN2156" s="1"/>
    </row>
    <row r="2157" spans="1:92" hidden="1">
      <c r="A2157" t="s">
        <v>5240</v>
      </c>
      <c r="B2157" t="s">
        <v>93</v>
      </c>
      <c r="C2157" s="1">
        <v>42715.586805555555</v>
      </c>
      <c r="D2157" t="s">
        <v>94</v>
      </c>
      <c r="E2157" t="s">
        <v>95</v>
      </c>
      <c r="F2157" t="s">
        <v>96</v>
      </c>
      <c r="G2157" s="2">
        <v>1.5</v>
      </c>
      <c r="H2157" t="s">
        <v>97</v>
      </c>
      <c r="I2157" t="s">
        <v>4540</v>
      </c>
      <c r="J2157" t="s">
        <v>436</v>
      </c>
      <c r="M2157" t="s">
        <v>4541</v>
      </c>
      <c r="N2157" s="2"/>
      <c r="P2157" t="s">
        <v>95</v>
      </c>
      <c r="Q2157" t="s">
        <v>96</v>
      </c>
      <c r="R2157" t="s">
        <v>5310</v>
      </c>
      <c r="S2157" t="s">
        <v>101</v>
      </c>
      <c r="T2157" t="s">
        <v>328</v>
      </c>
      <c r="U2157" s="2"/>
      <c r="V2157" s="2"/>
      <c r="W2157" s="2"/>
      <c r="Z2157" t="s">
        <v>104</v>
      </c>
      <c r="AB2157" t="s">
        <v>5186</v>
      </c>
      <c r="AE2157" t="s">
        <v>106</v>
      </c>
      <c r="AG2157" t="s">
        <v>131</v>
      </c>
      <c r="AJ2157" s="2">
        <v>1.5</v>
      </c>
      <c r="AK2157" t="s">
        <v>109</v>
      </c>
      <c r="AL2157" s="2">
        <v>4</v>
      </c>
      <c r="AM2157" t="s">
        <v>110</v>
      </c>
      <c r="AN2157" s="2">
        <v>1</v>
      </c>
      <c r="AO2157" s="2"/>
      <c r="AP2157" s="2"/>
      <c r="AQ2157" s="2"/>
      <c r="AR2157" t="s">
        <v>132</v>
      </c>
      <c r="AS2157" t="s">
        <v>5242</v>
      </c>
      <c r="AT2157" t="s">
        <v>113</v>
      </c>
      <c r="AU2157" t="s">
        <v>5243</v>
      </c>
      <c r="AV2157" s="2"/>
      <c r="AW2157" s="2"/>
      <c r="AY2157" s="2">
        <v>572993.58100000001</v>
      </c>
      <c r="AZ2157" s="2">
        <v>151835.736</v>
      </c>
      <c r="BA2157" t="s">
        <v>5187</v>
      </c>
      <c r="BE2157" t="s">
        <v>108</v>
      </c>
      <c r="BF2157" t="s">
        <v>5311</v>
      </c>
      <c r="BG2157" s="2">
        <v>466520639</v>
      </c>
      <c r="BH2157" s="1">
        <v>42716.599305555559</v>
      </c>
      <c r="BI2157" t="s">
        <v>106</v>
      </c>
      <c r="BJ2157" s="2">
        <v>1.5E-3</v>
      </c>
      <c r="BK2157" s="2"/>
      <c r="BL2157" s="2">
        <v>4.0000000000000001E-3</v>
      </c>
      <c r="BM2157" s="2">
        <v>1.5E-3</v>
      </c>
      <c r="BN2157" s="2"/>
      <c r="BO2157" s="2"/>
      <c r="BP2157" t="s">
        <v>206</v>
      </c>
      <c r="BR2157" t="s">
        <v>5312</v>
      </c>
      <c r="BS2157" t="s">
        <v>120</v>
      </c>
      <c r="BT2157" s="1">
        <v>42747.377881944441</v>
      </c>
      <c r="BU2157" t="s">
        <v>121</v>
      </c>
      <c r="BV2157" s="1">
        <v>42716</v>
      </c>
      <c r="BW2157" s="1"/>
      <c r="BX2157" s="1">
        <v>42740.35696759259</v>
      </c>
      <c r="BZ2157" t="s">
        <v>5313</v>
      </c>
      <c r="CA2157" s="2">
        <v>1</v>
      </c>
      <c r="CB2157" t="s">
        <v>892</v>
      </c>
      <c r="CC2157" s="1">
        <v>42717.565208333333</v>
      </c>
      <c r="CD2157" s="1">
        <v>42765.483229166668</v>
      </c>
      <c r="CE2157" s="2"/>
      <c r="CF2157" s="2"/>
      <c r="CG2157" t="s">
        <v>5244</v>
      </c>
      <c r="CH2157" s="2"/>
      <c r="CI2157" s="2"/>
      <c r="CL2157" t="s">
        <v>125</v>
      </c>
      <c r="CN2157" s="1"/>
    </row>
    <row r="2158" spans="1:92" hidden="1">
      <c r="A2158" t="s">
        <v>5240</v>
      </c>
      <c r="B2158" t="s">
        <v>93</v>
      </c>
      <c r="C2158" s="1">
        <v>42715.586805555555</v>
      </c>
      <c r="D2158" t="s">
        <v>222</v>
      </c>
      <c r="E2158" t="s">
        <v>95</v>
      </c>
      <c r="F2158" t="s">
        <v>96</v>
      </c>
      <c r="G2158" s="2">
        <v>1.5</v>
      </c>
      <c r="H2158" t="s">
        <v>97</v>
      </c>
      <c r="I2158" t="s">
        <v>4540</v>
      </c>
      <c r="J2158" t="s">
        <v>436</v>
      </c>
      <c r="M2158" t="s">
        <v>4541</v>
      </c>
      <c r="N2158" s="2"/>
      <c r="P2158" t="s">
        <v>95</v>
      </c>
      <c r="Q2158" t="s">
        <v>96</v>
      </c>
      <c r="R2158" t="s">
        <v>5314</v>
      </c>
      <c r="S2158" t="s">
        <v>101</v>
      </c>
      <c r="T2158" t="s">
        <v>328</v>
      </c>
      <c r="U2158" s="2"/>
      <c r="V2158" s="2"/>
      <c r="W2158" s="2"/>
      <c r="Z2158" t="s">
        <v>104</v>
      </c>
      <c r="AB2158" t="s">
        <v>5186</v>
      </c>
      <c r="AE2158" t="s">
        <v>106</v>
      </c>
      <c r="AG2158" t="s">
        <v>131</v>
      </c>
      <c r="AJ2158" s="2">
        <v>1.5</v>
      </c>
      <c r="AK2158" t="s">
        <v>109</v>
      </c>
      <c r="AL2158" s="2">
        <v>4</v>
      </c>
      <c r="AM2158" t="s">
        <v>110</v>
      </c>
      <c r="AN2158" s="2">
        <v>1</v>
      </c>
      <c r="AO2158" s="2"/>
      <c r="AP2158" s="2"/>
      <c r="AQ2158" s="2"/>
      <c r="AR2158" t="s">
        <v>132</v>
      </c>
      <c r="AS2158" t="s">
        <v>5242</v>
      </c>
      <c r="AT2158" t="s">
        <v>113</v>
      </c>
      <c r="AU2158" t="s">
        <v>5243</v>
      </c>
      <c r="AV2158" s="2"/>
      <c r="AW2158" s="2"/>
      <c r="AY2158" s="2">
        <v>572993.58100000001</v>
      </c>
      <c r="AZ2158" s="2">
        <v>151835.736</v>
      </c>
      <c r="BA2158" t="s">
        <v>5187</v>
      </c>
      <c r="BE2158" t="s">
        <v>108</v>
      </c>
      <c r="BF2158" t="s">
        <v>5311</v>
      </c>
      <c r="BG2158" s="2">
        <v>466520641</v>
      </c>
      <c r="BH2158" s="1">
        <v>42716.599305555559</v>
      </c>
      <c r="BI2158" t="s">
        <v>106</v>
      </c>
      <c r="BJ2158" s="2">
        <v>1.5E-3</v>
      </c>
      <c r="BK2158" s="2"/>
      <c r="BL2158" s="2">
        <v>4.0000000000000001E-3</v>
      </c>
      <c r="BM2158" s="2">
        <v>1.5E-3</v>
      </c>
      <c r="BN2158" s="2"/>
      <c r="BO2158" s="2"/>
      <c r="BP2158" t="s">
        <v>206</v>
      </c>
      <c r="BR2158" t="s">
        <v>5312</v>
      </c>
      <c r="BS2158" t="s">
        <v>120</v>
      </c>
      <c r="BT2158" s="1">
        <v>42747.377881944441</v>
      </c>
      <c r="BU2158" t="s">
        <v>121</v>
      </c>
      <c r="BV2158" s="1">
        <v>42716</v>
      </c>
      <c r="BW2158" s="1"/>
      <c r="BX2158" s="1">
        <v>42740.35696759259</v>
      </c>
      <c r="BZ2158" t="s">
        <v>5315</v>
      </c>
      <c r="CA2158" s="2">
        <v>1</v>
      </c>
      <c r="CB2158" t="s">
        <v>892</v>
      </c>
      <c r="CC2158" s="1">
        <v>42717.565208333333</v>
      </c>
      <c r="CD2158" s="1">
        <v>42765.483229166668</v>
      </c>
      <c r="CE2158" s="2"/>
      <c r="CF2158" s="2"/>
      <c r="CG2158" t="s">
        <v>5244</v>
      </c>
      <c r="CH2158" s="2"/>
      <c r="CI2158" s="2"/>
      <c r="CL2158" t="s">
        <v>125</v>
      </c>
      <c r="CN2158" s="1"/>
    </row>
    <row r="2159" spans="1:92" hidden="1">
      <c r="A2159" t="s">
        <v>5240</v>
      </c>
      <c r="B2159" t="s">
        <v>93</v>
      </c>
      <c r="C2159" s="1">
        <v>43066.390277777777</v>
      </c>
      <c r="D2159" t="s">
        <v>222</v>
      </c>
      <c r="E2159" t="s">
        <v>95</v>
      </c>
      <c r="F2159" t="s">
        <v>96</v>
      </c>
      <c r="G2159" s="2">
        <v>6.9</v>
      </c>
      <c r="H2159" t="s">
        <v>97</v>
      </c>
      <c r="N2159" s="2"/>
      <c r="P2159" t="s">
        <v>95</v>
      </c>
      <c r="Q2159" t="s">
        <v>96</v>
      </c>
      <c r="R2159" t="s">
        <v>5316</v>
      </c>
      <c r="S2159" t="s">
        <v>101</v>
      </c>
      <c r="T2159" t="s">
        <v>328</v>
      </c>
      <c r="U2159" s="2"/>
      <c r="V2159" s="2"/>
      <c r="W2159" s="2"/>
      <c r="Z2159" t="s">
        <v>104</v>
      </c>
      <c r="AB2159" t="s">
        <v>930</v>
      </c>
      <c r="AE2159" t="s">
        <v>106</v>
      </c>
      <c r="AG2159" t="s">
        <v>131</v>
      </c>
      <c r="AJ2159" s="2">
        <v>1.5</v>
      </c>
      <c r="AK2159" t="s">
        <v>109</v>
      </c>
      <c r="AL2159" s="2">
        <v>4</v>
      </c>
      <c r="AM2159" t="s">
        <v>110</v>
      </c>
      <c r="AN2159" s="2">
        <v>1</v>
      </c>
      <c r="AO2159" s="2"/>
      <c r="AP2159" s="2"/>
      <c r="AQ2159" s="2"/>
      <c r="AR2159" t="s">
        <v>132</v>
      </c>
      <c r="AS2159" t="s">
        <v>5242</v>
      </c>
      <c r="AT2159" t="s">
        <v>113</v>
      </c>
      <c r="AU2159" t="s">
        <v>5243</v>
      </c>
      <c r="AV2159" s="2"/>
      <c r="AW2159" s="2"/>
      <c r="AY2159" s="2">
        <v>572993.58100000001</v>
      </c>
      <c r="AZ2159" s="2">
        <v>151835.736</v>
      </c>
      <c r="BA2159" t="s">
        <v>931</v>
      </c>
      <c r="BE2159" t="s">
        <v>108</v>
      </c>
      <c r="BF2159" t="s">
        <v>5317</v>
      </c>
      <c r="BG2159" s="2">
        <v>472497786</v>
      </c>
      <c r="BH2159" s="1">
        <v>43066.651388888888</v>
      </c>
      <c r="BI2159" t="s">
        <v>106</v>
      </c>
      <c r="BJ2159" s="2">
        <v>6.8999999999999999E-3</v>
      </c>
      <c r="BK2159" s="2"/>
      <c r="BL2159" s="2">
        <v>4.0000000000000001E-3</v>
      </c>
      <c r="BM2159" s="2">
        <v>1.5E-3</v>
      </c>
      <c r="BN2159" s="2"/>
      <c r="BO2159" s="2"/>
      <c r="BP2159" t="s">
        <v>206</v>
      </c>
      <c r="BR2159" t="s">
        <v>5318</v>
      </c>
      <c r="BS2159" t="s">
        <v>120</v>
      </c>
      <c r="BT2159" s="1">
        <v>43073.362037037034</v>
      </c>
      <c r="BU2159" t="s">
        <v>121</v>
      </c>
      <c r="BV2159" s="1">
        <v>43066</v>
      </c>
      <c r="BW2159" s="1"/>
      <c r="BX2159" s="1">
        <v>43069.516689814816</v>
      </c>
      <c r="BZ2159" t="s">
        <v>5319</v>
      </c>
      <c r="CA2159" s="2">
        <v>1</v>
      </c>
      <c r="CB2159" t="s">
        <v>892</v>
      </c>
      <c r="CC2159" s="1">
        <v>43067.557060185187</v>
      </c>
      <c r="CD2159" s="1">
        <v>43073.362037037034</v>
      </c>
      <c r="CE2159" s="2"/>
      <c r="CF2159" s="2"/>
      <c r="CG2159" t="s">
        <v>5244</v>
      </c>
      <c r="CH2159" s="2"/>
      <c r="CI2159" s="2"/>
      <c r="CL2159" t="s">
        <v>125</v>
      </c>
      <c r="CN2159" s="1"/>
    </row>
    <row r="2160" spans="1:92" hidden="1">
      <c r="A2160" t="s">
        <v>5240</v>
      </c>
      <c r="B2160" t="s">
        <v>93</v>
      </c>
      <c r="C2160" s="1">
        <v>43066.390277777777</v>
      </c>
      <c r="D2160" t="s">
        <v>94</v>
      </c>
      <c r="E2160" t="s">
        <v>95</v>
      </c>
      <c r="F2160" t="s">
        <v>96</v>
      </c>
      <c r="G2160" s="2">
        <v>8.8000000000000007</v>
      </c>
      <c r="H2160" t="s">
        <v>97</v>
      </c>
      <c r="N2160" s="2"/>
      <c r="P2160" t="s">
        <v>95</v>
      </c>
      <c r="Q2160" t="s">
        <v>96</v>
      </c>
      <c r="R2160" t="s">
        <v>5320</v>
      </c>
      <c r="S2160" t="s">
        <v>101</v>
      </c>
      <c r="T2160" t="s">
        <v>328</v>
      </c>
      <c r="U2160" s="2"/>
      <c r="V2160" s="2"/>
      <c r="W2160" s="2"/>
      <c r="Z2160" t="s">
        <v>104</v>
      </c>
      <c r="AB2160" t="s">
        <v>930</v>
      </c>
      <c r="AE2160" t="s">
        <v>106</v>
      </c>
      <c r="AG2160" t="s">
        <v>131</v>
      </c>
      <c r="AJ2160" s="2">
        <v>1.5</v>
      </c>
      <c r="AK2160" t="s">
        <v>109</v>
      </c>
      <c r="AL2160" s="2">
        <v>4</v>
      </c>
      <c r="AM2160" t="s">
        <v>110</v>
      </c>
      <c r="AN2160" s="2">
        <v>1</v>
      </c>
      <c r="AO2160" s="2"/>
      <c r="AP2160" s="2"/>
      <c r="AQ2160" s="2"/>
      <c r="AR2160" t="s">
        <v>132</v>
      </c>
      <c r="AS2160" t="s">
        <v>5242</v>
      </c>
      <c r="AT2160" t="s">
        <v>113</v>
      </c>
      <c r="AU2160" t="s">
        <v>5243</v>
      </c>
      <c r="AV2160" s="2"/>
      <c r="AW2160" s="2"/>
      <c r="AY2160" s="2">
        <v>572993.58100000001</v>
      </c>
      <c r="AZ2160" s="2">
        <v>151835.736</v>
      </c>
      <c r="BA2160" t="s">
        <v>931</v>
      </c>
      <c r="BE2160" t="s">
        <v>108</v>
      </c>
      <c r="BF2160" t="s">
        <v>5317</v>
      </c>
      <c r="BG2160" s="2">
        <v>472497785</v>
      </c>
      <c r="BH2160" s="1">
        <v>43066.650694444441</v>
      </c>
      <c r="BI2160" t="s">
        <v>106</v>
      </c>
      <c r="BJ2160" s="2">
        <v>8.8000000000000005E-3</v>
      </c>
      <c r="BK2160" s="2"/>
      <c r="BL2160" s="2">
        <v>4.0000000000000001E-3</v>
      </c>
      <c r="BM2160" s="2">
        <v>1.5E-3</v>
      </c>
      <c r="BN2160" s="2"/>
      <c r="BO2160" s="2"/>
      <c r="BP2160" t="s">
        <v>206</v>
      </c>
      <c r="BR2160" t="s">
        <v>5318</v>
      </c>
      <c r="BS2160" t="s">
        <v>120</v>
      </c>
      <c r="BT2160" s="1">
        <v>43073.362037037034</v>
      </c>
      <c r="BU2160" t="s">
        <v>121</v>
      </c>
      <c r="BV2160" s="1">
        <v>43066</v>
      </c>
      <c r="BW2160" s="1"/>
      <c r="BX2160" s="1">
        <v>43069.516689814816</v>
      </c>
      <c r="BZ2160" t="s">
        <v>5321</v>
      </c>
      <c r="CA2160" s="2">
        <v>1</v>
      </c>
      <c r="CB2160" t="s">
        <v>892</v>
      </c>
      <c r="CC2160" s="1">
        <v>43067.557060185187</v>
      </c>
      <c r="CD2160" s="1">
        <v>43073.362037037034</v>
      </c>
      <c r="CE2160" s="2"/>
      <c r="CF2160" s="2"/>
      <c r="CG2160" t="s">
        <v>5244</v>
      </c>
      <c r="CH2160" s="2"/>
      <c r="CI2160" s="2"/>
      <c r="CL2160" t="s">
        <v>125</v>
      </c>
      <c r="CN2160" s="1"/>
    </row>
    <row r="2161" spans="1:92" hidden="1">
      <c r="A2161" t="s">
        <v>5240</v>
      </c>
      <c r="B2161" t="s">
        <v>93</v>
      </c>
      <c r="C2161" s="1">
        <v>43411.503472222219</v>
      </c>
      <c r="D2161" t="s">
        <v>222</v>
      </c>
      <c r="E2161" t="s">
        <v>95</v>
      </c>
      <c r="F2161" t="s">
        <v>96</v>
      </c>
      <c r="G2161" s="2">
        <v>11</v>
      </c>
      <c r="H2161" t="s">
        <v>97</v>
      </c>
      <c r="N2161" s="2"/>
      <c r="P2161" t="s">
        <v>95</v>
      </c>
      <c r="Q2161" t="s">
        <v>96</v>
      </c>
      <c r="R2161" t="s">
        <v>5322</v>
      </c>
      <c r="S2161" t="s">
        <v>101</v>
      </c>
      <c r="T2161" t="s">
        <v>328</v>
      </c>
      <c r="U2161" s="2"/>
      <c r="V2161" s="2"/>
      <c r="W2161" s="2"/>
      <c r="Z2161" t="s">
        <v>104</v>
      </c>
      <c r="AB2161" t="s">
        <v>938</v>
      </c>
      <c r="AE2161" t="s">
        <v>106</v>
      </c>
      <c r="AG2161" t="s">
        <v>131</v>
      </c>
      <c r="AJ2161" s="2">
        <v>1.5</v>
      </c>
      <c r="AK2161" t="s">
        <v>109</v>
      </c>
      <c r="AL2161" s="2">
        <v>4</v>
      </c>
      <c r="AM2161" t="s">
        <v>110</v>
      </c>
      <c r="AN2161" s="2">
        <v>1</v>
      </c>
      <c r="AO2161" s="2"/>
      <c r="AP2161" s="2"/>
      <c r="AQ2161" s="2"/>
      <c r="AR2161" t="s">
        <v>132</v>
      </c>
      <c r="AS2161" t="s">
        <v>5242</v>
      </c>
      <c r="AT2161" t="s">
        <v>113</v>
      </c>
      <c r="AU2161" t="s">
        <v>5243</v>
      </c>
      <c r="AV2161" s="2"/>
      <c r="AW2161" s="2"/>
      <c r="AY2161" s="2">
        <v>572993.58100000001</v>
      </c>
      <c r="AZ2161" s="2">
        <v>151835.736</v>
      </c>
      <c r="BA2161" t="s">
        <v>939</v>
      </c>
      <c r="BE2161" t="s">
        <v>108</v>
      </c>
      <c r="BF2161" t="s">
        <v>4556</v>
      </c>
      <c r="BG2161" s="2">
        <v>472781170</v>
      </c>
      <c r="BH2161" s="1">
        <v>43411.690972222219</v>
      </c>
      <c r="BI2161" t="s">
        <v>106</v>
      </c>
      <c r="BJ2161" s="2">
        <v>1.0999999999999999E-2</v>
      </c>
      <c r="BK2161" s="2"/>
      <c r="BL2161" s="2">
        <v>4.0000000000000001E-3</v>
      </c>
      <c r="BM2161" s="2">
        <v>1.5E-3</v>
      </c>
      <c r="BN2161" s="2"/>
      <c r="BO2161" s="2"/>
      <c r="BP2161" t="s">
        <v>206</v>
      </c>
      <c r="BR2161" t="s">
        <v>4557</v>
      </c>
      <c r="BS2161" t="s">
        <v>120</v>
      </c>
      <c r="BT2161" s="1">
        <v>43423.307476851849</v>
      </c>
      <c r="BU2161" t="s">
        <v>121</v>
      </c>
      <c r="BV2161" s="1">
        <v>43411</v>
      </c>
      <c r="BW2161" s="1"/>
      <c r="BX2161" s="1">
        <v>43420.481979166667</v>
      </c>
      <c r="BZ2161" t="s">
        <v>5323</v>
      </c>
      <c r="CA2161" s="2">
        <v>1</v>
      </c>
      <c r="CB2161" t="s">
        <v>123</v>
      </c>
      <c r="CC2161" s="1">
        <v>43412.290462962963</v>
      </c>
      <c r="CD2161" s="1">
        <v>43423.307476851849</v>
      </c>
      <c r="CE2161" s="2"/>
      <c r="CF2161" s="2"/>
      <c r="CG2161" t="s">
        <v>5244</v>
      </c>
      <c r="CH2161" s="2"/>
      <c r="CI2161" s="2"/>
      <c r="CL2161" t="s">
        <v>125</v>
      </c>
      <c r="CN2161" s="1"/>
    </row>
    <row r="2162" spans="1:92" hidden="1">
      <c r="A2162" t="s">
        <v>5240</v>
      </c>
      <c r="B2162" t="s">
        <v>93</v>
      </c>
      <c r="C2162" s="1">
        <v>43411.503472222219</v>
      </c>
      <c r="D2162" t="s">
        <v>94</v>
      </c>
      <c r="E2162" t="s">
        <v>95</v>
      </c>
      <c r="F2162" t="s">
        <v>96</v>
      </c>
      <c r="G2162" s="2">
        <v>12</v>
      </c>
      <c r="H2162" t="s">
        <v>97</v>
      </c>
      <c r="N2162" s="2"/>
      <c r="P2162" t="s">
        <v>95</v>
      </c>
      <c r="Q2162" t="s">
        <v>96</v>
      </c>
      <c r="R2162" t="s">
        <v>5324</v>
      </c>
      <c r="S2162" t="s">
        <v>101</v>
      </c>
      <c r="T2162" t="s">
        <v>328</v>
      </c>
      <c r="U2162" s="2"/>
      <c r="V2162" s="2"/>
      <c r="W2162" s="2"/>
      <c r="Z2162" t="s">
        <v>104</v>
      </c>
      <c r="AB2162" t="s">
        <v>938</v>
      </c>
      <c r="AE2162" t="s">
        <v>106</v>
      </c>
      <c r="AG2162" t="s">
        <v>131</v>
      </c>
      <c r="AJ2162" s="2">
        <v>1.5</v>
      </c>
      <c r="AK2162" t="s">
        <v>109</v>
      </c>
      <c r="AL2162" s="2">
        <v>4</v>
      </c>
      <c r="AM2162" t="s">
        <v>110</v>
      </c>
      <c r="AN2162" s="2">
        <v>1</v>
      </c>
      <c r="AO2162" s="2"/>
      <c r="AP2162" s="2"/>
      <c r="AQ2162" s="2"/>
      <c r="AR2162" t="s">
        <v>132</v>
      </c>
      <c r="AS2162" t="s">
        <v>5242</v>
      </c>
      <c r="AT2162" t="s">
        <v>113</v>
      </c>
      <c r="AU2162" t="s">
        <v>5243</v>
      </c>
      <c r="AV2162" s="2"/>
      <c r="AW2162" s="2"/>
      <c r="AY2162" s="2">
        <v>572993.58100000001</v>
      </c>
      <c r="AZ2162" s="2">
        <v>151835.736</v>
      </c>
      <c r="BA2162" t="s">
        <v>939</v>
      </c>
      <c r="BE2162" t="s">
        <v>108</v>
      </c>
      <c r="BF2162" t="s">
        <v>4556</v>
      </c>
      <c r="BG2162" s="2">
        <v>472781160</v>
      </c>
      <c r="BH2162" s="1">
        <v>43411.690972222219</v>
      </c>
      <c r="BI2162" t="s">
        <v>106</v>
      </c>
      <c r="BJ2162" s="2">
        <v>1.2E-2</v>
      </c>
      <c r="BK2162" s="2"/>
      <c r="BL2162" s="2">
        <v>4.0000000000000001E-3</v>
      </c>
      <c r="BM2162" s="2">
        <v>1.5E-3</v>
      </c>
      <c r="BN2162" s="2"/>
      <c r="BO2162" s="2"/>
      <c r="BP2162" t="s">
        <v>206</v>
      </c>
      <c r="BR2162" t="s">
        <v>4557</v>
      </c>
      <c r="BS2162" t="s">
        <v>120</v>
      </c>
      <c r="BT2162" s="1">
        <v>43423.307476851849</v>
      </c>
      <c r="BU2162" t="s">
        <v>121</v>
      </c>
      <c r="BV2162" s="1">
        <v>43411</v>
      </c>
      <c r="BW2162" s="1"/>
      <c r="BX2162" s="1">
        <v>43420.481979166667</v>
      </c>
      <c r="BZ2162" t="s">
        <v>5325</v>
      </c>
      <c r="CA2162" s="2">
        <v>1</v>
      </c>
      <c r="CB2162" t="s">
        <v>123</v>
      </c>
      <c r="CC2162" s="1">
        <v>43412.290462962963</v>
      </c>
      <c r="CD2162" s="1">
        <v>43423.307476851849</v>
      </c>
      <c r="CE2162" s="2"/>
      <c r="CF2162" s="2"/>
      <c r="CG2162" t="s">
        <v>5244</v>
      </c>
      <c r="CH2162" s="2"/>
      <c r="CI2162" s="2"/>
      <c r="CL2162" t="s">
        <v>125</v>
      </c>
      <c r="CN2162" s="1"/>
    </row>
    <row r="2163" spans="1:92" hidden="1">
      <c r="A2163" t="s">
        <v>5240</v>
      </c>
      <c r="B2163" t="s">
        <v>93</v>
      </c>
      <c r="C2163" s="1">
        <v>43774.44027777778</v>
      </c>
      <c r="D2163" t="s">
        <v>94</v>
      </c>
      <c r="E2163" t="s">
        <v>95</v>
      </c>
      <c r="F2163" t="s">
        <v>96</v>
      </c>
      <c r="G2163" s="2">
        <v>11.5</v>
      </c>
      <c r="H2163" t="s">
        <v>97</v>
      </c>
      <c r="I2163" t="s">
        <v>2589</v>
      </c>
      <c r="J2163" t="s">
        <v>436</v>
      </c>
      <c r="M2163" t="s">
        <v>2590</v>
      </c>
      <c r="N2163" s="2"/>
      <c r="P2163" t="s">
        <v>95</v>
      </c>
      <c r="Q2163" t="s">
        <v>96</v>
      </c>
      <c r="R2163" t="s">
        <v>5326</v>
      </c>
      <c r="S2163" t="s">
        <v>101</v>
      </c>
      <c r="T2163" t="s">
        <v>202</v>
      </c>
      <c r="U2163" s="2"/>
      <c r="V2163" s="2"/>
      <c r="W2163" s="2"/>
      <c r="Z2163" t="s">
        <v>104</v>
      </c>
      <c r="AB2163" t="s">
        <v>948</v>
      </c>
      <c r="AE2163" t="s">
        <v>106</v>
      </c>
      <c r="AG2163" t="s">
        <v>131</v>
      </c>
      <c r="AJ2163" s="2">
        <v>1.3</v>
      </c>
      <c r="AK2163" t="s">
        <v>109</v>
      </c>
      <c r="AL2163" s="2">
        <v>4</v>
      </c>
      <c r="AM2163" t="s">
        <v>110</v>
      </c>
      <c r="AN2163" s="2">
        <v>1</v>
      </c>
      <c r="AO2163" s="2"/>
      <c r="AP2163" s="2"/>
      <c r="AQ2163" s="2"/>
      <c r="AR2163" t="s">
        <v>132</v>
      </c>
      <c r="AS2163" t="s">
        <v>5242</v>
      </c>
      <c r="AT2163" t="s">
        <v>113</v>
      </c>
      <c r="AU2163" t="s">
        <v>5243</v>
      </c>
      <c r="AV2163" s="2"/>
      <c r="AW2163" s="2"/>
      <c r="AY2163" s="2">
        <v>572993.58100000001</v>
      </c>
      <c r="AZ2163" s="2">
        <v>151835.736</v>
      </c>
      <c r="BA2163" t="s">
        <v>949</v>
      </c>
      <c r="BE2163" t="s">
        <v>108</v>
      </c>
      <c r="BF2163" t="s">
        <v>5327</v>
      </c>
      <c r="BG2163" s="2">
        <v>473095985</v>
      </c>
      <c r="BH2163" s="1">
        <v>43775.644444444442</v>
      </c>
      <c r="BI2163" t="s">
        <v>106</v>
      </c>
      <c r="BJ2163" s="2">
        <v>1.15E-2</v>
      </c>
      <c r="BK2163" s="2"/>
      <c r="BL2163" s="2">
        <v>4.0000000000000001E-3</v>
      </c>
      <c r="BM2163" s="2">
        <v>1.2999999999999999E-3</v>
      </c>
      <c r="BN2163" s="2"/>
      <c r="BO2163" s="2"/>
      <c r="BP2163" t="s">
        <v>206</v>
      </c>
      <c r="BR2163" t="s">
        <v>5328</v>
      </c>
      <c r="BS2163" t="s">
        <v>120</v>
      </c>
      <c r="BT2163" s="1">
        <v>43802.250462962962</v>
      </c>
      <c r="BU2163" t="s">
        <v>121</v>
      </c>
      <c r="BV2163" s="1">
        <v>43775</v>
      </c>
      <c r="BW2163" s="1"/>
      <c r="BX2163" s="1">
        <v>43801.877824074072</v>
      </c>
      <c r="BZ2163" t="s">
        <v>5329</v>
      </c>
      <c r="CA2163" s="2">
        <v>4</v>
      </c>
      <c r="CB2163" t="s">
        <v>123</v>
      </c>
      <c r="CC2163" s="1">
        <v>43776.594004629631</v>
      </c>
      <c r="CD2163" s="1">
        <v>43858.601319444446</v>
      </c>
      <c r="CE2163" s="2"/>
      <c r="CF2163" s="2"/>
      <c r="CG2163" t="s">
        <v>5244</v>
      </c>
      <c r="CH2163" s="2"/>
      <c r="CI2163" s="2"/>
      <c r="CL2163" t="s">
        <v>125</v>
      </c>
      <c r="CN2163" s="1"/>
    </row>
    <row r="2164" spans="1:92" hidden="1">
      <c r="A2164" t="s">
        <v>5240</v>
      </c>
      <c r="B2164" t="s">
        <v>93</v>
      </c>
      <c r="C2164" s="1">
        <v>43872.453472222223</v>
      </c>
      <c r="D2164" t="s">
        <v>94</v>
      </c>
      <c r="E2164" t="s">
        <v>95</v>
      </c>
      <c r="F2164" t="s">
        <v>96</v>
      </c>
      <c r="G2164" s="2">
        <v>8.1</v>
      </c>
      <c r="H2164" t="s">
        <v>97</v>
      </c>
      <c r="N2164" s="2"/>
      <c r="P2164" t="s">
        <v>95</v>
      </c>
      <c r="Q2164" t="s">
        <v>96</v>
      </c>
      <c r="R2164" t="s">
        <v>5330</v>
      </c>
      <c r="S2164" t="s">
        <v>101</v>
      </c>
      <c r="T2164" t="s">
        <v>202</v>
      </c>
      <c r="U2164" s="2"/>
      <c r="V2164" s="2"/>
      <c r="W2164" s="2"/>
      <c r="Z2164" t="s">
        <v>104</v>
      </c>
      <c r="AB2164" t="s">
        <v>2612</v>
      </c>
      <c r="AE2164" t="s">
        <v>106</v>
      </c>
      <c r="AG2164" t="s">
        <v>131</v>
      </c>
      <c r="AJ2164" s="2">
        <v>1.3</v>
      </c>
      <c r="AK2164" t="s">
        <v>109</v>
      </c>
      <c r="AL2164" s="2">
        <v>4</v>
      </c>
      <c r="AM2164" t="s">
        <v>110</v>
      </c>
      <c r="AN2164" s="2">
        <v>1</v>
      </c>
      <c r="AO2164" s="2"/>
      <c r="AP2164" s="2"/>
      <c r="AQ2164" s="2"/>
      <c r="AR2164" t="s">
        <v>132</v>
      </c>
      <c r="AS2164" t="s">
        <v>5242</v>
      </c>
      <c r="AT2164" t="s">
        <v>113</v>
      </c>
      <c r="AU2164" t="s">
        <v>5243</v>
      </c>
      <c r="AV2164" s="2"/>
      <c r="AW2164" s="2"/>
      <c r="AY2164" s="2">
        <v>572993.58100000001</v>
      </c>
      <c r="AZ2164" s="2">
        <v>151835.736</v>
      </c>
      <c r="BA2164" t="s">
        <v>2613</v>
      </c>
      <c r="BE2164" t="s">
        <v>108</v>
      </c>
      <c r="BF2164" t="s">
        <v>5331</v>
      </c>
      <c r="BG2164" s="2">
        <v>473173955</v>
      </c>
      <c r="BH2164" s="1">
        <v>43873.427777777775</v>
      </c>
      <c r="BI2164" t="s">
        <v>106</v>
      </c>
      <c r="BJ2164" s="2">
        <v>8.0999999999999996E-3</v>
      </c>
      <c r="BK2164" s="2"/>
      <c r="BL2164" s="2">
        <v>4.0000000000000001E-3</v>
      </c>
      <c r="BM2164" s="2">
        <v>1.2999999999999999E-3</v>
      </c>
      <c r="BN2164" s="2"/>
      <c r="BO2164" s="2"/>
      <c r="BP2164" t="s">
        <v>206</v>
      </c>
      <c r="BR2164" t="s">
        <v>5332</v>
      </c>
      <c r="BS2164" t="s">
        <v>120</v>
      </c>
      <c r="BT2164" s="1">
        <v>43902.250902777778</v>
      </c>
      <c r="BU2164" t="s">
        <v>121</v>
      </c>
      <c r="BV2164" s="1">
        <v>43873</v>
      </c>
      <c r="BW2164" s="1"/>
      <c r="BX2164" s="1">
        <v>43901.870879629627</v>
      </c>
      <c r="BZ2164" t="s">
        <v>5333</v>
      </c>
      <c r="CA2164" s="2">
        <v>4</v>
      </c>
      <c r="CB2164" t="s">
        <v>123</v>
      </c>
      <c r="CC2164" s="1">
        <v>43879.39539351852</v>
      </c>
      <c r="CD2164" s="1">
        <v>43902.250902777778</v>
      </c>
      <c r="CE2164" s="2"/>
      <c r="CF2164" s="2"/>
      <c r="CG2164" t="s">
        <v>5244</v>
      </c>
      <c r="CH2164" s="2"/>
      <c r="CI2164" s="2"/>
      <c r="CL2164" t="s">
        <v>125</v>
      </c>
      <c r="CN2164" s="1"/>
    </row>
    <row r="2165" spans="1:92" hidden="1">
      <c r="A2165" t="s">
        <v>5240</v>
      </c>
      <c r="B2165" t="s">
        <v>93</v>
      </c>
      <c r="C2165" s="1">
        <v>44141.425000000003</v>
      </c>
      <c r="D2165" t="s">
        <v>94</v>
      </c>
      <c r="E2165" t="s">
        <v>95</v>
      </c>
      <c r="F2165" t="s">
        <v>96</v>
      </c>
      <c r="G2165" s="2">
        <v>14.31</v>
      </c>
      <c r="H2165" t="s">
        <v>97</v>
      </c>
      <c r="N2165" s="2"/>
      <c r="P2165" t="s">
        <v>95</v>
      </c>
      <c r="Q2165" t="s">
        <v>96</v>
      </c>
      <c r="R2165" t="s">
        <v>5334</v>
      </c>
      <c r="S2165" t="s">
        <v>101</v>
      </c>
      <c r="T2165" t="s">
        <v>102</v>
      </c>
      <c r="U2165" s="2"/>
      <c r="V2165" s="2"/>
      <c r="W2165" s="2"/>
      <c r="Z2165" t="s">
        <v>104</v>
      </c>
      <c r="AB2165" t="s">
        <v>954</v>
      </c>
      <c r="AE2165" t="s">
        <v>106</v>
      </c>
      <c r="AG2165" t="s">
        <v>131</v>
      </c>
      <c r="AJ2165" s="2">
        <v>2.5</v>
      </c>
      <c r="AK2165" t="s">
        <v>109</v>
      </c>
      <c r="AL2165" s="2">
        <v>5</v>
      </c>
      <c r="AM2165" t="s">
        <v>110</v>
      </c>
      <c r="AN2165" s="2">
        <v>1</v>
      </c>
      <c r="AO2165" s="2"/>
      <c r="AP2165" s="2"/>
      <c r="AQ2165" s="2"/>
      <c r="AR2165" t="s">
        <v>132</v>
      </c>
      <c r="AS2165" t="s">
        <v>5242</v>
      </c>
      <c r="AT2165" t="s">
        <v>113</v>
      </c>
      <c r="AU2165" t="s">
        <v>5243</v>
      </c>
      <c r="AV2165" s="2"/>
      <c r="AW2165" s="2"/>
      <c r="AY2165" s="2">
        <v>572993.58100000001</v>
      </c>
      <c r="AZ2165" s="2">
        <v>151835.736</v>
      </c>
      <c r="BA2165" t="s">
        <v>955</v>
      </c>
      <c r="BE2165" t="s">
        <v>108</v>
      </c>
      <c r="BF2165" t="s">
        <v>1425</v>
      </c>
      <c r="BG2165" s="2">
        <v>473319227</v>
      </c>
      <c r="BH2165" s="1">
        <v>44141.661111111112</v>
      </c>
      <c r="BI2165" t="s">
        <v>106</v>
      </c>
      <c r="BJ2165" s="2">
        <v>14.31</v>
      </c>
      <c r="BK2165" s="2"/>
      <c r="BL2165" s="2">
        <v>5</v>
      </c>
      <c r="BM2165" s="2">
        <v>2.5</v>
      </c>
      <c r="BN2165" s="2"/>
      <c r="BO2165" s="2"/>
      <c r="BP2165" t="s">
        <v>97</v>
      </c>
      <c r="BR2165" t="s">
        <v>1426</v>
      </c>
      <c r="BS2165" t="s">
        <v>120</v>
      </c>
      <c r="BT2165" s="1">
        <v>44170.251585648148</v>
      </c>
      <c r="BU2165" t="s">
        <v>121</v>
      </c>
      <c r="BV2165" s="1">
        <v>44141</v>
      </c>
      <c r="BW2165" s="1"/>
      <c r="BX2165" s="1">
        <v>44169.537523148145</v>
      </c>
      <c r="BZ2165" t="s">
        <v>5335</v>
      </c>
      <c r="CA2165" s="2">
        <v>10</v>
      </c>
      <c r="CB2165" t="s">
        <v>123</v>
      </c>
      <c r="CC2165" s="1">
        <v>44144.568842592591</v>
      </c>
      <c r="CD2165" s="1">
        <v>44170.251585648148</v>
      </c>
      <c r="CE2165" s="2"/>
      <c r="CF2165" s="2"/>
      <c r="CG2165" t="s">
        <v>5244</v>
      </c>
      <c r="CH2165" s="2"/>
      <c r="CI2165" s="2"/>
      <c r="CL2165" t="s">
        <v>125</v>
      </c>
      <c r="CN2165" s="1"/>
    </row>
    <row r="2166" spans="1:92">
      <c r="A2166" t="s">
        <v>5240</v>
      </c>
      <c r="B2166" t="s">
        <v>93</v>
      </c>
      <c r="C2166" s="1">
        <v>44228.504166666666</v>
      </c>
      <c r="D2166" t="s">
        <v>94</v>
      </c>
      <c r="E2166" t="s">
        <v>95</v>
      </c>
      <c r="F2166" t="s">
        <v>96</v>
      </c>
      <c r="G2166" s="2">
        <v>12</v>
      </c>
      <c r="H2166" t="s">
        <v>97</v>
      </c>
      <c r="I2166" t="s">
        <v>2589</v>
      </c>
      <c r="J2166" t="s">
        <v>436</v>
      </c>
      <c r="M2166" t="s">
        <v>5336</v>
      </c>
      <c r="N2166" s="2"/>
      <c r="P2166" t="s">
        <v>95</v>
      </c>
      <c r="Q2166" t="s">
        <v>96</v>
      </c>
      <c r="R2166" t="s">
        <v>5337</v>
      </c>
      <c r="S2166" t="s">
        <v>101</v>
      </c>
      <c r="T2166" t="s">
        <v>202</v>
      </c>
      <c r="U2166" s="2"/>
      <c r="V2166" s="2"/>
      <c r="W2166" s="2"/>
      <c r="Z2166" t="s">
        <v>104</v>
      </c>
      <c r="AB2166" t="s">
        <v>2640</v>
      </c>
      <c r="AE2166" t="s">
        <v>106</v>
      </c>
      <c r="AG2166" t="s">
        <v>131</v>
      </c>
      <c r="AJ2166" s="2">
        <v>1.3</v>
      </c>
      <c r="AK2166" t="s">
        <v>109</v>
      </c>
      <c r="AL2166" s="2">
        <v>4</v>
      </c>
      <c r="AM2166" t="s">
        <v>110</v>
      </c>
      <c r="AN2166" s="2">
        <v>1</v>
      </c>
      <c r="AO2166" s="2"/>
      <c r="AP2166" s="2"/>
      <c r="AQ2166" s="2"/>
      <c r="AR2166" t="s">
        <v>132</v>
      </c>
      <c r="AS2166" t="s">
        <v>5242</v>
      </c>
      <c r="AT2166" t="s">
        <v>113</v>
      </c>
      <c r="AU2166" t="s">
        <v>5243</v>
      </c>
      <c r="AV2166" s="2"/>
      <c r="AW2166" s="2"/>
      <c r="AY2166" s="2">
        <v>572993.58100000001</v>
      </c>
      <c r="AZ2166" s="2">
        <v>151835.736</v>
      </c>
      <c r="BA2166" t="s">
        <v>2641</v>
      </c>
      <c r="BE2166" t="s">
        <v>108</v>
      </c>
      <c r="BF2166" t="s">
        <v>5338</v>
      </c>
      <c r="BG2166" s="2">
        <v>473395575</v>
      </c>
      <c r="BH2166" s="1">
        <v>44230.531944444447</v>
      </c>
      <c r="BI2166" t="s">
        <v>106</v>
      </c>
      <c r="BJ2166" s="2">
        <v>1.2E-2</v>
      </c>
      <c r="BK2166" s="2"/>
      <c r="BL2166" s="2">
        <v>4.0000000000000001E-3</v>
      </c>
      <c r="BM2166" s="2">
        <v>1.2999999999999999E-3</v>
      </c>
      <c r="BN2166" s="2"/>
      <c r="BO2166" s="2"/>
      <c r="BP2166" t="s">
        <v>206</v>
      </c>
      <c r="BR2166" t="s">
        <v>5339</v>
      </c>
      <c r="BS2166" t="s">
        <v>120</v>
      </c>
      <c r="BT2166" s="1">
        <v>44259.250891203701</v>
      </c>
      <c r="BU2166" t="s">
        <v>121</v>
      </c>
      <c r="BV2166" s="1">
        <v>44230</v>
      </c>
      <c r="BW2166" s="1"/>
      <c r="BX2166" s="1">
        <v>44258.759826388887</v>
      </c>
      <c r="BZ2166" t="s">
        <v>5340</v>
      </c>
      <c r="CA2166" s="2">
        <v>4</v>
      </c>
      <c r="CB2166" t="s">
        <v>123</v>
      </c>
      <c r="CC2166" s="1">
        <v>44235.324895833335</v>
      </c>
      <c r="CD2166" s="1">
        <v>44280.499502314815</v>
      </c>
      <c r="CE2166" s="2"/>
      <c r="CF2166" s="2"/>
      <c r="CG2166" t="s">
        <v>5244</v>
      </c>
      <c r="CH2166" s="2"/>
      <c r="CI2166" s="2"/>
      <c r="CL2166" t="s">
        <v>125</v>
      </c>
      <c r="CN2166" s="1"/>
    </row>
    <row r="2167" spans="1:92">
      <c r="A2167" t="s">
        <v>5240</v>
      </c>
      <c r="B2167" t="s">
        <v>93</v>
      </c>
      <c r="C2167" s="1">
        <v>44333.4375</v>
      </c>
      <c r="D2167" t="s">
        <v>94</v>
      </c>
      <c r="E2167" t="s">
        <v>95</v>
      </c>
      <c r="F2167" t="s">
        <v>96</v>
      </c>
      <c r="G2167" s="2">
        <v>14.3</v>
      </c>
      <c r="H2167" t="s">
        <v>97</v>
      </c>
      <c r="N2167" s="2"/>
      <c r="P2167" t="s">
        <v>95</v>
      </c>
      <c r="Q2167" t="s">
        <v>96</v>
      </c>
      <c r="R2167" t="s">
        <v>5341</v>
      </c>
      <c r="S2167" t="s">
        <v>101</v>
      </c>
      <c r="T2167" t="s">
        <v>202</v>
      </c>
      <c r="U2167" s="2"/>
      <c r="V2167" s="2"/>
      <c r="W2167" s="2"/>
      <c r="Z2167" t="s">
        <v>104</v>
      </c>
      <c r="AB2167" t="s">
        <v>2654</v>
      </c>
      <c r="AE2167" t="s">
        <v>106</v>
      </c>
      <c r="AG2167" t="s">
        <v>131</v>
      </c>
      <c r="AJ2167" s="2">
        <v>1.3</v>
      </c>
      <c r="AK2167" t="s">
        <v>109</v>
      </c>
      <c r="AL2167" s="2">
        <v>4</v>
      </c>
      <c r="AM2167" t="s">
        <v>110</v>
      </c>
      <c r="AN2167" s="2">
        <v>1</v>
      </c>
      <c r="AO2167" s="2"/>
      <c r="AP2167" s="2"/>
      <c r="AQ2167" s="2"/>
      <c r="AR2167" t="s">
        <v>132</v>
      </c>
      <c r="AS2167" t="s">
        <v>5242</v>
      </c>
      <c r="AT2167" t="s">
        <v>113</v>
      </c>
      <c r="AU2167" t="s">
        <v>5243</v>
      </c>
      <c r="AV2167" s="2"/>
      <c r="AW2167" s="2"/>
      <c r="AY2167" s="2">
        <v>572993.58100000001</v>
      </c>
      <c r="AZ2167" s="2">
        <v>151835.736</v>
      </c>
      <c r="BA2167" t="s">
        <v>2655</v>
      </c>
      <c r="BE2167" t="s">
        <v>108</v>
      </c>
      <c r="BF2167" t="s">
        <v>5342</v>
      </c>
      <c r="BG2167" s="2">
        <v>473473037</v>
      </c>
      <c r="BH2167" s="1">
        <v>44334.479166666664</v>
      </c>
      <c r="BI2167" t="s">
        <v>106</v>
      </c>
      <c r="BJ2167" s="2">
        <v>1.43E-2</v>
      </c>
      <c r="BK2167" s="2"/>
      <c r="BL2167" s="2">
        <v>4.0000000000000001E-3</v>
      </c>
      <c r="BM2167" s="2">
        <v>1.2999999999999999E-3</v>
      </c>
      <c r="BN2167" s="2"/>
      <c r="BO2167" s="2"/>
      <c r="BP2167" t="s">
        <v>206</v>
      </c>
      <c r="BR2167" t="s">
        <v>5343</v>
      </c>
      <c r="BS2167" t="s">
        <v>120</v>
      </c>
      <c r="BT2167" s="1">
        <v>44363.250949074078</v>
      </c>
      <c r="BU2167" t="s">
        <v>121</v>
      </c>
      <c r="BV2167" s="1">
        <v>44334</v>
      </c>
      <c r="BW2167" s="1"/>
      <c r="BX2167" s="1">
        <v>44362.572280092594</v>
      </c>
      <c r="BZ2167" t="s">
        <v>5344</v>
      </c>
      <c r="CA2167" s="2">
        <v>4</v>
      </c>
      <c r="CB2167" t="s">
        <v>123</v>
      </c>
      <c r="CC2167" s="1">
        <v>44335.564004629632</v>
      </c>
      <c r="CD2167" s="1">
        <v>44363.250949074078</v>
      </c>
      <c r="CE2167" s="2"/>
      <c r="CF2167" s="2"/>
      <c r="CG2167" t="s">
        <v>5244</v>
      </c>
      <c r="CH2167" s="2"/>
      <c r="CI2167" s="2"/>
      <c r="CL2167" t="s">
        <v>125</v>
      </c>
      <c r="CN2167" s="1"/>
    </row>
    <row r="2168" spans="1:92">
      <c r="A2168" t="s">
        <v>5240</v>
      </c>
      <c r="B2168" t="s">
        <v>93</v>
      </c>
      <c r="C2168" s="1">
        <v>44516.388888888891</v>
      </c>
      <c r="D2168" t="s">
        <v>94</v>
      </c>
      <c r="E2168" t="s">
        <v>95</v>
      </c>
      <c r="F2168" t="s">
        <v>96</v>
      </c>
      <c r="G2168" s="2">
        <v>20</v>
      </c>
      <c r="H2168" t="s">
        <v>97</v>
      </c>
      <c r="N2168" s="2"/>
      <c r="P2168" t="s">
        <v>95</v>
      </c>
      <c r="Q2168" t="s">
        <v>96</v>
      </c>
      <c r="R2168" t="s">
        <v>5345</v>
      </c>
      <c r="S2168" t="s">
        <v>101</v>
      </c>
      <c r="T2168" t="s">
        <v>102</v>
      </c>
      <c r="U2168" s="2"/>
      <c r="V2168" s="2"/>
      <c r="W2168" s="2"/>
      <c r="Z2168" t="s">
        <v>104</v>
      </c>
      <c r="AB2168" t="s">
        <v>130</v>
      </c>
      <c r="AE2168" t="s">
        <v>106</v>
      </c>
      <c r="AG2168" t="s">
        <v>131</v>
      </c>
      <c r="AJ2168" s="2">
        <v>2.5</v>
      </c>
      <c r="AK2168" t="s">
        <v>109</v>
      </c>
      <c r="AL2168" s="2">
        <v>5</v>
      </c>
      <c r="AM2168" t="s">
        <v>110</v>
      </c>
      <c r="AN2168" s="2">
        <v>1</v>
      </c>
      <c r="AO2168" s="2"/>
      <c r="AP2168" s="2"/>
      <c r="AQ2168" s="2"/>
      <c r="AR2168" t="s">
        <v>132</v>
      </c>
      <c r="AS2168" t="s">
        <v>5242</v>
      </c>
      <c r="AT2168" t="s">
        <v>113</v>
      </c>
      <c r="AU2168" t="s">
        <v>5243</v>
      </c>
      <c r="AV2168" s="2"/>
      <c r="AW2168" s="2"/>
      <c r="AY2168" s="2">
        <v>572993.58100000001</v>
      </c>
      <c r="AZ2168" s="2">
        <v>151835.736</v>
      </c>
      <c r="BA2168" t="s">
        <v>133</v>
      </c>
      <c r="BE2168" t="s">
        <v>108</v>
      </c>
      <c r="BF2168" t="s">
        <v>2678</v>
      </c>
      <c r="BG2168" s="2">
        <v>473630285</v>
      </c>
      <c r="BH2168" s="1">
        <v>44516.697222222225</v>
      </c>
      <c r="BI2168" t="s">
        <v>106</v>
      </c>
      <c r="BJ2168" s="2">
        <v>20</v>
      </c>
      <c r="BK2168" s="2"/>
      <c r="BL2168" s="2">
        <v>5</v>
      </c>
      <c r="BM2168" s="2">
        <v>2.5</v>
      </c>
      <c r="BN2168" s="2"/>
      <c r="BO2168" s="2"/>
      <c r="BP2168" t="s">
        <v>97</v>
      </c>
      <c r="BR2168" t="s">
        <v>2679</v>
      </c>
      <c r="BS2168" t="s">
        <v>120</v>
      </c>
      <c r="BT2168" s="1">
        <v>44538.215763888889</v>
      </c>
      <c r="BU2168" t="s">
        <v>121</v>
      </c>
      <c r="BV2168" s="1">
        <v>44516</v>
      </c>
      <c r="BW2168" s="1"/>
      <c r="BX2168" s="1">
        <v>44537.606979166667</v>
      </c>
      <c r="BZ2168" t="s">
        <v>5346</v>
      </c>
      <c r="CA2168" s="2">
        <v>1</v>
      </c>
      <c r="CB2168" t="s">
        <v>123</v>
      </c>
      <c r="CC2168" s="1">
        <v>44517.323819444442</v>
      </c>
      <c r="CD2168" s="1">
        <v>44538.215763888889</v>
      </c>
      <c r="CE2168" s="2"/>
      <c r="CF2168" s="2"/>
      <c r="CG2168" t="s">
        <v>5244</v>
      </c>
      <c r="CH2168" s="2"/>
      <c r="CI2168" s="2"/>
      <c r="CL2168" t="s">
        <v>125</v>
      </c>
      <c r="CN2168" s="1"/>
    </row>
    <row r="2169" spans="1:92" hidden="1">
      <c r="A2169" t="s">
        <v>5240</v>
      </c>
      <c r="B2169" t="s">
        <v>93</v>
      </c>
      <c r="C2169" s="1">
        <v>44876.492361111108</v>
      </c>
      <c r="D2169" t="s">
        <v>94</v>
      </c>
      <c r="E2169" t="s">
        <v>95</v>
      </c>
      <c r="F2169" t="s">
        <v>96</v>
      </c>
      <c r="G2169" s="2">
        <v>22.2</v>
      </c>
      <c r="H2169" t="s">
        <v>97</v>
      </c>
      <c r="N2169" s="2"/>
      <c r="P2169" t="s">
        <v>95</v>
      </c>
      <c r="Q2169" t="s">
        <v>96</v>
      </c>
      <c r="R2169" t="s">
        <v>5347</v>
      </c>
      <c r="S2169" t="s">
        <v>101</v>
      </c>
      <c r="T2169" t="s">
        <v>102</v>
      </c>
      <c r="U2169" s="2"/>
      <c r="V2169" s="2"/>
      <c r="W2169" s="2"/>
      <c r="Z2169" t="s">
        <v>104</v>
      </c>
      <c r="AB2169" t="s">
        <v>150</v>
      </c>
      <c r="AE2169" t="s">
        <v>106</v>
      </c>
      <c r="AG2169" t="s">
        <v>131</v>
      </c>
      <c r="AJ2169" s="2">
        <v>2.5</v>
      </c>
      <c r="AK2169" t="s">
        <v>109</v>
      </c>
      <c r="AL2169" s="2">
        <v>5</v>
      </c>
      <c r="AM2169" t="s">
        <v>110</v>
      </c>
      <c r="AN2169" s="2">
        <v>1</v>
      </c>
      <c r="AO2169" s="2"/>
      <c r="AP2169" s="2"/>
      <c r="AQ2169" s="2"/>
      <c r="AR2169" t="s">
        <v>132</v>
      </c>
      <c r="AS2169" t="s">
        <v>5242</v>
      </c>
      <c r="AT2169" t="s">
        <v>113</v>
      </c>
      <c r="AU2169" t="s">
        <v>5243</v>
      </c>
      <c r="AV2169" s="2"/>
      <c r="AW2169" s="2"/>
      <c r="AY2169" s="2">
        <v>572993.58100000001</v>
      </c>
      <c r="AZ2169" s="2">
        <v>151835.736</v>
      </c>
      <c r="BA2169" t="s">
        <v>151</v>
      </c>
      <c r="BE2169" t="s">
        <v>108</v>
      </c>
      <c r="BF2169" t="s">
        <v>5217</v>
      </c>
      <c r="BG2169" s="2">
        <v>474065712</v>
      </c>
      <c r="BH2169" s="1">
        <v>44876.673611111109</v>
      </c>
      <c r="BI2169" t="s">
        <v>106</v>
      </c>
      <c r="BJ2169" s="2">
        <v>22.2</v>
      </c>
      <c r="BK2169" s="2"/>
      <c r="BL2169" s="2">
        <v>5</v>
      </c>
      <c r="BM2169" s="2">
        <v>2.5</v>
      </c>
      <c r="BN2169" s="2"/>
      <c r="BO2169" s="2"/>
      <c r="BP2169" t="s">
        <v>97</v>
      </c>
      <c r="BR2169" t="s">
        <v>5218</v>
      </c>
      <c r="BS2169" t="s">
        <v>120</v>
      </c>
      <c r="BT2169" s="1">
        <v>44902.552384259259</v>
      </c>
      <c r="BU2169" t="s">
        <v>121</v>
      </c>
      <c r="BV2169" s="1">
        <v>44876</v>
      </c>
      <c r="BW2169" s="1"/>
      <c r="BX2169" s="1">
        <v>44902.516712962963</v>
      </c>
      <c r="BZ2169" t="s">
        <v>5348</v>
      </c>
      <c r="CA2169" s="2">
        <v>1</v>
      </c>
      <c r="CB2169" t="s">
        <v>123</v>
      </c>
      <c r="CC2169" s="1">
        <v>44879.473796296297</v>
      </c>
      <c r="CD2169" s="1">
        <v>44902.552384259259</v>
      </c>
      <c r="CE2169" s="2"/>
      <c r="CF2169" s="2"/>
      <c r="CG2169" t="s">
        <v>5244</v>
      </c>
      <c r="CH2169" s="2"/>
      <c r="CI2169" s="2"/>
      <c r="CL2169" t="s">
        <v>125</v>
      </c>
      <c r="CN2169" s="1"/>
    </row>
    <row r="2170" spans="1:92" hidden="1">
      <c r="A2170" t="s">
        <v>5240</v>
      </c>
      <c r="B2170" t="s">
        <v>93</v>
      </c>
      <c r="C2170" s="1">
        <v>45035.395833333336</v>
      </c>
      <c r="D2170" t="s">
        <v>94</v>
      </c>
      <c r="E2170" t="s">
        <v>95</v>
      </c>
      <c r="F2170" t="s">
        <v>96</v>
      </c>
      <c r="G2170" s="2">
        <v>20.2</v>
      </c>
      <c r="H2170" t="s">
        <v>97</v>
      </c>
      <c r="N2170" s="2"/>
      <c r="P2170" t="s">
        <v>95</v>
      </c>
      <c r="Q2170" t="s">
        <v>96</v>
      </c>
      <c r="R2170" t="s">
        <v>5349</v>
      </c>
      <c r="S2170" t="s">
        <v>101</v>
      </c>
      <c r="T2170" t="s">
        <v>102</v>
      </c>
      <c r="U2170" s="2"/>
      <c r="V2170" s="2"/>
      <c r="W2170" s="2"/>
      <c r="Z2170" t="s">
        <v>104</v>
      </c>
      <c r="AB2170" t="s">
        <v>162</v>
      </c>
      <c r="AE2170" t="s">
        <v>106</v>
      </c>
      <c r="AG2170" t="s">
        <v>163</v>
      </c>
      <c r="AJ2170" s="2">
        <v>2.5</v>
      </c>
      <c r="AK2170" t="s">
        <v>109</v>
      </c>
      <c r="AL2170" s="2">
        <v>5</v>
      </c>
      <c r="AM2170" t="s">
        <v>110</v>
      </c>
      <c r="AN2170" s="2">
        <v>1</v>
      </c>
      <c r="AO2170" s="2"/>
      <c r="AP2170" s="2"/>
      <c r="AQ2170" s="2"/>
      <c r="AR2170" t="s">
        <v>132</v>
      </c>
      <c r="AS2170" t="s">
        <v>5242</v>
      </c>
      <c r="AT2170" t="s">
        <v>113</v>
      </c>
      <c r="AU2170" t="s">
        <v>5243</v>
      </c>
      <c r="AV2170" s="2"/>
      <c r="AW2170" s="2"/>
      <c r="AY2170" s="2">
        <v>572993.58100000001</v>
      </c>
      <c r="AZ2170" s="2">
        <v>151835.736</v>
      </c>
      <c r="BA2170" t="s">
        <v>164</v>
      </c>
      <c r="BE2170" t="s">
        <v>165</v>
      </c>
      <c r="BF2170" t="s">
        <v>166</v>
      </c>
      <c r="BG2170" s="2">
        <v>474191670</v>
      </c>
      <c r="BH2170" s="1">
        <v>45035.743750000001</v>
      </c>
      <c r="BI2170" t="s">
        <v>106</v>
      </c>
      <c r="BJ2170" s="2">
        <v>20.2</v>
      </c>
      <c r="BK2170" s="2"/>
      <c r="BL2170" s="2">
        <v>5</v>
      </c>
      <c r="BM2170" s="2">
        <v>2.5</v>
      </c>
      <c r="BN2170" s="2"/>
      <c r="BO2170" s="2"/>
      <c r="BP2170" t="s">
        <v>97</v>
      </c>
      <c r="BR2170" t="s">
        <v>167</v>
      </c>
      <c r="BS2170" t="s">
        <v>120</v>
      </c>
      <c r="BT2170" s="1">
        <v>45042.50037037037</v>
      </c>
      <c r="BU2170" t="s">
        <v>121</v>
      </c>
      <c r="BV2170" s="1">
        <v>45035</v>
      </c>
      <c r="BW2170" s="1"/>
      <c r="BX2170" s="1">
        <v>45042.370891203704</v>
      </c>
      <c r="BZ2170" t="s">
        <v>5350</v>
      </c>
      <c r="CA2170" s="2">
        <v>1</v>
      </c>
      <c r="CB2170" t="s">
        <v>123</v>
      </c>
      <c r="CC2170" s="1">
        <v>45036.239282407405</v>
      </c>
      <c r="CD2170" s="1">
        <v>45042.50037037037</v>
      </c>
      <c r="CE2170" s="2"/>
      <c r="CF2170" s="2"/>
      <c r="CG2170" t="s">
        <v>5244</v>
      </c>
      <c r="CH2170" s="2"/>
      <c r="CI2170" s="2"/>
      <c r="CL2170" t="s">
        <v>125</v>
      </c>
      <c r="CN2170" s="1"/>
    </row>
    <row r="2171" spans="1:92" hidden="1">
      <c r="A2171" t="s">
        <v>5240</v>
      </c>
      <c r="B2171" t="s">
        <v>93</v>
      </c>
      <c r="C2171" s="1">
        <v>45055.352777777778</v>
      </c>
      <c r="D2171" t="s">
        <v>94</v>
      </c>
      <c r="E2171" t="s">
        <v>95</v>
      </c>
      <c r="F2171" t="s">
        <v>96</v>
      </c>
      <c r="G2171" s="2">
        <v>24.9</v>
      </c>
      <c r="H2171" t="s">
        <v>97</v>
      </c>
      <c r="N2171" s="2"/>
      <c r="P2171" t="s">
        <v>95</v>
      </c>
      <c r="Q2171" t="s">
        <v>96</v>
      </c>
      <c r="R2171" t="s">
        <v>5351</v>
      </c>
      <c r="S2171" t="s">
        <v>101</v>
      </c>
      <c r="T2171" t="s">
        <v>102</v>
      </c>
      <c r="U2171" s="2"/>
      <c r="V2171" s="2"/>
      <c r="W2171" s="2"/>
      <c r="Z2171" t="s">
        <v>104</v>
      </c>
      <c r="AB2171" t="s">
        <v>172</v>
      </c>
      <c r="AE2171" t="s">
        <v>106</v>
      </c>
      <c r="AG2171" t="s">
        <v>163</v>
      </c>
      <c r="AJ2171" s="2">
        <v>2.5</v>
      </c>
      <c r="AK2171" t="s">
        <v>109</v>
      </c>
      <c r="AL2171" s="2">
        <v>5</v>
      </c>
      <c r="AM2171" t="s">
        <v>110</v>
      </c>
      <c r="AN2171" s="2">
        <v>1</v>
      </c>
      <c r="AO2171" s="2"/>
      <c r="AP2171" s="2"/>
      <c r="AQ2171" s="2"/>
      <c r="AR2171" t="s">
        <v>132</v>
      </c>
      <c r="AS2171" t="s">
        <v>5242</v>
      </c>
      <c r="AT2171" t="s">
        <v>113</v>
      </c>
      <c r="AU2171" t="s">
        <v>5243</v>
      </c>
      <c r="AV2171" s="2"/>
      <c r="AW2171" s="2"/>
      <c r="AY2171" s="2">
        <v>572993.58100000001</v>
      </c>
      <c r="AZ2171" s="2">
        <v>151835.736</v>
      </c>
      <c r="BA2171" t="s">
        <v>173</v>
      </c>
      <c r="BE2171" t="s">
        <v>165</v>
      </c>
      <c r="BF2171" t="s">
        <v>1863</v>
      </c>
      <c r="BG2171" s="2">
        <v>474211113</v>
      </c>
      <c r="BH2171" s="1">
        <v>45055.669444444444</v>
      </c>
      <c r="BI2171" t="s">
        <v>106</v>
      </c>
      <c r="BJ2171" s="2">
        <v>24.9</v>
      </c>
      <c r="BK2171" s="2"/>
      <c r="BL2171" s="2">
        <v>5</v>
      </c>
      <c r="BM2171" s="2">
        <v>2.5</v>
      </c>
      <c r="BN2171" s="2"/>
      <c r="BO2171" s="2"/>
      <c r="BP2171" t="s">
        <v>97</v>
      </c>
      <c r="BR2171" t="s">
        <v>1864</v>
      </c>
      <c r="BS2171" t="s">
        <v>120</v>
      </c>
      <c r="BT2171" s="1">
        <v>45063.251030092593</v>
      </c>
      <c r="BU2171" t="s">
        <v>121</v>
      </c>
      <c r="BV2171" s="1">
        <v>45055</v>
      </c>
      <c r="BW2171" s="1"/>
      <c r="BX2171" s="1">
        <v>45062.669537037036</v>
      </c>
      <c r="BZ2171" t="s">
        <v>5352</v>
      </c>
      <c r="CA2171" s="2">
        <v>1</v>
      </c>
      <c r="CB2171" t="s">
        <v>123</v>
      </c>
      <c r="CC2171" s="1">
        <v>45056.20585648148</v>
      </c>
      <c r="CD2171" s="1">
        <v>45063.251030092593</v>
      </c>
      <c r="CE2171" s="2"/>
      <c r="CF2171" s="2"/>
      <c r="CG2171" t="s">
        <v>5244</v>
      </c>
      <c r="CH2171" s="2"/>
      <c r="CI2171" s="2"/>
      <c r="CL2171" t="s">
        <v>125</v>
      </c>
      <c r="CN2171" s="1"/>
    </row>
    <row r="2172" spans="1:92" hidden="1">
      <c r="A2172" t="s">
        <v>5240</v>
      </c>
      <c r="B2172" t="s">
        <v>93</v>
      </c>
      <c r="C2172" s="1">
        <v>45096.439583333333</v>
      </c>
      <c r="D2172" t="s">
        <v>94</v>
      </c>
      <c r="E2172" t="s">
        <v>95</v>
      </c>
      <c r="F2172" t="s">
        <v>96</v>
      </c>
      <c r="G2172" s="2">
        <v>25.5</v>
      </c>
      <c r="H2172" t="s">
        <v>97</v>
      </c>
      <c r="N2172" s="2"/>
      <c r="P2172" t="s">
        <v>95</v>
      </c>
      <c r="Q2172" t="s">
        <v>96</v>
      </c>
      <c r="R2172" t="s">
        <v>5353</v>
      </c>
      <c r="S2172" t="s">
        <v>101</v>
      </c>
      <c r="T2172" t="s">
        <v>102</v>
      </c>
      <c r="U2172" s="2"/>
      <c r="V2172" s="2"/>
      <c r="W2172" s="2"/>
      <c r="Z2172" t="s">
        <v>104</v>
      </c>
      <c r="AB2172" t="s">
        <v>184</v>
      </c>
      <c r="AE2172" t="s">
        <v>106</v>
      </c>
      <c r="AG2172" t="s">
        <v>163</v>
      </c>
      <c r="AJ2172" s="2">
        <v>2.5</v>
      </c>
      <c r="AK2172" t="s">
        <v>109</v>
      </c>
      <c r="AL2172" s="2">
        <v>5</v>
      </c>
      <c r="AM2172" t="s">
        <v>110</v>
      </c>
      <c r="AN2172" s="2">
        <v>1</v>
      </c>
      <c r="AO2172" s="2"/>
      <c r="AP2172" s="2"/>
      <c r="AQ2172" s="2"/>
      <c r="AR2172" t="s">
        <v>132</v>
      </c>
      <c r="AS2172" t="s">
        <v>5242</v>
      </c>
      <c r="AT2172" t="s">
        <v>113</v>
      </c>
      <c r="AU2172" t="s">
        <v>5243</v>
      </c>
      <c r="AV2172" s="2"/>
      <c r="AW2172" s="2"/>
      <c r="AY2172" s="2">
        <v>572993.58100000001</v>
      </c>
      <c r="AZ2172" s="2">
        <v>151835.736</v>
      </c>
      <c r="BA2172" t="s">
        <v>185</v>
      </c>
      <c r="BE2172" t="s">
        <v>165</v>
      </c>
      <c r="BF2172" t="s">
        <v>1867</v>
      </c>
      <c r="BG2172" s="2">
        <v>474247331</v>
      </c>
      <c r="BH2172" s="1">
        <v>45096.672222222223</v>
      </c>
      <c r="BI2172" t="s">
        <v>106</v>
      </c>
      <c r="BJ2172" s="2">
        <v>25.5</v>
      </c>
      <c r="BK2172" s="2"/>
      <c r="BL2172" s="2">
        <v>5</v>
      </c>
      <c r="BM2172" s="2">
        <v>2.5</v>
      </c>
      <c r="BN2172" s="2"/>
      <c r="BO2172" s="2"/>
      <c r="BP2172" t="s">
        <v>97</v>
      </c>
      <c r="BR2172" t="s">
        <v>1868</v>
      </c>
      <c r="BS2172" t="s">
        <v>120</v>
      </c>
      <c r="BT2172" s="1">
        <v>45098.336319444446</v>
      </c>
      <c r="BU2172" t="s">
        <v>121</v>
      </c>
      <c r="BV2172" s="1">
        <v>45096</v>
      </c>
      <c r="BW2172" s="1"/>
      <c r="BX2172" s="1">
        <v>45098.336157407408</v>
      </c>
      <c r="BZ2172" t="s">
        <v>5354</v>
      </c>
      <c r="CA2172" s="2">
        <v>1</v>
      </c>
      <c r="CB2172" t="s">
        <v>123</v>
      </c>
      <c r="CC2172" s="1">
        <v>45097.261620370373</v>
      </c>
      <c r="CD2172" s="1">
        <v>45098.336319444446</v>
      </c>
      <c r="CE2172" s="2"/>
      <c r="CF2172" s="2"/>
      <c r="CG2172" t="s">
        <v>5244</v>
      </c>
      <c r="CH2172" s="2"/>
      <c r="CI2172" s="2"/>
      <c r="CL2172" t="s">
        <v>125</v>
      </c>
      <c r="CN2172" s="1"/>
    </row>
    <row r="2173" spans="1:92" hidden="1">
      <c r="A2173" t="s">
        <v>5240</v>
      </c>
      <c r="B2173" t="s">
        <v>93</v>
      </c>
      <c r="C2173" s="1">
        <v>45120.383333333331</v>
      </c>
      <c r="D2173" t="s">
        <v>94</v>
      </c>
      <c r="E2173" t="s">
        <v>95</v>
      </c>
      <c r="F2173" t="s">
        <v>96</v>
      </c>
      <c r="G2173" s="2">
        <v>26.9</v>
      </c>
      <c r="H2173" t="s">
        <v>97</v>
      </c>
      <c r="N2173" s="2"/>
      <c r="P2173" t="s">
        <v>95</v>
      </c>
      <c r="Q2173" t="s">
        <v>96</v>
      </c>
      <c r="R2173" t="s">
        <v>5355</v>
      </c>
      <c r="S2173" t="s">
        <v>101</v>
      </c>
      <c r="T2173" t="s">
        <v>102</v>
      </c>
      <c r="U2173" s="2"/>
      <c r="V2173" s="2"/>
      <c r="W2173" s="2"/>
      <c r="Z2173" t="s">
        <v>104</v>
      </c>
      <c r="AB2173" t="s">
        <v>190</v>
      </c>
      <c r="AE2173" t="s">
        <v>106</v>
      </c>
      <c r="AG2173" t="s">
        <v>131</v>
      </c>
      <c r="AJ2173" s="2">
        <v>2.5</v>
      </c>
      <c r="AK2173" t="s">
        <v>109</v>
      </c>
      <c r="AL2173" s="2">
        <v>5</v>
      </c>
      <c r="AM2173" t="s">
        <v>110</v>
      </c>
      <c r="AN2173" s="2">
        <v>1</v>
      </c>
      <c r="AO2173" s="2"/>
      <c r="AP2173" s="2"/>
      <c r="AQ2173" s="2"/>
      <c r="AR2173" t="s">
        <v>132</v>
      </c>
      <c r="AS2173" t="s">
        <v>5242</v>
      </c>
      <c r="AT2173" t="s">
        <v>113</v>
      </c>
      <c r="AU2173" t="s">
        <v>5243</v>
      </c>
      <c r="AV2173" s="2"/>
      <c r="AW2173" s="2"/>
      <c r="AY2173" s="2">
        <v>572993.58100000001</v>
      </c>
      <c r="AZ2173" s="2">
        <v>151835.736</v>
      </c>
      <c r="BA2173" t="s">
        <v>191</v>
      </c>
      <c r="BE2173" t="s">
        <v>108</v>
      </c>
      <c r="BF2173" t="s">
        <v>5227</v>
      </c>
      <c r="BG2173" s="2">
        <v>474288803</v>
      </c>
      <c r="BH2173" s="1">
        <v>45120.664583333331</v>
      </c>
      <c r="BI2173" t="s">
        <v>106</v>
      </c>
      <c r="BJ2173" s="2">
        <v>26.9</v>
      </c>
      <c r="BK2173" s="2"/>
      <c r="BL2173" s="2">
        <v>5</v>
      </c>
      <c r="BM2173" s="2">
        <v>2.5</v>
      </c>
      <c r="BN2173" s="2"/>
      <c r="BO2173" s="2"/>
      <c r="BP2173" t="s">
        <v>97</v>
      </c>
      <c r="BR2173" t="s">
        <v>5228</v>
      </c>
      <c r="BS2173" t="s">
        <v>120</v>
      </c>
      <c r="BT2173" s="1">
        <v>45145.440972222219</v>
      </c>
      <c r="BU2173" t="s">
        <v>121</v>
      </c>
      <c r="BV2173" s="1">
        <v>45120</v>
      </c>
      <c r="BW2173" s="1"/>
      <c r="BX2173" s="1">
        <v>45145.41951388889</v>
      </c>
      <c r="BZ2173" t="s">
        <v>5356</v>
      </c>
      <c r="CA2173" s="2">
        <v>1</v>
      </c>
      <c r="CB2173" t="s">
        <v>123</v>
      </c>
      <c r="CC2173" s="1">
        <v>45124.544641203705</v>
      </c>
      <c r="CD2173" s="1">
        <v>45145.440972222219</v>
      </c>
      <c r="CE2173" s="2"/>
      <c r="CF2173" s="2"/>
      <c r="CG2173" t="s">
        <v>5244</v>
      </c>
      <c r="CH2173" s="2"/>
      <c r="CI2173" s="2"/>
      <c r="CL2173" t="s">
        <v>125</v>
      </c>
      <c r="CN2173" s="1"/>
    </row>
    <row r="2174" spans="1:92" hidden="1">
      <c r="A2174" t="s">
        <v>5240</v>
      </c>
      <c r="B2174" t="s">
        <v>93</v>
      </c>
      <c r="C2174" s="1">
        <v>45160.461111111108</v>
      </c>
      <c r="D2174" t="s">
        <v>94</v>
      </c>
      <c r="E2174" t="s">
        <v>95</v>
      </c>
      <c r="F2174" t="s">
        <v>96</v>
      </c>
      <c r="G2174" s="2">
        <v>26.2</v>
      </c>
      <c r="H2174" t="s">
        <v>97</v>
      </c>
      <c r="N2174" s="2"/>
      <c r="P2174" t="s">
        <v>95</v>
      </c>
      <c r="Q2174" t="s">
        <v>96</v>
      </c>
      <c r="R2174" t="s">
        <v>5357</v>
      </c>
      <c r="S2174" t="s">
        <v>101</v>
      </c>
      <c r="T2174" t="s">
        <v>102</v>
      </c>
      <c r="U2174" s="2"/>
      <c r="V2174" s="2"/>
      <c r="W2174" s="2"/>
      <c r="Z2174" t="s">
        <v>104</v>
      </c>
      <c r="AB2174" t="s">
        <v>972</v>
      </c>
      <c r="AE2174" t="s">
        <v>106</v>
      </c>
      <c r="AG2174" t="s">
        <v>131</v>
      </c>
      <c r="AJ2174" s="2">
        <v>2.5</v>
      </c>
      <c r="AK2174" t="s">
        <v>109</v>
      </c>
      <c r="AL2174" s="2">
        <v>5</v>
      </c>
      <c r="AM2174" t="s">
        <v>110</v>
      </c>
      <c r="AN2174" s="2">
        <v>1</v>
      </c>
      <c r="AO2174" s="2"/>
      <c r="AP2174" s="2"/>
      <c r="AQ2174" s="2"/>
      <c r="AR2174" t="s">
        <v>132</v>
      </c>
      <c r="AS2174" t="s">
        <v>5242</v>
      </c>
      <c r="AT2174" t="s">
        <v>113</v>
      </c>
      <c r="AU2174" t="s">
        <v>5243</v>
      </c>
      <c r="AV2174" s="2"/>
      <c r="AW2174" s="2"/>
      <c r="AY2174" s="2">
        <v>572993.58100000001</v>
      </c>
      <c r="AZ2174" s="2">
        <v>151835.736</v>
      </c>
      <c r="BA2174" t="s">
        <v>973</v>
      </c>
      <c r="BE2174" t="s">
        <v>108</v>
      </c>
      <c r="BF2174" t="s">
        <v>1873</v>
      </c>
      <c r="BG2174" s="2">
        <v>474312340</v>
      </c>
      <c r="BH2174" s="1">
        <v>45160.654861111114</v>
      </c>
      <c r="BI2174" t="s">
        <v>106</v>
      </c>
      <c r="BJ2174" s="2">
        <v>26.2</v>
      </c>
      <c r="BK2174" s="2"/>
      <c r="BL2174" s="2">
        <v>5</v>
      </c>
      <c r="BM2174" s="2">
        <v>2.5</v>
      </c>
      <c r="BN2174" s="2"/>
      <c r="BO2174" s="2"/>
      <c r="BP2174" t="s">
        <v>97</v>
      </c>
      <c r="BR2174" t="s">
        <v>1874</v>
      </c>
      <c r="BS2174" t="s">
        <v>120</v>
      </c>
      <c r="BT2174" s="1">
        <v>45162.250428240739</v>
      </c>
      <c r="BU2174" t="s">
        <v>121</v>
      </c>
      <c r="BV2174" s="1">
        <v>45160</v>
      </c>
      <c r="BW2174" s="1"/>
      <c r="BX2174" s="1">
        <v>45161.697268518517</v>
      </c>
      <c r="BZ2174" t="s">
        <v>5358</v>
      </c>
      <c r="CA2174" s="2">
        <v>1</v>
      </c>
      <c r="CB2174" t="s">
        <v>123</v>
      </c>
      <c r="CC2174" s="1">
        <v>45161.225428240738</v>
      </c>
      <c r="CD2174" s="1">
        <v>45162.250428240739</v>
      </c>
      <c r="CE2174" s="2"/>
      <c r="CF2174" s="2"/>
      <c r="CG2174" t="s">
        <v>5244</v>
      </c>
      <c r="CH2174" s="2"/>
      <c r="CI2174" s="2"/>
      <c r="CL2174" t="s">
        <v>125</v>
      </c>
      <c r="CN2174" s="1"/>
    </row>
    <row r="2175" spans="1:92" hidden="1">
      <c r="A2175" t="s">
        <v>5240</v>
      </c>
      <c r="B2175" t="s">
        <v>93</v>
      </c>
      <c r="C2175" s="1">
        <v>45182.458333333336</v>
      </c>
      <c r="D2175" t="s">
        <v>94</v>
      </c>
      <c r="E2175" t="s">
        <v>95</v>
      </c>
      <c r="F2175" t="s">
        <v>96</v>
      </c>
      <c r="G2175" s="2">
        <v>19.3</v>
      </c>
      <c r="H2175" t="s">
        <v>97</v>
      </c>
      <c r="N2175" s="2"/>
      <c r="P2175" t="s">
        <v>95</v>
      </c>
      <c r="Q2175" t="s">
        <v>96</v>
      </c>
      <c r="R2175" t="s">
        <v>5359</v>
      </c>
      <c r="S2175" t="s">
        <v>101</v>
      </c>
      <c r="T2175" t="s">
        <v>202</v>
      </c>
      <c r="U2175" s="2"/>
      <c r="V2175" s="2"/>
      <c r="W2175" s="2"/>
      <c r="Z2175" t="s">
        <v>104</v>
      </c>
      <c r="AB2175" t="s">
        <v>203</v>
      </c>
      <c r="AE2175" t="s">
        <v>106</v>
      </c>
      <c r="AG2175" t="s">
        <v>131</v>
      </c>
      <c r="AJ2175" s="2">
        <v>1.3</v>
      </c>
      <c r="AK2175" t="s">
        <v>109</v>
      </c>
      <c r="AL2175" s="2">
        <v>4</v>
      </c>
      <c r="AM2175" t="s">
        <v>110</v>
      </c>
      <c r="AN2175" s="2">
        <v>1</v>
      </c>
      <c r="AO2175" s="2"/>
      <c r="AP2175" s="2"/>
      <c r="AQ2175" s="2"/>
      <c r="AR2175" t="s">
        <v>132</v>
      </c>
      <c r="AS2175" t="s">
        <v>5242</v>
      </c>
      <c r="AT2175" t="s">
        <v>113</v>
      </c>
      <c r="AU2175" t="s">
        <v>5243</v>
      </c>
      <c r="AV2175" s="2"/>
      <c r="AW2175" s="2"/>
      <c r="AY2175" s="2">
        <v>572993.58100000001</v>
      </c>
      <c r="AZ2175" s="2">
        <v>151835.736</v>
      </c>
      <c r="BA2175" t="s">
        <v>204</v>
      </c>
      <c r="BE2175" t="s">
        <v>108</v>
      </c>
      <c r="BF2175" t="s">
        <v>205</v>
      </c>
      <c r="BG2175" s="2">
        <v>474365029</v>
      </c>
      <c r="BH2175" s="1">
        <v>45183.459722222222</v>
      </c>
      <c r="BI2175" t="s">
        <v>106</v>
      </c>
      <c r="BJ2175" s="2">
        <v>1.9300000000000001E-2</v>
      </c>
      <c r="BK2175" s="2"/>
      <c r="BL2175" s="2">
        <v>4.0000000000000001E-3</v>
      </c>
      <c r="BM2175" s="2">
        <v>1.2999999999999999E-3</v>
      </c>
      <c r="BN2175" s="2"/>
      <c r="BO2175" s="2"/>
      <c r="BP2175" t="s">
        <v>206</v>
      </c>
      <c r="BR2175" t="s">
        <v>207</v>
      </c>
      <c r="BS2175" t="s">
        <v>120</v>
      </c>
      <c r="BT2175" s="1">
        <v>45212.250335648147</v>
      </c>
      <c r="BU2175" t="s">
        <v>121</v>
      </c>
      <c r="BV2175" s="1">
        <v>45183</v>
      </c>
      <c r="BW2175" s="1"/>
      <c r="BX2175" s="1">
        <v>45211.620891203704</v>
      </c>
      <c r="BZ2175" t="s">
        <v>5360</v>
      </c>
      <c r="CA2175" s="2">
        <v>4</v>
      </c>
      <c r="CB2175" t="s">
        <v>123</v>
      </c>
      <c r="CC2175" s="1">
        <v>45183.279652777775</v>
      </c>
      <c r="CD2175" s="1">
        <v>45212.250335648147</v>
      </c>
      <c r="CE2175" s="2"/>
      <c r="CF2175" s="2"/>
      <c r="CG2175" t="s">
        <v>5244</v>
      </c>
      <c r="CH2175" s="2"/>
      <c r="CI2175" s="2"/>
      <c r="CL2175" t="s">
        <v>125</v>
      </c>
      <c r="CN2175" s="1"/>
    </row>
    <row r="2176" spans="1:92" hidden="1">
      <c r="A2176" t="s">
        <v>5240</v>
      </c>
      <c r="B2176" t="s">
        <v>93</v>
      </c>
      <c r="C2176" s="1">
        <v>45204.355555555558</v>
      </c>
      <c r="D2176" t="s">
        <v>94</v>
      </c>
      <c r="E2176" t="s">
        <v>95</v>
      </c>
      <c r="F2176" t="s">
        <v>96</v>
      </c>
      <c r="G2176" s="2">
        <v>16.399999999999999</v>
      </c>
      <c r="H2176" t="s">
        <v>97</v>
      </c>
      <c r="N2176" s="2"/>
      <c r="P2176" t="s">
        <v>95</v>
      </c>
      <c r="Q2176" t="s">
        <v>96</v>
      </c>
      <c r="R2176" t="s">
        <v>5361</v>
      </c>
      <c r="S2176" t="s">
        <v>101</v>
      </c>
      <c r="T2176" t="s">
        <v>102</v>
      </c>
      <c r="U2176" s="2"/>
      <c r="V2176" s="2"/>
      <c r="W2176" s="2"/>
      <c r="Z2176" t="s">
        <v>104</v>
      </c>
      <c r="AB2176" t="s">
        <v>210</v>
      </c>
      <c r="AE2176" t="s">
        <v>106</v>
      </c>
      <c r="AG2176" t="s">
        <v>163</v>
      </c>
      <c r="AJ2176" s="2">
        <v>2.5</v>
      </c>
      <c r="AK2176" t="s">
        <v>109</v>
      </c>
      <c r="AL2176" s="2">
        <v>5</v>
      </c>
      <c r="AM2176" t="s">
        <v>110</v>
      </c>
      <c r="AN2176" s="2">
        <v>1</v>
      </c>
      <c r="AO2176" s="2"/>
      <c r="AP2176" s="2"/>
      <c r="AQ2176" s="2"/>
      <c r="AR2176" t="s">
        <v>132</v>
      </c>
      <c r="AS2176" t="s">
        <v>5242</v>
      </c>
      <c r="AT2176" t="s">
        <v>113</v>
      </c>
      <c r="AU2176" t="s">
        <v>5243</v>
      </c>
      <c r="AV2176" s="2"/>
      <c r="AW2176" s="2"/>
      <c r="AY2176" s="2">
        <v>572993.58100000001</v>
      </c>
      <c r="AZ2176" s="2">
        <v>151835.736</v>
      </c>
      <c r="BA2176" t="s">
        <v>211</v>
      </c>
      <c r="BE2176" t="s">
        <v>165</v>
      </c>
      <c r="BF2176" t="s">
        <v>1449</v>
      </c>
      <c r="BG2176" s="2">
        <v>474378838</v>
      </c>
      <c r="BH2176" s="1">
        <v>45204.65</v>
      </c>
      <c r="BI2176" t="s">
        <v>106</v>
      </c>
      <c r="BJ2176" s="2">
        <v>16.399999999999999</v>
      </c>
      <c r="BK2176" s="2"/>
      <c r="BL2176" s="2">
        <v>5</v>
      </c>
      <c r="BM2176" s="2">
        <v>2.5</v>
      </c>
      <c r="BN2176" s="2"/>
      <c r="BO2176" s="2"/>
      <c r="BP2176" t="s">
        <v>97</v>
      </c>
      <c r="BR2176" t="s">
        <v>1450</v>
      </c>
      <c r="BS2176" t="s">
        <v>120</v>
      </c>
      <c r="BT2176" s="1">
        <v>45224.25037037037</v>
      </c>
      <c r="BU2176" t="s">
        <v>121</v>
      </c>
      <c r="BV2176" s="1">
        <v>45204</v>
      </c>
      <c r="BW2176" s="1"/>
      <c r="BX2176" s="1">
        <v>45223.66951388889</v>
      </c>
      <c r="BZ2176" t="s">
        <v>5362</v>
      </c>
      <c r="CA2176" s="2">
        <v>1</v>
      </c>
      <c r="CB2176" t="s">
        <v>123</v>
      </c>
      <c r="CC2176" s="1">
        <v>45208.276400462964</v>
      </c>
      <c r="CD2176" s="1">
        <v>45224.25037037037</v>
      </c>
      <c r="CE2176" s="2"/>
      <c r="CF2176" s="2"/>
      <c r="CG2176" t="s">
        <v>5244</v>
      </c>
      <c r="CH2176" s="2"/>
      <c r="CI2176" s="2"/>
      <c r="CL2176" t="s">
        <v>125</v>
      </c>
      <c r="CN2176" s="1"/>
    </row>
    <row r="2177" spans="1:92" hidden="1">
      <c r="A2177" t="s">
        <v>5240</v>
      </c>
      <c r="B2177" t="s">
        <v>93</v>
      </c>
      <c r="C2177" s="1">
        <v>45245.340277777781</v>
      </c>
      <c r="D2177" t="s">
        <v>94</v>
      </c>
      <c r="E2177" t="s">
        <v>95</v>
      </c>
      <c r="F2177" t="s">
        <v>96</v>
      </c>
      <c r="G2177" s="2">
        <v>19.100000000000001</v>
      </c>
      <c r="H2177" t="s">
        <v>97</v>
      </c>
      <c r="N2177" s="2"/>
      <c r="P2177" t="s">
        <v>95</v>
      </c>
      <c r="Q2177" t="s">
        <v>96</v>
      </c>
      <c r="R2177" t="s">
        <v>5363</v>
      </c>
      <c r="S2177" t="s">
        <v>101</v>
      </c>
      <c r="T2177" t="s">
        <v>102</v>
      </c>
      <c r="U2177" s="2"/>
      <c r="V2177" s="2"/>
      <c r="W2177" s="2"/>
      <c r="Z2177" t="s">
        <v>104</v>
      </c>
      <c r="AB2177" t="s">
        <v>216</v>
      </c>
      <c r="AE2177" t="s">
        <v>106</v>
      </c>
      <c r="AG2177" t="s">
        <v>131</v>
      </c>
      <c r="AJ2177" s="2">
        <v>2.5</v>
      </c>
      <c r="AK2177" t="s">
        <v>109</v>
      </c>
      <c r="AL2177" s="2">
        <v>5</v>
      </c>
      <c r="AM2177" t="s">
        <v>110</v>
      </c>
      <c r="AN2177" s="2">
        <v>1</v>
      </c>
      <c r="AO2177" s="2"/>
      <c r="AP2177" s="2"/>
      <c r="AQ2177" s="2"/>
      <c r="AR2177" t="s">
        <v>132</v>
      </c>
      <c r="AS2177" t="s">
        <v>5242</v>
      </c>
      <c r="AT2177" t="s">
        <v>113</v>
      </c>
      <c r="AU2177" t="s">
        <v>5243</v>
      </c>
      <c r="AV2177" s="2"/>
      <c r="AW2177" s="2"/>
      <c r="AY2177" s="2">
        <v>572993.58100000001</v>
      </c>
      <c r="AZ2177" s="2">
        <v>151835.736</v>
      </c>
      <c r="BA2177" t="s">
        <v>217</v>
      </c>
      <c r="BE2177" t="s">
        <v>108</v>
      </c>
      <c r="BF2177" t="s">
        <v>1453</v>
      </c>
      <c r="BG2177" s="2">
        <v>474426268</v>
      </c>
      <c r="BH2177" s="1">
        <v>45245.868055555555</v>
      </c>
      <c r="BI2177" t="s">
        <v>106</v>
      </c>
      <c r="BJ2177" s="2">
        <v>19.100000000000001</v>
      </c>
      <c r="BK2177" s="2"/>
      <c r="BL2177" s="2">
        <v>5</v>
      </c>
      <c r="BM2177" s="2">
        <v>2.5</v>
      </c>
      <c r="BN2177" s="2"/>
      <c r="BO2177" s="2"/>
      <c r="BP2177" t="s">
        <v>97</v>
      </c>
      <c r="BR2177" t="s">
        <v>1454</v>
      </c>
      <c r="BS2177" t="s">
        <v>120</v>
      </c>
      <c r="BT2177" s="1">
        <v>45260.250196759262</v>
      </c>
      <c r="BU2177" t="s">
        <v>121</v>
      </c>
      <c r="BV2177" s="1">
        <v>45245</v>
      </c>
      <c r="BW2177" s="1"/>
      <c r="BX2177" s="1">
        <v>45259.655601851853</v>
      </c>
      <c r="BZ2177" t="s">
        <v>5364</v>
      </c>
      <c r="CA2177" s="2">
        <v>1</v>
      </c>
      <c r="CB2177" t="s">
        <v>123</v>
      </c>
      <c r="CC2177" s="1">
        <v>45272.66128472222</v>
      </c>
      <c r="CD2177" s="1">
        <v>45260.250196759262</v>
      </c>
      <c r="CE2177" s="2"/>
      <c r="CF2177" s="2"/>
      <c r="CG2177" t="s">
        <v>5244</v>
      </c>
      <c r="CH2177" s="2"/>
      <c r="CI2177" s="2"/>
      <c r="CL2177" t="s">
        <v>125</v>
      </c>
      <c r="CN2177" s="1"/>
    </row>
    <row r="2178" spans="1:92" hidden="1">
      <c r="A2178" t="s">
        <v>5365</v>
      </c>
      <c r="B2178" t="s">
        <v>93</v>
      </c>
      <c r="C2178" s="1">
        <v>39157.413194444445</v>
      </c>
      <c r="D2178" t="s">
        <v>222</v>
      </c>
      <c r="E2178" t="s">
        <v>95</v>
      </c>
      <c r="F2178" t="s">
        <v>96</v>
      </c>
      <c r="G2178" s="2">
        <v>5</v>
      </c>
      <c r="H2178" t="s">
        <v>97</v>
      </c>
      <c r="I2178" t="s">
        <v>223</v>
      </c>
      <c r="J2178" t="s">
        <v>94</v>
      </c>
      <c r="L2178" t="s">
        <v>224</v>
      </c>
      <c r="M2178" t="s">
        <v>5366</v>
      </c>
      <c r="N2178" s="2">
        <v>4339</v>
      </c>
      <c r="P2178" t="s">
        <v>95</v>
      </c>
      <c r="Q2178" t="s">
        <v>96</v>
      </c>
      <c r="R2178" t="s">
        <v>5367</v>
      </c>
      <c r="S2178" t="s">
        <v>226</v>
      </c>
      <c r="T2178" t="s">
        <v>227</v>
      </c>
      <c r="U2178" s="2"/>
      <c r="V2178" s="2"/>
      <c r="W2178" s="2">
        <v>84.56</v>
      </c>
      <c r="X2178" t="s">
        <v>103</v>
      </c>
      <c r="Z2178" t="s">
        <v>104</v>
      </c>
      <c r="AB2178" t="s">
        <v>228</v>
      </c>
      <c r="AE2178" t="s">
        <v>106</v>
      </c>
      <c r="AG2178" t="s">
        <v>163</v>
      </c>
      <c r="AJ2178" s="2"/>
      <c r="AL2178" s="2"/>
      <c r="AM2178" t="s">
        <v>110</v>
      </c>
      <c r="AN2178" s="2"/>
      <c r="AO2178" s="2"/>
      <c r="AP2178" s="2"/>
      <c r="AQ2178" s="2"/>
      <c r="AR2178" t="s">
        <v>111</v>
      </c>
      <c r="AS2178" t="s">
        <v>5368</v>
      </c>
      <c r="AT2178" t="s">
        <v>113</v>
      </c>
      <c r="AU2178" t="s">
        <v>5369</v>
      </c>
      <c r="AV2178" s="2"/>
      <c r="AW2178" s="2">
        <v>25.774000000000001</v>
      </c>
      <c r="AX2178" t="s">
        <v>115</v>
      </c>
      <c r="AY2178" s="2">
        <v>573505.87</v>
      </c>
      <c r="AZ2178" s="2">
        <v>151460.87</v>
      </c>
      <c r="BA2178" t="s">
        <v>231</v>
      </c>
      <c r="BD2178" t="s">
        <v>232</v>
      </c>
      <c r="BE2178" t="s">
        <v>165</v>
      </c>
      <c r="BF2178" t="s">
        <v>233</v>
      </c>
      <c r="BG2178" s="2">
        <v>9817094</v>
      </c>
      <c r="BH2178" s="1">
        <v>39157.625</v>
      </c>
      <c r="BI2178" t="s">
        <v>106</v>
      </c>
      <c r="BJ2178" s="2">
        <v>5.0000000000000001E-3</v>
      </c>
      <c r="BK2178" s="2"/>
      <c r="BL2178" s="2"/>
      <c r="BM2178" s="2"/>
      <c r="BN2178" s="2"/>
      <c r="BO2178" s="2"/>
      <c r="BP2178" t="s">
        <v>206</v>
      </c>
      <c r="BS2178" t="s">
        <v>234</v>
      </c>
      <c r="BT2178" s="1">
        <v>39182.444756944446</v>
      </c>
      <c r="BU2178" t="s">
        <v>121</v>
      </c>
      <c r="BV2178" s="1"/>
      <c r="BW2178" s="1"/>
      <c r="BX2178" s="1"/>
      <c r="CA2178" s="2"/>
      <c r="CC2178" s="1">
        <v>39177.473356481481</v>
      </c>
      <c r="CD2178" s="1">
        <v>39386.555462962962</v>
      </c>
      <c r="CE2178" s="2">
        <v>7951</v>
      </c>
      <c r="CF2178" s="2">
        <v>3293</v>
      </c>
      <c r="CG2178" t="s">
        <v>5370</v>
      </c>
      <c r="CH2178" s="2"/>
      <c r="CI2178" s="2"/>
      <c r="CL2178" t="s">
        <v>125</v>
      </c>
      <c r="CN2178" s="1"/>
    </row>
    <row r="2179" spans="1:92" hidden="1">
      <c r="A2179" t="s">
        <v>5365</v>
      </c>
      <c r="B2179" t="s">
        <v>93</v>
      </c>
      <c r="C2179" s="1">
        <v>39160.416666666664</v>
      </c>
      <c r="D2179" t="s">
        <v>222</v>
      </c>
      <c r="E2179" t="s">
        <v>95</v>
      </c>
      <c r="F2179" t="s">
        <v>96</v>
      </c>
      <c r="G2179" s="2">
        <v>5</v>
      </c>
      <c r="H2179" t="s">
        <v>97</v>
      </c>
      <c r="I2179" t="s">
        <v>223</v>
      </c>
      <c r="J2179" t="s">
        <v>94</v>
      </c>
      <c r="L2179" t="s">
        <v>236</v>
      </c>
      <c r="M2179" t="s">
        <v>5366</v>
      </c>
      <c r="N2179" s="2">
        <v>4339</v>
      </c>
      <c r="P2179" t="s">
        <v>95</v>
      </c>
      <c r="Q2179" t="s">
        <v>96</v>
      </c>
      <c r="R2179" t="s">
        <v>5371</v>
      </c>
      <c r="S2179" t="s">
        <v>226</v>
      </c>
      <c r="T2179" t="s">
        <v>227</v>
      </c>
      <c r="U2179" s="2"/>
      <c r="V2179" s="2"/>
      <c r="W2179" s="2">
        <v>108</v>
      </c>
      <c r="X2179" t="s">
        <v>103</v>
      </c>
      <c r="Z2179" t="s">
        <v>104</v>
      </c>
      <c r="AB2179" t="s">
        <v>228</v>
      </c>
      <c r="AE2179" t="s">
        <v>106</v>
      </c>
      <c r="AG2179" t="s">
        <v>163</v>
      </c>
      <c r="AJ2179" s="2"/>
      <c r="AL2179" s="2"/>
      <c r="AM2179" t="s">
        <v>110</v>
      </c>
      <c r="AN2179" s="2"/>
      <c r="AO2179" s="2"/>
      <c r="AP2179" s="2"/>
      <c r="AQ2179" s="2"/>
      <c r="AR2179" t="s">
        <v>111</v>
      </c>
      <c r="AS2179" t="s">
        <v>5368</v>
      </c>
      <c r="AT2179" t="s">
        <v>113</v>
      </c>
      <c r="AU2179" t="s">
        <v>5369</v>
      </c>
      <c r="AV2179" s="2"/>
      <c r="AW2179" s="2">
        <v>32.92</v>
      </c>
      <c r="AX2179" t="s">
        <v>115</v>
      </c>
      <c r="AY2179" s="2">
        <v>573505.87</v>
      </c>
      <c r="AZ2179" s="2">
        <v>151460.87</v>
      </c>
      <c r="BA2179" t="s">
        <v>231</v>
      </c>
      <c r="BD2179" t="s">
        <v>232</v>
      </c>
      <c r="BE2179" t="s">
        <v>165</v>
      </c>
      <c r="BF2179" t="s">
        <v>233</v>
      </c>
      <c r="BG2179" s="2">
        <v>9817877</v>
      </c>
      <c r="BH2179" s="1">
        <v>39160.597222222219</v>
      </c>
      <c r="BI2179" t="s">
        <v>106</v>
      </c>
      <c r="BJ2179" s="2">
        <v>5.0000000000000001E-3</v>
      </c>
      <c r="BK2179" s="2"/>
      <c r="BL2179" s="2"/>
      <c r="BM2179" s="2"/>
      <c r="BN2179" s="2"/>
      <c r="BO2179" s="2"/>
      <c r="BP2179" t="s">
        <v>206</v>
      </c>
      <c r="BS2179" t="s">
        <v>234</v>
      </c>
      <c r="BT2179" s="1">
        <v>39182.445324074077</v>
      </c>
      <c r="BU2179" t="s">
        <v>121</v>
      </c>
      <c r="BV2179" s="1"/>
      <c r="BW2179" s="1"/>
      <c r="BX2179" s="1"/>
      <c r="CA2179" s="2"/>
      <c r="CC2179" s="1">
        <v>39177.473402777781</v>
      </c>
      <c r="CD2179" s="1">
        <v>39386.555439814816</v>
      </c>
      <c r="CE2179" s="2">
        <v>7952</v>
      </c>
      <c r="CF2179" s="2">
        <v>3293</v>
      </c>
      <c r="CG2179" t="s">
        <v>5370</v>
      </c>
      <c r="CH2179" s="2"/>
      <c r="CI2179" s="2"/>
      <c r="CL2179" t="s">
        <v>125</v>
      </c>
      <c r="CN2179" s="1"/>
    </row>
    <row r="2180" spans="1:92" hidden="1">
      <c r="A2180" t="s">
        <v>5365</v>
      </c>
      <c r="B2180" t="s">
        <v>93</v>
      </c>
      <c r="C2180" s="1">
        <v>39164.385416666664</v>
      </c>
      <c r="D2180" t="s">
        <v>222</v>
      </c>
      <c r="E2180" t="s">
        <v>95</v>
      </c>
      <c r="F2180" t="s">
        <v>96</v>
      </c>
      <c r="G2180" s="2">
        <v>393</v>
      </c>
      <c r="H2180" t="s">
        <v>97</v>
      </c>
      <c r="L2180" t="s">
        <v>238</v>
      </c>
      <c r="N2180" s="2"/>
      <c r="P2180" t="s">
        <v>95</v>
      </c>
      <c r="Q2180" t="s">
        <v>96</v>
      </c>
      <c r="R2180" t="s">
        <v>5372</v>
      </c>
      <c r="S2180" t="s">
        <v>226</v>
      </c>
      <c r="T2180" t="s">
        <v>227</v>
      </c>
      <c r="U2180" s="2"/>
      <c r="V2180" s="2">
        <v>80</v>
      </c>
      <c r="W2180" s="2">
        <v>110</v>
      </c>
      <c r="X2180" t="s">
        <v>103</v>
      </c>
      <c r="Z2180" t="s">
        <v>104</v>
      </c>
      <c r="AB2180" t="s">
        <v>228</v>
      </c>
      <c r="AE2180" t="s">
        <v>106</v>
      </c>
      <c r="AG2180" t="s">
        <v>163</v>
      </c>
      <c r="AJ2180" s="2"/>
      <c r="AL2180" s="2"/>
      <c r="AM2180" t="s">
        <v>110</v>
      </c>
      <c r="AN2180" s="2"/>
      <c r="AO2180" s="2"/>
      <c r="AP2180" s="2"/>
      <c r="AQ2180" s="2"/>
      <c r="AR2180" t="s">
        <v>111</v>
      </c>
      <c r="AS2180" t="s">
        <v>5368</v>
      </c>
      <c r="AT2180" t="s">
        <v>113</v>
      </c>
      <c r="AU2180" t="s">
        <v>5369</v>
      </c>
      <c r="AV2180" s="2">
        <v>24.38</v>
      </c>
      <c r="AW2180" s="2">
        <v>33.53</v>
      </c>
      <c r="AX2180" t="s">
        <v>115</v>
      </c>
      <c r="AY2180" s="2">
        <v>573505.87</v>
      </c>
      <c r="AZ2180" s="2">
        <v>151460.87</v>
      </c>
      <c r="BA2180" t="s">
        <v>231</v>
      </c>
      <c r="BD2180" t="s">
        <v>232</v>
      </c>
      <c r="BE2180" t="s">
        <v>165</v>
      </c>
      <c r="BF2180" t="s">
        <v>233</v>
      </c>
      <c r="BG2180" s="2">
        <v>9817880</v>
      </c>
      <c r="BH2180" s="1">
        <v>39164.482638888891</v>
      </c>
      <c r="BI2180" t="s">
        <v>106</v>
      </c>
      <c r="BJ2180" s="2">
        <v>0.39300000000000002</v>
      </c>
      <c r="BK2180" s="2"/>
      <c r="BL2180" s="2"/>
      <c r="BM2180" s="2"/>
      <c r="BN2180" s="2"/>
      <c r="BO2180" s="2"/>
      <c r="BP2180" t="s">
        <v>206</v>
      </c>
      <c r="BS2180" t="s">
        <v>234</v>
      </c>
      <c r="BT2180" s="1">
        <v>39182.446562500001</v>
      </c>
      <c r="BU2180" t="s">
        <v>121</v>
      </c>
      <c r="BV2180" s="1"/>
      <c r="BW2180" s="1"/>
      <c r="BX2180" s="1"/>
      <c r="CA2180" s="2"/>
      <c r="CC2180" s="1">
        <v>39177.473599537036</v>
      </c>
      <c r="CD2180" s="1">
        <v>39182.447141203702</v>
      </c>
      <c r="CE2180" s="2"/>
      <c r="CF2180" s="2"/>
      <c r="CG2180" t="s">
        <v>5370</v>
      </c>
      <c r="CH2180" s="2"/>
      <c r="CI2180" s="2"/>
      <c r="CL2180" t="s">
        <v>125</v>
      </c>
      <c r="CN2180" s="1"/>
    </row>
    <row r="2181" spans="1:92" hidden="1">
      <c r="A2181" t="s">
        <v>5365</v>
      </c>
      <c r="B2181" t="s">
        <v>93</v>
      </c>
      <c r="C2181" s="1">
        <v>39182.329861111109</v>
      </c>
      <c r="D2181" t="s">
        <v>222</v>
      </c>
      <c r="E2181" t="s">
        <v>95</v>
      </c>
      <c r="F2181" t="s">
        <v>96</v>
      </c>
      <c r="G2181" s="2">
        <v>166</v>
      </c>
      <c r="H2181" t="s">
        <v>97</v>
      </c>
      <c r="L2181" t="s">
        <v>240</v>
      </c>
      <c r="N2181" s="2"/>
      <c r="P2181" t="s">
        <v>95</v>
      </c>
      <c r="Q2181" t="s">
        <v>96</v>
      </c>
      <c r="R2181" t="s">
        <v>5373</v>
      </c>
      <c r="S2181" t="s">
        <v>226</v>
      </c>
      <c r="T2181" t="s">
        <v>227</v>
      </c>
      <c r="U2181" s="2"/>
      <c r="V2181" s="2"/>
      <c r="W2181" s="2">
        <v>87.77</v>
      </c>
      <c r="X2181" t="s">
        <v>103</v>
      </c>
      <c r="Z2181" t="s">
        <v>104</v>
      </c>
      <c r="AB2181" t="s">
        <v>228</v>
      </c>
      <c r="AE2181" t="s">
        <v>106</v>
      </c>
      <c r="AG2181" t="s">
        <v>107</v>
      </c>
      <c r="AJ2181" s="2"/>
      <c r="AL2181" s="2"/>
      <c r="AM2181" t="s">
        <v>110</v>
      </c>
      <c r="AN2181" s="2"/>
      <c r="AO2181" s="2"/>
      <c r="AP2181" s="2"/>
      <c r="AQ2181" s="2"/>
      <c r="AR2181" t="s">
        <v>111</v>
      </c>
      <c r="AS2181" t="s">
        <v>5368</v>
      </c>
      <c r="AT2181" t="s">
        <v>113</v>
      </c>
      <c r="AU2181" t="s">
        <v>5369</v>
      </c>
      <c r="AV2181" s="2"/>
      <c r="AW2181" s="2">
        <v>26.751999999999999</v>
      </c>
      <c r="AX2181" t="s">
        <v>115</v>
      </c>
      <c r="AY2181" s="2">
        <v>573505.87</v>
      </c>
      <c r="AZ2181" s="2">
        <v>151460.87</v>
      </c>
      <c r="BA2181" t="s">
        <v>231</v>
      </c>
      <c r="BE2181" t="s">
        <v>117</v>
      </c>
      <c r="BF2181" t="s">
        <v>242</v>
      </c>
      <c r="BG2181" s="2">
        <v>9846599</v>
      </c>
      <c r="BH2181" s="1">
        <v>39182.572916666664</v>
      </c>
      <c r="BI2181" t="s">
        <v>106</v>
      </c>
      <c r="BJ2181" s="2">
        <v>0.16600000000000001</v>
      </c>
      <c r="BK2181" s="2"/>
      <c r="BL2181" s="2"/>
      <c r="BM2181" s="2"/>
      <c r="BN2181" s="2"/>
      <c r="BO2181" s="2"/>
      <c r="BP2181" t="s">
        <v>206</v>
      </c>
      <c r="BS2181" t="s">
        <v>234</v>
      </c>
      <c r="BT2181" s="1">
        <v>39227.443657407406</v>
      </c>
      <c r="BU2181" t="s">
        <v>121</v>
      </c>
      <c r="BV2181" s="1"/>
      <c r="BW2181" s="1"/>
      <c r="BX2181" s="1"/>
      <c r="CA2181" s="2"/>
      <c r="CC2181" s="1">
        <v>39220.575428240743</v>
      </c>
      <c r="CD2181" s="1">
        <v>39227.444247685184</v>
      </c>
      <c r="CE2181" s="2"/>
      <c r="CF2181" s="2"/>
      <c r="CG2181" t="s">
        <v>5370</v>
      </c>
      <c r="CH2181" s="2"/>
      <c r="CI2181" s="2"/>
      <c r="CL2181" t="s">
        <v>125</v>
      </c>
      <c r="CN2181" s="1"/>
    </row>
    <row r="2182" spans="1:92" hidden="1">
      <c r="A2182" t="s">
        <v>5365</v>
      </c>
      <c r="B2182" t="s">
        <v>93</v>
      </c>
      <c r="C2182" s="1">
        <v>39182.340277777781</v>
      </c>
      <c r="D2182" t="s">
        <v>222</v>
      </c>
      <c r="E2182" t="s">
        <v>95</v>
      </c>
      <c r="F2182" t="s">
        <v>96</v>
      </c>
      <c r="G2182" s="2">
        <v>170</v>
      </c>
      <c r="H2182" t="s">
        <v>97</v>
      </c>
      <c r="L2182" t="s">
        <v>243</v>
      </c>
      <c r="N2182" s="2"/>
      <c r="P2182" t="s">
        <v>95</v>
      </c>
      <c r="Q2182" t="s">
        <v>96</v>
      </c>
      <c r="R2182" t="s">
        <v>5374</v>
      </c>
      <c r="S2182" t="s">
        <v>226</v>
      </c>
      <c r="T2182" t="s">
        <v>227</v>
      </c>
      <c r="U2182" s="2"/>
      <c r="V2182" s="2"/>
      <c r="W2182" s="2">
        <v>89.77</v>
      </c>
      <c r="X2182" t="s">
        <v>103</v>
      </c>
      <c r="Z2182" t="s">
        <v>104</v>
      </c>
      <c r="AB2182" t="s">
        <v>228</v>
      </c>
      <c r="AE2182" t="s">
        <v>106</v>
      </c>
      <c r="AG2182" t="s">
        <v>107</v>
      </c>
      <c r="AJ2182" s="2"/>
      <c r="AL2182" s="2"/>
      <c r="AM2182" t="s">
        <v>110</v>
      </c>
      <c r="AN2182" s="2"/>
      <c r="AO2182" s="2"/>
      <c r="AP2182" s="2"/>
      <c r="AQ2182" s="2"/>
      <c r="AR2182" t="s">
        <v>111</v>
      </c>
      <c r="AS2182" t="s">
        <v>5368</v>
      </c>
      <c r="AT2182" t="s">
        <v>113</v>
      </c>
      <c r="AU2182" t="s">
        <v>5369</v>
      </c>
      <c r="AV2182" s="2"/>
      <c r="AW2182" s="2">
        <v>27.361999999999998</v>
      </c>
      <c r="AX2182" t="s">
        <v>115</v>
      </c>
      <c r="AY2182" s="2">
        <v>573505.87</v>
      </c>
      <c r="AZ2182" s="2">
        <v>151460.87</v>
      </c>
      <c r="BA2182" t="s">
        <v>231</v>
      </c>
      <c r="BE2182" t="s">
        <v>117</v>
      </c>
      <c r="BF2182" t="s">
        <v>242</v>
      </c>
      <c r="BG2182" s="2">
        <v>9846600</v>
      </c>
      <c r="BH2182" s="1">
        <v>39182.572916666664</v>
      </c>
      <c r="BI2182" t="s">
        <v>106</v>
      </c>
      <c r="BJ2182" s="2">
        <v>0.17</v>
      </c>
      <c r="BK2182" s="2"/>
      <c r="BL2182" s="2"/>
      <c r="BM2182" s="2"/>
      <c r="BN2182" s="2"/>
      <c r="BO2182" s="2"/>
      <c r="BP2182" t="s">
        <v>206</v>
      </c>
      <c r="BS2182" t="s">
        <v>234</v>
      </c>
      <c r="BT2182" s="1">
        <v>39227.445509259262</v>
      </c>
      <c r="BU2182" t="s">
        <v>121</v>
      </c>
      <c r="BV2182" s="1"/>
      <c r="BW2182" s="1"/>
      <c r="BX2182" s="1"/>
      <c r="CA2182" s="2"/>
      <c r="CC2182" s="1">
        <v>39220.575462962966</v>
      </c>
      <c r="CD2182" s="1">
        <v>39227.445520833331</v>
      </c>
      <c r="CE2182" s="2"/>
      <c r="CF2182" s="2"/>
      <c r="CG2182" t="s">
        <v>5370</v>
      </c>
      <c r="CH2182" s="2"/>
      <c r="CI2182" s="2"/>
      <c r="CL2182" t="s">
        <v>125</v>
      </c>
      <c r="CN2182" s="1"/>
    </row>
    <row r="2183" spans="1:92" hidden="1">
      <c r="A2183" t="s">
        <v>5365</v>
      </c>
      <c r="B2183" t="s">
        <v>93</v>
      </c>
      <c r="C2183" s="1">
        <v>39182.347222222219</v>
      </c>
      <c r="D2183" t="s">
        <v>222</v>
      </c>
      <c r="E2183" t="s">
        <v>95</v>
      </c>
      <c r="F2183" t="s">
        <v>96</v>
      </c>
      <c r="G2183" s="2">
        <v>175</v>
      </c>
      <c r="H2183" t="s">
        <v>97</v>
      </c>
      <c r="L2183" t="s">
        <v>245</v>
      </c>
      <c r="N2183" s="2"/>
      <c r="P2183" t="s">
        <v>95</v>
      </c>
      <c r="Q2183" t="s">
        <v>96</v>
      </c>
      <c r="R2183" t="s">
        <v>5375</v>
      </c>
      <c r="S2183" t="s">
        <v>226</v>
      </c>
      <c r="T2183" t="s">
        <v>227</v>
      </c>
      <c r="U2183" s="2"/>
      <c r="V2183" s="2"/>
      <c r="W2183" s="2">
        <v>91.77</v>
      </c>
      <c r="X2183" t="s">
        <v>103</v>
      </c>
      <c r="Z2183" t="s">
        <v>104</v>
      </c>
      <c r="AB2183" t="s">
        <v>228</v>
      </c>
      <c r="AE2183" t="s">
        <v>106</v>
      </c>
      <c r="AG2183" t="s">
        <v>107</v>
      </c>
      <c r="AJ2183" s="2"/>
      <c r="AL2183" s="2"/>
      <c r="AM2183" t="s">
        <v>110</v>
      </c>
      <c r="AN2183" s="2"/>
      <c r="AO2183" s="2"/>
      <c r="AP2183" s="2"/>
      <c r="AQ2183" s="2"/>
      <c r="AR2183" t="s">
        <v>111</v>
      </c>
      <c r="AS2183" t="s">
        <v>5368</v>
      </c>
      <c r="AT2183" t="s">
        <v>113</v>
      </c>
      <c r="AU2183" t="s">
        <v>5369</v>
      </c>
      <c r="AV2183" s="2"/>
      <c r="AW2183" s="2">
        <v>27.971</v>
      </c>
      <c r="AX2183" t="s">
        <v>115</v>
      </c>
      <c r="AY2183" s="2">
        <v>573505.87</v>
      </c>
      <c r="AZ2183" s="2">
        <v>151460.87</v>
      </c>
      <c r="BA2183" t="s">
        <v>231</v>
      </c>
      <c r="BE2183" t="s">
        <v>117</v>
      </c>
      <c r="BF2183" t="s">
        <v>242</v>
      </c>
      <c r="BG2183" s="2">
        <v>9846601</v>
      </c>
      <c r="BH2183" s="1">
        <v>39182.572916666664</v>
      </c>
      <c r="BI2183" t="s">
        <v>106</v>
      </c>
      <c r="BJ2183" s="2">
        <v>0.17499999999999999</v>
      </c>
      <c r="BK2183" s="2"/>
      <c r="BL2183" s="2"/>
      <c r="BM2183" s="2"/>
      <c r="BN2183" s="2"/>
      <c r="BO2183" s="2"/>
      <c r="BP2183" t="s">
        <v>206</v>
      </c>
      <c r="BS2183" t="s">
        <v>234</v>
      </c>
      <c r="BT2183" s="1">
        <v>39227.445833333331</v>
      </c>
      <c r="BU2183" t="s">
        <v>121</v>
      </c>
      <c r="BV2183" s="1"/>
      <c r="BW2183" s="1"/>
      <c r="BX2183" s="1"/>
      <c r="CA2183" s="2"/>
      <c r="CC2183" s="1">
        <v>39220.575462962966</v>
      </c>
      <c r="CD2183" s="1">
        <v>39227.445844907408</v>
      </c>
      <c r="CE2183" s="2"/>
      <c r="CF2183" s="2"/>
      <c r="CG2183" t="s">
        <v>5370</v>
      </c>
      <c r="CH2183" s="2"/>
      <c r="CI2183" s="2"/>
      <c r="CL2183" t="s">
        <v>125</v>
      </c>
      <c r="CN2183" s="1"/>
    </row>
    <row r="2184" spans="1:92" hidden="1">
      <c r="A2184" t="s">
        <v>5365</v>
      </c>
      <c r="B2184" t="s">
        <v>93</v>
      </c>
      <c r="C2184" s="1">
        <v>39182.354166666664</v>
      </c>
      <c r="D2184" t="s">
        <v>222</v>
      </c>
      <c r="E2184" t="s">
        <v>95</v>
      </c>
      <c r="F2184" t="s">
        <v>96</v>
      </c>
      <c r="G2184" s="2">
        <v>182</v>
      </c>
      <c r="H2184" t="s">
        <v>97</v>
      </c>
      <c r="L2184" t="s">
        <v>248</v>
      </c>
      <c r="N2184" s="2"/>
      <c r="P2184" t="s">
        <v>95</v>
      </c>
      <c r="Q2184" t="s">
        <v>96</v>
      </c>
      <c r="R2184" t="s">
        <v>5376</v>
      </c>
      <c r="S2184" t="s">
        <v>226</v>
      </c>
      <c r="T2184" t="s">
        <v>227</v>
      </c>
      <c r="U2184" s="2"/>
      <c r="V2184" s="2"/>
      <c r="W2184" s="2">
        <v>93.77</v>
      </c>
      <c r="X2184" t="s">
        <v>103</v>
      </c>
      <c r="Z2184" t="s">
        <v>104</v>
      </c>
      <c r="AB2184" t="s">
        <v>228</v>
      </c>
      <c r="AE2184" t="s">
        <v>106</v>
      </c>
      <c r="AG2184" t="s">
        <v>107</v>
      </c>
      <c r="AJ2184" s="2"/>
      <c r="AL2184" s="2"/>
      <c r="AM2184" t="s">
        <v>110</v>
      </c>
      <c r="AN2184" s="2"/>
      <c r="AO2184" s="2"/>
      <c r="AP2184" s="2"/>
      <c r="AQ2184" s="2"/>
      <c r="AR2184" t="s">
        <v>111</v>
      </c>
      <c r="AS2184" t="s">
        <v>5368</v>
      </c>
      <c r="AT2184" t="s">
        <v>113</v>
      </c>
      <c r="AU2184" t="s">
        <v>5369</v>
      </c>
      <c r="AV2184" s="2"/>
      <c r="AW2184" s="2">
        <v>28.581</v>
      </c>
      <c r="AX2184" t="s">
        <v>115</v>
      </c>
      <c r="AY2184" s="2">
        <v>573505.87</v>
      </c>
      <c r="AZ2184" s="2">
        <v>151460.87</v>
      </c>
      <c r="BA2184" t="s">
        <v>231</v>
      </c>
      <c r="BE2184" t="s">
        <v>117</v>
      </c>
      <c r="BF2184" t="s">
        <v>242</v>
      </c>
      <c r="BG2184" s="2">
        <v>9846602</v>
      </c>
      <c r="BH2184" s="1">
        <v>39182.572916666664</v>
      </c>
      <c r="BI2184" t="s">
        <v>106</v>
      </c>
      <c r="BJ2184" s="2">
        <v>0.182</v>
      </c>
      <c r="BK2184" s="2"/>
      <c r="BL2184" s="2"/>
      <c r="BM2184" s="2"/>
      <c r="BN2184" s="2"/>
      <c r="BO2184" s="2"/>
      <c r="BP2184" t="s">
        <v>206</v>
      </c>
      <c r="BS2184" t="s">
        <v>234</v>
      </c>
      <c r="BT2184" s="1">
        <v>39227.446585648147</v>
      </c>
      <c r="BU2184" t="s">
        <v>121</v>
      </c>
      <c r="BV2184" s="1"/>
      <c r="BW2184" s="1"/>
      <c r="BX2184" s="1"/>
      <c r="CA2184" s="2"/>
      <c r="CC2184" s="1">
        <v>39220.575474537036</v>
      </c>
      <c r="CD2184" s="1">
        <v>39227.446597222224</v>
      </c>
      <c r="CE2184" s="2"/>
      <c r="CF2184" s="2"/>
      <c r="CG2184" t="s">
        <v>5370</v>
      </c>
      <c r="CH2184" s="2"/>
      <c r="CI2184" s="2"/>
      <c r="CL2184" t="s">
        <v>125</v>
      </c>
      <c r="CN2184" s="1"/>
    </row>
    <row r="2185" spans="1:92" hidden="1">
      <c r="A2185" t="s">
        <v>5365</v>
      </c>
      <c r="B2185" t="s">
        <v>93</v>
      </c>
      <c r="C2185" s="1">
        <v>39182.361111111109</v>
      </c>
      <c r="D2185" t="s">
        <v>222</v>
      </c>
      <c r="E2185" t="s">
        <v>95</v>
      </c>
      <c r="F2185" t="s">
        <v>96</v>
      </c>
      <c r="G2185" s="2">
        <v>181</v>
      </c>
      <c r="H2185" t="s">
        <v>97</v>
      </c>
      <c r="L2185" t="s">
        <v>250</v>
      </c>
      <c r="N2185" s="2"/>
      <c r="P2185" t="s">
        <v>95</v>
      </c>
      <c r="Q2185" t="s">
        <v>96</v>
      </c>
      <c r="R2185" t="s">
        <v>5377</v>
      </c>
      <c r="S2185" t="s">
        <v>226</v>
      </c>
      <c r="T2185" t="s">
        <v>227</v>
      </c>
      <c r="U2185" s="2"/>
      <c r="V2185" s="2"/>
      <c r="W2185" s="2">
        <v>95.77</v>
      </c>
      <c r="X2185" t="s">
        <v>103</v>
      </c>
      <c r="Z2185" t="s">
        <v>104</v>
      </c>
      <c r="AB2185" t="s">
        <v>228</v>
      </c>
      <c r="AE2185" t="s">
        <v>106</v>
      </c>
      <c r="AG2185" t="s">
        <v>107</v>
      </c>
      <c r="AI2185" t="s">
        <v>108</v>
      </c>
      <c r="AJ2185" s="2"/>
      <c r="AL2185" s="2"/>
      <c r="AM2185" t="s">
        <v>110</v>
      </c>
      <c r="AN2185" s="2"/>
      <c r="AO2185" s="2"/>
      <c r="AP2185" s="2"/>
      <c r="AQ2185" s="2"/>
      <c r="AR2185" t="s">
        <v>111</v>
      </c>
      <c r="AS2185" t="s">
        <v>5368</v>
      </c>
      <c r="AT2185" t="s">
        <v>113</v>
      </c>
      <c r="AU2185" t="s">
        <v>5369</v>
      </c>
      <c r="AV2185" s="2"/>
      <c r="AW2185" s="2">
        <v>29.190999999999999</v>
      </c>
      <c r="AX2185" t="s">
        <v>115</v>
      </c>
      <c r="AY2185" s="2">
        <v>573505.87</v>
      </c>
      <c r="AZ2185" s="2">
        <v>151460.87</v>
      </c>
      <c r="BA2185" t="s">
        <v>231</v>
      </c>
      <c r="BE2185" t="s">
        <v>117</v>
      </c>
      <c r="BF2185" t="s">
        <v>242</v>
      </c>
      <c r="BG2185" s="2">
        <v>9846603</v>
      </c>
      <c r="BH2185" s="1">
        <v>39182.572916666664</v>
      </c>
      <c r="BI2185" t="s">
        <v>106</v>
      </c>
      <c r="BJ2185" s="2">
        <v>0.18099999999999999</v>
      </c>
      <c r="BK2185" s="2"/>
      <c r="BL2185" s="2"/>
      <c r="BM2185" s="2"/>
      <c r="BN2185" s="2"/>
      <c r="BO2185" s="2"/>
      <c r="BP2185" t="s">
        <v>206</v>
      </c>
      <c r="BS2185" t="s">
        <v>234</v>
      </c>
      <c r="BT2185" s="1">
        <v>39227.447905092595</v>
      </c>
      <c r="BU2185" t="s">
        <v>121</v>
      </c>
      <c r="BV2185" s="1"/>
      <c r="BW2185" s="1"/>
      <c r="BX2185" s="1"/>
      <c r="CA2185" s="2"/>
      <c r="CC2185" s="1">
        <v>39220.575532407405</v>
      </c>
      <c r="CD2185" s="1">
        <v>39227.447916666664</v>
      </c>
      <c r="CE2185" s="2"/>
      <c r="CF2185" s="2"/>
      <c r="CG2185" t="s">
        <v>5370</v>
      </c>
      <c r="CH2185" s="2"/>
      <c r="CI2185" s="2"/>
      <c r="CL2185" t="s">
        <v>125</v>
      </c>
      <c r="CN2185" s="1"/>
    </row>
    <row r="2186" spans="1:92" hidden="1">
      <c r="A2186" t="s">
        <v>5365</v>
      </c>
      <c r="B2186" t="s">
        <v>93</v>
      </c>
      <c r="C2186" s="1">
        <v>39182.361111111109</v>
      </c>
      <c r="D2186" t="s">
        <v>222</v>
      </c>
      <c r="E2186" t="s">
        <v>95</v>
      </c>
      <c r="F2186" t="s">
        <v>96</v>
      </c>
      <c r="G2186" s="2">
        <v>182</v>
      </c>
      <c r="H2186" t="s">
        <v>97</v>
      </c>
      <c r="L2186" t="s">
        <v>250</v>
      </c>
      <c r="N2186" s="2"/>
      <c r="P2186" t="s">
        <v>95</v>
      </c>
      <c r="Q2186" t="s">
        <v>96</v>
      </c>
      <c r="R2186" t="s">
        <v>5378</v>
      </c>
      <c r="S2186" t="s">
        <v>226</v>
      </c>
      <c r="T2186" t="s">
        <v>227</v>
      </c>
      <c r="U2186" s="2"/>
      <c r="V2186" s="2"/>
      <c r="W2186" s="2">
        <v>95.77</v>
      </c>
      <c r="X2186" t="s">
        <v>103</v>
      </c>
      <c r="Z2186" t="s">
        <v>104</v>
      </c>
      <c r="AB2186" t="s">
        <v>228</v>
      </c>
      <c r="AE2186" t="s">
        <v>106</v>
      </c>
      <c r="AG2186" t="s">
        <v>107</v>
      </c>
      <c r="AI2186" t="s">
        <v>108</v>
      </c>
      <c r="AJ2186" s="2"/>
      <c r="AL2186" s="2"/>
      <c r="AM2186" t="s">
        <v>110</v>
      </c>
      <c r="AN2186" s="2"/>
      <c r="AO2186" s="2"/>
      <c r="AP2186" s="2"/>
      <c r="AQ2186" s="2"/>
      <c r="AR2186" t="s">
        <v>111</v>
      </c>
      <c r="AS2186" t="s">
        <v>5368</v>
      </c>
      <c r="AT2186" t="s">
        <v>113</v>
      </c>
      <c r="AU2186" t="s">
        <v>5369</v>
      </c>
      <c r="AV2186" s="2"/>
      <c r="AW2186" s="2">
        <v>29.190999999999999</v>
      </c>
      <c r="AX2186" t="s">
        <v>115</v>
      </c>
      <c r="AY2186" s="2">
        <v>573505.87</v>
      </c>
      <c r="AZ2186" s="2">
        <v>151460.87</v>
      </c>
      <c r="BA2186" t="s">
        <v>231</v>
      </c>
      <c r="BE2186" t="s">
        <v>117</v>
      </c>
      <c r="BF2186" t="s">
        <v>242</v>
      </c>
      <c r="BG2186" s="2">
        <v>9846604</v>
      </c>
      <c r="BH2186" s="1">
        <v>39182.572916666664</v>
      </c>
      <c r="BI2186" t="s">
        <v>106</v>
      </c>
      <c r="BJ2186" s="2">
        <v>0.182</v>
      </c>
      <c r="BK2186" s="2"/>
      <c r="BL2186" s="2"/>
      <c r="BM2186" s="2"/>
      <c r="BN2186" s="2"/>
      <c r="BO2186" s="2"/>
      <c r="BP2186" t="s">
        <v>206</v>
      </c>
      <c r="BS2186" t="s">
        <v>234</v>
      </c>
      <c r="BT2186" s="1">
        <v>39227.448680555557</v>
      </c>
      <c r="BU2186" t="s">
        <v>121</v>
      </c>
      <c r="BV2186" s="1"/>
      <c r="BW2186" s="1"/>
      <c r="BX2186" s="1"/>
      <c r="CA2186" s="2"/>
      <c r="CC2186" s="1">
        <v>39220.575543981482</v>
      </c>
      <c r="CD2186" s="1">
        <v>39227.448692129627</v>
      </c>
      <c r="CE2186" s="2"/>
      <c r="CF2186" s="2"/>
      <c r="CG2186" t="s">
        <v>5370</v>
      </c>
      <c r="CH2186" s="2"/>
      <c r="CI2186" s="2"/>
      <c r="CL2186" t="s">
        <v>125</v>
      </c>
      <c r="CN2186" s="1"/>
    </row>
    <row r="2187" spans="1:92" hidden="1">
      <c r="A2187" t="s">
        <v>5365</v>
      </c>
      <c r="B2187" t="s">
        <v>93</v>
      </c>
      <c r="C2187" s="1">
        <v>39182.368055555555</v>
      </c>
      <c r="D2187" t="s">
        <v>222</v>
      </c>
      <c r="E2187" t="s">
        <v>95</v>
      </c>
      <c r="F2187" t="s">
        <v>96</v>
      </c>
      <c r="G2187" s="2">
        <v>180</v>
      </c>
      <c r="H2187" t="s">
        <v>97</v>
      </c>
      <c r="L2187" t="s">
        <v>252</v>
      </c>
      <c r="N2187" s="2"/>
      <c r="P2187" t="s">
        <v>95</v>
      </c>
      <c r="Q2187" t="s">
        <v>96</v>
      </c>
      <c r="R2187" t="s">
        <v>5379</v>
      </c>
      <c r="S2187" t="s">
        <v>226</v>
      </c>
      <c r="T2187" t="s">
        <v>227</v>
      </c>
      <c r="U2187" s="2"/>
      <c r="V2187" s="2"/>
      <c r="W2187" s="2">
        <v>97.77</v>
      </c>
      <c r="X2187" t="s">
        <v>103</v>
      </c>
      <c r="Z2187" t="s">
        <v>104</v>
      </c>
      <c r="AB2187" t="s">
        <v>228</v>
      </c>
      <c r="AE2187" t="s">
        <v>106</v>
      </c>
      <c r="AG2187" t="s">
        <v>107</v>
      </c>
      <c r="AJ2187" s="2"/>
      <c r="AL2187" s="2"/>
      <c r="AM2187" t="s">
        <v>110</v>
      </c>
      <c r="AN2187" s="2"/>
      <c r="AO2187" s="2"/>
      <c r="AP2187" s="2"/>
      <c r="AQ2187" s="2"/>
      <c r="AR2187" t="s">
        <v>111</v>
      </c>
      <c r="AS2187" t="s">
        <v>5368</v>
      </c>
      <c r="AT2187" t="s">
        <v>113</v>
      </c>
      <c r="AU2187" t="s">
        <v>5369</v>
      </c>
      <c r="AV2187" s="2"/>
      <c r="AW2187" s="2">
        <v>29.8</v>
      </c>
      <c r="AX2187" t="s">
        <v>115</v>
      </c>
      <c r="AY2187" s="2">
        <v>573505.87</v>
      </c>
      <c r="AZ2187" s="2">
        <v>151460.87</v>
      </c>
      <c r="BA2187" t="s">
        <v>231</v>
      </c>
      <c r="BE2187" t="s">
        <v>117</v>
      </c>
      <c r="BF2187" t="s">
        <v>242</v>
      </c>
      <c r="BG2187" s="2">
        <v>9846605</v>
      </c>
      <c r="BH2187" s="1">
        <v>39182.572916666664</v>
      </c>
      <c r="BI2187" t="s">
        <v>106</v>
      </c>
      <c r="BJ2187" s="2">
        <v>0.18</v>
      </c>
      <c r="BK2187" s="2"/>
      <c r="BL2187" s="2"/>
      <c r="BM2187" s="2"/>
      <c r="BN2187" s="2"/>
      <c r="BO2187" s="2"/>
      <c r="BP2187" t="s">
        <v>206</v>
      </c>
      <c r="BS2187" t="s">
        <v>234</v>
      </c>
      <c r="BT2187" s="1">
        <v>39227.449224537035</v>
      </c>
      <c r="BU2187" t="s">
        <v>121</v>
      </c>
      <c r="BV2187" s="1"/>
      <c r="BW2187" s="1"/>
      <c r="BX2187" s="1"/>
      <c r="CA2187" s="2"/>
      <c r="CC2187" s="1">
        <v>39220.575543981482</v>
      </c>
      <c r="CD2187" s="1">
        <v>39227.449236111112</v>
      </c>
      <c r="CE2187" s="2"/>
      <c r="CF2187" s="2"/>
      <c r="CG2187" t="s">
        <v>5370</v>
      </c>
      <c r="CH2187" s="2"/>
      <c r="CI2187" s="2"/>
      <c r="CL2187" t="s">
        <v>125</v>
      </c>
      <c r="CN2187" s="1"/>
    </row>
    <row r="2188" spans="1:92" hidden="1">
      <c r="A2188" t="s">
        <v>5365</v>
      </c>
      <c r="B2188" t="s">
        <v>93</v>
      </c>
      <c r="C2188" s="1">
        <v>39182.375</v>
      </c>
      <c r="D2188" t="s">
        <v>222</v>
      </c>
      <c r="E2188" t="s">
        <v>95</v>
      </c>
      <c r="F2188" t="s">
        <v>96</v>
      </c>
      <c r="G2188" s="2">
        <v>181</v>
      </c>
      <c r="H2188" t="s">
        <v>97</v>
      </c>
      <c r="L2188" t="s">
        <v>254</v>
      </c>
      <c r="N2188" s="2"/>
      <c r="P2188" t="s">
        <v>95</v>
      </c>
      <c r="Q2188" t="s">
        <v>96</v>
      </c>
      <c r="R2188" t="s">
        <v>5380</v>
      </c>
      <c r="S2188" t="s">
        <v>226</v>
      </c>
      <c r="T2188" t="s">
        <v>227</v>
      </c>
      <c r="U2188" s="2"/>
      <c r="V2188" s="2"/>
      <c r="W2188" s="2">
        <v>99.77</v>
      </c>
      <c r="X2188" t="s">
        <v>103</v>
      </c>
      <c r="Z2188" t="s">
        <v>104</v>
      </c>
      <c r="AB2188" t="s">
        <v>228</v>
      </c>
      <c r="AE2188" t="s">
        <v>106</v>
      </c>
      <c r="AG2188" t="s">
        <v>107</v>
      </c>
      <c r="AJ2188" s="2"/>
      <c r="AL2188" s="2"/>
      <c r="AM2188" t="s">
        <v>110</v>
      </c>
      <c r="AN2188" s="2"/>
      <c r="AO2188" s="2"/>
      <c r="AP2188" s="2"/>
      <c r="AQ2188" s="2"/>
      <c r="AR2188" t="s">
        <v>111</v>
      </c>
      <c r="AS2188" t="s">
        <v>5368</v>
      </c>
      <c r="AT2188" t="s">
        <v>113</v>
      </c>
      <c r="AU2188" t="s">
        <v>5369</v>
      </c>
      <c r="AV2188" s="2"/>
      <c r="AW2188" s="2">
        <v>30.41</v>
      </c>
      <c r="AX2188" t="s">
        <v>115</v>
      </c>
      <c r="AY2188" s="2">
        <v>573505.87</v>
      </c>
      <c r="AZ2188" s="2">
        <v>151460.87</v>
      </c>
      <c r="BA2188" t="s">
        <v>231</v>
      </c>
      <c r="BE2188" t="s">
        <v>117</v>
      </c>
      <c r="BF2188" t="s">
        <v>242</v>
      </c>
      <c r="BG2188" s="2">
        <v>9846606</v>
      </c>
      <c r="BH2188" s="1">
        <v>39182.572916666664</v>
      </c>
      <c r="BI2188" t="s">
        <v>106</v>
      </c>
      <c r="BJ2188" s="2">
        <v>0.18099999999999999</v>
      </c>
      <c r="BK2188" s="2"/>
      <c r="BL2188" s="2"/>
      <c r="BM2188" s="2"/>
      <c r="BN2188" s="2"/>
      <c r="BO2188" s="2"/>
      <c r="BP2188" t="s">
        <v>206</v>
      </c>
      <c r="BS2188" t="s">
        <v>234</v>
      </c>
      <c r="BT2188" s="1">
        <v>39227.449502314812</v>
      </c>
      <c r="BU2188" t="s">
        <v>121</v>
      </c>
      <c r="BV2188" s="1"/>
      <c r="BW2188" s="1"/>
      <c r="BX2188" s="1"/>
      <c r="CA2188" s="2"/>
      <c r="CC2188" s="1">
        <v>39220.575590277775</v>
      </c>
      <c r="CD2188" s="1">
        <v>39227.449513888889</v>
      </c>
      <c r="CE2188" s="2"/>
      <c r="CF2188" s="2"/>
      <c r="CG2188" t="s">
        <v>5370</v>
      </c>
      <c r="CH2188" s="2"/>
      <c r="CI2188" s="2"/>
      <c r="CL2188" t="s">
        <v>125</v>
      </c>
      <c r="CN2188" s="1"/>
    </row>
    <row r="2189" spans="1:92" hidden="1">
      <c r="A2189" t="s">
        <v>5365</v>
      </c>
      <c r="B2189" t="s">
        <v>93</v>
      </c>
      <c r="C2189" s="1">
        <v>39182.381944444445</v>
      </c>
      <c r="D2189" t="s">
        <v>222</v>
      </c>
      <c r="E2189" t="s">
        <v>95</v>
      </c>
      <c r="F2189" t="s">
        <v>96</v>
      </c>
      <c r="G2189" s="2">
        <v>185</v>
      </c>
      <c r="H2189" t="s">
        <v>97</v>
      </c>
      <c r="L2189" t="s">
        <v>256</v>
      </c>
      <c r="N2189" s="2"/>
      <c r="P2189" t="s">
        <v>95</v>
      </c>
      <c r="Q2189" t="s">
        <v>96</v>
      </c>
      <c r="R2189" t="s">
        <v>5381</v>
      </c>
      <c r="S2189" t="s">
        <v>226</v>
      </c>
      <c r="T2189" t="s">
        <v>227</v>
      </c>
      <c r="U2189" s="2"/>
      <c r="V2189" s="2"/>
      <c r="W2189" s="2">
        <v>101.77</v>
      </c>
      <c r="X2189" t="s">
        <v>103</v>
      </c>
      <c r="Z2189" t="s">
        <v>104</v>
      </c>
      <c r="AB2189" t="s">
        <v>228</v>
      </c>
      <c r="AE2189" t="s">
        <v>106</v>
      </c>
      <c r="AG2189" t="s">
        <v>107</v>
      </c>
      <c r="AJ2189" s="2"/>
      <c r="AL2189" s="2"/>
      <c r="AM2189" t="s">
        <v>110</v>
      </c>
      <c r="AN2189" s="2"/>
      <c r="AO2189" s="2"/>
      <c r="AP2189" s="2"/>
      <c r="AQ2189" s="2"/>
      <c r="AR2189" t="s">
        <v>111</v>
      </c>
      <c r="AS2189" t="s">
        <v>5368</v>
      </c>
      <c r="AT2189" t="s">
        <v>113</v>
      </c>
      <c r="AU2189" t="s">
        <v>5369</v>
      </c>
      <c r="AV2189" s="2"/>
      <c r="AW2189" s="2">
        <v>31.019500000000001</v>
      </c>
      <c r="AX2189" t="s">
        <v>115</v>
      </c>
      <c r="AY2189" s="2">
        <v>573505.87</v>
      </c>
      <c r="AZ2189" s="2">
        <v>151460.87</v>
      </c>
      <c r="BA2189" t="s">
        <v>231</v>
      </c>
      <c r="BE2189" t="s">
        <v>117</v>
      </c>
      <c r="BF2189" t="s">
        <v>242</v>
      </c>
      <c r="BG2189" s="2">
        <v>9846607</v>
      </c>
      <c r="BH2189" s="1">
        <v>39182.572916666664</v>
      </c>
      <c r="BI2189" t="s">
        <v>106</v>
      </c>
      <c r="BJ2189" s="2">
        <v>0.185</v>
      </c>
      <c r="BK2189" s="2"/>
      <c r="BL2189" s="2"/>
      <c r="BM2189" s="2"/>
      <c r="BN2189" s="2"/>
      <c r="BO2189" s="2"/>
      <c r="BP2189" t="s">
        <v>206</v>
      </c>
      <c r="BS2189" t="s">
        <v>234</v>
      </c>
      <c r="BT2189" s="1">
        <v>39227.450173611112</v>
      </c>
      <c r="BU2189" t="s">
        <v>121</v>
      </c>
      <c r="BV2189" s="1"/>
      <c r="BW2189" s="1"/>
      <c r="BX2189" s="1"/>
      <c r="CA2189" s="2"/>
      <c r="CC2189" s="1">
        <v>39220.575590277775</v>
      </c>
      <c r="CD2189" s="1">
        <v>39227.450185185182</v>
      </c>
      <c r="CE2189" s="2"/>
      <c r="CF2189" s="2"/>
      <c r="CG2189" t="s">
        <v>5370</v>
      </c>
      <c r="CH2189" s="2"/>
      <c r="CI2189" s="2"/>
      <c r="CL2189" t="s">
        <v>125</v>
      </c>
      <c r="CN2189" s="1"/>
    </row>
    <row r="2190" spans="1:92" hidden="1">
      <c r="A2190" t="s">
        <v>5365</v>
      </c>
      <c r="B2190" t="s">
        <v>93</v>
      </c>
      <c r="C2190" s="1">
        <v>39182.388888888891</v>
      </c>
      <c r="D2190" t="s">
        <v>222</v>
      </c>
      <c r="E2190" t="s">
        <v>95</v>
      </c>
      <c r="F2190" t="s">
        <v>96</v>
      </c>
      <c r="G2190" s="2">
        <v>185</v>
      </c>
      <c r="H2190" t="s">
        <v>97</v>
      </c>
      <c r="L2190" t="s">
        <v>258</v>
      </c>
      <c r="N2190" s="2"/>
      <c r="P2190" t="s">
        <v>95</v>
      </c>
      <c r="Q2190" t="s">
        <v>96</v>
      </c>
      <c r="R2190" t="s">
        <v>5382</v>
      </c>
      <c r="S2190" t="s">
        <v>226</v>
      </c>
      <c r="T2190" t="s">
        <v>227</v>
      </c>
      <c r="U2190" s="2"/>
      <c r="V2190" s="2"/>
      <c r="W2190" s="2">
        <v>103.77</v>
      </c>
      <c r="X2190" t="s">
        <v>103</v>
      </c>
      <c r="Z2190" t="s">
        <v>104</v>
      </c>
      <c r="AB2190" t="s">
        <v>228</v>
      </c>
      <c r="AE2190" t="s">
        <v>106</v>
      </c>
      <c r="AG2190" t="s">
        <v>107</v>
      </c>
      <c r="AJ2190" s="2"/>
      <c r="AL2190" s="2"/>
      <c r="AM2190" t="s">
        <v>110</v>
      </c>
      <c r="AN2190" s="2"/>
      <c r="AO2190" s="2"/>
      <c r="AP2190" s="2"/>
      <c r="AQ2190" s="2"/>
      <c r="AR2190" t="s">
        <v>111</v>
      </c>
      <c r="AS2190" t="s">
        <v>5368</v>
      </c>
      <c r="AT2190" t="s">
        <v>113</v>
      </c>
      <c r="AU2190" t="s">
        <v>5369</v>
      </c>
      <c r="AV2190" s="2"/>
      <c r="AW2190" s="2">
        <v>31.629100000000001</v>
      </c>
      <c r="AX2190" t="s">
        <v>115</v>
      </c>
      <c r="AY2190" s="2">
        <v>573505.87</v>
      </c>
      <c r="AZ2190" s="2">
        <v>151460.87</v>
      </c>
      <c r="BA2190" t="s">
        <v>231</v>
      </c>
      <c r="BE2190" t="s">
        <v>117</v>
      </c>
      <c r="BF2190" t="s">
        <v>242</v>
      </c>
      <c r="BG2190" s="2">
        <v>9846608</v>
      </c>
      <c r="BH2190" s="1">
        <v>39182.572916666664</v>
      </c>
      <c r="BI2190" t="s">
        <v>106</v>
      </c>
      <c r="BJ2190" s="2">
        <v>0.185</v>
      </c>
      <c r="BK2190" s="2"/>
      <c r="BL2190" s="2"/>
      <c r="BM2190" s="2"/>
      <c r="BN2190" s="2"/>
      <c r="BO2190" s="2"/>
      <c r="BP2190" t="s">
        <v>206</v>
      </c>
      <c r="BS2190" t="s">
        <v>234</v>
      </c>
      <c r="BT2190" s="1">
        <v>39227.453298611108</v>
      </c>
      <c r="BU2190" t="s">
        <v>121</v>
      </c>
      <c r="BV2190" s="1"/>
      <c r="BW2190" s="1"/>
      <c r="BX2190" s="1"/>
      <c r="CA2190" s="2"/>
      <c r="CC2190" s="1">
        <v>39220.575601851851</v>
      </c>
      <c r="CD2190" s="1">
        <v>39227.453310185185</v>
      </c>
      <c r="CE2190" s="2"/>
      <c r="CF2190" s="2"/>
      <c r="CG2190" t="s">
        <v>5370</v>
      </c>
      <c r="CH2190" s="2"/>
      <c r="CI2190" s="2"/>
      <c r="CL2190" t="s">
        <v>125</v>
      </c>
      <c r="CN2190" s="1"/>
    </row>
    <row r="2191" spans="1:92" hidden="1">
      <c r="A2191" t="s">
        <v>5365</v>
      </c>
      <c r="B2191" t="s">
        <v>93</v>
      </c>
      <c r="C2191" s="1">
        <v>39182.395833333336</v>
      </c>
      <c r="D2191" t="s">
        <v>222</v>
      </c>
      <c r="E2191" t="s">
        <v>95</v>
      </c>
      <c r="F2191" t="s">
        <v>96</v>
      </c>
      <c r="G2191" s="2">
        <v>188</v>
      </c>
      <c r="H2191" t="s">
        <v>97</v>
      </c>
      <c r="L2191" t="s">
        <v>260</v>
      </c>
      <c r="N2191" s="2"/>
      <c r="P2191" t="s">
        <v>95</v>
      </c>
      <c r="Q2191" t="s">
        <v>96</v>
      </c>
      <c r="R2191" t="s">
        <v>5383</v>
      </c>
      <c r="S2191" t="s">
        <v>226</v>
      </c>
      <c r="T2191" t="s">
        <v>227</v>
      </c>
      <c r="U2191" s="2"/>
      <c r="V2191" s="2"/>
      <c r="W2191" s="2">
        <v>105.77</v>
      </c>
      <c r="X2191" t="s">
        <v>103</v>
      </c>
      <c r="Z2191" t="s">
        <v>104</v>
      </c>
      <c r="AB2191" t="s">
        <v>228</v>
      </c>
      <c r="AE2191" t="s">
        <v>106</v>
      </c>
      <c r="AG2191" t="s">
        <v>107</v>
      </c>
      <c r="AJ2191" s="2"/>
      <c r="AL2191" s="2"/>
      <c r="AM2191" t="s">
        <v>110</v>
      </c>
      <c r="AN2191" s="2"/>
      <c r="AO2191" s="2"/>
      <c r="AP2191" s="2"/>
      <c r="AQ2191" s="2"/>
      <c r="AR2191" t="s">
        <v>111</v>
      </c>
      <c r="AS2191" t="s">
        <v>5368</v>
      </c>
      <c r="AT2191" t="s">
        <v>113</v>
      </c>
      <c r="AU2191" t="s">
        <v>5369</v>
      </c>
      <c r="AV2191" s="2"/>
      <c r="AW2191" s="2">
        <v>32.238700000000001</v>
      </c>
      <c r="AX2191" t="s">
        <v>115</v>
      </c>
      <c r="AY2191" s="2">
        <v>573505.87</v>
      </c>
      <c r="AZ2191" s="2">
        <v>151460.87</v>
      </c>
      <c r="BA2191" t="s">
        <v>231</v>
      </c>
      <c r="BE2191" t="s">
        <v>117</v>
      </c>
      <c r="BF2191" t="s">
        <v>242</v>
      </c>
      <c r="BG2191" s="2">
        <v>9846609</v>
      </c>
      <c r="BH2191" s="1">
        <v>39182.572916666664</v>
      </c>
      <c r="BI2191" t="s">
        <v>106</v>
      </c>
      <c r="BJ2191" s="2">
        <v>0.188</v>
      </c>
      <c r="BK2191" s="2"/>
      <c r="BL2191" s="2"/>
      <c r="BM2191" s="2"/>
      <c r="BN2191" s="2"/>
      <c r="BO2191" s="2"/>
      <c r="BP2191" t="s">
        <v>206</v>
      </c>
      <c r="BS2191" t="s">
        <v>234</v>
      </c>
      <c r="BT2191" s="1">
        <v>39227.453657407408</v>
      </c>
      <c r="BU2191" t="s">
        <v>121</v>
      </c>
      <c r="BV2191" s="1"/>
      <c r="BW2191" s="1"/>
      <c r="BX2191" s="1"/>
      <c r="CA2191" s="2"/>
      <c r="CC2191" s="1">
        <v>39220.575601851851</v>
      </c>
      <c r="CD2191" s="1">
        <v>39227.453668981485</v>
      </c>
      <c r="CE2191" s="2"/>
      <c r="CF2191" s="2"/>
      <c r="CG2191" t="s">
        <v>5370</v>
      </c>
      <c r="CH2191" s="2"/>
      <c r="CI2191" s="2"/>
      <c r="CL2191" t="s">
        <v>125</v>
      </c>
      <c r="CN2191" s="1"/>
    </row>
    <row r="2192" spans="1:92" hidden="1">
      <c r="A2192" t="s">
        <v>5365</v>
      </c>
      <c r="B2192" t="s">
        <v>93</v>
      </c>
      <c r="C2192" s="1">
        <v>39182.402777777781</v>
      </c>
      <c r="D2192" t="s">
        <v>222</v>
      </c>
      <c r="E2192" t="s">
        <v>95</v>
      </c>
      <c r="F2192" t="s">
        <v>96</v>
      </c>
      <c r="G2192" s="2">
        <v>188</v>
      </c>
      <c r="H2192" t="s">
        <v>97</v>
      </c>
      <c r="L2192" t="s">
        <v>262</v>
      </c>
      <c r="N2192" s="2"/>
      <c r="P2192" t="s">
        <v>95</v>
      </c>
      <c r="Q2192" t="s">
        <v>96</v>
      </c>
      <c r="R2192" t="s">
        <v>5384</v>
      </c>
      <c r="S2192" t="s">
        <v>226</v>
      </c>
      <c r="T2192" t="s">
        <v>227</v>
      </c>
      <c r="U2192" s="2"/>
      <c r="V2192" s="2"/>
      <c r="W2192" s="2">
        <v>107.77</v>
      </c>
      <c r="X2192" t="s">
        <v>103</v>
      </c>
      <c r="Z2192" t="s">
        <v>104</v>
      </c>
      <c r="AB2192" t="s">
        <v>228</v>
      </c>
      <c r="AE2192" t="s">
        <v>106</v>
      </c>
      <c r="AG2192" t="s">
        <v>107</v>
      </c>
      <c r="AJ2192" s="2"/>
      <c r="AL2192" s="2"/>
      <c r="AM2192" t="s">
        <v>110</v>
      </c>
      <c r="AN2192" s="2"/>
      <c r="AO2192" s="2"/>
      <c r="AP2192" s="2"/>
      <c r="AQ2192" s="2"/>
      <c r="AR2192" t="s">
        <v>111</v>
      </c>
      <c r="AS2192" t="s">
        <v>5368</v>
      </c>
      <c r="AT2192" t="s">
        <v>113</v>
      </c>
      <c r="AU2192" t="s">
        <v>5369</v>
      </c>
      <c r="AV2192" s="2"/>
      <c r="AW2192" s="2">
        <v>32.848300000000002</v>
      </c>
      <c r="AX2192" t="s">
        <v>115</v>
      </c>
      <c r="AY2192" s="2">
        <v>573505.87</v>
      </c>
      <c r="AZ2192" s="2">
        <v>151460.87</v>
      </c>
      <c r="BA2192" t="s">
        <v>231</v>
      </c>
      <c r="BE2192" t="s">
        <v>117</v>
      </c>
      <c r="BF2192" t="s">
        <v>242</v>
      </c>
      <c r="BG2192" s="2">
        <v>9847836</v>
      </c>
      <c r="BH2192" s="1">
        <v>39182.572916666664</v>
      </c>
      <c r="BI2192" t="s">
        <v>106</v>
      </c>
      <c r="BJ2192" s="2">
        <v>0.188</v>
      </c>
      <c r="BK2192" s="2"/>
      <c r="BL2192" s="2"/>
      <c r="BM2192" s="2"/>
      <c r="BN2192" s="2"/>
      <c r="BO2192" s="2"/>
      <c r="BP2192" t="s">
        <v>206</v>
      </c>
      <c r="BS2192" t="s">
        <v>234</v>
      </c>
      <c r="BT2192" s="1">
        <v>39231.348414351851</v>
      </c>
      <c r="BU2192" t="s">
        <v>121</v>
      </c>
      <c r="BV2192" s="1"/>
      <c r="BW2192" s="1"/>
      <c r="BX2192" s="1"/>
      <c r="CA2192" s="2"/>
      <c r="CC2192" s="1">
        <v>39220.575613425928</v>
      </c>
      <c r="CD2192" s="1">
        <v>39231.348425925928</v>
      </c>
      <c r="CE2192" s="2"/>
      <c r="CF2192" s="2"/>
      <c r="CG2192" t="s">
        <v>5370</v>
      </c>
      <c r="CH2192" s="2"/>
      <c r="CI2192" s="2"/>
      <c r="CL2192" t="s">
        <v>125</v>
      </c>
      <c r="CN2192" s="1"/>
    </row>
    <row r="2193" spans="1:92" hidden="1">
      <c r="A2193" t="s">
        <v>5365</v>
      </c>
      <c r="B2193" t="s">
        <v>93</v>
      </c>
      <c r="C2193" s="1">
        <v>39182.409722222219</v>
      </c>
      <c r="D2193" t="s">
        <v>222</v>
      </c>
      <c r="E2193" t="s">
        <v>95</v>
      </c>
      <c r="F2193" t="s">
        <v>96</v>
      </c>
      <c r="G2193" s="2">
        <v>188</v>
      </c>
      <c r="H2193" t="s">
        <v>97</v>
      </c>
      <c r="L2193" t="s">
        <v>264</v>
      </c>
      <c r="N2193" s="2"/>
      <c r="P2193" t="s">
        <v>95</v>
      </c>
      <c r="Q2193" t="s">
        <v>96</v>
      </c>
      <c r="R2193" t="s">
        <v>5385</v>
      </c>
      <c r="S2193" t="s">
        <v>226</v>
      </c>
      <c r="T2193" t="s">
        <v>227</v>
      </c>
      <c r="U2193" s="2"/>
      <c r="V2193" s="2"/>
      <c r="W2193" s="2">
        <v>109.77</v>
      </c>
      <c r="X2193" t="s">
        <v>103</v>
      </c>
      <c r="Z2193" t="s">
        <v>104</v>
      </c>
      <c r="AB2193" t="s">
        <v>228</v>
      </c>
      <c r="AE2193" t="s">
        <v>106</v>
      </c>
      <c r="AG2193" t="s">
        <v>107</v>
      </c>
      <c r="AJ2193" s="2"/>
      <c r="AL2193" s="2"/>
      <c r="AM2193" t="s">
        <v>110</v>
      </c>
      <c r="AN2193" s="2"/>
      <c r="AO2193" s="2"/>
      <c r="AP2193" s="2"/>
      <c r="AQ2193" s="2"/>
      <c r="AR2193" t="s">
        <v>111</v>
      </c>
      <c r="AS2193" t="s">
        <v>5368</v>
      </c>
      <c r="AT2193" t="s">
        <v>113</v>
      </c>
      <c r="AU2193" t="s">
        <v>5369</v>
      </c>
      <c r="AV2193" s="2"/>
      <c r="AW2193" s="2">
        <v>33.457900000000002</v>
      </c>
      <c r="AX2193" t="s">
        <v>115</v>
      </c>
      <c r="AY2193" s="2">
        <v>573505.87</v>
      </c>
      <c r="AZ2193" s="2">
        <v>151460.87</v>
      </c>
      <c r="BA2193" t="s">
        <v>231</v>
      </c>
      <c r="BE2193" t="s">
        <v>117</v>
      </c>
      <c r="BF2193" t="s">
        <v>242</v>
      </c>
      <c r="BG2193" s="2">
        <v>9847837</v>
      </c>
      <c r="BH2193" s="1">
        <v>39182.572916666664</v>
      </c>
      <c r="BI2193" t="s">
        <v>106</v>
      </c>
      <c r="BJ2193" s="2">
        <v>0.188</v>
      </c>
      <c r="BK2193" s="2"/>
      <c r="BL2193" s="2"/>
      <c r="BM2193" s="2"/>
      <c r="BN2193" s="2"/>
      <c r="BO2193" s="2"/>
      <c r="BP2193" t="s">
        <v>206</v>
      </c>
      <c r="BS2193" t="s">
        <v>234</v>
      </c>
      <c r="BT2193" s="1">
        <v>39231.354212962964</v>
      </c>
      <c r="BU2193" t="s">
        <v>121</v>
      </c>
      <c r="BV2193" s="1"/>
      <c r="BW2193" s="1"/>
      <c r="BX2193" s="1"/>
      <c r="CA2193" s="2"/>
      <c r="CC2193" s="1">
        <v>39220.575613425928</v>
      </c>
      <c r="CD2193" s="1">
        <v>39231.354224537034</v>
      </c>
      <c r="CE2193" s="2"/>
      <c r="CF2193" s="2"/>
      <c r="CG2193" t="s">
        <v>5370</v>
      </c>
      <c r="CH2193" s="2"/>
      <c r="CI2193" s="2"/>
      <c r="CL2193" t="s">
        <v>125</v>
      </c>
      <c r="CN2193" s="1"/>
    </row>
    <row r="2194" spans="1:92" hidden="1">
      <c r="A2194" t="s">
        <v>5365</v>
      </c>
      <c r="B2194" t="s">
        <v>93</v>
      </c>
      <c r="C2194" s="1">
        <v>39182.416666666664</v>
      </c>
      <c r="D2194" t="s">
        <v>222</v>
      </c>
      <c r="E2194" t="s">
        <v>95</v>
      </c>
      <c r="F2194" t="s">
        <v>96</v>
      </c>
      <c r="G2194" s="2">
        <v>187</v>
      </c>
      <c r="H2194" t="s">
        <v>97</v>
      </c>
      <c r="L2194" t="s">
        <v>266</v>
      </c>
      <c r="N2194" s="2"/>
      <c r="P2194" t="s">
        <v>95</v>
      </c>
      <c r="Q2194" t="s">
        <v>96</v>
      </c>
      <c r="R2194" t="s">
        <v>5386</v>
      </c>
      <c r="S2194" t="s">
        <v>226</v>
      </c>
      <c r="T2194" t="s">
        <v>227</v>
      </c>
      <c r="U2194" s="2"/>
      <c r="V2194" s="2"/>
      <c r="W2194" s="2">
        <v>111.77</v>
      </c>
      <c r="X2194" t="s">
        <v>103</v>
      </c>
      <c r="Z2194" t="s">
        <v>104</v>
      </c>
      <c r="AB2194" t="s">
        <v>228</v>
      </c>
      <c r="AE2194" t="s">
        <v>106</v>
      </c>
      <c r="AG2194" t="s">
        <v>107</v>
      </c>
      <c r="AJ2194" s="2"/>
      <c r="AL2194" s="2"/>
      <c r="AM2194" t="s">
        <v>110</v>
      </c>
      <c r="AN2194" s="2"/>
      <c r="AO2194" s="2"/>
      <c r="AP2194" s="2"/>
      <c r="AQ2194" s="2"/>
      <c r="AR2194" t="s">
        <v>111</v>
      </c>
      <c r="AS2194" t="s">
        <v>5368</v>
      </c>
      <c r="AT2194" t="s">
        <v>113</v>
      </c>
      <c r="AU2194" t="s">
        <v>5369</v>
      </c>
      <c r="AV2194" s="2"/>
      <c r="AW2194" s="2">
        <v>34.067500000000003</v>
      </c>
      <c r="AX2194" t="s">
        <v>115</v>
      </c>
      <c r="AY2194" s="2">
        <v>573505.87</v>
      </c>
      <c r="AZ2194" s="2">
        <v>151460.87</v>
      </c>
      <c r="BA2194" t="s">
        <v>231</v>
      </c>
      <c r="BE2194" t="s">
        <v>117</v>
      </c>
      <c r="BF2194" t="s">
        <v>242</v>
      </c>
      <c r="BG2194" s="2">
        <v>9847838</v>
      </c>
      <c r="BH2194" s="1">
        <v>39182.572916666664</v>
      </c>
      <c r="BI2194" t="s">
        <v>106</v>
      </c>
      <c r="BJ2194" s="2">
        <v>0.187</v>
      </c>
      <c r="BK2194" s="2"/>
      <c r="BL2194" s="2"/>
      <c r="BM2194" s="2"/>
      <c r="BN2194" s="2"/>
      <c r="BO2194" s="2"/>
      <c r="BP2194" t="s">
        <v>206</v>
      </c>
      <c r="BS2194" t="s">
        <v>234</v>
      </c>
      <c r="BT2194" s="1">
        <v>39231.354675925926</v>
      </c>
      <c r="BU2194" t="s">
        <v>121</v>
      </c>
      <c r="BV2194" s="1"/>
      <c r="BW2194" s="1"/>
      <c r="BX2194" s="1"/>
      <c r="CA2194" s="2"/>
      <c r="CC2194" s="1">
        <v>39220.575624999998</v>
      </c>
      <c r="CD2194" s="1">
        <v>39231.354687500003</v>
      </c>
      <c r="CE2194" s="2"/>
      <c r="CF2194" s="2"/>
      <c r="CG2194" t="s">
        <v>5370</v>
      </c>
      <c r="CH2194" s="2"/>
      <c r="CI2194" s="2"/>
      <c r="CL2194" t="s">
        <v>125</v>
      </c>
      <c r="CN2194" s="1"/>
    </row>
    <row r="2195" spans="1:92" hidden="1">
      <c r="A2195" t="s">
        <v>5365</v>
      </c>
      <c r="B2195" t="s">
        <v>93</v>
      </c>
      <c r="C2195" s="1">
        <v>39182.423611111109</v>
      </c>
      <c r="D2195" t="s">
        <v>222</v>
      </c>
      <c r="E2195" t="s">
        <v>95</v>
      </c>
      <c r="F2195" t="s">
        <v>96</v>
      </c>
      <c r="G2195" s="2">
        <v>188</v>
      </c>
      <c r="H2195" t="s">
        <v>97</v>
      </c>
      <c r="L2195" t="s">
        <v>268</v>
      </c>
      <c r="N2195" s="2"/>
      <c r="P2195" t="s">
        <v>95</v>
      </c>
      <c r="Q2195" t="s">
        <v>96</v>
      </c>
      <c r="R2195" t="s">
        <v>5387</v>
      </c>
      <c r="S2195" t="s">
        <v>226</v>
      </c>
      <c r="T2195" t="s">
        <v>227</v>
      </c>
      <c r="U2195" s="2"/>
      <c r="V2195" s="2"/>
      <c r="W2195" s="2">
        <v>113.77</v>
      </c>
      <c r="X2195" t="s">
        <v>103</v>
      </c>
      <c r="Z2195" t="s">
        <v>104</v>
      </c>
      <c r="AB2195" t="s">
        <v>228</v>
      </c>
      <c r="AE2195" t="s">
        <v>106</v>
      </c>
      <c r="AG2195" t="s">
        <v>107</v>
      </c>
      <c r="AJ2195" s="2"/>
      <c r="AL2195" s="2"/>
      <c r="AM2195" t="s">
        <v>110</v>
      </c>
      <c r="AN2195" s="2"/>
      <c r="AO2195" s="2"/>
      <c r="AP2195" s="2"/>
      <c r="AQ2195" s="2"/>
      <c r="AR2195" t="s">
        <v>111</v>
      </c>
      <c r="AS2195" t="s">
        <v>5368</v>
      </c>
      <c r="AT2195" t="s">
        <v>113</v>
      </c>
      <c r="AU2195" t="s">
        <v>5369</v>
      </c>
      <c r="AV2195" s="2"/>
      <c r="AW2195" s="2">
        <v>34.677100000000003</v>
      </c>
      <c r="AX2195" t="s">
        <v>115</v>
      </c>
      <c r="AY2195" s="2">
        <v>573505.87</v>
      </c>
      <c r="AZ2195" s="2">
        <v>151460.87</v>
      </c>
      <c r="BA2195" t="s">
        <v>231</v>
      </c>
      <c r="BE2195" t="s">
        <v>117</v>
      </c>
      <c r="BF2195" t="s">
        <v>242</v>
      </c>
      <c r="BG2195" s="2">
        <v>9847839</v>
      </c>
      <c r="BH2195" s="1">
        <v>39182.572916666664</v>
      </c>
      <c r="BI2195" t="s">
        <v>106</v>
      </c>
      <c r="BJ2195" s="2">
        <v>0.188</v>
      </c>
      <c r="BK2195" s="2"/>
      <c r="BL2195" s="2"/>
      <c r="BM2195" s="2"/>
      <c r="BN2195" s="2"/>
      <c r="BO2195" s="2"/>
      <c r="BP2195" t="s">
        <v>206</v>
      </c>
      <c r="BS2195" t="s">
        <v>234</v>
      </c>
      <c r="BT2195" s="1">
        <v>39231.355405092596</v>
      </c>
      <c r="BU2195" t="s">
        <v>121</v>
      </c>
      <c r="BV2195" s="1"/>
      <c r="BW2195" s="1"/>
      <c r="BX2195" s="1"/>
      <c r="CA2195" s="2"/>
      <c r="CC2195" s="1">
        <v>39220.575624999998</v>
      </c>
      <c r="CD2195" s="1">
        <v>39231.355416666665</v>
      </c>
      <c r="CE2195" s="2"/>
      <c r="CF2195" s="2"/>
      <c r="CG2195" t="s">
        <v>5370</v>
      </c>
      <c r="CH2195" s="2"/>
      <c r="CI2195" s="2"/>
      <c r="CL2195" t="s">
        <v>125</v>
      </c>
      <c r="CN2195" s="1"/>
    </row>
    <row r="2196" spans="1:92" hidden="1">
      <c r="A2196" t="s">
        <v>5365</v>
      </c>
      <c r="B2196" t="s">
        <v>93</v>
      </c>
      <c r="C2196" s="1">
        <v>39182.430555555555</v>
      </c>
      <c r="D2196" t="s">
        <v>222</v>
      </c>
      <c r="E2196" t="s">
        <v>95</v>
      </c>
      <c r="F2196" t="s">
        <v>96</v>
      </c>
      <c r="G2196" s="2">
        <v>84</v>
      </c>
      <c r="H2196" t="s">
        <v>97</v>
      </c>
      <c r="L2196" t="s">
        <v>5388</v>
      </c>
      <c r="N2196" s="2"/>
      <c r="P2196" t="s">
        <v>95</v>
      </c>
      <c r="Q2196" t="s">
        <v>96</v>
      </c>
      <c r="R2196" t="s">
        <v>5389</v>
      </c>
      <c r="S2196" t="s">
        <v>226</v>
      </c>
      <c r="T2196" t="s">
        <v>227</v>
      </c>
      <c r="U2196" s="2"/>
      <c r="V2196" s="2"/>
      <c r="W2196" s="2">
        <v>114.87</v>
      </c>
      <c r="X2196" t="s">
        <v>103</v>
      </c>
      <c r="Z2196" t="s">
        <v>104</v>
      </c>
      <c r="AB2196" t="s">
        <v>228</v>
      </c>
      <c r="AE2196" t="s">
        <v>106</v>
      </c>
      <c r="AG2196" t="s">
        <v>107</v>
      </c>
      <c r="AJ2196" s="2"/>
      <c r="AL2196" s="2"/>
      <c r="AM2196" t="s">
        <v>110</v>
      </c>
      <c r="AN2196" s="2"/>
      <c r="AO2196" s="2"/>
      <c r="AP2196" s="2"/>
      <c r="AQ2196" s="2"/>
      <c r="AR2196" t="s">
        <v>111</v>
      </c>
      <c r="AS2196" t="s">
        <v>5368</v>
      </c>
      <c r="AT2196" t="s">
        <v>113</v>
      </c>
      <c r="AU2196" t="s">
        <v>5369</v>
      </c>
      <c r="AV2196" s="2"/>
      <c r="AW2196" s="2">
        <v>35.0124</v>
      </c>
      <c r="AX2196" t="s">
        <v>115</v>
      </c>
      <c r="AY2196" s="2">
        <v>573505.87</v>
      </c>
      <c r="AZ2196" s="2">
        <v>151460.87</v>
      </c>
      <c r="BA2196" t="s">
        <v>231</v>
      </c>
      <c r="BE2196" t="s">
        <v>117</v>
      </c>
      <c r="BF2196" t="s">
        <v>242</v>
      </c>
      <c r="BG2196" s="2">
        <v>9847840</v>
      </c>
      <c r="BH2196" s="1">
        <v>39182.572916666664</v>
      </c>
      <c r="BI2196" t="s">
        <v>106</v>
      </c>
      <c r="BJ2196" s="2">
        <v>8.4000000000000005E-2</v>
      </c>
      <c r="BK2196" s="2"/>
      <c r="BL2196" s="2"/>
      <c r="BM2196" s="2"/>
      <c r="BN2196" s="2"/>
      <c r="BO2196" s="2"/>
      <c r="BP2196" t="s">
        <v>206</v>
      </c>
      <c r="BS2196" t="s">
        <v>234</v>
      </c>
      <c r="BT2196" s="1">
        <v>39231.355983796297</v>
      </c>
      <c r="BU2196" t="s">
        <v>121</v>
      </c>
      <c r="BV2196" s="1"/>
      <c r="BW2196" s="1"/>
      <c r="BX2196" s="1"/>
      <c r="CA2196" s="2"/>
      <c r="CC2196" s="1">
        <v>39231.355856481481</v>
      </c>
      <c r="CD2196" s="1">
        <v>39231.355995370373</v>
      </c>
      <c r="CE2196" s="2"/>
      <c r="CF2196" s="2"/>
      <c r="CG2196" t="s">
        <v>5370</v>
      </c>
      <c r="CH2196" s="2"/>
      <c r="CI2196" s="2"/>
      <c r="CL2196" t="s">
        <v>125</v>
      </c>
      <c r="CN2196" s="1"/>
    </row>
    <row r="2197" spans="1:92" hidden="1">
      <c r="A2197" t="s">
        <v>5365</v>
      </c>
      <c r="B2197" t="s">
        <v>93</v>
      </c>
      <c r="C2197" s="1">
        <v>39196.446527777778</v>
      </c>
      <c r="D2197" t="s">
        <v>94</v>
      </c>
      <c r="E2197" t="s">
        <v>95</v>
      </c>
      <c r="F2197" t="s">
        <v>96</v>
      </c>
      <c r="G2197" s="2">
        <v>250</v>
      </c>
      <c r="H2197" t="s">
        <v>97</v>
      </c>
      <c r="N2197" s="2"/>
      <c r="P2197" t="s">
        <v>95</v>
      </c>
      <c r="Q2197" t="s">
        <v>96</v>
      </c>
      <c r="R2197" t="s">
        <v>5390</v>
      </c>
      <c r="S2197" t="s">
        <v>226</v>
      </c>
      <c r="T2197" t="s">
        <v>227</v>
      </c>
      <c r="U2197" s="2"/>
      <c r="V2197" s="2"/>
      <c r="W2197" s="2"/>
      <c r="Z2197" t="s">
        <v>104</v>
      </c>
      <c r="AB2197" t="s">
        <v>273</v>
      </c>
      <c r="AE2197" t="s">
        <v>106</v>
      </c>
      <c r="AG2197" t="s">
        <v>131</v>
      </c>
      <c r="AJ2197" s="2"/>
      <c r="AL2197" s="2"/>
      <c r="AM2197" t="s">
        <v>110</v>
      </c>
      <c r="AN2197" s="2"/>
      <c r="AO2197" s="2"/>
      <c r="AP2197" s="2"/>
      <c r="AQ2197" s="2"/>
      <c r="AR2197" t="s">
        <v>132</v>
      </c>
      <c r="AS2197" t="s">
        <v>5368</v>
      </c>
      <c r="AT2197" t="s">
        <v>113</v>
      </c>
      <c r="AU2197" t="s">
        <v>5369</v>
      </c>
      <c r="AV2197" s="2"/>
      <c r="AW2197" s="2"/>
      <c r="AY2197" s="2">
        <v>573505.87</v>
      </c>
      <c r="AZ2197" s="2">
        <v>151460.87</v>
      </c>
      <c r="BA2197" t="s">
        <v>274</v>
      </c>
      <c r="BE2197" t="s">
        <v>108</v>
      </c>
      <c r="BG2197" s="2">
        <v>9842660</v>
      </c>
      <c r="BH2197" s="1">
        <v>39196.609722222223</v>
      </c>
      <c r="BI2197" t="s">
        <v>106</v>
      </c>
      <c r="BJ2197" s="2">
        <v>0.25</v>
      </c>
      <c r="BK2197" s="2"/>
      <c r="BL2197" s="2"/>
      <c r="BM2197" s="2"/>
      <c r="BN2197" s="2"/>
      <c r="BO2197" s="2"/>
      <c r="BP2197" t="s">
        <v>206</v>
      </c>
      <c r="BS2197" t="s">
        <v>234</v>
      </c>
      <c r="BT2197" s="1">
        <v>39225.33085648148</v>
      </c>
      <c r="BU2197" t="s">
        <v>121</v>
      </c>
      <c r="BV2197" s="1"/>
      <c r="BW2197" s="1"/>
      <c r="BX2197" s="1">
        <v>39216.586018518516</v>
      </c>
      <c r="CA2197" s="2"/>
      <c r="CC2197" s="1">
        <v>39220.272222222222</v>
      </c>
      <c r="CD2197" s="1">
        <v>39225.33085648148</v>
      </c>
      <c r="CE2197" s="2"/>
      <c r="CF2197" s="2"/>
      <c r="CG2197" t="s">
        <v>5370</v>
      </c>
      <c r="CH2197" s="2"/>
      <c r="CI2197" s="2"/>
      <c r="CL2197" t="s">
        <v>125</v>
      </c>
      <c r="CN2197" s="1"/>
    </row>
    <row r="2198" spans="1:92" hidden="1">
      <c r="A2198" t="s">
        <v>5365</v>
      </c>
      <c r="B2198" t="s">
        <v>93</v>
      </c>
      <c r="C2198" s="1">
        <v>39212.482638888891</v>
      </c>
      <c r="D2198" t="s">
        <v>94</v>
      </c>
      <c r="E2198" t="s">
        <v>95</v>
      </c>
      <c r="F2198" t="s">
        <v>96</v>
      </c>
      <c r="G2198" s="2">
        <v>254</v>
      </c>
      <c r="H2198" t="s">
        <v>97</v>
      </c>
      <c r="N2198" s="2"/>
      <c r="P2198" t="s">
        <v>95</v>
      </c>
      <c r="Q2198" t="s">
        <v>96</v>
      </c>
      <c r="R2198" t="s">
        <v>5391</v>
      </c>
      <c r="S2198" t="s">
        <v>226</v>
      </c>
      <c r="T2198" t="s">
        <v>276</v>
      </c>
      <c r="U2198" s="2"/>
      <c r="V2198" s="2"/>
      <c r="W2198" s="2"/>
      <c r="Z2198" t="s">
        <v>104</v>
      </c>
      <c r="AB2198" t="s">
        <v>277</v>
      </c>
      <c r="AE2198" t="s">
        <v>106</v>
      </c>
      <c r="AG2198" t="s">
        <v>131</v>
      </c>
      <c r="AJ2198" s="2"/>
      <c r="AL2198" s="2"/>
      <c r="AM2198" t="s">
        <v>110</v>
      </c>
      <c r="AN2198" s="2"/>
      <c r="AO2198" s="2"/>
      <c r="AP2198" s="2"/>
      <c r="AQ2198" s="2"/>
      <c r="AR2198" t="s">
        <v>132</v>
      </c>
      <c r="AS2198" t="s">
        <v>5368</v>
      </c>
      <c r="AT2198" t="s">
        <v>113</v>
      </c>
      <c r="AU2198" t="s">
        <v>5369</v>
      </c>
      <c r="AV2198" s="2"/>
      <c r="AW2198" s="2"/>
      <c r="AY2198" s="2">
        <v>573505.87</v>
      </c>
      <c r="AZ2198" s="2">
        <v>151460.87</v>
      </c>
      <c r="BA2198" t="s">
        <v>278</v>
      </c>
      <c r="BE2198" t="s">
        <v>108</v>
      </c>
      <c r="BF2198" t="s">
        <v>279</v>
      </c>
      <c r="BG2198" s="2">
        <v>9884103</v>
      </c>
      <c r="BH2198" s="1">
        <v>39212.628472222219</v>
      </c>
      <c r="BI2198" t="s">
        <v>106</v>
      </c>
      <c r="BJ2198" s="2">
        <v>0.254</v>
      </c>
      <c r="BK2198" s="2"/>
      <c r="BL2198" s="2"/>
      <c r="BM2198" s="2"/>
      <c r="BN2198" s="2"/>
      <c r="BO2198" s="2"/>
      <c r="BP2198" t="s">
        <v>206</v>
      </c>
      <c r="BS2198" t="s">
        <v>234</v>
      </c>
      <c r="BT2198" s="1">
        <v>39253.314189814817</v>
      </c>
      <c r="BU2198" t="s">
        <v>121</v>
      </c>
      <c r="BV2198" s="1"/>
      <c r="BW2198" s="1"/>
      <c r="BX2198" s="1"/>
      <c r="CA2198" s="2"/>
      <c r="CC2198" s="1">
        <v>39245.607071759259</v>
      </c>
      <c r="CD2198" s="1">
        <v>39253.314201388886</v>
      </c>
      <c r="CE2198" s="2"/>
      <c r="CF2198" s="2"/>
      <c r="CG2198" t="s">
        <v>5370</v>
      </c>
      <c r="CH2198" s="2"/>
      <c r="CI2198" s="2"/>
      <c r="CL2198" t="s">
        <v>125</v>
      </c>
      <c r="CN2198" s="1"/>
    </row>
    <row r="2199" spans="1:92" hidden="1">
      <c r="A2199" t="s">
        <v>5365</v>
      </c>
      <c r="B2199" t="s">
        <v>93</v>
      </c>
      <c r="C2199" s="1">
        <v>39232.386111111111</v>
      </c>
      <c r="D2199" t="s">
        <v>94</v>
      </c>
      <c r="E2199" t="s">
        <v>95</v>
      </c>
      <c r="F2199" t="s">
        <v>96</v>
      </c>
      <c r="G2199" s="2">
        <v>286</v>
      </c>
      <c r="H2199" t="s">
        <v>97</v>
      </c>
      <c r="N2199" s="2"/>
      <c r="P2199" t="s">
        <v>95</v>
      </c>
      <c r="Q2199" t="s">
        <v>96</v>
      </c>
      <c r="R2199" t="s">
        <v>5392</v>
      </c>
      <c r="S2199" t="s">
        <v>226</v>
      </c>
      <c r="T2199" t="s">
        <v>276</v>
      </c>
      <c r="U2199" s="2"/>
      <c r="V2199" s="2"/>
      <c r="W2199" s="2"/>
      <c r="Z2199" t="s">
        <v>104</v>
      </c>
      <c r="AB2199" t="s">
        <v>286</v>
      </c>
      <c r="AE2199" t="s">
        <v>106</v>
      </c>
      <c r="AG2199" t="s">
        <v>131</v>
      </c>
      <c r="AJ2199" s="2"/>
      <c r="AL2199" s="2"/>
      <c r="AM2199" t="s">
        <v>110</v>
      </c>
      <c r="AN2199" s="2"/>
      <c r="AO2199" s="2"/>
      <c r="AP2199" s="2"/>
      <c r="AQ2199" s="2"/>
      <c r="AR2199" t="s">
        <v>132</v>
      </c>
      <c r="AS2199" t="s">
        <v>5368</v>
      </c>
      <c r="AT2199" t="s">
        <v>113</v>
      </c>
      <c r="AU2199" t="s">
        <v>5369</v>
      </c>
      <c r="AV2199" s="2"/>
      <c r="AW2199" s="2"/>
      <c r="AY2199" s="2">
        <v>573505.87</v>
      </c>
      <c r="AZ2199" s="2">
        <v>151460.87</v>
      </c>
      <c r="BA2199" t="s">
        <v>287</v>
      </c>
      <c r="BE2199" t="s">
        <v>108</v>
      </c>
      <c r="BF2199" t="s">
        <v>279</v>
      </c>
      <c r="BG2199" s="2">
        <v>9884180</v>
      </c>
      <c r="BH2199" s="1">
        <v>39232.630555555559</v>
      </c>
      <c r="BI2199" t="s">
        <v>106</v>
      </c>
      <c r="BJ2199" s="2">
        <v>0.28599999999999998</v>
      </c>
      <c r="BK2199" s="2"/>
      <c r="BL2199" s="2"/>
      <c r="BM2199" s="2"/>
      <c r="BN2199" s="2"/>
      <c r="BO2199" s="2"/>
      <c r="BP2199" t="s">
        <v>206</v>
      </c>
      <c r="BS2199" t="s">
        <v>234</v>
      </c>
      <c r="BT2199" s="1">
        <v>39253.454016203701</v>
      </c>
      <c r="BU2199" t="s">
        <v>121</v>
      </c>
      <c r="BV2199" s="1"/>
      <c r="BW2199" s="1"/>
      <c r="BX2199" s="1"/>
      <c r="CA2199" s="2"/>
      <c r="CC2199" s="1">
        <v>39246.562476851854</v>
      </c>
      <c r="CD2199" s="1">
        <v>39253.454016203701</v>
      </c>
      <c r="CE2199" s="2"/>
      <c r="CF2199" s="2"/>
      <c r="CG2199" t="s">
        <v>5370</v>
      </c>
      <c r="CH2199" s="2"/>
      <c r="CI2199" s="2"/>
      <c r="CL2199" t="s">
        <v>125</v>
      </c>
      <c r="CN2199" s="1"/>
    </row>
    <row r="2200" spans="1:92" hidden="1">
      <c r="A2200" t="s">
        <v>5365</v>
      </c>
      <c r="B2200" t="s">
        <v>93</v>
      </c>
      <c r="C2200" s="1">
        <v>39244.490277777775</v>
      </c>
      <c r="D2200" t="s">
        <v>94</v>
      </c>
      <c r="E2200" t="s">
        <v>95</v>
      </c>
      <c r="F2200" t="s">
        <v>96</v>
      </c>
      <c r="G2200" s="2">
        <v>275</v>
      </c>
      <c r="H2200" t="s">
        <v>97</v>
      </c>
      <c r="N2200" s="2"/>
      <c r="P2200" t="s">
        <v>95</v>
      </c>
      <c r="Q2200" t="s">
        <v>96</v>
      </c>
      <c r="R2200" t="s">
        <v>5393</v>
      </c>
      <c r="S2200" t="s">
        <v>226</v>
      </c>
      <c r="T2200" t="s">
        <v>276</v>
      </c>
      <c r="U2200" s="2"/>
      <c r="V2200" s="2"/>
      <c r="W2200" s="2"/>
      <c r="Z2200" t="s">
        <v>104</v>
      </c>
      <c r="AB2200" t="s">
        <v>289</v>
      </c>
      <c r="AE2200" t="s">
        <v>106</v>
      </c>
      <c r="AG2200" t="s">
        <v>131</v>
      </c>
      <c r="AJ2200" s="2"/>
      <c r="AL2200" s="2"/>
      <c r="AM2200" t="s">
        <v>110</v>
      </c>
      <c r="AN2200" s="2"/>
      <c r="AO2200" s="2"/>
      <c r="AP2200" s="2"/>
      <c r="AQ2200" s="2"/>
      <c r="AR2200" t="s">
        <v>132</v>
      </c>
      <c r="AS2200" t="s">
        <v>5368</v>
      </c>
      <c r="AT2200" t="s">
        <v>113</v>
      </c>
      <c r="AU2200" t="s">
        <v>5369</v>
      </c>
      <c r="AV2200" s="2"/>
      <c r="AW2200" s="2"/>
      <c r="AY2200" s="2">
        <v>573505.87</v>
      </c>
      <c r="AZ2200" s="2">
        <v>151460.87</v>
      </c>
      <c r="BA2200" t="s">
        <v>290</v>
      </c>
      <c r="BE2200" t="s">
        <v>108</v>
      </c>
      <c r="BF2200" t="s">
        <v>291</v>
      </c>
      <c r="BG2200" s="2">
        <v>9893624</v>
      </c>
      <c r="BH2200" s="1">
        <v>39244.666666666664</v>
      </c>
      <c r="BI2200" t="s">
        <v>106</v>
      </c>
      <c r="BJ2200" s="2">
        <v>0.27500000000000002</v>
      </c>
      <c r="BK2200" s="2"/>
      <c r="BL2200" s="2"/>
      <c r="BM2200" s="2"/>
      <c r="BN2200" s="2"/>
      <c r="BO2200" s="2"/>
      <c r="BP2200" t="s">
        <v>206</v>
      </c>
      <c r="BS2200" t="s">
        <v>234</v>
      </c>
      <c r="BT2200" s="1">
        <v>39268.499178240738</v>
      </c>
      <c r="BU2200" t="s">
        <v>121</v>
      </c>
      <c r="BV2200" s="1"/>
      <c r="BW2200" s="1"/>
      <c r="BX2200" s="1"/>
      <c r="CA2200" s="2"/>
      <c r="CC2200" s="1">
        <v>39262.442858796298</v>
      </c>
      <c r="CD2200" s="1">
        <v>39268.499201388891</v>
      </c>
      <c r="CE2200" s="2"/>
      <c r="CF2200" s="2"/>
      <c r="CG2200" t="s">
        <v>5370</v>
      </c>
      <c r="CH2200" s="2"/>
      <c r="CI2200" s="2"/>
      <c r="CL2200" t="s">
        <v>125</v>
      </c>
      <c r="CN2200" s="1"/>
    </row>
    <row r="2201" spans="1:92" hidden="1">
      <c r="A2201" t="s">
        <v>5365</v>
      </c>
      <c r="B2201" t="s">
        <v>93</v>
      </c>
      <c r="C2201" s="1">
        <v>39258.54583333333</v>
      </c>
      <c r="D2201" t="s">
        <v>94</v>
      </c>
      <c r="E2201" t="s">
        <v>95</v>
      </c>
      <c r="F2201" t="s">
        <v>96</v>
      </c>
      <c r="G2201" s="2">
        <v>240</v>
      </c>
      <c r="H2201" t="s">
        <v>97</v>
      </c>
      <c r="N2201" s="2"/>
      <c r="P2201" t="s">
        <v>95</v>
      </c>
      <c r="Q2201" t="s">
        <v>96</v>
      </c>
      <c r="R2201" t="s">
        <v>5394</v>
      </c>
      <c r="S2201" t="s">
        <v>226</v>
      </c>
      <c r="T2201" t="s">
        <v>276</v>
      </c>
      <c r="U2201" s="2"/>
      <c r="V2201" s="2"/>
      <c r="W2201" s="2"/>
      <c r="Z2201" t="s">
        <v>104</v>
      </c>
      <c r="AB2201" t="s">
        <v>293</v>
      </c>
      <c r="AE2201" t="s">
        <v>106</v>
      </c>
      <c r="AG2201" t="s">
        <v>131</v>
      </c>
      <c r="AJ2201" s="2"/>
      <c r="AL2201" s="2"/>
      <c r="AM2201" t="s">
        <v>110</v>
      </c>
      <c r="AN2201" s="2"/>
      <c r="AO2201" s="2"/>
      <c r="AP2201" s="2"/>
      <c r="AQ2201" s="2"/>
      <c r="AR2201" t="s">
        <v>132</v>
      </c>
      <c r="AS2201" t="s">
        <v>5368</v>
      </c>
      <c r="AT2201" t="s">
        <v>113</v>
      </c>
      <c r="AU2201" t="s">
        <v>5369</v>
      </c>
      <c r="AV2201" s="2"/>
      <c r="AW2201" s="2"/>
      <c r="AY2201" s="2">
        <v>573505.87</v>
      </c>
      <c r="AZ2201" s="2">
        <v>151460.87</v>
      </c>
      <c r="BA2201" t="s">
        <v>294</v>
      </c>
      <c r="BE2201" t="s">
        <v>108</v>
      </c>
      <c r="BF2201" t="s">
        <v>295</v>
      </c>
      <c r="BG2201" s="2">
        <v>9900135</v>
      </c>
      <c r="BH2201" s="1">
        <v>39258.67083333333</v>
      </c>
      <c r="BI2201" t="s">
        <v>106</v>
      </c>
      <c r="BJ2201" s="2">
        <v>0.24</v>
      </c>
      <c r="BK2201" s="2"/>
      <c r="BL2201" s="2"/>
      <c r="BM2201" s="2"/>
      <c r="BN2201" s="2"/>
      <c r="BO2201" s="2"/>
      <c r="BP2201" t="s">
        <v>206</v>
      </c>
      <c r="BS2201" t="s">
        <v>234</v>
      </c>
      <c r="BT2201" s="1">
        <v>39275.371712962966</v>
      </c>
      <c r="BU2201" t="s">
        <v>121</v>
      </c>
      <c r="BV2201" s="1"/>
      <c r="BW2201" s="1"/>
      <c r="BX2201" s="1">
        <v>39268.505115740743</v>
      </c>
      <c r="CA2201" s="2"/>
      <c r="CC2201" s="1">
        <v>39274.358483796299</v>
      </c>
      <c r="CD2201" s="1">
        <v>39286.636689814812</v>
      </c>
      <c r="CE2201" s="2"/>
      <c r="CF2201" s="2"/>
      <c r="CG2201" t="s">
        <v>5370</v>
      </c>
      <c r="CH2201" s="2"/>
      <c r="CI2201" s="2"/>
      <c r="CL2201" t="s">
        <v>125</v>
      </c>
      <c r="CN2201" s="1"/>
    </row>
    <row r="2202" spans="1:92" hidden="1">
      <c r="A2202" t="s">
        <v>5365</v>
      </c>
      <c r="B2202" t="s">
        <v>93</v>
      </c>
      <c r="C2202" s="1">
        <v>39272.486805555556</v>
      </c>
      <c r="D2202" t="s">
        <v>94</v>
      </c>
      <c r="E2202" t="s">
        <v>95</v>
      </c>
      <c r="F2202" t="s">
        <v>96</v>
      </c>
      <c r="G2202" s="2">
        <v>221</v>
      </c>
      <c r="H2202" t="s">
        <v>97</v>
      </c>
      <c r="N2202" s="2"/>
      <c r="P2202" t="s">
        <v>95</v>
      </c>
      <c r="Q2202" t="s">
        <v>96</v>
      </c>
      <c r="R2202" t="s">
        <v>5395</v>
      </c>
      <c r="S2202" t="s">
        <v>226</v>
      </c>
      <c r="T2202" t="s">
        <v>276</v>
      </c>
      <c r="U2202" s="2"/>
      <c r="V2202" s="2"/>
      <c r="W2202" s="2"/>
      <c r="Z2202" t="s">
        <v>104</v>
      </c>
      <c r="AB2202" t="s">
        <v>297</v>
      </c>
      <c r="AE2202" t="s">
        <v>106</v>
      </c>
      <c r="AG2202" t="s">
        <v>131</v>
      </c>
      <c r="AJ2202" s="2"/>
      <c r="AL2202" s="2"/>
      <c r="AM2202" t="s">
        <v>110</v>
      </c>
      <c r="AN2202" s="2"/>
      <c r="AO2202" s="2"/>
      <c r="AP2202" s="2"/>
      <c r="AQ2202" s="2"/>
      <c r="AR2202" t="s">
        <v>132</v>
      </c>
      <c r="AS2202" t="s">
        <v>5368</v>
      </c>
      <c r="AT2202" t="s">
        <v>113</v>
      </c>
      <c r="AU2202" t="s">
        <v>5369</v>
      </c>
      <c r="AV2202" s="2"/>
      <c r="AW2202" s="2"/>
      <c r="AY2202" s="2">
        <v>573505.87</v>
      </c>
      <c r="AZ2202" s="2">
        <v>151460.87</v>
      </c>
      <c r="BA2202" t="s">
        <v>298</v>
      </c>
      <c r="BE2202" t="s">
        <v>108</v>
      </c>
      <c r="BF2202" t="s">
        <v>299</v>
      </c>
      <c r="BG2202" s="2">
        <v>9955934</v>
      </c>
      <c r="BH2202" s="1">
        <v>39272.705555555556</v>
      </c>
      <c r="BI2202" t="s">
        <v>106</v>
      </c>
      <c r="BJ2202" s="2">
        <v>0.221</v>
      </c>
      <c r="BK2202" s="2"/>
      <c r="BL2202" s="2"/>
      <c r="BM2202" s="2"/>
      <c r="BN2202" s="2"/>
      <c r="BO2202" s="2"/>
      <c r="BP2202" t="s">
        <v>206</v>
      </c>
      <c r="BS2202" t="s">
        <v>234</v>
      </c>
      <c r="BT2202" s="1">
        <v>39338.603148148148</v>
      </c>
      <c r="BU2202" t="s">
        <v>121</v>
      </c>
      <c r="BV2202" s="1"/>
      <c r="BW2202" s="1"/>
      <c r="BX2202" s="1"/>
      <c r="CA2202" s="2"/>
      <c r="CC2202" s="1">
        <v>39290.560393518521</v>
      </c>
      <c r="CD2202" s="1">
        <v>39338.603182870371</v>
      </c>
      <c r="CE2202" s="2"/>
      <c r="CF2202" s="2"/>
      <c r="CG2202" t="s">
        <v>5370</v>
      </c>
      <c r="CH2202" s="2"/>
      <c r="CI2202" s="2"/>
      <c r="CL2202" t="s">
        <v>125</v>
      </c>
      <c r="CN2202" s="1"/>
    </row>
    <row r="2203" spans="1:92" hidden="1">
      <c r="A2203" t="s">
        <v>5365</v>
      </c>
      <c r="B2203" t="s">
        <v>93</v>
      </c>
      <c r="C2203" s="1">
        <v>39287.413888888892</v>
      </c>
      <c r="D2203" t="s">
        <v>94</v>
      </c>
      <c r="E2203" t="s">
        <v>95</v>
      </c>
      <c r="F2203" t="s">
        <v>96</v>
      </c>
      <c r="G2203" s="2">
        <v>221</v>
      </c>
      <c r="H2203" t="s">
        <v>97</v>
      </c>
      <c r="N2203" s="2"/>
      <c r="P2203" t="s">
        <v>95</v>
      </c>
      <c r="Q2203" t="s">
        <v>96</v>
      </c>
      <c r="R2203" t="s">
        <v>5396</v>
      </c>
      <c r="S2203" t="s">
        <v>226</v>
      </c>
      <c r="T2203" t="s">
        <v>276</v>
      </c>
      <c r="U2203" s="2"/>
      <c r="V2203" s="2"/>
      <c r="W2203" s="2"/>
      <c r="Z2203" t="s">
        <v>104</v>
      </c>
      <c r="AB2203" t="s">
        <v>301</v>
      </c>
      <c r="AE2203" t="s">
        <v>106</v>
      </c>
      <c r="AG2203" t="s">
        <v>131</v>
      </c>
      <c r="AI2203" t="s">
        <v>165</v>
      </c>
      <c r="AJ2203" s="2"/>
      <c r="AL2203" s="2"/>
      <c r="AM2203" t="s">
        <v>110</v>
      </c>
      <c r="AN2203" s="2"/>
      <c r="AO2203" s="2"/>
      <c r="AP2203" s="2"/>
      <c r="AQ2203" s="2"/>
      <c r="AR2203" t="s">
        <v>132</v>
      </c>
      <c r="AS2203" t="s">
        <v>5368</v>
      </c>
      <c r="AT2203" t="s">
        <v>113</v>
      </c>
      <c r="AU2203" t="s">
        <v>5369</v>
      </c>
      <c r="AV2203" s="2"/>
      <c r="AW2203" s="2"/>
      <c r="AY2203" s="2">
        <v>573505.87</v>
      </c>
      <c r="AZ2203" s="2">
        <v>151460.87</v>
      </c>
      <c r="BA2203" t="s">
        <v>302</v>
      </c>
      <c r="BE2203" t="s">
        <v>108</v>
      </c>
      <c r="BF2203" t="s">
        <v>299</v>
      </c>
      <c r="BG2203" s="2">
        <v>9955945</v>
      </c>
      <c r="BH2203" s="1">
        <v>39287.635416666664</v>
      </c>
      <c r="BI2203" t="s">
        <v>106</v>
      </c>
      <c r="BJ2203" s="2">
        <v>0.221</v>
      </c>
      <c r="BK2203" s="2"/>
      <c r="BL2203" s="2"/>
      <c r="BM2203" s="2"/>
      <c r="BN2203" s="2"/>
      <c r="BO2203" s="2"/>
      <c r="BP2203" t="s">
        <v>206</v>
      </c>
      <c r="BS2203" t="s">
        <v>234</v>
      </c>
      <c r="BT2203" s="1">
        <v>39338.629907407405</v>
      </c>
      <c r="BU2203" t="s">
        <v>121</v>
      </c>
      <c r="BV2203" s="1"/>
      <c r="BW2203" s="1"/>
      <c r="BX2203" s="1"/>
      <c r="CA2203" s="2"/>
      <c r="CC2203" s="1">
        <v>39300.648969907408</v>
      </c>
      <c r="CD2203" s="1">
        <v>39338.630127314813</v>
      </c>
      <c r="CE2203" s="2"/>
      <c r="CF2203" s="2"/>
      <c r="CG2203" t="s">
        <v>5370</v>
      </c>
      <c r="CH2203" s="2"/>
      <c r="CI2203" s="2"/>
      <c r="CL2203" t="s">
        <v>125</v>
      </c>
      <c r="CN2203" s="1"/>
    </row>
    <row r="2204" spans="1:92" hidden="1">
      <c r="A2204" t="s">
        <v>5365</v>
      </c>
      <c r="B2204" t="s">
        <v>93</v>
      </c>
      <c r="C2204" s="1">
        <v>39287.413888888892</v>
      </c>
      <c r="D2204" t="s">
        <v>94</v>
      </c>
      <c r="E2204" t="s">
        <v>95</v>
      </c>
      <c r="F2204" t="s">
        <v>96</v>
      </c>
      <c r="G2204" s="2">
        <v>220</v>
      </c>
      <c r="H2204" t="s">
        <v>97</v>
      </c>
      <c r="N2204" s="2"/>
      <c r="P2204" t="s">
        <v>95</v>
      </c>
      <c r="Q2204" t="s">
        <v>96</v>
      </c>
      <c r="R2204" t="s">
        <v>5397</v>
      </c>
      <c r="S2204" t="s">
        <v>101</v>
      </c>
      <c r="T2204" t="s">
        <v>281</v>
      </c>
      <c r="U2204" s="2"/>
      <c r="V2204" s="2"/>
      <c r="W2204" s="2"/>
      <c r="Z2204" t="s">
        <v>104</v>
      </c>
      <c r="AB2204" t="s">
        <v>301</v>
      </c>
      <c r="AE2204" t="s">
        <v>106</v>
      </c>
      <c r="AG2204" t="s">
        <v>131</v>
      </c>
      <c r="AI2204" t="s">
        <v>165</v>
      </c>
      <c r="AJ2204" s="2">
        <v>4.5999999999999996</v>
      </c>
      <c r="AK2204" t="s">
        <v>109</v>
      </c>
      <c r="AL2204" s="2"/>
      <c r="AM2204" t="s">
        <v>110</v>
      </c>
      <c r="AN2204" s="2">
        <v>2.33</v>
      </c>
      <c r="AO2204" s="2"/>
      <c r="AP2204" s="2"/>
      <c r="AQ2204" s="2"/>
      <c r="AR2204" t="s">
        <v>132</v>
      </c>
      <c r="AS2204" t="s">
        <v>5368</v>
      </c>
      <c r="AT2204" t="s">
        <v>113</v>
      </c>
      <c r="AU2204" t="s">
        <v>5369</v>
      </c>
      <c r="AV2204" s="2"/>
      <c r="AW2204" s="2"/>
      <c r="AY2204" s="2">
        <v>573505.87</v>
      </c>
      <c r="AZ2204" s="2">
        <v>151460.87</v>
      </c>
      <c r="BA2204" t="s">
        <v>302</v>
      </c>
      <c r="BE2204" t="s">
        <v>108</v>
      </c>
      <c r="BF2204" t="s">
        <v>5398</v>
      </c>
      <c r="BG2204" s="2">
        <v>9924708</v>
      </c>
      <c r="BH2204" s="1">
        <v>39288.395833333336</v>
      </c>
      <c r="BI2204" t="s">
        <v>106</v>
      </c>
      <c r="BJ2204" s="2">
        <v>0.22</v>
      </c>
      <c r="BK2204" s="2"/>
      <c r="BL2204" s="2"/>
      <c r="BM2204" s="2">
        <v>4.5999999999999999E-3</v>
      </c>
      <c r="BN2204" s="2"/>
      <c r="BO2204" s="2"/>
      <c r="BP2204" t="s">
        <v>206</v>
      </c>
      <c r="BR2204" t="s">
        <v>5399</v>
      </c>
      <c r="BS2204" t="s">
        <v>120</v>
      </c>
      <c r="BT2204" s="1">
        <v>39296.6715625</v>
      </c>
      <c r="BU2204" t="s">
        <v>121</v>
      </c>
      <c r="BV2204" s="1">
        <v>39287</v>
      </c>
      <c r="BW2204" s="1"/>
      <c r="BX2204" s="1">
        <v>39295</v>
      </c>
      <c r="BZ2204" t="s">
        <v>5400</v>
      </c>
      <c r="CA2204" s="2">
        <v>9.3000000000000007</v>
      </c>
      <c r="CB2204" t="s">
        <v>123</v>
      </c>
      <c r="CC2204" s="1">
        <v>39288.369270833333</v>
      </c>
      <c r="CD2204" s="1">
        <v>39296.6715625</v>
      </c>
      <c r="CE2204" s="2"/>
      <c r="CF2204" s="2"/>
      <c r="CG2204" t="s">
        <v>5370</v>
      </c>
      <c r="CH2204" s="2"/>
      <c r="CI2204" s="2"/>
      <c r="CL2204" t="s">
        <v>125</v>
      </c>
      <c r="CN2204" s="1"/>
    </row>
    <row r="2205" spans="1:92" hidden="1">
      <c r="A2205" t="s">
        <v>5365</v>
      </c>
      <c r="B2205" t="s">
        <v>93</v>
      </c>
      <c r="C2205" s="1">
        <v>39303.415972222225</v>
      </c>
      <c r="D2205" t="s">
        <v>94</v>
      </c>
      <c r="E2205" t="s">
        <v>95</v>
      </c>
      <c r="F2205" t="s">
        <v>96</v>
      </c>
      <c r="G2205" s="2">
        <v>185</v>
      </c>
      <c r="H2205" t="s">
        <v>97</v>
      </c>
      <c r="N2205" s="2"/>
      <c r="P2205" t="s">
        <v>95</v>
      </c>
      <c r="Q2205" t="s">
        <v>96</v>
      </c>
      <c r="R2205" t="s">
        <v>5401</v>
      </c>
      <c r="S2205" t="s">
        <v>226</v>
      </c>
      <c r="T2205" t="s">
        <v>227</v>
      </c>
      <c r="U2205" s="2"/>
      <c r="V2205" s="2"/>
      <c r="W2205" s="2"/>
      <c r="Z2205" t="s">
        <v>104</v>
      </c>
      <c r="AB2205" t="s">
        <v>304</v>
      </c>
      <c r="AE2205" t="s">
        <v>106</v>
      </c>
      <c r="AG2205" t="s">
        <v>131</v>
      </c>
      <c r="AJ2205" s="2"/>
      <c r="AL2205" s="2"/>
      <c r="AM2205" t="s">
        <v>110</v>
      </c>
      <c r="AN2205" s="2"/>
      <c r="AO2205" s="2"/>
      <c r="AP2205" s="2"/>
      <c r="AQ2205" s="2"/>
      <c r="AR2205" t="s">
        <v>132</v>
      </c>
      <c r="AS2205" t="s">
        <v>5368</v>
      </c>
      <c r="AT2205" t="s">
        <v>113</v>
      </c>
      <c r="AU2205" t="s">
        <v>5369</v>
      </c>
      <c r="AV2205" s="2"/>
      <c r="AW2205" s="2"/>
      <c r="AY2205" s="2">
        <v>573505.87</v>
      </c>
      <c r="AZ2205" s="2">
        <v>151460.87</v>
      </c>
      <c r="BA2205" t="s">
        <v>305</v>
      </c>
      <c r="BE2205" t="s">
        <v>108</v>
      </c>
      <c r="BG2205" s="2">
        <v>9954795</v>
      </c>
      <c r="BH2205" s="1">
        <v>39303.638888888891</v>
      </c>
      <c r="BI2205" t="s">
        <v>106</v>
      </c>
      <c r="BJ2205" s="2">
        <v>0.185</v>
      </c>
      <c r="BK2205" s="2"/>
      <c r="BL2205" s="2"/>
      <c r="BM2205" s="2"/>
      <c r="BN2205" s="2"/>
      <c r="BO2205" s="2"/>
      <c r="BP2205" t="s">
        <v>206</v>
      </c>
      <c r="BS2205" t="s">
        <v>234</v>
      </c>
      <c r="BT2205" s="1">
        <v>39337.633379629631</v>
      </c>
      <c r="BU2205" t="s">
        <v>121</v>
      </c>
      <c r="BV2205" s="1"/>
      <c r="BW2205" s="1"/>
      <c r="BX2205" s="1"/>
      <c r="CA2205" s="2"/>
      <c r="CC2205" s="1">
        <v>39316.546643518515</v>
      </c>
      <c r="CD2205" s="1">
        <v>39337.633483796293</v>
      </c>
      <c r="CE2205" s="2"/>
      <c r="CF2205" s="2"/>
      <c r="CG2205" t="s">
        <v>5370</v>
      </c>
      <c r="CH2205" s="2"/>
      <c r="CI2205" s="2"/>
      <c r="CL2205" t="s">
        <v>125</v>
      </c>
      <c r="CN2205" s="1"/>
    </row>
    <row r="2206" spans="1:92" hidden="1">
      <c r="A2206" t="s">
        <v>5365</v>
      </c>
      <c r="B2206" t="s">
        <v>93</v>
      </c>
      <c r="C2206" s="1">
        <v>39316.50277777778</v>
      </c>
      <c r="D2206" t="s">
        <v>94</v>
      </c>
      <c r="E2206" t="s">
        <v>95</v>
      </c>
      <c r="F2206" t="s">
        <v>96</v>
      </c>
      <c r="G2206" s="2">
        <v>185</v>
      </c>
      <c r="H2206" t="s">
        <v>97</v>
      </c>
      <c r="N2206" s="2"/>
      <c r="P2206" t="s">
        <v>95</v>
      </c>
      <c r="Q2206" t="s">
        <v>96</v>
      </c>
      <c r="R2206" t="s">
        <v>5402</v>
      </c>
      <c r="S2206" t="s">
        <v>226</v>
      </c>
      <c r="T2206" t="s">
        <v>227</v>
      </c>
      <c r="U2206" s="2"/>
      <c r="V2206" s="2"/>
      <c r="W2206" s="2"/>
      <c r="Z2206" t="s">
        <v>104</v>
      </c>
      <c r="AB2206" t="s">
        <v>307</v>
      </c>
      <c r="AE2206" t="s">
        <v>106</v>
      </c>
      <c r="AG2206" t="s">
        <v>131</v>
      </c>
      <c r="AJ2206" s="2"/>
      <c r="AL2206" s="2"/>
      <c r="AM2206" t="s">
        <v>110</v>
      </c>
      <c r="AN2206" s="2"/>
      <c r="AO2206" s="2"/>
      <c r="AP2206" s="2"/>
      <c r="AQ2206" s="2"/>
      <c r="AR2206" t="s">
        <v>132</v>
      </c>
      <c r="AS2206" t="s">
        <v>5368</v>
      </c>
      <c r="AT2206" t="s">
        <v>113</v>
      </c>
      <c r="AU2206" t="s">
        <v>5369</v>
      </c>
      <c r="AV2206" s="2"/>
      <c r="AW2206" s="2"/>
      <c r="AY2206" s="2">
        <v>573505.87</v>
      </c>
      <c r="AZ2206" s="2">
        <v>151460.87</v>
      </c>
      <c r="BA2206" t="s">
        <v>308</v>
      </c>
      <c r="BE2206" t="s">
        <v>108</v>
      </c>
      <c r="BG2206" s="2">
        <v>9963891</v>
      </c>
      <c r="BH2206" s="1">
        <v>39316.644444444442</v>
      </c>
      <c r="BI2206" t="s">
        <v>106</v>
      </c>
      <c r="BJ2206" s="2">
        <v>0.185</v>
      </c>
      <c r="BK2206" s="2"/>
      <c r="BL2206" s="2"/>
      <c r="BM2206" s="2"/>
      <c r="BN2206" s="2"/>
      <c r="BO2206" s="2"/>
      <c r="BP2206" t="s">
        <v>206</v>
      </c>
      <c r="BS2206" t="s">
        <v>234</v>
      </c>
      <c r="BT2206" s="1">
        <v>39352.39875</v>
      </c>
      <c r="BU2206" t="s">
        <v>121</v>
      </c>
      <c r="BV2206" s="1"/>
      <c r="BW2206" s="1"/>
      <c r="BX2206" s="1">
        <v>39337.636319444442</v>
      </c>
      <c r="CA2206" s="2"/>
      <c r="CC2206" s="1">
        <v>39351.581030092595</v>
      </c>
      <c r="CD2206" s="1">
        <v>39352.39875</v>
      </c>
      <c r="CE2206" s="2"/>
      <c r="CF2206" s="2"/>
      <c r="CG2206" t="s">
        <v>5370</v>
      </c>
      <c r="CH2206" s="2"/>
      <c r="CI2206" s="2"/>
      <c r="CL2206" t="s">
        <v>125</v>
      </c>
      <c r="CN2206" s="1"/>
    </row>
    <row r="2207" spans="1:92" hidden="1">
      <c r="A2207" t="s">
        <v>5365</v>
      </c>
      <c r="B2207" t="s">
        <v>93</v>
      </c>
      <c r="C2207" s="1">
        <v>39330.477083333331</v>
      </c>
      <c r="D2207" t="s">
        <v>94</v>
      </c>
      <c r="E2207" t="s">
        <v>95</v>
      </c>
      <c r="F2207" t="s">
        <v>96</v>
      </c>
      <c r="G2207" s="2">
        <v>180</v>
      </c>
      <c r="H2207" t="s">
        <v>97</v>
      </c>
      <c r="N2207" s="2"/>
      <c r="P2207" t="s">
        <v>95</v>
      </c>
      <c r="Q2207" t="s">
        <v>96</v>
      </c>
      <c r="R2207" t="s">
        <v>5403</v>
      </c>
      <c r="S2207" t="s">
        <v>226</v>
      </c>
      <c r="T2207" t="s">
        <v>276</v>
      </c>
      <c r="U2207" s="2"/>
      <c r="V2207" s="2"/>
      <c r="W2207" s="2"/>
      <c r="Z2207" t="s">
        <v>104</v>
      </c>
      <c r="AB2207" t="s">
        <v>310</v>
      </c>
      <c r="AE2207" t="s">
        <v>106</v>
      </c>
      <c r="AG2207" t="s">
        <v>131</v>
      </c>
      <c r="AJ2207" s="2"/>
      <c r="AL2207" s="2"/>
      <c r="AM2207" t="s">
        <v>110</v>
      </c>
      <c r="AN2207" s="2"/>
      <c r="AO2207" s="2"/>
      <c r="AP2207" s="2"/>
      <c r="AQ2207" s="2"/>
      <c r="AR2207" t="s">
        <v>132</v>
      </c>
      <c r="AS2207" t="s">
        <v>5368</v>
      </c>
      <c r="AT2207" t="s">
        <v>113</v>
      </c>
      <c r="AU2207" t="s">
        <v>5369</v>
      </c>
      <c r="AV2207" s="2"/>
      <c r="AW2207" s="2"/>
      <c r="AY2207" s="2">
        <v>573505.87</v>
      </c>
      <c r="AZ2207" s="2">
        <v>151460.87</v>
      </c>
      <c r="BA2207" t="s">
        <v>311</v>
      </c>
      <c r="BE2207" t="s">
        <v>108</v>
      </c>
      <c r="BF2207" t="s">
        <v>291</v>
      </c>
      <c r="BG2207" s="2">
        <v>9991095</v>
      </c>
      <c r="BH2207" s="1">
        <v>39330.643750000003</v>
      </c>
      <c r="BI2207" t="s">
        <v>106</v>
      </c>
      <c r="BJ2207" s="2">
        <v>0.18</v>
      </c>
      <c r="BK2207" s="2"/>
      <c r="BL2207" s="2"/>
      <c r="BM2207" s="2"/>
      <c r="BN2207" s="2"/>
      <c r="BO2207" s="2"/>
      <c r="BP2207" t="s">
        <v>206</v>
      </c>
      <c r="BS2207" t="s">
        <v>234</v>
      </c>
      <c r="BT2207" s="1">
        <v>39379.387731481482</v>
      </c>
      <c r="BU2207" t="s">
        <v>121</v>
      </c>
      <c r="BV2207" s="1"/>
      <c r="BW2207" s="1"/>
      <c r="BX2207" s="1"/>
      <c r="CA2207" s="2"/>
      <c r="CC2207" s="1">
        <v>39359.305185185185</v>
      </c>
      <c r="CD2207" s="1">
        <v>39379.38790509259</v>
      </c>
      <c r="CE2207" s="2"/>
      <c r="CF2207" s="2"/>
      <c r="CG2207" t="s">
        <v>5370</v>
      </c>
      <c r="CH2207" s="2"/>
      <c r="CI2207" s="2"/>
      <c r="CL2207" t="s">
        <v>125</v>
      </c>
      <c r="CN2207" s="1"/>
    </row>
    <row r="2208" spans="1:92" hidden="1">
      <c r="A2208" t="s">
        <v>5365</v>
      </c>
      <c r="B2208" t="s">
        <v>93</v>
      </c>
      <c r="C2208" s="1">
        <v>39344.535416666666</v>
      </c>
      <c r="D2208" t="s">
        <v>94</v>
      </c>
      <c r="E2208" t="s">
        <v>95</v>
      </c>
      <c r="F2208" t="s">
        <v>96</v>
      </c>
      <c r="G2208" s="2">
        <v>176</v>
      </c>
      <c r="H2208" t="s">
        <v>97</v>
      </c>
      <c r="N2208" s="2"/>
      <c r="P2208" t="s">
        <v>95</v>
      </c>
      <c r="Q2208" t="s">
        <v>96</v>
      </c>
      <c r="R2208" t="s">
        <v>5404</v>
      </c>
      <c r="S2208" t="s">
        <v>226</v>
      </c>
      <c r="T2208" t="s">
        <v>276</v>
      </c>
      <c r="U2208" s="2"/>
      <c r="V2208" s="2"/>
      <c r="W2208" s="2"/>
      <c r="Z2208" t="s">
        <v>104</v>
      </c>
      <c r="AB2208" t="s">
        <v>313</v>
      </c>
      <c r="AE2208" t="s">
        <v>106</v>
      </c>
      <c r="AG2208" t="s">
        <v>131</v>
      </c>
      <c r="AJ2208" s="2"/>
      <c r="AL2208" s="2"/>
      <c r="AM2208" t="s">
        <v>110</v>
      </c>
      <c r="AN2208" s="2"/>
      <c r="AO2208" s="2"/>
      <c r="AP2208" s="2"/>
      <c r="AQ2208" s="2"/>
      <c r="AR2208" t="s">
        <v>132</v>
      </c>
      <c r="AS2208" t="s">
        <v>5368</v>
      </c>
      <c r="AT2208" t="s">
        <v>113</v>
      </c>
      <c r="AU2208" t="s">
        <v>5369</v>
      </c>
      <c r="AV2208" s="2"/>
      <c r="AW2208" s="2"/>
      <c r="AY2208" s="2">
        <v>573505.87</v>
      </c>
      <c r="AZ2208" s="2">
        <v>151460.87</v>
      </c>
      <c r="BA2208" t="s">
        <v>314</v>
      </c>
      <c r="BE2208" t="s">
        <v>108</v>
      </c>
      <c r="BG2208" s="2">
        <v>9997474</v>
      </c>
      <c r="BH2208" s="1">
        <v>39344.572222222225</v>
      </c>
      <c r="BI2208" t="s">
        <v>106</v>
      </c>
      <c r="BJ2208" s="2">
        <v>0.17599999999999999</v>
      </c>
      <c r="BK2208" s="2"/>
      <c r="BL2208" s="2"/>
      <c r="BM2208" s="2"/>
      <c r="BN2208" s="2"/>
      <c r="BO2208" s="2"/>
      <c r="BP2208" t="s">
        <v>206</v>
      </c>
      <c r="BS2208" t="s">
        <v>234</v>
      </c>
      <c r="BT2208" s="1">
        <v>39385.548113425924</v>
      </c>
      <c r="BU2208" t="s">
        <v>121</v>
      </c>
      <c r="BV2208" s="1"/>
      <c r="BW2208" s="1"/>
      <c r="BX2208" s="1">
        <v>39379.532604166663</v>
      </c>
      <c r="CA2208" s="2"/>
      <c r="CC2208" s="1">
        <v>39385.508587962962</v>
      </c>
      <c r="CD2208" s="1">
        <v>39385.548113425924</v>
      </c>
      <c r="CE2208" s="2"/>
      <c r="CF2208" s="2"/>
      <c r="CG2208" t="s">
        <v>5370</v>
      </c>
      <c r="CH2208" s="2"/>
      <c r="CI2208" s="2"/>
      <c r="CL2208" t="s">
        <v>125</v>
      </c>
      <c r="CN2208" s="1"/>
    </row>
    <row r="2209" spans="1:92" hidden="1">
      <c r="A2209" t="s">
        <v>5365</v>
      </c>
      <c r="B2209" t="s">
        <v>93</v>
      </c>
      <c r="C2209" s="1">
        <v>39359.443055555559</v>
      </c>
      <c r="D2209" t="s">
        <v>222</v>
      </c>
      <c r="E2209" t="s">
        <v>95</v>
      </c>
      <c r="F2209" t="s">
        <v>96</v>
      </c>
      <c r="G2209" s="2">
        <v>157</v>
      </c>
      <c r="H2209" t="s">
        <v>97</v>
      </c>
      <c r="I2209" t="s">
        <v>1195</v>
      </c>
      <c r="N2209" s="2"/>
      <c r="P2209" t="s">
        <v>95</v>
      </c>
      <c r="Q2209" t="s">
        <v>96</v>
      </c>
      <c r="R2209" t="s">
        <v>5405</v>
      </c>
      <c r="S2209" t="s">
        <v>101</v>
      </c>
      <c r="T2209" t="s">
        <v>281</v>
      </c>
      <c r="U2209" s="2"/>
      <c r="V2209" s="2"/>
      <c r="W2209" s="2"/>
      <c r="Z2209" t="s">
        <v>104</v>
      </c>
      <c r="AB2209" t="s">
        <v>316</v>
      </c>
      <c r="AE2209" t="s">
        <v>106</v>
      </c>
      <c r="AG2209" t="s">
        <v>131</v>
      </c>
      <c r="AJ2209" s="2">
        <v>9.3000000000000007</v>
      </c>
      <c r="AK2209" t="s">
        <v>109</v>
      </c>
      <c r="AL2209" s="2"/>
      <c r="AM2209" t="s">
        <v>110</v>
      </c>
      <c r="AN2209" s="2">
        <v>4.6500000000000004</v>
      </c>
      <c r="AO2209" s="2"/>
      <c r="AP2209" s="2"/>
      <c r="AQ2209" s="2"/>
      <c r="AR2209" t="s">
        <v>132</v>
      </c>
      <c r="AS2209" t="s">
        <v>5368</v>
      </c>
      <c r="AT2209" t="s">
        <v>113</v>
      </c>
      <c r="AU2209" t="s">
        <v>5369</v>
      </c>
      <c r="AV2209" s="2"/>
      <c r="AW2209" s="2"/>
      <c r="AY2209" s="2">
        <v>573505.87</v>
      </c>
      <c r="AZ2209" s="2">
        <v>151460.87</v>
      </c>
      <c r="BA2209" t="s">
        <v>317</v>
      </c>
      <c r="BE2209" t="s">
        <v>108</v>
      </c>
      <c r="BF2209" t="s">
        <v>318</v>
      </c>
      <c r="BG2209" s="2">
        <v>9979885</v>
      </c>
      <c r="BH2209" s="1">
        <v>39359.645833333336</v>
      </c>
      <c r="BI2209" t="s">
        <v>106</v>
      </c>
      <c r="BJ2209" s="2">
        <v>0.157</v>
      </c>
      <c r="BK2209" s="2"/>
      <c r="BL2209" s="2"/>
      <c r="BM2209" s="2">
        <v>9.2999999999999992E-3</v>
      </c>
      <c r="BN2209" s="2"/>
      <c r="BO2209" s="2"/>
      <c r="BP2209" t="s">
        <v>206</v>
      </c>
      <c r="BR2209" t="s">
        <v>319</v>
      </c>
      <c r="BS2209" t="s">
        <v>120</v>
      </c>
      <c r="BT2209" s="1">
        <v>39366.377256944441</v>
      </c>
      <c r="BU2209" t="s">
        <v>121</v>
      </c>
      <c r="BV2209" s="1">
        <v>39359</v>
      </c>
      <c r="BW2209" s="1"/>
      <c r="BX2209" s="1">
        <v>39364</v>
      </c>
      <c r="BZ2209" t="s">
        <v>5406</v>
      </c>
      <c r="CA2209" s="2">
        <v>9.3000000000000007</v>
      </c>
      <c r="CB2209" t="s">
        <v>123</v>
      </c>
      <c r="CC2209" s="1">
        <v>39360.259293981479</v>
      </c>
      <c r="CD2209" s="1">
        <v>39366.377256944441</v>
      </c>
      <c r="CE2209" s="2"/>
      <c r="CF2209" s="2"/>
      <c r="CG2209" t="s">
        <v>5370</v>
      </c>
      <c r="CH2209" s="2"/>
      <c r="CI2209" s="2"/>
      <c r="CL2209" t="s">
        <v>125</v>
      </c>
      <c r="CN2209" s="1"/>
    </row>
    <row r="2210" spans="1:92" hidden="1">
      <c r="A2210" t="s">
        <v>5365</v>
      </c>
      <c r="B2210" t="s">
        <v>93</v>
      </c>
      <c r="C2210" s="1">
        <v>39372.489583333336</v>
      </c>
      <c r="D2210" t="s">
        <v>222</v>
      </c>
      <c r="E2210" t="s">
        <v>95</v>
      </c>
      <c r="F2210" t="s">
        <v>96</v>
      </c>
      <c r="G2210" s="2">
        <v>149</v>
      </c>
      <c r="H2210" t="s">
        <v>97</v>
      </c>
      <c r="N2210" s="2"/>
      <c r="P2210" t="s">
        <v>95</v>
      </c>
      <c r="Q2210" t="s">
        <v>96</v>
      </c>
      <c r="R2210" t="s">
        <v>5407</v>
      </c>
      <c r="S2210" t="s">
        <v>101</v>
      </c>
      <c r="T2210" t="s">
        <v>281</v>
      </c>
      <c r="U2210" s="2"/>
      <c r="V2210" s="2"/>
      <c r="W2210" s="2"/>
      <c r="Z2210" t="s">
        <v>104</v>
      </c>
      <c r="AB2210" t="s">
        <v>322</v>
      </c>
      <c r="AE2210" t="s">
        <v>106</v>
      </c>
      <c r="AG2210" t="s">
        <v>131</v>
      </c>
      <c r="AJ2210" s="2">
        <v>2</v>
      </c>
      <c r="AK2210" t="s">
        <v>109</v>
      </c>
      <c r="AL2210" s="2"/>
      <c r="AM2210" t="s">
        <v>110</v>
      </c>
      <c r="AN2210" s="2">
        <v>1</v>
      </c>
      <c r="AO2210" s="2"/>
      <c r="AP2210" s="2"/>
      <c r="AQ2210" s="2"/>
      <c r="AR2210" t="s">
        <v>132</v>
      </c>
      <c r="AS2210" t="s">
        <v>5368</v>
      </c>
      <c r="AT2210" t="s">
        <v>113</v>
      </c>
      <c r="AU2210" t="s">
        <v>5369</v>
      </c>
      <c r="AV2210" s="2"/>
      <c r="AW2210" s="2"/>
      <c r="AY2210" s="2">
        <v>573505.87</v>
      </c>
      <c r="AZ2210" s="2">
        <v>151460.87</v>
      </c>
      <c r="BA2210" t="s">
        <v>323</v>
      </c>
      <c r="BE2210" t="s">
        <v>108</v>
      </c>
      <c r="BF2210" t="s">
        <v>1934</v>
      </c>
      <c r="BG2210" s="2">
        <v>10000244</v>
      </c>
      <c r="BH2210" s="1">
        <v>39372.625</v>
      </c>
      <c r="BI2210" t="s">
        <v>106</v>
      </c>
      <c r="BJ2210" s="2">
        <v>0.14899999999999999</v>
      </c>
      <c r="BK2210" s="2"/>
      <c r="BL2210" s="2"/>
      <c r="BM2210" s="2">
        <v>2E-3</v>
      </c>
      <c r="BN2210" s="2"/>
      <c r="BO2210" s="2"/>
      <c r="BP2210" t="s">
        <v>206</v>
      </c>
      <c r="BR2210" t="s">
        <v>5408</v>
      </c>
      <c r="BS2210" t="s">
        <v>120</v>
      </c>
      <c r="BT2210" s="1">
        <v>39387.346134259256</v>
      </c>
      <c r="BU2210" t="s">
        <v>121</v>
      </c>
      <c r="BV2210" s="1">
        <v>39372</v>
      </c>
      <c r="BW2210" s="1"/>
      <c r="BX2210" s="1">
        <v>39385</v>
      </c>
      <c r="BZ2210" t="s">
        <v>5409</v>
      </c>
      <c r="CA2210" s="2">
        <v>9.3000000000000007</v>
      </c>
      <c r="CB2210" t="s">
        <v>123</v>
      </c>
      <c r="CC2210" s="1">
        <v>39373.609074074076</v>
      </c>
      <c r="CD2210" s="1">
        <v>39387.346134259256</v>
      </c>
      <c r="CE2210" s="2"/>
      <c r="CF2210" s="2"/>
      <c r="CG2210" t="s">
        <v>5370</v>
      </c>
      <c r="CH2210" s="2"/>
      <c r="CI2210" s="2"/>
      <c r="CL2210" t="s">
        <v>125</v>
      </c>
      <c r="CN2210" s="1"/>
    </row>
    <row r="2211" spans="1:92" hidden="1">
      <c r="A2211" t="s">
        <v>5365</v>
      </c>
      <c r="B2211" t="s">
        <v>93</v>
      </c>
      <c r="C2211" s="1">
        <v>39387.511805555558</v>
      </c>
      <c r="D2211" t="s">
        <v>222</v>
      </c>
      <c r="E2211" t="s">
        <v>95</v>
      </c>
      <c r="F2211" t="s">
        <v>96</v>
      </c>
      <c r="G2211" s="2">
        <v>144</v>
      </c>
      <c r="H2211" t="s">
        <v>97</v>
      </c>
      <c r="N2211" s="2"/>
      <c r="P2211" t="s">
        <v>95</v>
      </c>
      <c r="Q2211" t="s">
        <v>96</v>
      </c>
      <c r="R2211" t="s">
        <v>5410</v>
      </c>
      <c r="S2211" t="s">
        <v>101</v>
      </c>
      <c r="T2211" t="s">
        <v>281</v>
      </c>
      <c r="U2211" s="2"/>
      <c r="V2211" s="2"/>
      <c r="W2211" s="2"/>
      <c r="Z2211" t="s">
        <v>104</v>
      </c>
      <c r="AB2211" t="s">
        <v>329</v>
      </c>
      <c r="AE2211" t="s">
        <v>106</v>
      </c>
      <c r="AG2211" t="s">
        <v>131</v>
      </c>
      <c r="AJ2211" s="2">
        <v>2</v>
      </c>
      <c r="AK2211" t="s">
        <v>109</v>
      </c>
      <c r="AL2211" s="2"/>
      <c r="AM2211" t="s">
        <v>110</v>
      </c>
      <c r="AN2211" s="2">
        <v>1</v>
      </c>
      <c r="AO2211" s="2"/>
      <c r="AP2211" s="2"/>
      <c r="AQ2211" s="2"/>
      <c r="AR2211" t="s">
        <v>132</v>
      </c>
      <c r="AS2211" t="s">
        <v>5368</v>
      </c>
      <c r="AT2211" t="s">
        <v>113</v>
      </c>
      <c r="AU2211" t="s">
        <v>5369</v>
      </c>
      <c r="AV2211" s="2"/>
      <c r="AW2211" s="2"/>
      <c r="AY2211" s="2">
        <v>573505.87</v>
      </c>
      <c r="AZ2211" s="2">
        <v>151460.87</v>
      </c>
      <c r="BA2211" t="s">
        <v>331</v>
      </c>
      <c r="BE2211" t="s">
        <v>108</v>
      </c>
      <c r="BF2211" t="s">
        <v>336</v>
      </c>
      <c r="BG2211" s="2">
        <v>10007336</v>
      </c>
      <c r="BH2211" s="1">
        <v>39387.604166666664</v>
      </c>
      <c r="BI2211" t="s">
        <v>106</v>
      </c>
      <c r="BJ2211" s="2">
        <v>0.14399999999999999</v>
      </c>
      <c r="BK2211" s="2"/>
      <c r="BL2211" s="2"/>
      <c r="BM2211" s="2">
        <v>2E-3</v>
      </c>
      <c r="BN2211" s="2"/>
      <c r="BO2211" s="2"/>
      <c r="BP2211" t="s">
        <v>206</v>
      </c>
      <c r="BR2211" t="s">
        <v>337</v>
      </c>
      <c r="BS2211" t="s">
        <v>120</v>
      </c>
      <c r="BT2211" s="1">
        <v>39394.304479166669</v>
      </c>
      <c r="BU2211" t="s">
        <v>121</v>
      </c>
      <c r="BV2211" s="1">
        <v>39387</v>
      </c>
      <c r="BW2211" s="1"/>
      <c r="BX2211" s="1">
        <v>39393</v>
      </c>
      <c r="BZ2211" t="s">
        <v>5411</v>
      </c>
      <c r="CA2211" s="2">
        <v>9.3000000000000007</v>
      </c>
      <c r="CB2211" t="s">
        <v>123</v>
      </c>
      <c r="CC2211" s="1">
        <v>39391.312303240738</v>
      </c>
      <c r="CD2211" s="1">
        <v>39394.304479166669</v>
      </c>
      <c r="CE2211" s="2"/>
      <c r="CF2211" s="2"/>
      <c r="CG2211" t="s">
        <v>5370</v>
      </c>
      <c r="CH2211" s="2"/>
      <c r="CI2211" s="2"/>
      <c r="CL2211" t="s">
        <v>125</v>
      </c>
      <c r="CN2211" s="1"/>
    </row>
    <row r="2212" spans="1:92" hidden="1">
      <c r="A2212" t="s">
        <v>5365</v>
      </c>
      <c r="B2212" t="s">
        <v>93</v>
      </c>
      <c r="C2212" s="1">
        <v>39401.509027777778</v>
      </c>
      <c r="D2212" t="s">
        <v>222</v>
      </c>
      <c r="E2212" t="s">
        <v>95</v>
      </c>
      <c r="F2212" t="s">
        <v>96</v>
      </c>
      <c r="G2212" s="2">
        <v>148</v>
      </c>
      <c r="H2212" t="s">
        <v>97</v>
      </c>
      <c r="N2212" s="2"/>
      <c r="P2212" t="s">
        <v>95</v>
      </c>
      <c r="Q2212" t="s">
        <v>96</v>
      </c>
      <c r="R2212" t="s">
        <v>5412</v>
      </c>
      <c r="S2212" t="s">
        <v>101</v>
      </c>
      <c r="T2212" t="s">
        <v>281</v>
      </c>
      <c r="U2212" s="2"/>
      <c r="V2212" s="2"/>
      <c r="W2212" s="2"/>
      <c r="Z2212" t="s">
        <v>104</v>
      </c>
      <c r="AB2212" t="s">
        <v>340</v>
      </c>
      <c r="AE2212" t="s">
        <v>106</v>
      </c>
      <c r="AG2212" t="s">
        <v>131</v>
      </c>
      <c r="AJ2212" s="2">
        <v>2</v>
      </c>
      <c r="AK2212" t="s">
        <v>109</v>
      </c>
      <c r="AL2212" s="2"/>
      <c r="AM2212" t="s">
        <v>110</v>
      </c>
      <c r="AN2212" s="2">
        <v>1</v>
      </c>
      <c r="AO2212" s="2"/>
      <c r="AP2212" s="2"/>
      <c r="AQ2212" s="2"/>
      <c r="AR2212" t="s">
        <v>132</v>
      </c>
      <c r="AS2212" t="s">
        <v>5368</v>
      </c>
      <c r="AT2212" t="s">
        <v>113</v>
      </c>
      <c r="AU2212" t="s">
        <v>5369</v>
      </c>
      <c r="AV2212" s="2"/>
      <c r="AW2212" s="2"/>
      <c r="AY2212" s="2">
        <v>573505.87</v>
      </c>
      <c r="AZ2212" s="2">
        <v>151460.87</v>
      </c>
      <c r="BA2212" t="s">
        <v>341</v>
      </c>
      <c r="BE2212" t="s">
        <v>108</v>
      </c>
      <c r="BF2212" t="s">
        <v>342</v>
      </c>
      <c r="BG2212" s="2">
        <v>10057815</v>
      </c>
      <c r="BH2212" s="1">
        <v>39401.59375</v>
      </c>
      <c r="BI2212" t="s">
        <v>106</v>
      </c>
      <c r="BJ2212" s="2">
        <v>0.14799999999999999</v>
      </c>
      <c r="BK2212" s="2"/>
      <c r="BL2212" s="2"/>
      <c r="BM2212" s="2">
        <v>2E-3</v>
      </c>
      <c r="BN2212" s="2"/>
      <c r="BO2212" s="2"/>
      <c r="BP2212" t="s">
        <v>206</v>
      </c>
      <c r="BR2212" t="s">
        <v>1940</v>
      </c>
      <c r="BS2212" t="s">
        <v>120</v>
      </c>
      <c r="BT2212" s="1">
        <v>39414.526620370372</v>
      </c>
      <c r="BU2212" t="s">
        <v>121</v>
      </c>
      <c r="BV2212" s="1">
        <v>39401</v>
      </c>
      <c r="BW2212" s="1"/>
      <c r="BX2212" s="1">
        <v>39412</v>
      </c>
      <c r="BZ2212" t="s">
        <v>5413</v>
      </c>
      <c r="CA2212" s="2">
        <v>9.3000000000000007</v>
      </c>
      <c r="CB2212" t="s">
        <v>123</v>
      </c>
      <c r="CC2212" s="1">
        <v>39405.294953703706</v>
      </c>
      <c r="CD2212" s="1">
        <v>39414.526620370372</v>
      </c>
      <c r="CE2212" s="2"/>
      <c r="CF2212" s="2"/>
      <c r="CG2212" t="s">
        <v>5370</v>
      </c>
      <c r="CH2212" s="2"/>
      <c r="CI2212" s="2"/>
      <c r="CL2212" t="s">
        <v>125</v>
      </c>
      <c r="CN2212" s="1"/>
    </row>
    <row r="2213" spans="1:92" hidden="1">
      <c r="A2213" t="s">
        <v>5365</v>
      </c>
      <c r="B2213" t="s">
        <v>93</v>
      </c>
      <c r="C2213" s="1">
        <v>39415.524305555555</v>
      </c>
      <c r="D2213" t="s">
        <v>222</v>
      </c>
      <c r="E2213" t="s">
        <v>95</v>
      </c>
      <c r="F2213" t="s">
        <v>96</v>
      </c>
      <c r="G2213" s="2">
        <v>158</v>
      </c>
      <c r="H2213" t="s">
        <v>97</v>
      </c>
      <c r="I2213" t="s">
        <v>1195</v>
      </c>
      <c r="J2213" t="s">
        <v>5414</v>
      </c>
      <c r="M2213" t="s">
        <v>5415</v>
      </c>
      <c r="N2213" s="2">
        <v>4513</v>
      </c>
      <c r="P2213" t="s">
        <v>95</v>
      </c>
      <c r="Q2213" t="s">
        <v>96</v>
      </c>
      <c r="R2213" t="s">
        <v>5416</v>
      </c>
      <c r="S2213" t="s">
        <v>101</v>
      </c>
      <c r="T2213" t="s">
        <v>281</v>
      </c>
      <c r="U2213" s="2"/>
      <c r="V2213" s="2"/>
      <c r="W2213" s="2"/>
      <c r="Z2213" t="s">
        <v>104</v>
      </c>
      <c r="AB2213" t="s">
        <v>1216</v>
      </c>
      <c r="AE2213" t="s">
        <v>106</v>
      </c>
      <c r="AG2213" t="s">
        <v>131</v>
      </c>
      <c r="AJ2213" s="2">
        <v>19</v>
      </c>
      <c r="AK2213" t="s">
        <v>109</v>
      </c>
      <c r="AL2213" s="2"/>
      <c r="AM2213" t="s">
        <v>110</v>
      </c>
      <c r="AN2213" s="2">
        <v>4.6500000000000004</v>
      </c>
      <c r="AO2213" s="2"/>
      <c r="AP2213" s="2"/>
      <c r="AQ2213" s="2"/>
      <c r="AR2213" t="s">
        <v>132</v>
      </c>
      <c r="AS2213" t="s">
        <v>5368</v>
      </c>
      <c r="AT2213" t="s">
        <v>113</v>
      </c>
      <c r="AU2213" t="s">
        <v>5369</v>
      </c>
      <c r="AV2213" s="2"/>
      <c r="AW2213" s="2"/>
      <c r="AY2213" s="2">
        <v>573505.87</v>
      </c>
      <c r="AZ2213" s="2">
        <v>151460.87</v>
      </c>
      <c r="BA2213" t="s">
        <v>1217</v>
      </c>
      <c r="BE2213" t="s">
        <v>108</v>
      </c>
      <c r="BF2213" t="s">
        <v>5417</v>
      </c>
      <c r="BG2213" s="2">
        <v>10084309</v>
      </c>
      <c r="BH2213" s="1">
        <v>39456.652777777781</v>
      </c>
      <c r="BI2213" t="s">
        <v>106</v>
      </c>
      <c r="BJ2213" s="2">
        <v>0.158</v>
      </c>
      <c r="BK2213" s="2"/>
      <c r="BL2213" s="2"/>
      <c r="BM2213" s="2">
        <v>1.9E-2</v>
      </c>
      <c r="BN2213" s="2"/>
      <c r="BO2213" s="2"/>
      <c r="BP2213" t="s">
        <v>206</v>
      </c>
      <c r="BR2213" t="s">
        <v>5418</v>
      </c>
      <c r="BS2213" t="s">
        <v>120</v>
      </c>
      <c r="BT2213" s="1">
        <v>39493.37296296296</v>
      </c>
      <c r="BU2213" t="s">
        <v>121</v>
      </c>
      <c r="BV2213" s="1">
        <v>39415</v>
      </c>
      <c r="BW2213" s="1"/>
      <c r="BX2213" s="1">
        <v>39468</v>
      </c>
      <c r="BZ2213" t="s">
        <v>5419</v>
      </c>
      <c r="CA2213" s="2">
        <v>9.3000000000000007</v>
      </c>
      <c r="CB2213" t="s">
        <v>123</v>
      </c>
      <c r="CC2213" s="1">
        <v>39419.442025462966</v>
      </c>
      <c r="CD2213" s="1">
        <v>39525.550092592595</v>
      </c>
      <c r="CE2213" s="2">
        <v>8329</v>
      </c>
      <c r="CF2213" s="2">
        <v>3377</v>
      </c>
      <c r="CG2213" t="s">
        <v>5370</v>
      </c>
      <c r="CH2213" s="2"/>
      <c r="CI2213" s="2"/>
      <c r="CL2213" t="s">
        <v>125</v>
      </c>
      <c r="CN2213" s="1"/>
    </row>
    <row r="2214" spans="1:92" hidden="1">
      <c r="A2214" t="s">
        <v>5365</v>
      </c>
      <c r="B2214" t="s">
        <v>93</v>
      </c>
      <c r="C2214" s="1">
        <v>39429.431944444441</v>
      </c>
      <c r="D2214" t="s">
        <v>222</v>
      </c>
      <c r="E2214" t="s">
        <v>95</v>
      </c>
      <c r="F2214" t="s">
        <v>96</v>
      </c>
      <c r="G2214" s="2">
        <v>154</v>
      </c>
      <c r="H2214" t="s">
        <v>97</v>
      </c>
      <c r="N2214" s="2"/>
      <c r="P2214" t="s">
        <v>95</v>
      </c>
      <c r="Q2214" t="s">
        <v>96</v>
      </c>
      <c r="R2214" t="s">
        <v>5420</v>
      </c>
      <c r="S2214" t="s">
        <v>101</v>
      </c>
      <c r="T2214" t="s">
        <v>281</v>
      </c>
      <c r="U2214" s="2"/>
      <c r="V2214" s="2"/>
      <c r="W2214" s="2"/>
      <c r="Z2214" t="s">
        <v>104</v>
      </c>
      <c r="AB2214" t="s">
        <v>352</v>
      </c>
      <c r="AE2214" t="s">
        <v>106</v>
      </c>
      <c r="AG2214" t="s">
        <v>131</v>
      </c>
      <c r="AJ2214" s="2">
        <v>2</v>
      </c>
      <c r="AK2214" t="s">
        <v>109</v>
      </c>
      <c r="AL2214" s="2"/>
      <c r="AM2214" t="s">
        <v>110</v>
      </c>
      <c r="AN2214" s="2">
        <v>1</v>
      </c>
      <c r="AO2214" s="2"/>
      <c r="AP2214" s="2"/>
      <c r="AQ2214" s="2"/>
      <c r="AR2214" t="s">
        <v>132</v>
      </c>
      <c r="AS2214" t="s">
        <v>5368</v>
      </c>
      <c r="AT2214" t="s">
        <v>113</v>
      </c>
      <c r="AU2214" t="s">
        <v>5369</v>
      </c>
      <c r="AV2214" s="2"/>
      <c r="AW2214" s="2"/>
      <c r="AY2214" s="2">
        <v>573505.87</v>
      </c>
      <c r="AZ2214" s="2">
        <v>151460.87</v>
      </c>
      <c r="BA2214" t="s">
        <v>353</v>
      </c>
      <c r="BE2214" t="s">
        <v>108</v>
      </c>
      <c r="BF2214" t="s">
        <v>354</v>
      </c>
      <c r="BG2214" s="2">
        <v>10099214</v>
      </c>
      <c r="BH2214" s="1">
        <v>39429.645833333336</v>
      </c>
      <c r="BI2214" t="s">
        <v>106</v>
      </c>
      <c r="BJ2214" s="2">
        <v>0.154</v>
      </c>
      <c r="BK2214" s="2"/>
      <c r="BL2214" s="2"/>
      <c r="BM2214" s="2">
        <v>2E-3</v>
      </c>
      <c r="BN2214" s="2"/>
      <c r="BO2214" s="2"/>
      <c r="BP2214" t="s">
        <v>206</v>
      </c>
      <c r="BR2214" t="s">
        <v>355</v>
      </c>
      <c r="BS2214" t="s">
        <v>120</v>
      </c>
      <c r="BT2214" s="1">
        <v>39450.649074074077</v>
      </c>
      <c r="BU2214" t="s">
        <v>121</v>
      </c>
      <c r="BV2214" s="1">
        <v>39429</v>
      </c>
      <c r="BW2214" s="1"/>
      <c r="BX2214" s="1">
        <v>39436</v>
      </c>
      <c r="BZ2214" t="s">
        <v>5421</v>
      </c>
      <c r="CA2214" s="2">
        <v>9.3000000000000007</v>
      </c>
      <c r="CB2214" t="s">
        <v>123</v>
      </c>
      <c r="CC2214" s="1">
        <v>39433.348009259258</v>
      </c>
      <c r="CD2214" s="1">
        <v>39450.649074074077</v>
      </c>
      <c r="CE2214" s="2"/>
      <c r="CF2214" s="2"/>
      <c r="CG2214" t="s">
        <v>5370</v>
      </c>
      <c r="CH2214" s="2"/>
      <c r="CI2214" s="2"/>
      <c r="CL2214" t="s">
        <v>125</v>
      </c>
      <c r="CN2214" s="1"/>
    </row>
    <row r="2215" spans="1:92" hidden="1">
      <c r="A2215" t="s">
        <v>5365</v>
      </c>
      <c r="B2215" t="s">
        <v>93</v>
      </c>
      <c r="C2215" s="1">
        <v>39443.500694444447</v>
      </c>
      <c r="D2215" t="s">
        <v>222</v>
      </c>
      <c r="E2215" t="s">
        <v>95</v>
      </c>
      <c r="F2215" t="s">
        <v>96</v>
      </c>
      <c r="G2215" s="2">
        <v>155</v>
      </c>
      <c r="H2215" t="s">
        <v>97</v>
      </c>
      <c r="N2215" s="2"/>
      <c r="P2215" t="s">
        <v>95</v>
      </c>
      <c r="Q2215" t="s">
        <v>96</v>
      </c>
      <c r="R2215" t="s">
        <v>5422</v>
      </c>
      <c r="S2215" t="s">
        <v>101</v>
      </c>
      <c r="T2215" t="s">
        <v>281</v>
      </c>
      <c r="U2215" s="2"/>
      <c r="V2215" s="2"/>
      <c r="W2215" s="2"/>
      <c r="Z2215" t="s">
        <v>104</v>
      </c>
      <c r="AB2215" t="s">
        <v>358</v>
      </c>
      <c r="AE2215" t="s">
        <v>106</v>
      </c>
      <c r="AG2215" t="s">
        <v>131</v>
      </c>
      <c r="AJ2215" s="2">
        <v>2</v>
      </c>
      <c r="AK2215" t="s">
        <v>109</v>
      </c>
      <c r="AL2215" s="2"/>
      <c r="AM2215" t="s">
        <v>110</v>
      </c>
      <c r="AN2215" s="2">
        <v>1</v>
      </c>
      <c r="AO2215" s="2"/>
      <c r="AP2215" s="2"/>
      <c r="AQ2215" s="2"/>
      <c r="AR2215" t="s">
        <v>132</v>
      </c>
      <c r="AS2215" t="s">
        <v>5368</v>
      </c>
      <c r="AT2215" t="s">
        <v>113</v>
      </c>
      <c r="AU2215" t="s">
        <v>5369</v>
      </c>
      <c r="AV2215" s="2"/>
      <c r="AW2215" s="2"/>
      <c r="AY2215" s="2">
        <v>573505.87</v>
      </c>
      <c r="AZ2215" s="2">
        <v>151460.87</v>
      </c>
      <c r="BA2215" t="s">
        <v>359</v>
      </c>
      <c r="BE2215" t="s">
        <v>108</v>
      </c>
      <c r="BF2215" t="s">
        <v>364</v>
      </c>
      <c r="BG2215" s="2">
        <v>10162012</v>
      </c>
      <c r="BH2215" s="1">
        <v>39443.645833333336</v>
      </c>
      <c r="BI2215" t="s">
        <v>106</v>
      </c>
      <c r="BJ2215" s="2">
        <v>0.155</v>
      </c>
      <c r="BK2215" s="2"/>
      <c r="BL2215" s="2"/>
      <c r="BM2215" s="2">
        <v>2E-3</v>
      </c>
      <c r="BN2215" s="2"/>
      <c r="BO2215" s="2"/>
      <c r="BP2215" t="s">
        <v>206</v>
      </c>
      <c r="BR2215" t="s">
        <v>365</v>
      </c>
      <c r="BS2215" t="s">
        <v>120</v>
      </c>
      <c r="BT2215" s="1">
        <v>39520.463402777779</v>
      </c>
      <c r="BU2215" t="s">
        <v>121</v>
      </c>
      <c r="BV2215" s="1">
        <v>39443</v>
      </c>
      <c r="BW2215" s="1"/>
      <c r="BX2215" s="1">
        <v>39455</v>
      </c>
      <c r="BZ2215" t="s">
        <v>5423</v>
      </c>
      <c r="CA2215" s="2">
        <v>9.3000000000000007</v>
      </c>
      <c r="CB2215" t="s">
        <v>123</v>
      </c>
      <c r="CC2215" s="1">
        <v>39447.25849537037</v>
      </c>
      <c r="CD2215" s="1">
        <v>39520.463402777779</v>
      </c>
      <c r="CE2215" s="2"/>
      <c r="CF2215" s="2"/>
      <c r="CG2215" t="s">
        <v>5370</v>
      </c>
      <c r="CH2215" s="2"/>
      <c r="CI2215" s="2"/>
      <c r="CL2215" t="s">
        <v>125</v>
      </c>
      <c r="CN2215" s="1"/>
    </row>
    <row r="2216" spans="1:92" hidden="1">
      <c r="A2216" t="s">
        <v>5365</v>
      </c>
      <c r="B2216" t="s">
        <v>93</v>
      </c>
      <c r="C2216" s="1">
        <v>39454.507638888892</v>
      </c>
      <c r="D2216" t="s">
        <v>222</v>
      </c>
      <c r="E2216" t="s">
        <v>95</v>
      </c>
      <c r="F2216" t="s">
        <v>96</v>
      </c>
      <c r="G2216" s="2">
        <v>164</v>
      </c>
      <c r="H2216" t="s">
        <v>97</v>
      </c>
      <c r="N2216" s="2"/>
      <c r="P2216" t="s">
        <v>95</v>
      </c>
      <c r="Q2216" t="s">
        <v>96</v>
      </c>
      <c r="R2216" t="s">
        <v>5424</v>
      </c>
      <c r="S2216" t="s">
        <v>101</v>
      </c>
      <c r="T2216" t="s">
        <v>281</v>
      </c>
      <c r="U2216" s="2"/>
      <c r="V2216" s="2"/>
      <c r="W2216" s="2"/>
      <c r="Z2216" t="s">
        <v>104</v>
      </c>
      <c r="AB2216" t="s">
        <v>369</v>
      </c>
      <c r="AE2216" t="s">
        <v>106</v>
      </c>
      <c r="AG2216" t="s">
        <v>131</v>
      </c>
      <c r="AI2216" t="s">
        <v>108</v>
      </c>
      <c r="AJ2216" s="2">
        <v>2</v>
      </c>
      <c r="AK2216" t="s">
        <v>109</v>
      </c>
      <c r="AL2216" s="2"/>
      <c r="AM2216" t="s">
        <v>110</v>
      </c>
      <c r="AN2216" s="2">
        <v>1</v>
      </c>
      <c r="AO2216" s="2"/>
      <c r="AP2216" s="2"/>
      <c r="AQ2216" s="2"/>
      <c r="AR2216" t="s">
        <v>132</v>
      </c>
      <c r="AS2216" t="s">
        <v>5368</v>
      </c>
      <c r="AT2216" t="s">
        <v>113</v>
      </c>
      <c r="AU2216" t="s">
        <v>5369</v>
      </c>
      <c r="AV2216" s="2"/>
      <c r="AW2216" s="2"/>
      <c r="AY2216" s="2">
        <v>573505.87</v>
      </c>
      <c r="AZ2216" s="2">
        <v>151460.87</v>
      </c>
      <c r="BA2216" t="s">
        <v>370</v>
      </c>
      <c r="BE2216" t="s">
        <v>108</v>
      </c>
      <c r="BF2216" t="s">
        <v>371</v>
      </c>
      <c r="BG2216" s="2">
        <v>10118297</v>
      </c>
      <c r="BH2216" s="1">
        <v>39454.677777777775</v>
      </c>
      <c r="BI2216" t="s">
        <v>106</v>
      </c>
      <c r="BJ2216" s="2">
        <v>0.16400000000000001</v>
      </c>
      <c r="BK2216" s="2"/>
      <c r="BL2216" s="2"/>
      <c r="BM2216" s="2">
        <v>2E-3</v>
      </c>
      <c r="BN2216" s="2"/>
      <c r="BO2216" s="2"/>
      <c r="BP2216" t="s">
        <v>206</v>
      </c>
      <c r="BR2216" t="s">
        <v>372</v>
      </c>
      <c r="BS2216" t="s">
        <v>120</v>
      </c>
      <c r="BT2216" s="1">
        <v>39462.680752314816</v>
      </c>
      <c r="BU2216" t="s">
        <v>121</v>
      </c>
      <c r="BV2216" s="1">
        <v>39454</v>
      </c>
      <c r="BW2216" s="1"/>
      <c r="BX2216" s="1">
        <v>39462</v>
      </c>
      <c r="BZ2216" t="s">
        <v>5425</v>
      </c>
      <c r="CA2216" s="2">
        <v>9.3000000000000007</v>
      </c>
      <c r="CB2216" t="s">
        <v>123</v>
      </c>
      <c r="CC2216" s="1">
        <v>39456.477118055554</v>
      </c>
      <c r="CD2216" s="1">
        <v>39462.680752314816</v>
      </c>
      <c r="CE2216" s="2"/>
      <c r="CF2216" s="2"/>
      <c r="CG2216" t="s">
        <v>5370</v>
      </c>
      <c r="CH2216" s="2"/>
      <c r="CI2216" s="2"/>
      <c r="CL2216" t="s">
        <v>125</v>
      </c>
      <c r="CN2216" s="1"/>
    </row>
    <row r="2217" spans="1:92" hidden="1">
      <c r="A2217" t="s">
        <v>5365</v>
      </c>
      <c r="B2217" t="s">
        <v>93</v>
      </c>
      <c r="C2217" s="1">
        <v>39454.507638888892</v>
      </c>
      <c r="D2217" t="s">
        <v>222</v>
      </c>
      <c r="E2217" t="s">
        <v>95</v>
      </c>
      <c r="F2217" t="s">
        <v>96</v>
      </c>
      <c r="G2217" s="2">
        <v>161</v>
      </c>
      <c r="H2217" t="s">
        <v>97</v>
      </c>
      <c r="N2217" s="2"/>
      <c r="P2217" t="s">
        <v>95</v>
      </c>
      <c r="Q2217" t="s">
        <v>96</v>
      </c>
      <c r="R2217" t="s">
        <v>5426</v>
      </c>
      <c r="S2217" t="s">
        <v>101</v>
      </c>
      <c r="T2217" t="s">
        <v>281</v>
      </c>
      <c r="U2217" s="2"/>
      <c r="V2217" s="2"/>
      <c r="W2217" s="2"/>
      <c r="Z2217" t="s">
        <v>104</v>
      </c>
      <c r="AB2217" t="s">
        <v>369</v>
      </c>
      <c r="AE2217" t="s">
        <v>106</v>
      </c>
      <c r="AG2217" t="s">
        <v>131</v>
      </c>
      <c r="AI2217" t="s">
        <v>108</v>
      </c>
      <c r="AJ2217" s="2">
        <v>2</v>
      </c>
      <c r="AK2217" t="s">
        <v>109</v>
      </c>
      <c r="AL2217" s="2"/>
      <c r="AM2217" t="s">
        <v>110</v>
      </c>
      <c r="AN2217" s="2">
        <v>1</v>
      </c>
      <c r="AO2217" s="2"/>
      <c r="AP2217" s="2"/>
      <c r="AQ2217" s="2"/>
      <c r="AR2217" t="s">
        <v>132</v>
      </c>
      <c r="AS2217" t="s">
        <v>5368</v>
      </c>
      <c r="AT2217" t="s">
        <v>113</v>
      </c>
      <c r="AU2217" t="s">
        <v>5369</v>
      </c>
      <c r="AV2217" s="2"/>
      <c r="AW2217" s="2"/>
      <c r="AY2217" s="2">
        <v>573505.87</v>
      </c>
      <c r="AZ2217" s="2">
        <v>151460.87</v>
      </c>
      <c r="BA2217" t="s">
        <v>370</v>
      </c>
      <c r="BE2217" t="s">
        <v>108</v>
      </c>
      <c r="BF2217" t="s">
        <v>371</v>
      </c>
      <c r="BG2217" s="2">
        <v>10118296</v>
      </c>
      <c r="BH2217" s="1">
        <v>39454.677777777775</v>
      </c>
      <c r="BI2217" t="s">
        <v>106</v>
      </c>
      <c r="BJ2217" s="2">
        <v>0.161</v>
      </c>
      <c r="BK2217" s="2"/>
      <c r="BL2217" s="2"/>
      <c r="BM2217" s="2">
        <v>2E-3</v>
      </c>
      <c r="BN2217" s="2"/>
      <c r="BO2217" s="2"/>
      <c r="BP2217" t="s">
        <v>206</v>
      </c>
      <c r="BR2217" t="s">
        <v>372</v>
      </c>
      <c r="BS2217" t="s">
        <v>120</v>
      </c>
      <c r="BT2217" s="1">
        <v>39462.680752314816</v>
      </c>
      <c r="BU2217" t="s">
        <v>121</v>
      </c>
      <c r="BV2217" s="1">
        <v>39454</v>
      </c>
      <c r="BW2217" s="1"/>
      <c r="BX2217" s="1">
        <v>39462</v>
      </c>
      <c r="BZ2217" t="s">
        <v>5427</v>
      </c>
      <c r="CA2217" s="2">
        <v>9.3000000000000007</v>
      </c>
      <c r="CB2217" t="s">
        <v>123</v>
      </c>
      <c r="CC2217" s="1">
        <v>39456.477384259262</v>
      </c>
      <c r="CD2217" s="1">
        <v>39462.680752314816</v>
      </c>
      <c r="CE2217" s="2"/>
      <c r="CF2217" s="2"/>
      <c r="CG2217" t="s">
        <v>5370</v>
      </c>
      <c r="CH2217" s="2"/>
      <c r="CI2217" s="2"/>
      <c r="CL2217" t="s">
        <v>125</v>
      </c>
      <c r="CN2217" s="1"/>
    </row>
    <row r="2218" spans="1:92" hidden="1">
      <c r="A2218" t="s">
        <v>5365</v>
      </c>
      <c r="B2218" t="s">
        <v>93</v>
      </c>
      <c r="C2218" s="1">
        <v>39490.515277777777</v>
      </c>
      <c r="D2218" t="s">
        <v>222</v>
      </c>
      <c r="E2218" t="s">
        <v>95</v>
      </c>
      <c r="F2218" t="s">
        <v>96</v>
      </c>
      <c r="G2218" s="2">
        <v>172</v>
      </c>
      <c r="H2218" t="s">
        <v>97</v>
      </c>
      <c r="N2218" s="2"/>
      <c r="P2218" t="s">
        <v>95</v>
      </c>
      <c r="Q2218" t="s">
        <v>96</v>
      </c>
      <c r="R2218" t="s">
        <v>5428</v>
      </c>
      <c r="S2218" t="s">
        <v>101</v>
      </c>
      <c r="T2218" t="s">
        <v>281</v>
      </c>
      <c r="U2218" s="2"/>
      <c r="V2218" s="2"/>
      <c r="W2218" s="2"/>
      <c r="Z2218" t="s">
        <v>104</v>
      </c>
      <c r="AB2218" t="s">
        <v>375</v>
      </c>
      <c r="AE2218" t="s">
        <v>106</v>
      </c>
      <c r="AG2218" t="s">
        <v>131</v>
      </c>
      <c r="AJ2218" s="2">
        <v>2</v>
      </c>
      <c r="AK2218" t="s">
        <v>109</v>
      </c>
      <c r="AL2218" s="2"/>
      <c r="AM2218" t="s">
        <v>110</v>
      </c>
      <c r="AN2218" s="2">
        <v>1</v>
      </c>
      <c r="AO2218" s="2"/>
      <c r="AP2218" s="2"/>
      <c r="AQ2218" s="2"/>
      <c r="AR2218" t="s">
        <v>132</v>
      </c>
      <c r="AS2218" t="s">
        <v>5368</v>
      </c>
      <c r="AT2218" t="s">
        <v>113</v>
      </c>
      <c r="AU2218" t="s">
        <v>5369</v>
      </c>
      <c r="AV2218" s="2"/>
      <c r="AW2218" s="2"/>
      <c r="AY2218" s="2">
        <v>573505.87</v>
      </c>
      <c r="AZ2218" s="2">
        <v>151460.87</v>
      </c>
      <c r="BA2218" t="s">
        <v>376</v>
      </c>
      <c r="BE2218" t="s">
        <v>108</v>
      </c>
      <c r="BF2218" t="s">
        <v>377</v>
      </c>
      <c r="BG2218" s="2">
        <v>10151973</v>
      </c>
      <c r="BH2218" s="1">
        <v>39491.374305555553</v>
      </c>
      <c r="BI2218" t="s">
        <v>106</v>
      </c>
      <c r="BJ2218" s="2">
        <v>0.17199999999999999</v>
      </c>
      <c r="BK2218" s="2"/>
      <c r="BL2218" s="2"/>
      <c r="BM2218" s="2">
        <v>2E-3</v>
      </c>
      <c r="BN2218" s="2"/>
      <c r="BO2218" s="2"/>
      <c r="BP2218" t="s">
        <v>206</v>
      </c>
      <c r="BR2218" t="s">
        <v>3076</v>
      </c>
      <c r="BS2218" t="s">
        <v>120</v>
      </c>
      <c r="BT2218" s="1">
        <v>39504.520555555559</v>
      </c>
      <c r="BU2218" t="s">
        <v>121</v>
      </c>
      <c r="BV2218" s="1">
        <v>39490</v>
      </c>
      <c r="BW2218" s="1"/>
      <c r="BX2218" s="1">
        <v>39504</v>
      </c>
      <c r="BZ2218" t="s">
        <v>5429</v>
      </c>
      <c r="CA2218" s="2">
        <v>9.3000000000000007</v>
      </c>
      <c r="CB2218" t="s">
        <v>123</v>
      </c>
      <c r="CC2218" s="1">
        <v>39491.411469907405</v>
      </c>
      <c r="CD2218" s="1">
        <v>39504.520555555559</v>
      </c>
      <c r="CE2218" s="2"/>
      <c r="CF2218" s="2"/>
      <c r="CG2218" t="s">
        <v>5370</v>
      </c>
      <c r="CH2218" s="2"/>
      <c r="CI2218" s="2"/>
      <c r="CL2218" t="s">
        <v>125</v>
      </c>
      <c r="CN2218" s="1"/>
    </row>
    <row r="2219" spans="1:92" hidden="1">
      <c r="A2219" t="s">
        <v>5365</v>
      </c>
      <c r="B2219" t="s">
        <v>93</v>
      </c>
      <c r="C2219" s="1">
        <v>39517.466666666667</v>
      </c>
      <c r="D2219" t="s">
        <v>222</v>
      </c>
      <c r="E2219" t="s">
        <v>95</v>
      </c>
      <c r="F2219" t="s">
        <v>96</v>
      </c>
      <c r="G2219" s="2">
        <v>149</v>
      </c>
      <c r="H2219" t="s">
        <v>97</v>
      </c>
      <c r="N2219" s="2"/>
      <c r="P2219" t="s">
        <v>95</v>
      </c>
      <c r="Q2219" t="s">
        <v>96</v>
      </c>
      <c r="R2219" t="s">
        <v>5430</v>
      </c>
      <c r="S2219" t="s">
        <v>101</v>
      </c>
      <c r="T2219" t="s">
        <v>281</v>
      </c>
      <c r="U2219" s="2"/>
      <c r="V2219" s="2"/>
      <c r="W2219" s="2"/>
      <c r="Z2219" t="s">
        <v>104</v>
      </c>
      <c r="AB2219" t="s">
        <v>381</v>
      </c>
      <c r="AE2219" t="s">
        <v>106</v>
      </c>
      <c r="AG2219" t="s">
        <v>131</v>
      </c>
      <c r="AJ2219" s="2">
        <v>2</v>
      </c>
      <c r="AK2219" t="s">
        <v>109</v>
      </c>
      <c r="AL2219" s="2"/>
      <c r="AM2219" t="s">
        <v>110</v>
      </c>
      <c r="AN2219" s="2">
        <v>1</v>
      </c>
      <c r="AO2219" s="2"/>
      <c r="AP2219" s="2"/>
      <c r="AQ2219" s="2"/>
      <c r="AR2219" t="s">
        <v>132</v>
      </c>
      <c r="AS2219" t="s">
        <v>5368</v>
      </c>
      <c r="AT2219" t="s">
        <v>113</v>
      </c>
      <c r="AU2219" t="s">
        <v>5369</v>
      </c>
      <c r="AV2219" s="2"/>
      <c r="AW2219" s="2"/>
      <c r="AY2219" s="2">
        <v>573505.87</v>
      </c>
      <c r="AZ2219" s="2">
        <v>151460.87</v>
      </c>
      <c r="BA2219" t="s">
        <v>382</v>
      </c>
      <c r="BE2219" t="s">
        <v>108</v>
      </c>
      <c r="BF2219" t="s">
        <v>383</v>
      </c>
      <c r="BG2219" s="2">
        <v>10172618</v>
      </c>
      <c r="BH2219" s="1">
        <v>39518.366666666669</v>
      </c>
      <c r="BI2219" t="s">
        <v>106</v>
      </c>
      <c r="BJ2219" s="2">
        <v>0.14899999999999999</v>
      </c>
      <c r="BK2219" s="2"/>
      <c r="BL2219" s="2"/>
      <c r="BM2219" s="2">
        <v>2E-3</v>
      </c>
      <c r="BN2219" s="2"/>
      <c r="BO2219" s="2"/>
      <c r="BP2219" t="s">
        <v>206</v>
      </c>
      <c r="BR2219" t="s">
        <v>384</v>
      </c>
      <c r="BS2219" t="s">
        <v>120</v>
      </c>
      <c r="BT2219" s="1">
        <v>39530.414004629631</v>
      </c>
      <c r="BU2219" t="s">
        <v>121</v>
      </c>
      <c r="BV2219" s="1">
        <v>39517</v>
      </c>
      <c r="BW2219" s="1"/>
      <c r="BX2219" s="1">
        <v>39527</v>
      </c>
      <c r="BZ2219" t="s">
        <v>5431</v>
      </c>
      <c r="CA2219" s="2">
        <v>9.3000000000000007</v>
      </c>
      <c r="CB2219" t="s">
        <v>123</v>
      </c>
      <c r="CC2219" s="1">
        <v>39518.229641203703</v>
      </c>
      <c r="CD2219" s="1">
        <v>39530.414004629631</v>
      </c>
      <c r="CE2219" s="2"/>
      <c r="CF2219" s="2"/>
      <c r="CG2219" t="s">
        <v>5370</v>
      </c>
      <c r="CH2219" s="2"/>
      <c r="CI2219" s="2"/>
      <c r="CL2219" t="s">
        <v>125</v>
      </c>
      <c r="CN2219" s="1"/>
    </row>
    <row r="2220" spans="1:92" hidden="1">
      <c r="A2220" t="s">
        <v>5365</v>
      </c>
      <c r="B2220" t="s">
        <v>93</v>
      </c>
      <c r="C2220" s="1">
        <v>39559.386111111111</v>
      </c>
      <c r="D2220" t="s">
        <v>222</v>
      </c>
      <c r="E2220" t="s">
        <v>95</v>
      </c>
      <c r="F2220" t="s">
        <v>96</v>
      </c>
      <c r="G2220" s="2">
        <v>147</v>
      </c>
      <c r="H2220" t="s">
        <v>97</v>
      </c>
      <c r="N2220" s="2"/>
      <c r="P2220" t="s">
        <v>95</v>
      </c>
      <c r="Q2220" t="s">
        <v>96</v>
      </c>
      <c r="R2220" t="s">
        <v>5432</v>
      </c>
      <c r="S2220" t="s">
        <v>101</v>
      </c>
      <c r="T2220" t="s">
        <v>328</v>
      </c>
      <c r="U2220" s="2"/>
      <c r="V2220" s="2"/>
      <c r="W2220" s="2"/>
      <c r="Z2220" t="s">
        <v>104</v>
      </c>
      <c r="AB2220" t="s">
        <v>389</v>
      </c>
      <c r="AE2220" t="s">
        <v>106</v>
      </c>
      <c r="AG2220" t="s">
        <v>131</v>
      </c>
      <c r="AJ2220" s="2">
        <v>2</v>
      </c>
      <c r="AK2220" t="s">
        <v>330</v>
      </c>
      <c r="AL2220" s="2">
        <v>2</v>
      </c>
      <c r="AM2220" t="s">
        <v>110</v>
      </c>
      <c r="AN2220" s="2">
        <v>1</v>
      </c>
      <c r="AO2220" s="2"/>
      <c r="AP2220" s="2"/>
      <c r="AQ2220" s="2"/>
      <c r="AR2220" t="s">
        <v>132</v>
      </c>
      <c r="AS2220" t="s">
        <v>5368</v>
      </c>
      <c r="AT2220" t="s">
        <v>113</v>
      </c>
      <c r="AU2220" t="s">
        <v>5369</v>
      </c>
      <c r="AV2220" s="2"/>
      <c r="AW2220" s="2"/>
      <c r="AY2220" s="2">
        <v>573505.87</v>
      </c>
      <c r="AZ2220" s="2">
        <v>151460.87</v>
      </c>
      <c r="BA2220" t="s">
        <v>390</v>
      </c>
      <c r="BE2220" t="s">
        <v>108</v>
      </c>
      <c r="BF2220" t="s">
        <v>391</v>
      </c>
      <c r="BG2220" s="2">
        <v>10206023</v>
      </c>
      <c r="BH2220" s="1">
        <v>39560</v>
      </c>
      <c r="BI2220" t="s">
        <v>106</v>
      </c>
      <c r="BJ2220" s="2">
        <v>0.14699999999999999</v>
      </c>
      <c r="BK2220" s="2"/>
      <c r="BL2220" s="2">
        <v>2E-3</v>
      </c>
      <c r="BM2220" s="2">
        <v>2E-3</v>
      </c>
      <c r="BN2220" s="2"/>
      <c r="BO2220" s="2"/>
      <c r="BP2220" t="s">
        <v>206</v>
      </c>
      <c r="BR2220" t="s">
        <v>392</v>
      </c>
      <c r="BS2220" t="s">
        <v>120</v>
      </c>
      <c r="BT2220" s="1">
        <v>39561.564432870371</v>
      </c>
      <c r="BU2220" t="s">
        <v>121</v>
      </c>
      <c r="BV2220" s="1">
        <v>39559</v>
      </c>
      <c r="BW2220" s="1"/>
      <c r="BX2220" s="1">
        <v>39560</v>
      </c>
      <c r="BZ2220" t="s">
        <v>5433</v>
      </c>
      <c r="CA2220" s="2">
        <v>100</v>
      </c>
      <c r="CB2220" t="s">
        <v>123</v>
      </c>
      <c r="CC2220" s="1">
        <v>39561.352789351855</v>
      </c>
      <c r="CD2220" s="1">
        <v>39561.564432870371</v>
      </c>
      <c r="CE2220" s="2"/>
      <c r="CF2220" s="2"/>
      <c r="CG2220" t="s">
        <v>5370</v>
      </c>
      <c r="CH2220" s="2"/>
      <c r="CI2220" s="2"/>
      <c r="CL2220" t="s">
        <v>125</v>
      </c>
      <c r="CN2220" s="1"/>
    </row>
    <row r="2221" spans="1:92" hidden="1">
      <c r="A2221" t="s">
        <v>5365</v>
      </c>
      <c r="B2221" t="s">
        <v>93</v>
      </c>
      <c r="C2221" s="1">
        <v>39596.417361111111</v>
      </c>
      <c r="D2221" t="s">
        <v>222</v>
      </c>
      <c r="E2221" t="s">
        <v>95</v>
      </c>
      <c r="F2221" t="s">
        <v>96</v>
      </c>
      <c r="G2221" s="2">
        <v>128</v>
      </c>
      <c r="H2221" t="s">
        <v>97</v>
      </c>
      <c r="N2221" s="2"/>
      <c r="P2221" t="s">
        <v>95</v>
      </c>
      <c r="Q2221" t="s">
        <v>96</v>
      </c>
      <c r="R2221" t="s">
        <v>5434</v>
      </c>
      <c r="S2221" t="s">
        <v>101</v>
      </c>
      <c r="T2221" t="s">
        <v>281</v>
      </c>
      <c r="U2221" s="2"/>
      <c r="V2221" s="2"/>
      <c r="W2221" s="2"/>
      <c r="Z2221" t="s">
        <v>104</v>
      </c>
      <c r="AB2221" t="s">
        <v>395</v>
      </c>
      <c r="AE2221" t="s">
        <v>106</v>
      </c>
      <c r="AG2221" t="s">
        <v>131</v>
      </c>
      <c r="AJ2221" s="2">
        <v>2</v>
      </c>
      <c r="AK2221" t="s">
        <v>109</v>
      </c>
      <c r="AL2221" s="2"/>
      <c r="AM2221" t="s">
        <v>110</v>
      </c>
      <c r="AN2221" s="2">
        <v>1</v>
      </c>
      <c r="AO2221" s="2"/>
      <c r="AP2221" s="2"/>
      <c r="AQ2221" s="2"/>
      <c r="AR2221" t="s">
        <v>132</v>
      </c>
      <c r="AS2221" t="s">
        <v>5368</v>
      </c>
      <c r="AT2221" t="s">
        <v>113</v>
      </c>
      <c r="AU2221" t="s">
        <v>5369</v>
      </c>
      <c r="AV2221" s="2"/>
      <c r="AW2221" s="2"/>
      <c r="AY2221" s="2">
        <v>573505.87</v>
      </c>
      <c r="AZ2221" s="2">
        <v>151460.87</v>
      </c>
      <c r="BA2221" t="s">
        <v>396</v>
      </c>
      <c r="BE2221" t="s">
        <v>108</v>
      </c>
      <c r="BF2221" t="s">
        <v>1228</v>
      </c>
      <c r="BG2221" s="2">
        <v>10245427</v>
      </c>
      <c r="BH2221" s="1">
        <v>39597.42083333333</v>
      </c>
      <c r="BI2221" t="s">
        <v>106</v>
      </c>
      <c r="BJ2221" s="2">
        <v>0.128</v>
      </c>
      <c r="BK2221" s="2"/>
      <c r="BL2221" s="2"/>
      <c r="BM2221" s="2">
        <v>2E-3</v>
      </c>
      <c r="BN2221" s="2"/>
      <c r="BO2221" s="2"/>
      <c r="BP2221" t="s">
        <v>206</v>
      </c>
      <c r="BR2221" t="s">
        <v>1229</v>
      </c>
      <c r="BS2221" t="s">
        <v>120</v>
      </c>
      <c r="BT2221" s="1">
        <v>39605.37940972222</v>
      </c>
      <c r="BU2221" t="s">
        <v>121</v>
      </c>
      <c r="BV2221" s="1">
        <v>39596</v>
      </c>
      <c r="BW2221" s="1"/>
      <c r="BX2221" s="1">
        <v>39605</v>
      </c>
      <c r="BZ2221" t="s">
        <v>5435</v>
      </c>
      <c r="CA2221" s="2">
        <v>9.3000000000000007</v>
      </c>
      <c r="CB2221" t="s">
        <v>123</v>
      </c>
      <c r="CC2221" s="1">
        <v>39602.587557870371</v>
      </c>
      <c r="CD2221" s="1">
        <v>39605.37940972222</v>
      </c>
      <c r="CE2221" s="2"/>
      <c r="CF2221" s="2"/>
      <c r="CG2221" t="s">
        <v>5370</v>
      </c>
      <c r="CH2221" s="2"/>
      <c r="CI2221" s="2"/>
      <c r="CL2221" t="s">
        <v>125</v>
      </c>
      <c r="CN2221" s="1"/>
    </row>
    <row r="2222" spans="1:92" hidden="1">
      <c r="A2222" t="s">
        <v>5365</v>
      </c>
      <c r="B2222" t="s">
        <v>93</v>
      </c>
      <c r="C2222" s="1">
        <v>39623.429861111108</v>
      </c>
      <c r="D2222" t="s">
        <v>222</v>
      </c>
      <c r="E2222" t="s">
        <v>95</v>
      </c>
      <c r="F2222" t="s">
        <v>96</v>
      </c>
      <c r="G2222" s="2">
        <v>79.599999999999994</v>
      </c>
      <c r="H2222" t="s">
        <v>97</v>
      </c>
      <c r="N2222" s="2"/>
      <c r="P2222" t="s">
        <v>95</v>
      </c>
      <c r="Q2222" t="s">
        <v>96</v>
      </c>
      <c r="R2222" t="s">
        <v>5436</v>
      </c>
      <c r="S2222" t="s">
        <v>101</v>
      </c>
      <c r="T2222" t="s">
        <v>281</v>
      </c>
      <c r="U2222" s="2"/>
      <c r="V2222" s="2"/>
      <c r="W2222" s="2"/>
      <c r="Z2222" t="s">
        <v>104</v>
      </c>
      <c r="AB2222" t="s">
        <v>405</v>
      </c>
      <c r="AE2222" t="s">
        <v>106</v>
      </c>
      <c r="AG2222" t="s">
        <v>131</v>
      </c>
      <c r="AJ2222" s="2">
        <v>2</v>
      </c>
      <c r="AK2222" t="s">
        <v>109</v>
      </c>
      <c r="AL2222" s="2"/>
      <c r="AM2222" t="s">
        <v>110</v>
      </c>
      <c r="AN2222" s="2">
        <v>1</v>
      </c>
      <c r="AO2222" s="2"/>
      <c r="AP2222" s="2"/>
      <c r="AQ2222" s="2"/>
      <c r="AR2222" t="s">
        <v>132</v>
      </c>
      <c r="AS2222" t="s">
        <v>5368</v>
      </c>
      <c r="AT2222" t="s">
        <v>113</v>
      </c>
      <c r="AU2222" t="s">
        <v>5369</v>
      </c>
      <c r="AV2222" s="2"/>
      <c r="AW2222" s="2"/>
      <c r="AY2222" s="2">
        <v>573505.87</v>
      </c>
      <c r="AZ2222" s="2">
        <v>151460.87</v>
      </c>
      <c r="BA2222" t="s">
        <v>406</v>
      </c>
      <c r="BE2222" t="s">
        <v>108</v>
      </c>
      <c r="BF2222" t="s">
        <v>407</v>
      </c>
      <c r="BG2222" s="2">
        <v>10284454</v>
      </c>
      <c r="BH2222" s="1">
        <v>39624.333333333336</v>
      </c>
      <c r="BI2222" t="s">
        <v>106</v>
      </c>
      <c r="BJ2222" s="2">
        <v>7.9600000000000004E-2</v>
      </c>
      <c r="BK2222" s="2"/>
      <c r="BL2222" s="2"/>
      <c r="BM2222" s="2">
        <v>2E-3</v>
      </c>
      <c r="BN2222" s="2"/>
      <c r="BO2222" s="2"/>
      <c r="BP2222" t="s">
        <v>206</v>
      </c>
      <c r="BR2222" t="s">
        <v>408</v>
      </c>
      <c r="BS2222" t="s">
        <v>120</v>
      </c>
      <c r="BT2222" s="1">
        <v>39639.358680555553</v>
      </c>
      <c r="BU2222" t="s">
        <v>121</v>
      </c>
      <c r="BV2222" s="1">
        <v>39623</v>
      </c>
      <c r="BW2222" s="1"/>
      <c r="BX2222" s="1">
        <v>39636</v>
      </c>
      <c r="BZ2222" t="s">
        <v>5437</v>
      </c>
      <c r="CA2222" s="2">
        <v>9.3000000000000007</v>
      </c>
      <c r="CB2222" t="s">
        <v>123</v>
      </c>
      <c r="CC2222" s="1">
        <v>39625.676168981481</v>
      </c>
      <c r="CD2222" s="1">
        <v>39639.358680555553</v>
      </c>
      <c r="CE2222" s="2"/>
      <c r="CF2222" s="2"/>
      <c r="CG2222" t="s">
        <v>5370</v>
      </c>
      <c r="CH2222" s="2"/>
      <c r="CI2222" s="2"/>
      <c r="CL2222" t="s">
        <v>125</v>
      </c>
      <c r="CN2222" s="1"/>
    </row>
    <row r="2223" spans="1:92" hidden="1">
      <c r="A2223" t="s">
        <v>5365</v>
      </c>
      <c r="B2223" t="s">
        <v>93</v>
      </c>
      <c r="C2223" s="1">
        <v>39660.455555555556</v>
      </c>
      <c r="D2223" t="s">
        <v>222</v>
      </c>
      <c r="E2223" t="s">
        <v>95</v>
      </c>
      <c r="F2223" t="s">
        <v>96</v>
      </c>
      <c r="G2223" s="2">
        <v>78</v>
      </c>
      <c r="H2223" t="s">
        <v>97</v>
      </c>
      <c r="N2223" s="2"/>
      <c r="P2223" t="s">
        <v>95</v>
      </c>
      <c r="Q2223" t="s">
        <v>96</v>
      </c>
      <c r="R2223" t="s">
        <v>5438</v>
      </c>
      <c r="S2223" t="s">
        <v>101</v>
      </c>
      <c r="T2223" t="s">
        <v>281</v>
      </c>
      <c r="U2223" s="2"/>
      <c r="V2223" s="2"/>
      <c r="W2223" s="2"/>
      <c r="Z2223" t="s">
        <v>104</v>
      </c>
      <c r="AB2223" t="s">
        <v>413</v>
      </c>
      <c r="AE2223" t="s">
        <v>106</v>
      </c>
      <c r="AG2223" t="s">
        <v>131</v>
      </c>
      <c r="AI2223" t="s">
        <v>108</v>
      </c>
      <c r="AJ2223" s="2">
        <v>2</v>
      </c>
      <c r="AK2223" t="s">
        <v>109</v>
      </c>
      <c r="AL2223" s="2"/>
      <c r="AM2223" t="s">
        <v>110</v>
      </c>
      <c r="AN2223" s="2">
        <v>1</v>
      </c>
      <c r="AO2223" s="2"/>
      <c r="AP2223" s="2"/>
      <c r="AQ2223" s="2"/>
      <c r="AR2223" t="s">
        <v>132</v>
      </c>
      <c r="AS2223" t="s">
        <v>5368</v>
      </c>
      <c r="AT2223" t="s">
        <v>113</v>
      </c>
      <c r="AU2223" t="s">
        <v>5369</v>
      </c>
      <c r="AV2223" s="2"/>
      <c r="AW2223" s="2"/>
      <c r="AY2223" s="2">
        <v>573505.87</v>
      </c>
      <c r="AZ2223" s="2">
        <v>151460.87</v>
      </c>
      <c r="BA2223" t="s">
        <v>414</v>
      </c>
      <c r="BE2223" t="s">
        <v>108</v>
      </c>
      <c r="BF2223" t="s">
        <v>5439</v>
      </c>
      <c r="BG2223" s="2">
        <v>10805750</v>
      </c>
      <c r="BH2223" s="1">
        <v>39661.347222222219</v>
      </c>
      <c r="BI2223" t="s">
        <v>106</v>
      </c>
      <c r="BJ2223" s="2">
        <v>7.8E-2</v>
      </c>
      <c r="BK2223" s="2"/>
      <c r="BL2223" s="2"/>
      <c r="BM2223" s="2">
        <v>2E-3</v>
      </c>
      <c r="BN2223" s="2"/>
      <c r="BO2223" s="2"/>
      <c r="BP2223" t="s">
        <v>206</v>
      </c>
      <c r="BR2223" t="s">
        <v>5440</v>
      </c>
      <c r="BS2223" t="s">
        <v>120</v>
      </c>
      <c r="BT2223" s="1">
        <v>39674.341377314813</v>
      </c>
      <c r="BU2223" t="s">
        <v>121</v>
      </c>
      <c r="BV2223" s="1">
        <v>39660</v>
      </c>
      <c r="BW2223" s="1"/>
      <c r="BX2223" s="1">
        <v>39673</v>
      </c>
      <c r="BZ2223" t="s">
        <v>5441</v>
      </c>
      <c r="CA2223" s="2">
        <v>9.3000000000000007</v>
      </c>
      <c r="CB2223" t="s">
        <v>123</v>
      </c>
      <c r="CC2223" s="1">
        <v>39665.637187499997</v>
      </c>
      <c r="CD2223" s="1">
        <v>39674.341377314813</v>
      </c>
      <c r="CE2223" s="2"/>
      <c r="CF2223" s="2"/>
      <c r="CG2223" t="s">
        <v>5370</v>
      </c>
      <c r="CH2223" s="2"/>
      <c r="CI2223" s="2"/>
      <c r="CL2223" t="s">
        <v>125</v>
      </c>
      <c r="CN2223" s="1"/>
    </row>
    <row r="2224" spans="1:92" hidden="1">
      <c r="A2224" t="s">
        <v>5365</v>
      </c>
      <c r="B2224" t="s">
        <v>93</v>
      </c>
      <c r="C2224" s="1">
        <v>39660.455555555556</v>
      </c>
      <c r="D2224" t="s">
        <v>222</v>
      </c>
      <c r="E2224" t="s">
        <v>95</v>
      </c>
      <c r="F2224" t="s">
        <v>96</v>
      </c>
      <c r="G2224" s="2">
        <v>76.599999999999994</v>
      </c>
      <c r="H2224" t="s">
        <v>97</v>
      </c>
      <c r="N2224" s="2"/>
      <c r="P2224" t="s">
        <v>95</v>
      </c>
      <c r="Q2224" t="s">
        <v>96</v>
      </c>
      <c r="R2224" t="s">
        <v>5442</v>
      </c>
      <c r="S2224" t="s">
        <v>101</v>
      </c>
      <c r="T2224" t="s">
        <v>281</v>
      </c>
      <c r="U2224" s="2"/>
      <c r="V2224" s="2"/>
      <c r="W2224" s="2"/>
      <c r="Z2224" t="s">
        <v>104</v>
      </c>
      <c r="AB2224" t="s">
        <v>413</v>
      </c>
      <c r="AE2224" t="s">
        <v>106</v>
      </c>
      <c r="AG2224" t="s">
        <v>131</v>
      </c>
      <c r="AI2224" t="s">
        <v>108</v>
      </c>
      <c r="AJ2224" s="2">
        <v>2</v>
      </c>
      <c r="AK2224" t="s">
        <v>109</v>
      </c>
      <c r="AL2224" s="2"/>
      <c r="AM2224" t="s">
        <v>110</v>
      </c>
      <c r="AN2224" s="2">
        <v>1</v>
      </c>
      <c r="AO2224" s="2"/>
      <c r="AP2224" s="2"/>
      <c r="AQ2224" s="2"/>
      <c r="AR2224" t="s">
        <v>132</v>
      </c>
      <c r="AS2224" t="s">
        <v>5368</v>
      </c>
      <c r="AT2224" t="s">
        <v>113</v>
      </c>
      <c r="AU2224" t="s">
        <v>5369</v>
      </c>
      <c r="AV2224" s="2"/>
      <c r="AW2224" s="2"/>
      <c r="AY2224" s="2">
        <v>573505.87</v>
      </c>
      <c r="AZ2224" s="2">
        <v>151460.87</v>
      </c>
      <c r="BA2224" t="s">
        <v>414</v>
      </c>
      <c r="BE2224" t="s">
        <v>108</v>
      </c>
      <c r="BF2224" t="s">
        <v>5439</v>
      </c>
      <c r="BG2224" s="2">
        <v>10812835</v>
      </c>
      <c r="BH2224" s="1">
        <v>39661.347222222219</v>
      </c>
      <c r="BI2224" t="s">
        <v>106</v>
      </c>
      <c r="BJ2224" s="2">
        <v>7.6600000000000001E-2</v>
      </c>
      <c r="BK2224" s="2"/>
      <c r="BL2224" s="2"/>
      <c r="BM2224" s="2">
        <v>2E-3</v>
      </c>
      <c r="BN2224" s="2"/>
      <c r="BO2224" s="2"/>
      <c r="BP2224" t="s">
        <v>206</v>
      </c>
      <c r="BR2224" t="s">
        <v>5440</v>
      </c>
      <c r="BS2224" t="s">
        <v>120</v>
      </c>
      <c r="BT2224" s="1">
        <v>39679.657256944447</v>
      </c>
      <c r="BU2224" t="s">
        <v>121</v>
      </c>
      <c r="BV2224" s="1">
        <v>39660</v>
      </c>
      <c r="BW2224" s="1"/>
      <c r="BX2224" s="1">
        <v>39673</v>
      </c>
      <c r="BZ2224" t="s">
        <v>5443</v>
      </c>
      <c r="CA2224" s="2">
        <v>9.3000000000000007</v>
      </c>
      <c r="CB2224" t="s">
        <v>123</v>
      </c>
      <c r="CC2224" s="1">
        <v>39679.654537037037</v>
      </c>
      <c r="CD2224" s="1">
        <v>39679.657256944447</v>
      </c>
      <c r="CE2224" s="2"/>
      <c r="CF2224" s="2"/>
      <c r="CG2224" t="s">
        <v>5370</v>
      </c>
      <c r="CH2224" s="2"/>
      <c r="CI2224" s="2"/>
      <c r="CL2224" t="s">
        <v>125</v>
      </c>
      <c r="CN2224" s="1"/>
    </row>
    <row r="2225" spans="1:92" hidden="1">
      <c r="A2225" t="s">
        <v>5365</v>
      </c>
      <c r="B2225" t="s">
        <v>93</v>
      </c>
      <c r="C2225" s="1">
        <v>39673.433333333334</v>
      </c>
      <c r="D2225" t="s">
        <v>222</v>
      </c>
      <c r="E2225" t="s">
        <v>95</v>
      </c>
      <c r="F2225" t="s">
        <v>96</v>
      </c>
      <c r="G2225" s="2">
        <v>90.6</v>
      </c>
      <c r="H2225" t="s">
        <v>97</v>
      </c>
      <c r="N2225" s="2"/>
      <c r="P2225" t="s">
        <v>95</v>
      </c>
      <c r="Q2225" t="s">
        <v>96</v>
      </c>
      <c r="R2225" t="s">
        <v>5444</v>
      </c>
      <c r="S2225" t="s">
        <v>101</v>
      </c>
      <c r="T2225" t="s">
        <v>281</v>
      </c>
      <c r="U2225" s="2"/>
      <c r="V2225" s="2"/>
      <c r="W2225" s="2"/>
      <c r="Z2225" t="s">
        <v>104</v>
      </c>
      <c r="AB2225" t="s">
        <v>419</v>
      </c>
      <c r="AE2225" t="s">
        <v>106</v>
      </c>
      <c r="AG2225" t="s">
        <v>131</v>
      </c>
      <c r="AJ2225" s="2">
        <v>2</v>
      </c>
      <c r="AK2225" t="s">
        <v>109</v>
      </c>
      <c r="AL2225" s="2"/>
      <c r="AM2225" t="s">
        <v>110</v>
      </c>
      <c r="AN2225" s="2">
        <v>1</v>
      </c>
      <c r="AO2225" s="2"/>
      <c r="AP2225" s="2"/>
      <c r="AQ2225" s="2"/>
      <c r="AR2225" t="s">
        <v>132</v>
      </c>
      <c r="AS2225" t="s">
        <v>5368</v>
      </c>
      <c r="AT2225" t="s">
        <v>113</v>
      </c>
      <c r="AU2225" t="s">
        <v>5369</v>
      </c>
      <c r="AV2225" s="2"/>
      <c r="AW2225" s="2"/>
      <c r="AY2225" s="2">
        <v>573505.87</v>
      </c>
      <c r="AZ2225" s="2">
        <v>151460.87</v>
      </c>
      <c r="BA2225" t="s">
        <v>420</v>
      </c>
      <c r="BE2225" t="s">
        <v>108</v>
      </c>
      <c r="BF2225" t="s">
        <v>1232</v>
      </c>
      <c r="BG2225" s="2">
        <v>10817336</v>
      </c>
      <c r="BH2225" s="1">
        <v>39673.675694444442</v>
      </c>
      <c r="BI2225" t="s">
        <v>106</v>
      </c>
      <c r="BJ2225" s="2">
        <v>9.06E-2</v>
      </c>
      <c r="BK2225" s="2"/>
      <c r="BL2225" s="2"/>
      <c r="BM2225" s="2">
        <v>2E-3</v>
      </c>
      <c r="BN2225" s="2"/>
      <c r="BO2225" s="2"/>
      <c r="BP2225" t="s">
        <v>206</v>
      </c>
      <c r="BR2225" t="s">
        <v>1233</v>
      </c>
      <c r="BS2225" t="s">
        <v>120</v>
      </c>
      <c r="BT2225" s="1">
        <v>39680.623171296298</v>
      </c>
      <c r="BU2225" t="s">
        <v>121</v>
      </c>
      <c r="BV2225" s="1">
        <v>39673</v>
      </c>
      <c r="BW2225" s="1"/>
      <c r="BX2225" s="1">
        <v>39680</v>
      </c>
      <c r="BZ2225" t="s">
        <v>5445</v>
      </c>
      <c r="CA2225" s="2">
        <v>9.3000000000000007</v>
      </c>
      <c r="CB2225" t="s">
        <v>123</v>
      </c>
      <c r="CC2225" s="1">
        <v>39675.373761574076</v>
      </c>
      <c r="CD2225" s="1">
        <v>39680.623171296298</v>
      </c>
      <c r="CE2225" s="2"/>
      <c r="CF2225" s="2"/>
      <c r="CG2225" t="s">
        <v>5370</v>
      </c>
      <c r="CH2225" s="2"/>
      <c r="CI2225" s="2"/>
      <c r="CL2225" t="s">
        <v>125</v>
      </c>
      <c r="CN2225" s="1"/>
    </row>
    <row r="2226" spans="1:92" hidden="1">
      <c r="A2226" t="s">
        <v>5365</v>
      </c>
      <c r="B2226" t="s">
        <v>93</v>
      </c>
      <c r="C2226" s="1">
        <v>39696.352083333331</v>
      </c>
      <c r="D2226" t="s">
        <v>222</v>
      </c>
      <c r="E2226" t="s">
        <v>95</v>
      </c>
      <c r="F2226" t="s">
        <v>96</v>
      </c>
      <c r="G2226" s="2">
        <v>141</v>
      </c>
      <c r="H2226" t="s">
        <v>97</v>
      </c>
      <c r="N2226" s="2"/>
      <c r="P2226" t="s">
        <v>95</v>
      </c>
      <c r="Q2226" t="s">
        <v>96</v>
      </c>
      <c r="R2226" t="s">
        <v>5446</v>
      </c>
      <c r="S2226" t="s">
        <v>101</v>
      </c>
      <c r="T2226" t="s">
        <v>328</v>
      </c>
      <c r="U2226" s="2"/>
      <c r="V2226" s="2"/>
      <c r="W2226" s="2"/>
      <c r="Z2226" t="s">
        <v>104</v>
      </c>
      <c r="AB2226" t="s">
        <v>425</v>
      </c>
      <c r="AE2226" t="s">
        <v>106</v>
      </c>
      <c r="AG2226" t="s">
        <v>131</v>
      </c>
      <c r="AJ2226" s="2">
        <v>2</v>
      </c>
      <c r="AK2226" t="s">
        <v>330</v>
      </c>
      <c r="AL2226" s="2">
        <v>2</v>
      </c>
      <c r="AM2226" t="s">
        <v>110</v>
      </c>
      <c r="AN2226" s="2">
        <v>1</v>
      </c>
      <c r="AO2226" s="2"/>
      <c r="AP2226" s="2"/>
      <c r="AQ2226" s="2"/>
      <c r="AR2226" t="s">
        <v>132</v>
      </c>
      <c r="AS2226" t="s">
        <v>5368</v>
      </c>
      <c r="AT2226" t="s">
        <v>113</v>
      </c>
      <c r="AU2226" t="s">
        <v>5369</v>
      </c>
      <c r="AV2226" s="2"/>
      <c r="AW2226" s="2"/>
      <c r="AY2226" s="2">
        <v>573505.87</v>
      </c>
      <c r="AZ2226" s="2">
        <v>151460.87</v>
      </c>
      <c r="BA2226" t="s">
        <v>426</v>
      </c>
      <c r="BE2226" t="s">
        <v>108</v>
      </c>
      <c r="BF2226" t="s">
        <v>427</v>
      </c>
      <c r="BG2226" s="2">
        <v>10920855</v>
      </c>
      <c r="BH2226" s="1">
        <v>39696</v>
      </c>
      <c r="BI2226" t="s">
        <v>106</v>
      </c>
      <c r="BJ2226" s="2">
        <v>0.14099999999999999</v>
      </c>
      <c r="BK2226" s="2"/>
      <c r="BL2226" s="2">
        <v>2E-3</v>
      </c>
      <c r="BM2226" s="2">
        <v>2E-3</v>
      </c>
      <c r="BN2226" s="2"/>
      <c r="BO2226" s="2"/>
      <c r="BP2226" t="s">
        <v>206</v>
      </c>
      <c r="BR2226" t="s">
        <v>428</v>
      </c>
      <c r="BS2226" t="s">
        <v>120</v>
      </c>
      <c r="BT2226" s="1">
        <v>39728.323206018518</v>
      </c>
      <c r="BU2226" t="s">
        <v>121</v>
      </c>
      <c r="BV2226" s="1">
        <v>39696</v>
      </c>
      <c r="BW2226" s="1"/>
      <c r="BX2226" s="1">
        <v>39727</v>
      </c>
      <c r="BZ2226" t="s">
        <v>5447</v>
      </c>
      <c r="CA2226" s="2">
        <v>100</v>
      </c>
      <c r="CB2226" t="s">
        <v>123</v>
      </c>
      <c r="CC2226" s="1">
        <v>39699.680636574078</v>
      </c>
      <c r="CD2226" s="1">
        <v>39728.323206018518</v>
      </c>
      <c r="CE2226" s="2"/>
      <c r="CF2226" s="2"/>
      <c r="CG2226" t="s">
        <v>5370</v>
      </c>
      <c r="CH2226" s="2"/>
      <c r="CI2226" s="2"/>
      <c r="CL2226" t="s">
        <v>125</v>
      </c>
      <c r="CN2226" s="1"/>
    </row>
    <row r="2227" spans="1:92" hidden="1">
      <c r="A2227" t="s">
        <v>5365</v>
      </c>
      <c r="B2227" t="s">
        <v>93</v>
      </c>
      <c r="C2227" s="1">
        <v>39743.386111111111</v>
      </c>
      <c r="D2227" t="s">
        <v>222</v>
      </c>
      <c r="E2227" t="s">
        <v>95</v>
      </c>
      <c r="F2227" t="s">
        <v>96</v>
      </c>
      <c r="G2227" s="2">
        <v>2020</v>
      </c>
      <c r="H2227" t="s">
        <v>97</v>
      </c>
      <c r="I2227" t="s">
        <v>1195</v>
      </c>
      <c r="J2227" t="s">
        <v>108</v>
      </c>
      <c r="M2227" t="s">
        <v>5448</v>
      </c>
      <c r="N2227" s="2">
        <v>5418</v>
      </c>
      <c r="P2227" t="s">
        <v>95</v>
      </c>
      <c r="Q2227" t="s">
        <v>96</v>
      </c>
      <c r="R2227" t="s">
        <v>5449</v>
      </c>
      <c r="S2227" t="s">
        <v>101</v>
      </c>
      <c r="T2227" t="s">
        <v>281</v>
      </c>
      <c r="U2227" s="2"/>
      <c r="V2227" s="2"/>
      <c r="W2227" s="2"/>
      <c r="Z2227" t="s">
        <v>104</v>
      </c>
      <c r="AB2227" t="s">
        <v>431</v>
      </c>
      <c r="AE2227" t="s">
        <v>106</v>
      </c>
      <c r="AG2227" t="s">
        <v>131</v>
      </c>
      <c r="AJ2227" s="2">
        <v>20</v>
      </c>
      <c r="AK2227" t="s">
        <v>109</v>
      </c>
      <c r="AL2227" s="2"/>
      <c r="AM2227" t="s">
        <v>110</v>
      </c>
      <c r="AN2227" s="2">
        <v>10</v>
      </c>
      <c r="AO2227" s="2"/>
      <c r="AP2227" s="2"/>
      <c r="AQ2227" s="2"/>
      <c r="AR2227" t="s">
        <v>132</v>
      </c>
      <c r="AS2227" t="s">
        <v>5368</v>
      </c>
      <c r="AT2227" t="s">
        <v>113</v>
      </c>
      <c r="AU2227" t="s">
        <v>5369</v>
      </c>
      <c r="AV2227" s="2"/>
      <c r="AW2227" s="2"/>
      <c r="AY2227" s="2">
        <v>573505.87</v>
      </c>
      <c r="AZ2227" s="2">
        <v>151460.87</v>
      </c>
      <c r="BA2227" t="s">
        <v>432</v>
      </c>
      <c r="BE2227" t="s">
        <v>108</v>
      </c>
      <c r="BF2227" t="s">
        <v>5450</v>
      </c>
      <c r="BG2227" s="2">
        <v>10998693</v>
      </c>
      <c r="BH2227" s="1">
        <v>39744.322916666664</v>
      </c>
      <c r="BI2227" t="s">
        <v>106</v>
      </c>
      <c r="BJ2227" s="2">
        <v>2.02</v>
      </c>
      <c r="BK2227" s="2"/>
      <c r="BL2227" s="2"/>
      <c r="BM2227" s="2">
        <v>0.02</v>
      </c>
      <c r="BN2227" s="2"/>
      <c r="BO2227" s="2"/>
      <c r="BP2227" t="s">
        <v>206</v>
      </c>
      <c r="BR2227" t="s">
        <v>4928</v>
      </c>
      <c r="BS2227" t="s">
        <v>120</v>
      </c>
      <c r="BT2227" s="1">
        <v>39792.397592592592</v>
      </c>
      <c r="BU2227" t="s">
        <v>121</v>
      </c>
      <c r="BV2227" s="1">
        <v>39743</v>
      </c>
      <c r="BW2227" s="1"/>
      <c r="BX2227" s="1">
        <v>39791</v>
      </c>
      <c r="BZ2227" t="s">
        <v>5451</v>
      </c>
      <c r="CA2227" s="2">
        <v>250</v>
      </c>
      <c r="CB2227" t="s">
        <v>471</v>
      </c>
      <c r="CC2227" s="1">
        <v>39744.529699074075</v>
      </c>
      <c r="CD2227" s="1">
        <v>39961.477314814816</v>
      </c>
      <c r="CE2227" s="2">
        <v>10890</v>
      </c>
      <c r="CF2227" s="2">
        <v>3932</v>
      </c>
      <c r="CG2227" t="s">
        <v>5370</v>
      </c>
      <c r="CH2227" s="2"/>
      <c r="CI2227" s="2"/>
      <c r="CL2227" t="s">
        <v>125</v>
      </c>
      <c r="CN2227" s="1"/>
    </row>
    <row r="2228" spans="1:92" hidden="1">
      <c r="A2228" t="s">
        <v>5365</v>
      </c>
      <c r="B2228" t="s">
        <v>93</v>
      </c>
      <c r="C2228" s="1">
        <v>39771.513194444444</v>
      </c>
      <c r="D2228" t="s">
        <v>222</v>
      </c>
      <c r="E2228" t="s">
        <v>95</v>
      </c>
      <c r="F2228" t="s">
        <v>96</v>
      </c>
      <c r="G2228" s="2">
        <v>135</v>
      </c>
      <c r="H2228" t="s">
        <v>97</v>
      </c>
      <c r="N2228" s="2"/>
      <c r="P2228" t="s">
        <v>95</v>
      </c>
      <c r="Q2228" t="s">
        <v>96</v>
      </c>
      <c r="R2228" t="s">
        <v>5452</v>
      </c>
      <c r="S2228" t="s">
        <v>101</v>
      </c>
      <c r="T2228" t="s">
        <v>281</v>
      </c>
      <c r="U2228" s="2"/>
      <c r="V2228" s="2"/>
      <c r="W2228" s="2"/>
      <c r="Z2228" t="s">
        <v>104</v>
      </c>
      <c r="AB2228" t="s">
        <v>438</v>
      </c>
      <c r="AE2228" t="s">
        <v>106</v>
      </c>
      <c r="AG2228" t="s">
        <v>131</v>
      </c>
      <c r="AJ2228" s="2">
        <v>2</v>
      </c>
      <c r="AK2228" t="s">
        <v>109</v>
      </c>
      <c r="AL2228" s="2"/>
      <c r="AM2228" t="s">
        <v>110</v>
      </c>
      <c r="AN2228" s="2">
        <v>1</v>
      </c>
      <c r="AO2228" s="2"/>
      <c r="AP2228" s="2"/>
      <c r="AQ2228" s="2"/>
      <c r="AR2228" t="s">
        <v>132</v>
      </c>
      <c r="AS2228" t="s">
        <v>5368</v>
      </c>
      <c r="AT2228" t="s">
        <v>113</v>
      </c>
      <c r="AU2228" t="s">
        <v>5369</v>
      </c>
      <c r="AV2228" s="2"/>
      <c r="AW2228" s="2"/>
      <c r="AY2228" s="2">
        <v>573505.87</v>
      </c>
      <c r="AZ2228" s="2">
        <v>151460.87</v>
      </c>
      <c r="BA2228" t="s">
        <v>439</v>
      </c>
      <c r="BE2228" t="s">
        <v>108</v>
      </c>
      <c r="BF2228" t="s">
        <v>5453</v>
      </c>
      <c r="BG2228" s="2">
        <v>10989600</v>
      </c>
      <c r="BH2228" s="1">
        <v>39771.680555555555</v>
      </c>
      <c r="BI2228" t="s">
        <v>106</v>
      </c>
      <c r="BJ2228" s="2">
        <v>0.13500000000000001</v>
      </c>
      <c r="BK2228" s="2"/>
      <c r="BL2228" s="2"/>
      <c r="BM2228" s="2">
        <v>2E-3</v>
      </c>
      <c r="BN2228" s="2"/>
      <c r="BO2228" s="2"/>
      <c r="BP2228" t="s">
        <v>206</v>
      </c>
      <c r="BR2228" t="s">
        <v>1237</v>
      </c>
      <c r="BS2228" t="s">
        <v>120</v>
      </c>
      <c r="BT2228" s="1">
        <v>39777.54420138889</v>
      </c>
      <c r="BU2228" t="s">
        <v>121</v>
      </c>
      <c r="BV2228" s="1">
        <v>39771</v>
      </c>
      <c r="BW2228" s="1"/>
      <c r="BX2228" s="1">
        <v>39776</v>
      </c>
      <c r="BZ2228" t="s">
        <v>5454</v>
      </c>
      <c r="CA2228" s="2">
        <v>9.3000000000000007</v>
      </c>
      <c r="CB2228" t="s">
        <v>123</v>
      </c>
      <c r="CC2228" s="1">
        <v>39772.506944444445</v>
      </c>
      <c r="CD2228" s="1">
        <v>39777.54420138889</v>
      </c>
      <c r="CE2228" s="2"/>
      <c r="CF2228" s="2"/>
      <c r="CG2228" t="s">
        <v>5370</v>
      </c>
      <c r="CH2228" s="2"/>
      <c r="CI2228" s="2"/>
      <c r="CL2228" t="s">
        <v>125</v>
      </c>
      <c r="CN2228" s="1"/>
    </row>
    <row r="2229" spans="1:92" hidden="1">
      <c r="A2229" t="s">
        <v>5365</v>
      </c>
      <c r="B2229" t="s">
        <v>93</v>
      </c>
      <c r="C2229" s="1">
        <v>39785.522916666669</v>
      </c>
      <c r="D2229" t="s">
        <v>222</v>
      </c>
      <c r="E2229" t="s">
        <v>95</v>
      </c>
      <c r="F2229" t="s">
        <v>96</v>
      </c>
      <c r="G2229" s="2">
        <v>154</v>
      </c>
      <c r="H2229" t="s">
        <v>97</v>
      </c>
      <c r="N2229" s="2"/>
      <c r="P2229" t="s">
        <v>95</v>
      </c>
      <c r="Q2229" t="s">
        <v>96</v>
      </c>
      <c r="R2229" t="s">
        <v>5455</v>
      </c>
      <c r="S2229" t="s">
        <v>101</v>
      </c>
      <c r="T2229" t="s">
        <v>281</v>
      </c>
      <c r="U2229" s="2"/>
      <c r="V2229" s="2"/>
      <c r="W2229" s="2"/>
      <c r="Z2229" t="s">
        <v>104</v>
      </c>
      <c r="AB2229" t="s">
        <v>444</v>
      </c>
      <c r="AE2229" t="s">
        <v>106</v>
      </c>
      <c r="AG2229" t="s">
        <v>131</v>
      </c>
      <c r="AJ2229" s="2">
        <v>2</v>
      </c>
      <c r="AK2229" t="s">
        <v>109</v>
      </c>
      <c r="AL2229" s="2"/>
      <c r="AM2229" t="s">
        <v>110</v>
      </c>
      <c r="AN2229" s="2">
        <v>1</v>
      </c>
      <c r="AO2229" s="2"/>
      <c r="AP2229" s="2"/>
      <c r="AQ2229" s="2"/>
      <c r="AR2229" t="s">
        <v>132</v>
      </c>
      <c r="AS2229" t="s">
        <v>5368</v>
      </c>
      <c r="AT2229" t="s">
        <v>113</v>
      </c>
      <c r="AU2229" t="s">
        <v>5369</v>
      </c>
      <c r="AV2229" s="2"/>
      <c r="AW2229" s="2"/>
      <c r="AY2229" s="2">
        <v>573505.87</v>
      </c>
      <c r="AZ2229" s="2">
        <v>151460.87</v>
      </c>
      <c r="BA2229" t="s">
        <v>445</v>
      </c>
      <c r="BE2229" t="s">
        <v>108</v>
      </c>
      <c r="BF2229" t="s">
        <v>5456</v>
      </c>
      <c r="BG2229" s="2">
        <v>10998192</v>
      </c>
      <c r="BH2229" s="1">
        <v>39785.65625</v>
      </c>
      <c r="BI2229" t="s">
        <v>106</v>
      </c>
      <c r="BJ2229" s="2">
        <v>0.154</v>
      </c>
      <c r="BK2229" s="2"/>
      <c r="BL2229" s="2"/>
      <c r="BM2229" s="2">
        <v>2E-3</v>
      </c>
      <c r="BN2229" s="2"/>
      <c r="BO2229" s="2"/>
      <c r="BP2229" t="s">
        <v>206</v>
      </c>
      <c r="BR2229" t="s">
        <v>451</v>
      </c>
      <c r="BS2229" t="s">
        <v>120</v>
      </c>
      <c r="BT2229" s="1">
        <v>39790.496377314812</v>
      </c>
      <c r="BU2229" t="s">
        <v>121</v>
      </c>
      <c r="BV2229" s="1">
        <v>39785</v>
      </c>
      <c r="BW2229" s="1"/>
      <c r="BX2229" s="1">
        <v>39787</v>
      </c>
      <c r="BZ2229" t="s">
        <v>5457</v>
      </c>
      <c r="CA2229" s="2">
        <v>9.3000000000000007</v>
      </c>
      <c r="CB2229" t="s">
        <v>123</v>
      </c>
      <c r="CC2229" s="1">
        <v>39786.412835648145</v>
      </c>
      <c r="CD2229" s="1">
        <v>39790.496377314812</v>
      </c>
      <c r="CE2229" s="2"/>
      <c r="CF2229" s="2"/>
      <c r="CG2229" t="s">
        <v>5370</v>
      </c>
      <c r="CH2229" s="2"/>
      <c r="CI2229" s="2"/>
      <c r="CL2229" t="s">
        <v>125</v>
      </c>
      <c r="CN2229" s="1"/>
    </row>
    <row r="2230" spans="1:92" hidden="1">
      <c r="A2230" t="s">
        <v>5365</v>
      </c>
      <c r="B2230" t="s">
        <v>93</v>
      </c>
      <c r="C2230" s="1">
        <v>39833.477777777778</v>
      </c>
      <c r="D2230" t="s">
        <v>222</v>
      </c>
      <c r="E2230" t="s">
        <v>95</v>
      </c>
      <c r="F2230" t="s">
        <v>96</v>
      </c>
      <c r="G2230" s="2">
        <v>118</v>
      </c>
      <c r="H2230" t="s">
        <v>97</v>
      </c>
      <c r="N2230" s="2"/>
      <c r="P2230" t="s">
        <v>95</v>
      </c>
      <c r="Q2230" t="s">
        <v>96</v>
      </c>
      <c r="R2230" t="s">
        <v>5458</v>
      </c>
      <c r="S2230" t="s">
        <v>101</v>
      </c>
      <c r="T2230" t="s">
        <v>281</v>
      </c>
      <c r="U2230" s="2"/>
      <c r="V2230" s="2"/>
      <c r="W2230" s="2"/>
      <c r="Z2230" t="s">
        <v>104</v>
      </c>
      <c r="AB2230" t="s">
        <v>454</v>
      </c>
      <c r="AE2230" t="s">
        <v>106</v>
      </c>
      <c r="AG2230" t="s">
        <v>131</v>
      </c>
      <c r="AJ2230" s="2">
        <v>2</v>
      </c>
      <c r="AK2230" t="s">
        <v>109</v>
      </c>
      <c r="AL2230" s="2"/>
      <c r="AM2230" t="s">
        <v>110</v>
      </c>
      <c r="AN2230" s="2">
        <v>1</v>
      </c>
      <c r="AO2230" s="2"/>
      <c r="AP2230" s="2"/>
      <c r="AQ2230" s="2"/>
      <c r="AR2230" t="s">
        <v>132</v>
      </c>
      <c r="AS2230" t="s">
        <v>5368</v>
      </c>
      <c r="AT2230" t="s">
        <v>113</v>
      </c>
      <c r="AU2230" t="s">
        <v>5369</v>
      </c>
      <c r="AV2230" s="2"/>
      <c r="AW2230" s="2"/>
      <c r="AY2230" s="2">
        <v>573505.87</v>
      </c>
      <c r="AZ2230" s="2">
        <v>151460.87</v>
      </c>
      <c r="BA2230" t="s">
        <v>455</v>
      </c>
      <c r="BE2230" t="s">
        <v>108</v>
      </c>
      <c r="BF2230" t="s">
        <v>4951</v>
      </c>
      <c r="BG2230" s="2">
        <v>11070466</v>
      </c>
      <c r="BH2230" s="1">
        <v>39833.645138888889</v>
      </c>
      <c r="BI2230" t="s">
        <v>106</v>
      </c>
      <c r="BJ2230" s="2">
        <v>0.11799999999999999</v>
      </c>
      <c r="BK2230" s="2"/>
      <c r="BL2230" s="2"/>
      <c r="BM2230" s="2">
        <v>2E-3</v>
      </c>
      <c r="BN2230" s="2"/>
      <c r="BO2230" s="2"/>
      <c r="BP2230" t="s">
        <v>206</v>
      </c>
      <c r="BR2230" t="s">
        <v>457</v>
      </c>
      <c r="BS2230" t="s">
        <v>120</v>
      </c>
      <c r="BT2230" s="1">
        <v>39866.564745370371</v>
      </c>
      <c r="BU2230" t="s">
        <v>121</v>
      </c>
      <c r="BV2230" s="1">
        <v>39833</v>
      </c>
      <c r="BW2230" s="1"/>
      <c r="BX2230" s="1">
        <v>39847</v>
      </c>
      <c r="BZ2230" t="s">
        <v>5459</v>
      </c>
      <c r="CA2230" s="2">
        <v>9.3000000000000007</v>
      </c>
      <c r="CB2230" t="s">
        <v>123</v>
      </c>
      <c r="CC2230" s="1">
        <v>39853.600104166668</v>
      </c>
      <c r="CD2230" s="1">
        <v>39866.564745370371</v>
      </c>
      <c r="CE2230" s="2"/>
      <c r="CF2230" s="2"/>
      <c r="CG2230" t="s">
        <v>5370</v>
      </c>
      <c r="CH2230" s="2"/>
      <c r="CI2230" s="2"/>
      <c r="CL2230" t="s">
        <v>125</v>
      </c>
      <c r="CN2230" s="1"/>
    </row>
    <row r="2231" spans="1:92" hidden="1">
      <c r="A2231" t="s">
        <v>5365</v>
      </c>
      <c r="B2231" t="s">
        <v>93</v>
      </c>
      <c r="C2231" s="1">
        <v>39856.396527777775</v>
      </c>
      <c r="D2231" t="s">
        <v>222</v>
      </c>
      <c r="E2231" t="s">
        <v>95</v>
      </c>
      <c r="F2231" t="s">
        <v>96</v>
      </c>
      <c r="G2231" s="2">
        <v>112</v>
      </c>
      <c r="H2231" t="s">
        <v>97</v>
      </c>
      <c r="N2231" s="2"/>
      <c r="P2231" t="s">
        <v>95</v>
      </c>
      <c r="Q2231" t="s">
        <v>96</v>
      </c>
      <c r="R2231" t="s">
        <v>5460</v>
      </c>
      <c r="S2231" t="s">
        <v>101</v>
      </c>
      <c r="T2231" t="s">
        <v>281</v>
      </c>
      <c r="U2231" s="2"/>
      <c r="V2231" s="2"/>
      <c r="W2231" s="2"/>
      <c r="Z2231" t="s">
        <v>104</v>
      </c>
      <c r="AB2231" t="s">
        <v>460</v>
      </c>
      <c r="AE2231" t="s">
        <v>106</v>
      </c>
      <c r="AG2231" t="s">
        <v>131</v>
      </c>
      <c r="AJ2231" s="2">
        <v>2</v>
      </c>
      <c r="AK2231" t="s">
        <v>109</v>
      </c>
      <c r="AL2231" s="2">
        <v>5</v>
      </c>
      <c r="AM2231" t="s">
        <v>110</v>
      </c>
      <c r="AN2231" s="2">
        <v>1</v>
      </c>
      <c r="AO2231" s="2"/>
      <c r="AP2231" s="2"/>
      <c r="AQ2231" s="2"/>
      <c r="AR2231" t="s">
        <v>132</v>
      </c>
      <c r="AS2231" t="s">
        <v>5368</v>
      </c>
      <c r="AT2231" t="s">
        <v>113</v>
      </c>
      <c r="AU2231" t="s">
        <v>5369</v>
      </c>
      <c r="AV2231" s="2"/>
      <c r="AW2231" s="2"/>
      <c r="AY2231" s="2">
        <v>573505.87</v>
      </c>
      <c r="AZ2231" s="2">
        <v>151460.87</v>
      </c>
      <c r="BA2231" t="s">
        <v>461</v>
      </c>
      <c r="BE2231" t="s">
        <v>108</v>
      </c>
      <c r="BF2231" t="s">
        <v>1989</v>
      </c>
      <c r="BG2231" s="2">
        <v>11075487</v>
      </c>
      <c r="BH2231" s="1">
        <v>39857.270833333336</v>
      </c>
      <c r="BI2231" t="s">
        <v>106</v>
      </c>
      <c r="BJ2231" s="2">
        <v>0.112</v>
      </c>
      <c r="BK2231" s="2"/>
      <c r="BL2231" s="2">
        <v>5.0000000000000001E-3</v>
      </c>
      <c r="BM2231" s="2">
        <v>2E-3</v>
      </c>
      <c r="BN2231" s="2"/>
      <c r="BO2231" s="2"/>
      <c r="BP2231" t="s">
        <v>206</v>
      </c>
      <c r="BR2231" t="s">
        <v>1990</v>
      </c>
      <c r="BS2231" t="s">
        <v>120</v>
      </c>
      <c r="BT2231" s="1">
        <v>39874.487280092595</v>
      </c>
      <c r="BU2231" t="s">
        <v>121</v>
      </c>
      <c r="BV2231" s="1">
        <v>39856</v>
      </c>
      <c r="BW2231" s="1"/>
      <c r="BX2231" s="1">
        <v>39874</v>
      </c>
      <c r="BZ2231" t="s">
        <v>5461</v>
      </c>
      <c r="CA2231" s="2">
        <v>250</v>
      </c>
      <c r="CB2231" t="s">
        <v>471</v>
      </c>
      <c r="CC2231" s="1">
        <v>39861.353275462963</v>
      </c>
      <c r="CD2231" s="1">
        <v>39874.487280092595</v>
      </c>
      <c r="CE2231" s="2"/>
      <c r="CF2231" s="2"/>
      <c r="CG2231" t="s">
        <v>5370</v>
      </c>
      <c r="CH2231" s="2"/>
      <c r="CI2231" s="2"/>
      <c r="CL2231" t="s">
        <v>125</v>
      </c>
      <c r="CN2231" s="1"/>
    </row>
    <row r="2232" spans="1:92" hidden="1">
      <c r="A2232" t="s">
        <v>5365</v>
      </c>
      <c r="B2232" t="s">
        <v>93</v>
      </c>
      <c r="C2232" s="1">
        <v>39881.470833333333</v>
      </c>
      <c r="D2232" t="s">
        <v>222</v>
      </c>
      <c r="E2232" t="s">
        <v>95</v>
      </c>
      <c r="F2232" t="s">
        <v>96</v>
      </c>
      <c r="G2232" s="2">
        <v>137</v>
      </c>
      <c r="H2232" t="s">
        <v>97</v>
      </c>
      <c r="I2232" t="s">
        <v>222</v>
      </c>
      <c r="N2232" s="2"/>
      <c r="P2232" t="s">
        <v>95</v>
      </c>
      <c r="Q2232" t="s">
        <v>96</v>
      </c>
      <c r="R2232" t="s">
        <v>5462</v>
      </c>
      <c r="S2232" t="s">
        <v>101</v>
      </c>
      <c r="T2232" t="s">
        <v>281</v>
      </c>
      <c r="U2232" s="2"/>
      <c r="V2232" s="2"/>
      <c r="W2232" s="2"/>
      <c r="Z2232" t="s">
        <v>104</v>
      </c>
      <c r="AB2232" t="s">
        <v>466</v>
      </c>
      <c r="AE2232" t="s">
        <v>106</v>
      </c>
      <c r="AG2232" t="s">
        <v>131</v>
      </c>
      <c r="AJ2232" s="2">
        <v>2</v>
      </c>
      <c r="AK2232" t="s">
        <v>109</v>
      </c>
      <c r="AL2232" s="2">
        <v>5</v>
      </c>
      <c r="AM2232" t="s">
        <v>110</v>
      </c>
      <c r="AN2232" s="2">
        <v>1</v>
      </c>
      <c r="AO2232" s="2"/>
      <c r="AP2232" s="2"/>
      <c r="AQ2232" s="2"/>
      <c r="AR2232" t="s">
        <v>132</v>
      </c>
      <c r="AS2232" t="s">
        <v>5368</v>
      </c>
      <c r="AT2232" t="s">
        <v>113</v>
      </c>
      <c r="AU2232" t="s">
        <v>5369</v>
      </c>
      <c r="AV2232" s="2"/>
      <c r="AW2232" s="2"/>
      <c r="AY2232" s="2">
        <v>573505.87</v>
      </c>
      <c r="AZ2232" s="2">
        <v>151460.87</v>
      </c>
      <c r="BA2232" t="s">
        <v>467</v>
      </c>
      <c r="BE2232" t="s">
        <v>108</v>
      </c>
      <c r="BF2232" t="s">
        <v>5463</v>
      </c>
      <c r="BG2232" s="2">
        <v>11562917</v>
      </c>
      <c r="BH2232" s="1">
        <v>39882.384722222225</v>
      </c>
      <c r="BI2232" t="s">
        <v>106</v>
      </c>
      <c r="BJ2232" s="2">
        <v>0.13700000000000001</v>
      </c>
      <c r="BK2232" s="2"/>
      <c r="BL2232" s="2">
        <v>5.0000000000000001E-3</v>
      </c>
      <c r="BM2232" s="2">
        <v>2E-3</v>
      </c>
      <c r="BN2232" s="2"/>
      <c r="BO2232" s="2"/>
      <c r="BP2232" t="s">
        <v>206</v>
      </c>
      <c r="BR2232" t="s">
        <v>5464</v>
      </c>
      <c r="BS2232" t="s">
        <v>120</v>
      </c>
      <c r="BT2232" s="1">
        <v>39893.462766203702</v>
      </c>
      <c r="BU2232" t="s">
        <v>121</v>
      </c>
      <c r="BV2232" s="1">
        <v>39881</v>
      </c>
      <c r="BW2232" s="1"/>
      <c r="BX2232" s="1">
        <v>39892</v>
      </c>
      <c r="BZ2232" t="s">
        <v>5465</v>
      </c>
      <c r="CA2232" s="2">
        <v>250</v>
      </c>
      <c r="CB2232" t="s">
        <v>471</v>
      </c>
      <c r="CC2232" s="1">
        <v>39883.470289351855</v>
      </c>
      <c r="CD2232" s="1">
        <v>39893.462766203702</v>
      </c>
      <c r="CE2232" s="2"/>
      <c r="CF2232" s="2"/>
      <c r="CG2232" t="s">
        <v>5370</v>
      </c>
      <c r="CH2232" s="2"/>
      <c r="CI2232" s="2"/>
      <c r="CL2232" t="s">
        <v>125</v>
      </c>
      <c r="CN2232" s="1"/>
    </row>
    <row r="2233" spans="1:92" hidden="1">
      <c r="A2233" t="s">
        <v>5365</v>
      </c>
      <c r="B2233" t="s">
        <v>93</v>
      </c>
      <c r="C2233" s="1">
        <v>39916.567361111112</v>
      </c>
      <c r="D2233" t="s">
        <v>222</v>
      </c>
      <c r="E2233" t="s">
        <v>95</v>
      </c>
      <c r="F2233" t="s">
        <v>96</v>
      </c>
      <c r="G2233" s="2">
        <v>156</v>
      </c>
      <c r="H2233" t="s">
        <v>97</v>
      </c>
      <c r="N2233" s="2"/>
      <c r="P2233" t="s">
        <v>95</v>
      </c>
      <c r="Q2233" t="s">
        <v>96</v>
      </c>
      <c r="R2233" t="s">
        <v>5466</v>
      </c>
      <c r="S2233" t="s">
        <v>101</v>
      </c>
      <c r="T2233" t="s">
        <v>281</v>
      </c>
      <c r="U2233" s="2"/>
      <c r="V2233" s="2"/>
      <c r="W2233" s="2"/>
      <c r="Z2233" t="s">
        <v>104</v>
      </c>
      <c r="AB2233" t="s">
        <v>473</v>
      </c>
      <c r="AE2233" t="s">
        <v>106</v>
      </c>
      <c r="AG2233" t="s">
        <v>131</v>
      </c>
      <c r="AJ2233" s="2">
        <v>2</v>
      </c>
      <c r="AK2233" t="s">
        <v>109</v>
      </c>
      <c r="AL2233" s="2"/>
      <c r="AM2233" t="s">
        <v>110</v>
      </c>
      <c r="AN2233" s="2">
        <v>1</v>
      </c>
      <c r="AO2233" s="2"/>
      <c r="AP2233" s="2"/>
      <c r="AQ2233" s="2"/>
      <c r="AR2233" t="s">
        <v>132</v>
      </c>
      <c r="AS2233" t="s">
        <v>5368</v>
      </c>
      <c r="AT2233" t="s">
        <v>113</v>
      </c>
      <c r="AU2233" t="s">
        <v>5369</v>
      </c>
      <c r="AV2233" s="2"/>
      <c r="AW2233" s="2"/>
      <c r="AY2233" s="2">
        <v>573505.87</v>
      </c>
      <c r="AZ2233" s="2">
        <v>151460.87</v>
      </c>
      <c r="BA2233" t="s">
        <v>474</v>
      </c>
      <c r="BE2233" t="s">
        <v>108</v>
      </c>
      <c r="BF2233" t="s">
        <v>475</v>
      </c>
      <c r="BG2233" s="2">
        <v>15328536</v>
      </c>
      <c r="BH2233" s="1">
        <v>39916.691666666666</v>
      </c>
      <c r="BI2233" t="s">
        <v>106</v>
      </c>
      <c r="BJ2233" s="2">
        <v>0.156</v>
      </c>
      <c r="BK2233" s="2"/>
      <c r="BL2233" s="2"/>
      <c r="BM2233" s="2">
        <v>2E-3</v>
      </c>
      <c r="BN2233" s="2"/>
      <c r="BO2233" s="2"/>
      <c r="BP2233" t="s">
        <v>206</v>
      </c>
      <c r="BR2233" t="s">
        <v>5467</v>
      </c>
      <c r="BS2233" t="s">
        <v>120</v>
      </c>
      <c r="BT2233" s="1">
        <v>39965.522141203706</v>
      </c>
      <c r="BU2233" t="s">
        <v>121</v>
      </c>
      <c r="BV2233" s="1">
        <v>39916</v>
      </c>
      <c r="BW2233" s="1"/>
      <c r="BX2233" s="1">
        <v>39965</v>
      </c>
      <c r="BZ2233" t="s">
        <v>5468</v>
      </c>
      <c r="CA2233" s="2">
        <v>250</v>
      </c>
      <c r="CB2233" t="s">
        <v>471</v>
      </c>
      <c r="CC2233" s="1">
        <v>39918.350590277776</v>
      </c>
      <c r="CD2233" s="1">
        <v>39965.522141203706</v>
      </c>
      <c r="CE2233" s="2"/>
      <c r="CF2233" s="2"/>
      <c r="CG2233" t="s">
        <v>5370</v>
      </c>
      <c r="CH2233" s="2"/>
      <c r="CI2233" s="2"/>
      <c r="CL2233" t="s">
        <v>125</v>
      </c>
      <c r="CN2233" s="1"/>
    </row>
    <row r="2234" spans="1:92" hidden="1">
      <c r="A2234" t="s">
        <v>5365</v>
      </c>
      <c r="B2234" t="s">
        <v>93</v>
      </c>
      <c r="C2234" s="1">
        <v>39916.567361111112</v>
      </c>
      <c r="D2234" t="s">
        <v>94</v>
      </c>
      <c r="E2234" t="s">
        <v>95</v>
      </c>
      <c r="F2234" t="s">
        <v>96</v>
      </c>
      <c r="G2234" s="2">
        <v>156</v>
      </c>
      <c r="H2234" t="s">
        <v>97</v>
      </c>
      <c r="N2234" s="2"/>
      <c r="P2234" t="s">
        <v>95</v>
      </c>
      <c r="Q2234" t="s">
        <v>96</v>
      </c>
      <c r="R2234" t="s">
        <v>5469</v>
      </c>
      <c r="S2234" t="s">
        <v>101</v>
      </c>
      <c r="T2234" t="s">
        <v>281</v>
      </c>
      <c r="U2234" s="2"/>
      <c r="V2234" s="2"/>
      <c r="W2234" s="2"/>
      <c r="Z2234" t="s">
        <v>104</v>
      </c>
      <c r="AB2234" t="s">
        <v>473</v>
      </c>
      <c r="AE2234" t="s">
        <v>106</v>
      </c>
      <c r="AG2234" t="s">
        <v>131</v>
      </c>
      <c r="AJ2234" s="2">
        <v>2</v>
      </c>
      <c r="AK2234" t="s">
        <v>109</v>
      </c>
      <c r="AL2234" s="2"/>
      <c r="AM2234" t="s">
        <v>110</v>
      </c>
      <c r="AN2234" s="2">
        <v>1</v>
      </c>
      <c r="AO2234" s="2"/>
      <c r="AP2234" s="2"/>
      <c r="AQ2234" s="2"/>
      <c r="AR2234" t="s">
        <v>132</v>
      </c>
      <c r="AS2234" t="s">
        <v>5368</v>
      </c>
      <c r="AT2234" t="s">
        <v>113</v>
      </c>
      <c r="AU2234" t="s">
        <v>5369</v>
      </c>
      <c r="AV2234" s="2"/>
      <c r="AW2234" s="2"/>
      <c r="AY2234" s="2">
        <v>573505.87</v>
      </c>
      <c r="AZ2234" s="2">
        <v>151460.87</v>
      </c>
      <c r="BA2234" t="s">
        <v>474</v>
      </c>
      <c r="BE2234" t="s">
        <v>108</v>
      </c>
      <c r="BF2234" t="s">
        <v>475</v>
      </c>
      <c r="BG2234" s="2">
        <v>15328537</v>
      </c>
      <c r="BH2234" s="1">
        <v>39916.691666666666</v>
      </c>
      <c r="BI2234" t="s">
        <v>106</v>
      </c>
      <c r="BJ2234" s="2">
        <v>0.156</v>
      </c>
      <c r="BK2234" s="2"/>
      <c r="BL2234" s="2"/>
      <c r="BM2234" s="2">
        <v>2E-3</v>
      </c>
      <c r="BN2234" s="2"/>
      <c r="BO2234" s="2"/>
      <c r="BP2234" t="s">
        <v>206</v>
      </c>
      <c r="BR2234" t="s">
        <v>5467</v>
      </c>
      <c r="BS2234" t="s">
        <v>120</v>
      </c>
      <c r="BT2234" s="1">
        <v>39965.522141203706</v>
      </c>
      <c r="BU2234" t="s">
        <v>121</v>
      </c>
      <c r="BV2234" s="1">
        <v>39916</v>
      </c>
      <c r="BW2234" s="1"/>
      <c r="BX2234" s="1">
        <v>39965</v>
      </c>
      <c r="BZ2234" t="s">
        <v>5470</v>
      </c>
      <c r="CA2234" s="2">
        <v>250</v>
      </c>
      <c r="CB2234" t="s">
        <v>471</v>
      </c>
      <c r="CC2234" s="1">
        <v>39918.350590277776</v>
      </c>
      <c r="CD2234" s="1">
        <v>39965.522141203706</v>
      </c>
      <c r="CE2234" s="2"/>
      <c r="CF2234" s="2"/>
      <c r="CG2234" t="s">
        <v>5370</v>
      </c>
      <c r="CH2234" s="2"/>
      <c r="CI2234" s="2"/>
      <c r="CL2234" t="s">
        <v>125</v>
      </c>
      <c r="CN2234" s="1"/>
    </row>
    <row r="2235" spans="1:92" hidden="1">
      <c r="A2235" t="s">
        <v>5365</v>
      </c>
      <c r="B2235" t="s">
        <v>93</v>
      </c>
      <c r="C2235" s="1">
        <v>39951.5</v>
      </c>
      <c r="D2235" t="s">
        <v>94</v>
      </c>
      <c r="E2235" t="s">
        <v>95</v>
      </c>
      <c r="F2235" t="s">
        <v>96</v>
      </c>
      <c r="G2235" s="2">
        <v>139</v>
      </c>
      <c r="H2235" t="s">
        <v>97</v>
      </c>
      <c r="J2235" t="s">
        <v>436</v>
      </c>
      <c r="N2235" s="2"/>
      <c r="P2235" t="s">
        <v>95</v>
      </c>
      <c r="Q2235" t="s">
        <v>96</v>
      </c>
      <c r="R2235" t="s">
        <v>5471</v>
      </c>
      <c r="S2235" t="s">
        <v>101</v>
      </c>
      <c r="T2235" t="s">
        <v>281</v>
      </c>
      <c r="U2235" s="2"/>
      <c r="V2235" s="2"/>
      <c r="W2235" s="2"/>
      <c r="Z2235" t="s">
        <v>104</v>
      </c>
      <c r="AB2235" t="s">
        <v>486</v>
      </c>
      <c r="AE2235" t="s">
        <v>106</v>
      </c>
      <c r="AG2235" t="s">
        <v>131</v>
      </c>
      <c r="AJ2235" s="2">
        <v>2</v>
      </c>
      <c r="AK2235" t="s">
        <v>109</v>
      </c>
      <c r="AL2235" s="2"/>
      <c r="AM2235" t="s">
        <v>110</v>
      </c>
      <c r="AN2235" s="2">
        <v>1</v>
      </c>
      <c r="AO2235" s="2"/>
      <c r="AP2235" s="2"/>
      <c r="AQ2235" s="2"/>
      <c r="AR2235" t="s">
        <v>132</v>
      </c>
      <c r="AS2235" t="s">
        <v>5368</v>
      </c>
      <c r="AT2235" t="s">
        <v>113</v>
      </c>
      <c r="AU2235" t="s">
        <v>5369</v>
      </c>
      <c r="AV2235" s="2"/>
      <c r="AW2235" s="2"/>
      <c r="AY2235" s="2">
        <v>573505.87</v>
      </c>
      <c r="AZ2235" s="2">
        <v>151460.87</v>
      </c>
      <c r="BA2235" t="s">
        <v>487</v>
      </c>
      <c r="BE2235" t="s">
        <v>108</v>
      </c>
      <c r="BF2235" t="s">
        <v>2007</v>
      </c>
      <c r="BG2235" s="2">
        <v>16478022</v>
      </c>
      <c r="BH2235" s="1">
        <v>39952.648611111108</v>
      </c>
      <c r="BI2235" t="s">
        <v>106</v>
      </c>
      <c r="BJ2235" s="2">
        <v>0.13900000000000001</v>
      </c>
      <c r="BK2235" s="2"/>
      <c r="BL2235" s="2"/>
      <c r="BM2235" s="2">
        <v>2E-3</v>
      </c>
      <c r="BN2235" s="2"/>
      <c r="BO2235" s="2"/>
      <c r="BP2235" t="s">
        <v>206</v>
      </c>
      <c r="BR2235" t="s">
        <v>2008</v>
      </c>
      <c r="BS2235" t="s">
        <v>120</v>
      </c>
      <c r="BT2235" s="1">
        <v>39985.471076388887</v>
      </c>
      <c r="BU2235" t="s">
        <v>121</v>
      </c>
      <c r="BV2235" s="1">
        <v>39951</v>
      </c>
      <c r="BW2235" s="1"/>
      <c r="BX2235" s="1">
        <v>39974</v>
      </c>
      <c r="BZ2235" t="s">
        <v>5472</v>
      </c>
      <c r="CA2235" s="2">
        <v>250</v>
      </c>
      <c r="CB2235" t="s">
        <v>471</v>
      </c>
      <c r="CC2235" s="1">
        <v>39952.532025462962</v>
      </c>
      <c r="CD2235" s="1">
        <v>40077.474247685182</v>
      </c>
      <c r="CE2235" s="2"/>
      <c r="CF2235" s="2"/>
      <c r="CG2235" t="s">
        <v>5370</v>
      </c>
      <c r="CH2235" s="2"/>
      <c r="CI2235" s="2"/>
      <c r="CL2235" t="s">
        <v>125</v>
      </c>
      <c r="CN2235" s="1"/>
    </row>
    <row r="2236" spans="1:92" hidden="1">
      <c r="A2236" t="s">
        <v>5365</v>
      </c>
      <c r="B2236" t="s">
        <v>93</v>
      </c>
      <c r="C2236" s="1">
        <v>39951.5</v>
      </c>
      <c r="D2236" t="s">
        <v>222</v>
      </c>
      <c r="E2236" t="s">
        <v>95</v>
      </c>
      <c r="F2236" t="s">
        <v>96</v>
      </c>
      <c r="G2236" s="2">
        <v>140</v>
      </c>
      <c r="H2236" t="s">
        <v>97</v>
      </c>
      <c r="J2236" t="s">
        <v>436</v>
      </c>
      <c r="N2236" s="2"/>
      <c r="P2236" t="s">
        <v>95</v>
      </c>
      <c r="Q2236" t="s">
        <v>96</v>
      </c>
      <c r="R2236" t="s">
        <v>5473</v>
      </c>
      <c r="S2236" t="s">
        <v>101</v>
      </c>
      <c r="T2236" t="s">
        <v>281</v>
      </c>
      <c r="U2236" s="2"/>
      <c r="V2236" s="2"/>
      <c r="W2236" s="2"/>
      <c r="Z2236" t="s">
        <v>104</v>
      </c>
      <c r="AB2236" t="s">
        <v>486</v>
      </c>
      <c r="AE2236" t="s">
        <v>106</v>
      </c>
      <c r="AG2236" t="s">
        <v>131</v>
      </c>
      <c r="AJ2236" s="2">
        <v>2</v>
      </c>
      <c r="AK2236" t="s">
        <v>109</v>
      </c>
      <c r="AL2236" s="2"/>
      <c r="AM2236" t="s">
        <v>110</v>
      </c>
      <c r="AN2236" s="2">
        <v>1</v>
      </c>
      <c r="AO2236" s="2"/>
      <c r="AP2236" s="2"/>
      <c r="AQ2236" s="2"/>
      <c r="AR2236" t="s">
        <v>132</v>
      </c>
      <c r="AS2236" t="s">
        <v>5368</v>
      </c>
      <c r="AT2236" t="s">
        <v>113</v>
      </c>
      <c r="AU2236" t="s">
        <v>5369</v>
      </c>
      <c r="AV2236" s="2"/>
      <c r="AW2236" s="2"/>
      <c r="AY2236" s="2">
        <v>573505.87</v>
      </c>
      <c r="AZ2236" s="2">
        <v>151460.87</v>
      </c>
      <c r="BA2236" t="s">
        <v>487</v>
      </c>
      <c r="BE2236" t="s">
        <v>108</v>
      </c>
      <c r="BF2236" t="s">
        <v>2007</v>
      </c>
      <c r="BG2236" s="2">
        <v>16478023</v>
      </c>
      <c r="BH2236" s="1">
        <v>39952.648611111108</v>
      </c>
      <c r="BI2236" t="s">
        <v>106</v>
      </c>
      <c r="BJ2236" s="2">
        <v>0.14000000000000001</v>
      </c>
      <c r="BK2236" s="2"/>
      <c r="BL2236" s="2"/>
      <c r="BM2236" s="2">
        <v>2E-3</v>
      </c>
      <c r="BN2236" s="2"/>
      <c r="BO2236" s="2"/>
      <c r="BP2236" t="s">
        <v>206</v>
      </c>
      <c r="BR2236" t="s">
        <v>2008</v>
      </c>
      <c r="BS2236" t="s">
        <v>120</v>
      </c>
      <c r="BT2236" s="1">
        <v>39985.471076388887</v>
      </c>
      <c r="BU2236" t="s">
        <v>121</v>
      </c>
      <c r="BV2236" s="1">
        <v>39951</v>
      </c>
      <c r="BW2236" s="1"/>
      <c r="BX2236" s="1">
        <v>39974</v>
      </c>
      <c r="BZ2236" t="s">
        <v>5474</v>
      </c>
      <c r="CA2236" s="2">
        <v>250</v>
      </c>
      <c r="CB2236" t="s">
        <v>471</v>
      </c>
      <c r="CC2236" s="1">
        <v>39952.532025462962</v>
      </c>
      <c r="CD2236" s="1">
        <v>40077.474247685182</v>
      </c>
      <c r="CE2236" s="2"/>
      <c r="CF2236" s="2"/>
      <c r="CG2236" t="s">
        <v>5370</v>
      </c>
      <c r="CH2236" s="2"/>
      <c r="CI2236" s="2"/>
      <c r="CL2236" t="s">
        <v>125</v>
      </c>
      <c r="CN2236" s="1"/>
    </row>
    <row r="2237" spans="1:92" hidden="1">
      <c r="A2237" t="s">
        <v>5365</v>
      </c>
      <c r="B2237" t="s">
        <v>93</v>
      </c>
      <c r="C2237" s="1">
        <v>39979.563194444447</v>
      </c>
      <c r="D2237" t="s">
        <v>94</v>
      </c>
      <c r="E2237" t="s">
        <v>95</v>
      </c>
      <c r="F2237" t="s">
        <v>96</v>
      </c>
      <c r="G2237" s="2">
        <v>79.3</v>
      </c>
      <c r="H2237" t="s">
        <v>97</v>
      </c>
      <c r="N2237" s="2"/>
      <c r="P2237" t="s">
        <v>95</v>
      </c>
      <c r="Q2237" t="s">
        <v>96</v>
      </c>
      <c r="R2237" t="s">
        <v>5475</v>
      </c>
      <c r="S2237" t="s">
        <v>101</v>
      </c>
      <c r="T2237" t="s">
        <v>281</v>
      </c>
      <c r="U2237" s="2"/>
      <c r="V2237" s="2"/>
      <c r="W2237" s="2"/>
      <c r="Z2237" t="s">
        <v>104</v>
      </c>
      <c r="AB2237" t="s">
        <v>494</v>
      </c>
      <c r="AE2237" t="s">
        <v>106</v>
      </c>
      <c r="AG2237" t="s">
        <v>131</v>
      </c>
      <c r="AI2237" t="s">
        <v>108</v>
      </c>
      <c r="AJ2237" s="2">
        <v>2</v>
      </c>
      <c r="AK2237" t="s">
        <v>109</v>
      </c>
      <c r="AL2237" s="2"/>
      <c r="AM2237" t="s">
        <v>110</v>
      </c>
      <c r="AN2237" s="2">
        <v>1</v>
      </c>
      <c r="AO2237" s="2"/>
      <c r="AP2237" s="2"/>
      <c r="AQ2237" s="2"/>
      <c r="AR2237" t="s">
        <v>132</v>
      </c>
      <c r="AS2237" t="s">
        <v>5368</v>
      </c>
      <c r="AT2237" t="s">
        <v>113</v>
      </c>
      <c r="AU2237" t="s">
        <v>5369</v>
      </c>
      <c r="AV2237" s="2"/>
      <c r="AW2237" s="2"/>
      <c r="AY2237" s="2">
        <v>573505.87</v>
      </c>
      <c r="AZ2237" s="2">
        <v>151460.87</v>
      </c>
      <c r="BA2237" t="s">
        <v>495</v>
      </c>
      <c r="BE2237" t="s">
        <v>108</v>
      </c>
      <c r="BF2237" t="s">
        <v>496</v>
      </c>
      <c r="BG2237" s="2">
        <v>16860942</v>
      </c>
      <c r="BH2237" s="1">
        <v>39979.651388888888</v>
      </c>
      <c r="BI2237" t="s">
        <v>106</v>
      </c>
      <c r="BJ2237" s="2">
        <v>7.9299999999999995E-2</v>
      </c>
      <c r="BK2237" s="2"/>
      <c r="BL2237" s="2"/>
      <c r="BM2237" s="2">
        <v>2E-3</v>
      </c>
      <c r="BN2237" s="2"/>
      <c r="BO2237" s="2"/>
      <c r="BP2237" t="s">
        <v>206</v>
      </c>
      <c r="BR2237" t="s">
        <v>5476</v>
      </c>
      <c r="BS2237" t="s">
        <v>120</v>
      </c>
      <c r="BT2237" s="1">
        <v>39994.344212962962</v>
      </c>
      <c r="BU2237" t="s">
        <v>121</v>
      </c>
      <c r="BV2237" s="1">
        <v>39979</v>
      </c>
      <c r="BW2237" s="1"/>
      <c r="BX2237" s="1">
        <v>39993</v>
      </c>
      <c r="BZ2237" t="s">
        <v>5477</v>
      </c>
      <c r="CA2237" s="2">
        <v>250</v>
      </c>
      <c r="CB2237" t="s">
        <v>471</v>
      </c>
      <c r="CC2237" s="1">
        <v>39981.379791666666</v>
      </c>
      <c r="CD2237" s="1">
        <v>39994.344212962962</v>
      </c>
      <c r="CE2237" s="2"/>
      <c r="CF2237" s="2"/>
      <c r="CG2237" t="s">
        <v>5370</v>
      </c>
      <c r="CH2237" s="2"/>
      <c r="CI2237" s="2"/>
      <c r="CL2237" t="s">
        <v>125</v>
      </c>
      <c r="CN2237" s="1"/>
    </row>
    <row r="2238" spans="1:92" hidden="1">
      <c r="A2238" t="s">
        <v>5365</v>
      </c>
      <c r="B2238" t="s">
        <v>93</v>
      </c>
      <c r="C2238" s="1">
        <v>39979.563194444447</v>
      </c>
      <c r="D2238" t="s">
        <v>222</v>
      </c>
      <c r="E2238" t="s">
        <v>95</v>
      </c>
      <c r="F2238" t="s">
        <v>96</v>
      </c>
      <c r="G2238" s="2">
        <v>73.7</v>
      </c>
      <c r="H2238" t="s">
        <v>97</v>
      </c>
      <c r="N2238" s="2"/>
      <c r="P2238" t="s">
        <v>95</v>
      </c>
      <c r="Q2238" t="s">
        <v>96</v>
      </c>
      <c r="R2238" t="s">
        <v>5478</v>
      </c>
      <c r="S2238" t="s">
        <v>101</v>
      </c>
      <c r="T2238" t="s">
        <v>281</v>
      </c>
      <c r="U2238" s="2"/>
      <c r="V2238" s="2"/>
      <c r="W2238" s="2"/>
      <c r="Z2238" t="s">
        <v>104</v>
      </c>
      <c r="AB2238" t="s">
        <v>494</v>
      </c>
      <c r="AE2238" t="s">
        <v>106</v>
      </c>
      <c r="AG2238" t="s">
        <v>131</v>
      </c>
      <c r="AI2238" t="s">
        <v>108</v>
      </c>
      <c r="AJ2238" s="2">
        <v>2</v>
      </c>
      <c r="AK2238" t="s">
        <v>109</v>
      </c>
      <c r="AL2238" s="2"/>
      <c r="AM2238" t="s">
        <v>110</v>
      </c>
      <c r="AN2238" s="2">
        <v>1</v>
      </c>
      <c r="AO2238" s="2"/>
      <c r="AP2238" s="2"/>
      <c r="AQ2238" s="2"/>
      <c r="AR2238" t="s">
        <v>132</v>
      </c>
      <c r="AS2238" t="s">
        <v>5368</v>
      </c>
      <c r="AT2238" t="s">
        <v>113</v>
      </c>
      <c r="AU2238" t="s">
        <v>5369</v>
      </c>
      <c r="AV2238" s="2"/>
      <c r="AW2238" s="2"/>
      <c r="AY2238" s="2">
        <v>573505.87</v>
      </c>
      <c r="AZ2238" s="2">
        <v>151460.87</v>
      </c>
      <c r="BA2238" t="s">
        <v>495</v>
      </c>
      <c r="BE2238" t="s">
        <v>108</v>
      </c>
      <c r="BF2238" t="s">
        <v>496</v>
      </c>
      <c r="BG2238" s="2">
        <v>16860943</v>
      </c>
      <c r="BH2238" s="1">
        <v>39979.651388888888</v>
      </c>
      <c r="BI2238" t="s">
        <v>106</v>
      </c>
      <c r="BJ2238" s="2">
        <v>7.3700000000000002E-2</v>
      </c>
      <c r="BK2238" s="2"/>
      <c r="BL2238" s="2"/>
      <c r="BM2238" s="2">
        <v>2E-3</v>
      </c>
      <c r="BN2238" s="2"/>
      <c r="BO2238" s="2"/>
      <c r="BP2238" t="s">
        <v>206</v>
      </c>
      <c r="BR2238" t="s">
        <v>5476</v>
      </c>
      <c r="BS2238" t="s">
        <v>120</v>
      </c>
      <c r="BT2238" s="1">
        <v>39994.344212962962</v>
      </c>
      <c r="BU2238" t="s">
        <v>121</v>
      </c>
      <c r="BV2238" s="1">
        <v>39979</v>
      </c>
      <c r="BW2238" s="1"/>
      <c r="BX2238" s="1">
        <v>39993</v>
      </c>
      <c r="BZ2238" t="s">
        <v>5479</v>
      </c>
      <c r="CA2238" s="2">
        <v>250</v>
      </c>
      <c r="CB2238" t="s">
        <v>471</v>
      </c>
      <c r="CC2238" s="1">
        <v>39981.379791666666</v>
      </c>
      <c r="CD2238" s="1">
        <v>39994.344212962962</v>
      </c>
      <c r="CE2238" s="2"/>
      <c r="CF2238" s="2"/>
      <c r="CG2238" t="s">
        <v>5370</v>
      </c>
      <c r="CH2238" s="2"/>
      <c r="CI2238" s="2"/>
      <c r="CL2238" t="s">
        <v>125</v>
      </c>
      <c r="CN2238" s="1"/>
    </row>
    <row r="2239" spans="1:92" hidden="1">
      <c r="A2239" t="s">
        <v>5365</v>
      </c>
      <c r="B2239" t="s">
        <v>93</v>
      </c>
      <c r="C2239" s="1">
        <v>39979.563194444447</v>
      </c>
      <c r="D2239" t="s">
        <v>94</v>
      </c>
      <c r="E2239" t="s">
        <v>95</v>
      </c>
      <c r="F2239" t="s">
        <v>96</v>
      </c>
      <c r="G2239" s="2">
        <v>77.7</v>
      </c>
      <c r="H2239" t="s">
        <v>97</v>
      </c>
      <c r="N2239" s="2"/>
      <c r="P2239" t="s">
        <v>95</v>
      </c>
      <c r="Q2239" t="s">
        <v>96</v>
      </c>
      <c r="R2239" t="s">
        <v>5480</v>
      </c>
      <c r="S2239" t="s">
        <v>101</v>
      </c>
      <c r="T2239" t="s">
        <v>281</v>
      </c>
      <c r="U2239" s="2"/>
      <c r="V2239" s="2"/>
      <c r="W2239" s="2"/>
      <c r="Z2239" t="s">
        <v>104</v>
      </c>
      <c r="AB2239" t="s">
        <v>494</v>
      </c>
      <c r="AE2239" t="s">
        <v>106</v>
      </c>
      <c r="AG2239" t="s">
        <v>131</v>
      </c>
      <c r="AI2239" t="s">
        <v>108</v>
      </c>
      <c r="AJ2239" s="2">
        <v>2</v>
      </c>
      <c r="AK2239" t="s">
        <v>109</v>
      </c>
      <c r="AL2239" s="2"/>
      <c r="AM2239" t="s">
        <v>110</v>
      </c>
      <c r="AN2239" s="2">
        <v>1</v>
      </c>
      <c r="AO2239" s="2"/>
      <c r="AP2239" s="2"/>
      <c r="AQ2239" s="2"/>
      <c r="AR2239" t="s">
        <v>132</v>
      </c>
      <c r="AS2239" t="s">
        <v>5368</v>
      </c>
      <c r="AT2239" t="s">
        <v>113</v>
      </c>
      <c r="AU2239" t="s">
        <v>5369</v>
      </c>
      <c r="AV2239" s="2"/>
      <c r="AW2239" s="2"/>
      <c r="AY2239" s="2">
        <v>573505.87</v>
      </c>
      <c r="AZ2239" s="2">
        <v>151460.87</v>
      </c>
      <c r="BA2239" t="s">
        <v>495</v>
      </c>
      <c r="BE2239" t="s">
        <v>108</v>
      </c>
      <c r="BF2239" t="s">
        <v>496</v>
      </c>
      <c r="BG2239" s="2">
        <v>16860944</v>
      </c>
      <c r="BH2239" s="1">
        <v>39979.651388888888</v>
      </c>
      <c r="BI2239" t="s">
        <v>106</v>
      </c>
      <c r="BJ2239" s="2">
        <v>7.7700000000000005E-2</v>
      </c>
      <c r="BK2239" s="2"/>
      <c r="BL2239" s="2"/>
      <c r="BM2239" s="2">
        <v>2E-3</v>
      </c>
      <c r="BN2239" s="2"/>
      <c r="BO2239" s="2"/>
      <c r="BP2239" t="s">
        <v>206</v>
      </c>
      <c r="BR2239" t="s">
        <v>5476</v>
      </c>
      <c r="BS2239" t="s">
        <v>120</v>
      </c>
      <c r="BT2239" s="1">
        <v>39994.344212962962</v>
      </c>
      <c r="BU2239" t="s">
        <v>121</v>
      </c>
      <c r="BV2239" s="1">
        <v>39979</v>
      </c>
      <c r="BW2239" s="1"/>
      <c r="BX2239" s="1">
        <v>39993</v>
      </c>
      <c r="BZ2239" t="s">
        <v>5481</v>
      </c>
      <c r="CA2239" s="2">
        <v>250</v>
      </c>
      <c r="CB2239" t="s">
        <v>471</v>
      </c>
      <c r="CC2239" s="1">
        <v>39981.380023148151</v>
      </c>
      <c r="CD2239" s="1">
        <v>39994.344212962962</v>
      </c>
      <c r="CE2239" s="2"/>
      <c r="CF2239" s="2"/>
      <c r="CG2239" t="s">
        <v>5370</v>
      </c>
      <c r="CH2239" s="2"/>
      <c r="CI2239" s="2"/>
      <c r="CL2239" t="s">
        <v>125</v>
      </c>
      <c r="CN2239" s="1"/>
    </row>
    <row r="2240" spans="1:92" hidden="1">
      <c r="A2240" t="s">
        <v>5365</v>
      </c>
      <c r="B2240" t="s">
        <v>93</v>
      </c>
      <c r="C2240" s="1">
        <v>39979.563194444447</v>
      </c>
      <c r="D2240" t="s">
        <v>222</v>
      </c>
      <c r="E2240" t="s">
        <v>95</v>
      </c>
      <c r="F2240" t="s">
        <v>96</v>
      </c>
      <c r="G2240" s="2">
        <v>74.2</v>
      </c>
      <c r="H2240" t="s">
        <v>97</v>
      </c>
      <c r="N2240" s="2"/>
      <c r="P2240" t="s">
        <v>95</v>
      </c>
      <c r="Q2240" t="s">
        <v>96</v>
      </c>
      <c r="R2240" t="s">
        <v>5482</v>
      </c>
      <c r="S2240" t="s">
        <v>101</v>
      </c>
      <c r="T2240" t="s">
        <v>281</v>
      </c>
      <c r="U2240" s="2"/>
      <c r="V2240" s="2"/>
      <c r="W2240" s="2"/>
      <c r="Z2240" t="s">
        <v>104</v>
      </c>
      <c r="AB2240" t="s">
        <v>494</v>
      </c>
      <c r="AE2240" t="s">
        <v>106</v>
      </c>
      <c r="AG2240" t="s">
        <v>131</v>
      </c>
      <c r="AI2240" t="s">
        <v>108</v>
      </c>
      <c r="AJ2240" s="2">
        <v>2</v>
      </c>
      <c r="AK2240" t="s">
        <v>109</v>
      </c>
      <c r="AL2240" s="2"/>
      <c r="AM2240" t="s">
        <v>110</v>
      </c>
      <c r="AN2240" s="2">
        <v>1</v>
      </c>
      <c r="AO2240" s="2"/>
      <c r="AP2240" s="2"/>
      <c r="AQ2240" s="2"/>
      <c r="AR2240" t="s">
        <v>132</v>
      </c>
      <c r="AS2240" t="s">
        <v>5368</v>
      </c>
      <c r="AT2240" t="s">
        <v>113</v>
      </c>
      <c r="AU2240" t="s">
        <v>5369</v>
      </c>
      <c r="AV2240" s="2"/>
      <c r="AW2240" s="2"/>
      <c r="AY2240" s="2">
        <v>573505.87</v>
      </c>
      <c r="AZ2240" s="2">
        <v>151460.87</v>
      </c>
      <c r="BA2240" t="s">
        <v>495</v>
      </c>
      <c r="BE2240" t="s">
        <v>108</v>
      </c>
      <c r="BF2240" t="s">
        <v>496</v>
      </c>
      <c r="BG2240" s="2">
        <v>16860945</v>
      </c>
      <c r="BH2240" s="1">
        <v>39979.651388888888</v>
      </c>
      <c r="BI2240" t="s">
        <v>106</v>
      </c>
      <c r="BJ2240" s="2">
        <v>7.4200000000000002E-2</v>
      </c>
      <c r="BK2240" s="2"/>
      <c r="BL2240" s="2"/>
      <c r="BM2240" s="2">
        <v>2E-3</v>
      </c>
      <c r="BN2240" s="2"/>
      <c r="BO2240" s="2"/>
      <c r="BP2240" t="s">
        <v>206</v>
      </c>
      <c r="BR2240" t="s">
        <v>5476</v>
      </c>
      <c r="BS2240" t="s">
        <v>120</v>
      </c>
      <c r="BT2240" s="1">
        <v>39994.344212962962</v>
      </c>
      <c r="BU2240" t="s">
        <v>121</v>
      </c>
      <c r="BV2240" s="1">
        <v>39979</v>
      </c>
      <c r="BW2240" s="1"/>
      <c r="BX2240" s="1">
        <v>39993</v>
      </c>
      <c r="BZ2240" t="s">
        <v>5483</v>
      </c>
      <c r="CA2240" s="2">
        <v>250</v>
      </c>
      <c r="CB2240" t="s">
        <v>471</v>
      </c>
      <c r="CC2240" s="1">
        <v>39981.380023148151</v>
      </c>
      <c r="CD2240" s="1">
        <v>39994.344212962962</v>
      </c>
      <c r="CE2240" s="2"/>
      <c r="CF2240" s="2"/>
      <c r="CG2240" t="s">
        <v>5370</v>
      </c>
      <c r="CH2240" s="2"/>
      <c r="CI2240" s="2"/>
      <c r="CL2240" t="s">
        <v>125</v>
      </c>
      <c r="CN2240" s="1"/>
    </row>
    <row r="2241" spans="1:92" hidden="1">
      <c r="A2241" t="s">
        <v>5365</v>
      </c>
      <c r="B2241" t="s">
        <v>93</v>
      </c>
      <c r="C2241" s="1">
        <v>40036.431944444441</v>
      </c>
      <c r="D2241" t="s">
        <v>94</v>
      </c>
      <c r="E2241" t="s">
        <v>95</v>
      </c>
      <c r="F2241" t="s">
        <v>96</v>
      </c>
      <c r="G2241" s="2">
        <v>102</v>
      </c>
      <c r="H2241" t="s">
        <v>97</v>
      </c>
      <c r="N2241" s="2"/>
      <c r="P2241" t="s">
        <v>95</v>
      </c>
      <c r="Q2241" t="s">
        <v>96</v>
      </c>
      <c r="R2241" t="s">
        <v>5484</v>
      </c>
      <c r="S2241" t="s">
        <v>101</v>
      </c>
      <c r="T2241" t="s">
        <v>281</v>
      </c>
      <c r="U2241" s="2"/>
      <c r="V2241" s="2"/>
      <c r="W2241" s="2"/>
      <c r="Z2241" t="s">
        <v>104</v>
      </c>
      <c r="AB2241" t="s">
        <v>502</v>
      </c>
      <c r="AE2241" t="s">
        <v>106</v>
      </c>
      <c r="AG2241" t="s">
        <v>131</v>
      </c>
      <c r="AJ2241" s="2">
        <v>2</v>
      </c>
      <c r="AK2241" t="s">
        <v>109</v>
      </c>
      <c r="AL2241" s="2"/>
      <c r="AM2241" t="s">
        <v>110</v>
      </c>
      <c r="AN2241" s="2">
        <v>1</v>
      </c>
      <c r="AO2241" s="2"/>
      <c r="AP2241" s="2"/>
      <c r="AQ2241" s="2"/>
      <c r="AR2241" t="s">
        <v>132</v>
      </c>
      <c r="AS2241" t="s">
        <v>5368</v>
      </c>
      <c r="AT2241" t="s">
        <v>113</v>
      </c>
      <c r="AU2241" t="s">
        <v>5369</v>
      </c>
      <c r="AV2241" s="2"/>
      <c r="AW2241" s="2"/>
      <c r="AY2241" s="2">
        <v>573505.87</v>
      </c>
      <c r="AZ2241" s="2">
        <v>151460.87</v>
      </c>
      <c r="BA2241" t="s">
        <v>503</v>
      </c>
      <c r="BE2241" t="s">
        <v>108</v>
      </c>
      <c r="BF2241" t="s">
        <v>504</v>
      </c>
      <c r="BG2241" s="2">
        <v>19652231</v>
      </c>
      <c r="BH2241" s="1">
        <v>40036.680555555555</v>
      </c>
      <c r="BI2241" t="s">
        <v>106</v>
      </c>
      <c r="BJ2241" s="2">
        <v>0.10199999999999999</v>
      </c>
      <c r="BK2241" s="2"/>
      <c r="BL2241" s="2"/>
      <c r="BM2241" s="2">
        <v>2E-3</v>
      </c>
      <c r="BN2241" s="2"/>
      <c r="BO2241" s="2"/>
      <c r="BP2241" t="s">
        <v>206</v>
      </c>
      <c r="BR2241" t="s">
        <v>5485</v>
      </c>
      <c r="BS2241" t="s">
        <v>120</v>
      </c>
      <c r="BT2241" s="1">
        <v>40043.428761574076</v>
      </c>
      <c r="BU2241" t="s">
        <v>121</v>
      </c>
      <c r="BV2241" s="1">
        <v>40036</v>
      </c>
      <c r="BW2241" s="1"/>
      <c r="BX2241" s="1">
        <v>40043</v>
      </c>
      <c r="BZ2241" t="s">
        <v>5486</v>
      </c>
      <c r="CA2241" s="2">
        <v>250</v>
      </c>
      <c r="CB2241" t="s">
        <v>471</v>
      </c>
      <c r="CC2241" s="1">
        <v>40038.304826388892</v>
      </c>
      <c r="CD2241" s="1">
        <v>40043.428761574076</v>
      </c>
      <c r="CE2241" s="2"/>
      <c r="CF2241" s="2"/>
      <c r="CG2241" t="s">
        <v>5370</v>
      </c>
      <c r="CH2241" s="2"/>
      <c r="CI2241" s="2"/>
      <c r="CL2241" t="s">
        <v>125</v>
      </c>
      <c r="CN2241" s="1"/>
    </row>
    <row r="2242" spans="1:92" hidden="1">
      <c r="A2242" t="s">
        <v>5365</v>
      </c>
      <c r="B2242" t="s">
        <v>93</v>
      </c>
      <c r="C2242" s="1">
        <v>40036.431944444441</v>
      </c>
      <c r="D2242" t="s">
        <v>222</v>
      </c>
      <c r="E2242" t="s">
        <v>95</v>
      </c>
      <c r="F2242" t="s">
        <v>96</v>
      </c>
      <c r="G2242" s="2">
        <v>105</v>
      </c>
      <c r="H2242" t="s">
        <v>97</v>
      </c>
      <c r="N2242" s="2"/>
      <c r="P2242" t="s">
        <v>95</v>
      </c>
      <c r="Q2242" t="s">
        <v>96</v>
      </c>
      <c r="R2242" t="s">
        <v>5487</v>
      </c>
      <c r="S2242" t="s">
        <v>101</v>
      </c>
      <c r="T2242" t="s">
        <v>281</v>
      </c>
      <c r="U2242" s="2"/>
      <c r="V2242" s="2"/>
      <c r="W2242" s="2"/>
      <c r="Z2242" t="s">
        <v>104</v>
      </c>
      <c r="AB2242" t="s">
        <v>502</v>
      </c>
      <c r="AE2242" t="s">
        <v>106</v>
      </c>
      <c r="AG2242" t="s">
        <v>131</v>
      </c>
      <c r="AJ2242" s="2">
        <v>2</v>
      </c>
      <c r="AK2242" t="s">
        <v>109</v>
      </c>
      <c r="AL2242" s="2"/>
      <c r="AM2242" t="s">
        <v>110</v>
      </c>
      <c r="AN2242" s="2">
        <v>1</v>
      </c>
      <c r="AO2242" s="2"/>
      <c r="AP2242" s="2"/>
      <c r="AQ2242" s="2"/>
      <c r="AR2242" t="s">
        <v>132</v>
      </c>
      <c r="AS2242" t="s">
        <v>5368</v>
      </c>
      <c r="AT2242" t="s">
        <v>113</v>
      </c>
      <c r="AU2242" t="s">
        <v>5369</v>
      </c>
      <c r="AV2242" s="2"/>
      <c r="AW2242" s="2"/>
      <c r="AY2242" s="2">
        <v>573505.87</v>
      </c>
      <c r="AZ2242" s="2">
        <v>151460.87</v>
      </c>
      <c r="BA2242" t="s">
        <v>503</v>
      </c>
      <c r="BE2242" t="s">
        <v>108</v>
      </c>
      <c r="BF2242" t="s">
        <v>504</v>
      </c>
      <c r="BG2242" s="2">
        <v>19652232</v>
      </c>
      <c r="BH2242" s="1">
        <v>40036.680555555555</v>
      </c>
      <c r="BI2242" t="s">
        <v>106</v>
      </c>
      <c r="BJ2242" s="2">
        <v>0.105</v>
      </c>
      <c r="BK2242" s="2"/>
      <c r="BL2242" s="2"/>
      <c r="BM2242" s="2">
        <v>2E-3</v>
      </c>
      <c r="BN2242" s="2"/>
      <c r="BO2242" s="2"/>
      <c r="BP2242" t="s">
        <v>206</v>
      </c>
      <c r="BR2242" t="s">
        <v>5485</v>
      </c>
      <c r="BS2242" t="s">
        <v>120</v>
      </c>
      <c r="BT2242" s="1">
        <v>40043.428761574076</v>
      </c>
      <c r="BU2242" t="s">
        <v>121</v>
      </c>
      <c r="BV2242" s="1">
        <v>40036</v>
      </c>
      <c r="BW2242" s="1"/>
      <c r="BX2242" s="1">
        <v>40043</v>
      </c>
      <c r="BZ2242" t="s">
        <v>5488</v>
      </c>
      <c r="CA2242" s="2">
        <v>250</v>
      </c>
      <c r="CB2242" t="s">
        <v>471</v>
      </c>
      <c r="CC2242" s="1">
        <v>40038.304826388892</v>
      </c>
      <c r="CD2242" s="1">
        <v>40043.428761574076</v>
      </c>
      <c r="CE2242" s="2"/>
      <c r="CF2242" s="2"/>
      <c r="CG2242" t="s">
        <v>5370</v>
      </c>
      <c r="CH2242" s="2"/>
      <c r="CI2242" s="2"/>
      <c r="CL2242" t="s">
        <v>125</v>
      </c>
      <c r="CN2242" s="1"/>
    </row>
    <row r="2243" spans="1:92" hidden="1">
      <c r="A2243" t="s">
        <v>5365</v>
      </c>
      <c r="B2243" t="s">
        <v>93</v>
      </c>
      <c r="C2243" s="1">
        <v>40070.384027777778</v>
      </c>
      <c r="D2243" t="s">
        <v>94</v>
      </c>
      <c r="E2243" t="s">
        <v>95</v>
      </c>
      <c r="F2243" t="s">
        <v>96</v>
      </c>
      <c r="G2243" s="2">
        <v>160</v>
      </c>
      <c r="H2243" t="s">
        <v>97</v>
      </c>
      <c r="N2243" s="2"/>
      <c r="P2243" t="s">
        <v>95</v>
      </c>
      <c r="Q2243" t="s">
        <v>96</v>
      </c>
      <c r="R2243" t="s">
        <v>5489</v>
      </c>
      <c r="S2243" t="s">
        <v>101</v>
      </c>
      <c r="T2243" t="s">
        <v>281</v>
      </c>
      <c r="U2243" s="2"/>
      <c r="V2243" s="2"/>
      <c r="W2243" s="2"/>
      <c r="Z2243" t="s">
        <v>104</v>
      </c>
      <c r="AB2243" t="s">
        <v>2034</v>
      </c>
      <c r="AE2243" t="s">
        <v>106</v>
      </c>
      <c r="AG2243" t="s">
        <v>131</v>
      </c>
      <c r="AJ2243" s="2">
        <v>2</v>
      </c>
      <c r="AK2243" t="s">
        <v>109</v>
      </c>
      <c r="AL2243" s="2"/>
      <c r="AM2243" t="s">
        <v>110</v>
      </c>
      <c r="AN2243" s="2">
        <v>1</v>
      </c>
      <c r="AO2243" s="2"/>
      <c r="AP2243" s="2"/>
      <c r="AQ2243" s="2"/>
      <c r="AR2243" t="s">
        <v>132</v>
      </c>
      <c r="AS2243" t="s">
        <v>5368</v>
      </c>
      <c r="AT2243" t="s">
        <v>113</v>
      </c>
      <c r="AU2243" t="s">
        <v>5369</v>
      </c>
      <c r="AV2243" s="2"/>
      <c r="AW2243" s="2"/>
      <c r="AY2243" s="2">
        <v>573505.87</v>
      </c>
      <c r="AZ2243" s="2">
        <v>151460.87</v>
      </c>
      <c r="BA2243" t="s">
        <v>2035</v>
      </c>
      <c r="BE2243" t="s">
        <v>108</v>
      </c>
      <c r="BF2243" t="s">
        <v>5490</v>
      </c>
      <c r="BG2243" s="2">
        <v>21295383</v>
      </c>
      <c r="BH2243" s="1">
        <v>40070.585416666669</v>
      </c>
      <c r="BI2243" t="s">
        <v>106</v>
      </c>
      <c r="BJ2243" s="2">
        <v>0.16</v>
      </c>
      <c r="BK2243" s="2"/>
      <c r="BL2243" s="2"/>
      <c r="BM2243" s="2">
        <v>2E-3</v>
      </c>
      <c r="BN2243" s="2"/>
      <c r="BO2243" s="2"/>
      <c r="BP2243" t="s">
        <v>206</v>
      </c>
      <c r="BR2243" t="s">
        <v>5491</v>
      </c>
      <c r="BS2243" t="s">
        <v>120</v>
      </c>
      <c r="BT2243" s="1">
        <v>40075.396539351852</v>
      </c>
      <c r="BU2243" t="s">
        <v>121</v>
      </c>
      <c r="BV2243" s="1">
        <v>40070</v>
      </c>
      <c r="BW2243" s="1"/>
      <c r="BX2243" s="1">
        <v>40073</v>
      </c>
      <c r="BZ2243" t="s">
        <v>5492</v>
      </c>
      <c r="CA2243" s="2">
        <v>250</v>
      </c>
      <c r="CB2243" t="s">
        <v>471</v>
      </c>
      <c r="CC2243" s="1">
        <v>40072.479525462964</v>
      </c>
      <c r="CD2243" s="1">
        <v>40075.396539351852</v>
      </c>
      <c r="CE2243" s="2"/>
      <c r="CF2243" s="2"/>
      <c r="CG2243" t="s">
        <v>5370</v>
      </c>
      <c r="CH2243" s="2"/>
      <c r="CI2243" s="2"/>
      <c r="CL2243" t="s">
        <v>125</v>
      </c>
      <c r="CN2243" s="1"/>
    </row>
    <row r="2244" spans="1:92" hidden="1">
      <c r="A2244" t="s">
        <v>5365</v>
      </c>
      <c r="B2244" t="s">
        <v>93</v>
      </c>
      <c r="C2244" s="1">
        <v>40070.384027777778</v>
      </c>
      <c r="D2244" t="s">
        <v>222</v>
      </c>
      <c r="E2244" t="s">
        <v>95</v>
      </c>
      <c r="F2244" t="s">
        <v>96</v>
      </c>
      <c r="G2244" s="2">
        <v>158</v>
      </c>
      <c r="H2244" t="s">
        <v>97</v>
      </c>
      <c r="N2244" s="2"/>
      <c r="P2244" t="s">
        <v>95</v>
      </c>
      <c r="Q2244" t="s">
        <v>96</v>
      </c>
      <c r="R2244" t="s">
        <v>5493</v>
      </c>
      <c r="S2244" t="s">
        <v>101</v>
      </c>
      <c r="T2244" t="s">
        <v>281</v>
      </c>
      <c r="U2244" s="2"/>
      <c r="V2244" s="2"/>
      <c r="W2244" s="2"/>
      <c r="Z2244" t="s">
        <v>104</v>
      </c>
      <c r="AB2244" t="s">
        <v>2034</v>
      </c>
      <c r="AE2244" t="s">
        <v>106</v>
      </c>
      <c r="AG2244" t="s">
        <v>131</v>
      </c>
      <c r="AJ2244" s="2">
        <v>2</v>
      </c>
      <c r="AK2244" t="s">
        <v>109</v>
      </c>
      <c r="AL2244" s="2"/>
      <c r="AM2244" t="s">
        <v>110</v>
      </c>
      <c r="AN2244" s="2">
        <v>1</v>
      </c>
      <c r="AO2244" s="2"/>
      <c r="AP2244" s="2"/>
      <c r="AQ2244" s="2"/>
      <c r="AR2244" t="s">
        <v>132</v>
      </c>
      <c r="AS2244" t="s">
        <v>5368</v>
      </c>
      <c r="AT2244" t="s">
        <v>113</v>
      </c>
      <c r="AU2244" t="s">
        <v>5369</v>
      </c>
      <c r="AV2244" s="2"/>
      <c r="AW2244" s="2"/>
      <c r="AY2244" s="2">
        <v>573505.87</v>
      </c>
      <c r="AZ2244" s="2">
        <v>151460.87</v>
      </c>
      <c r="BA2244" t="s">
        <v>2035</v>
      </c>
      <c r="BE2244" t="s">
        <v>108</v>
      </c>
      <c r="BF2244" t="s">
        <v>5490</v>
      </c>
      <c r="BG2244" s="2">
        <v>21295384</v>
      </c>
      <c r="BH2244" s="1">
        <v>40070.585416666669</v>
      </c>
      <c r="BI2244" t="s">
        <v>106</v>
      </c>
      <c r="BJ2244" s="2">
        <v>0.158</v>
      </c>
      <c r="BK2244" s="2"/>
      <c r="BL2244" s="2"/>
      <c r="BM2244" s="2">
        <v>2E-3</v>
      </c>
      <c r="BN2244" s="2"/>
      <c r="BO2244" s="2"/>
      <c r="BP2244" t="s">
        <v>206</v>
      </c>
      <c r="BR2244" t="s">
        <v>5491</v>
      </c>
      <c r="BS2244" t="s">
        <v>120</v>
      </c>
      <c r="BT2244" s="1">
        <v>40075.396539351852</v>
      </c>
      <c r="BU2244" t="s">
        <v>121</v>
      </c>
      <c r="BV2244" s="1">
        <v>40070</v>
      </c>
      <c r="BW2244" s="1"/>
      <c r="BX2244" s="1">
        <v>40073</v>
      </c>
      <c r="BZ2244" t="s">
        <v>5494</v>
      </c>
      <c r="CA2244" s="2">
        <v>250</v>
      </c>
      <c r="CB2244" t="s">
        <v>471</v>
      </c>
      <c r="CC2244" s="1">
        <v>40072.479525462964</v>
      </c>
      <c r="CD2244" s="1">
        <v>40075.396539351852</v>
      </c>
      <c r="CE2244" s="2"/>
      <c r="CF2244" s="2"/>
      <c r="CG2244" t="s">
        <v>5370</v>
      </c>
      <c r="CH2244" s="2"/>
      <c r="CI2244" s="2"/>
      <c r="CL2244" t="s">
        <v>125</v>
      </c>
      <c r="CN2244" s="1"/>
    </row>
    <row r="2245" spans="1:92" hidden="1">
      <c r="A2245" t="s">
        <v>5365</v>
      </c>
      <c r="B2245" t="s">
        <v>93</v>
      </c>
      <c r="C2245" s="1">
        <v>40094.602083333331</v>
      </c>
      <c r="D2245" t="s">
        <v>94</v>
      </c>
      <c r="E2245" t="s">
        <v>95</v>
      </c>
      <c r="F2245" t="s">
        <v>96</v>
      </c>
      <c r="G2245" s="2">
        <v>166</v>
      </c>
      <c r="H2245" t="s">
        <v>97</v>
      </c>
      <c r="I2245" t="s">
        <v>222</v>
      </c>
      <c r="M2245" t="s">
        <v>517</v>
      </c>
      <c r="N2245" s="2"/>
      <c r="P2245" t="s">
        <v>95</v>
      </c>
      <c r="Q2245" t="s">
        <v>96</v>
      </c>
      <c r="R2245" t="s">
        <v>5495</v>
      </c>
      <c r="S2245" t="s">
        <v>101</v>
      </c>
      <c r="T2245" t="s">
        <v>281</v>
      </c>
      <c r="U2245" s="2"/>
      <c r="V2245" s="2"/>
      <c r="W2245" s="2"/>
      <c r="Z2245" t="s">
        <v>104</v>
      </c>
      <c r="AB2245" t="s">
        <v>519</v>
      </c>
      <c r="AE2245" t="s">
        <v>106</v>
      </c>
      <c r="AG2245" t="s">
        <v>131</v>
      </c>
      <c r="AJ2245" s="2">
        <v>2</v>
      </c>
      <c r="AK2245" t="s">
        <v>109</v>
      </c>
      <c r="AL2245" s="2"/>
      <c r="AM2245" t="s">
        <v>110</v>
      </c>
      <c r="AN2245" s="2">
        <v>1</v>
      </c>
      <c r="AO2245" s="2"/>
      <c r="AP2245" s="2"/>
      <c r="AQ2245" s="2"/>
      <c r="AR2245" t="s">
        <v>132</v>
      </c>
      <c r="AS2245" t="s">
        <v>5368</v>
      </c>
      <c r="AT2245" t="s">
        <v>113</v>
      </c>
      <c r="AU2245" t="s">
        <v>5369</v>
      </c>
      <c r="AV2245" s="2"/>
      <c r="AW2245" s="2"/>
      <c r="AY2245" s="2">
        <v>573505.87</v>
      </c>
      <c r="AZ2245" s="2">
        <v>151460.87</v>
      </c>
      <c r="BA2245" t="s">
        <v>520</v>
      </c>
      <c r="BE2245" t="s">
        <v>108</v>
      </c>
      <c r="BF2245" t="s">
        <v>5496</v>
      </c>
      <c r="BG2245" s="2">
        <v>22770748</v>
      </c>
      <c r="BH2245" s="1">
        <v>40095.298611111109</v>
      </c>
      <c r="BI2245" t="s">
        <v>106</v>
      </c>
      <c r="BJ2245" s="2">
        <v>0.16600000000000001</v>
      </c>
      <c r="BK2245" s="2"/>
      <c r="BL2245" s="2"/>
      <c r="BM2245" s="2">
        <v>2E-3</v>
      </c>
      <c r="BN2245" s="2"/>
      <c r="BO2245" s="2"/>
      <c r="BP2245" t="s">
        <v>206</v>
      </c>
      <c r="BR2245" t="s">
        <v>5497</v>
      </c>
      <c r="BS2245" t="s">
        <v>120</v>
      </c>
      <c r="BT2245" s="1">
        <v>40100.507071759261</v>
      </c>
      <c r="BU2245" t="s">
        <v>121</v>
      </c>
      <c r="BV2245" s="1">
        <v>40094</v>
      </c>
      <c r="BW2245" s="1"/>
      <c r="BX2245" s="1">
        <v>40100.337696759256</v>
      </c>
      <c r="BZ2245" t="s">
        <v>5498</v>
      </c>
      <c r="CA2245" s="2">
        <v>250</v>
      </c>
      <c r="CB2245" t="s">
        <v>471</v>
      </c>
      <c r="CC2245" s="1">
        <v>40099.273541666669</v>
      </c>
      <c r="CD2245" s="1">
        <v>40100.507071759261</v>
      </c>
      <c r="CE2245" s="2"/>
      <c r="CF2245" s="2"/>
      <c r="CG2245" t="s">
        <v>5370</v>
      </c>
      <c r="CH2245" s="2"/>
      <c r="CI2245" s="2"/>
      <c r="CL2245" t="s">
        <v>125</v>
      </c>
      <c r="CN2245" s="1"/>
    </row>
    <row r="2246" spans="1:92" hidden="1">
      <c r="A2246" t="s">
        <v>5365</v>
      </c>
      <c r="B2246" t="s">
        <v>93</v>
      </c>
      <c r="C2246" s="1">
        <v>40094.602083333331</v>
      </c>
      <c r="D2246" t="s">
        <v>222</v>
      </c>
      <c r="E2246" t="s">
        <v>95</v>
      </c>
      <c r="F2246" t="s">
        <v>96</v>
      </c>
      <c r="G2246" s="2">
        <v>164</v>
      </c>
      <c r="H2246" t="s">
        <v>97</v>
      </c>
      <c r="I2246" t="s">
        <v>222</v>
      </c>
      <c r="M2246" t="s">
        <v>517</v>
      </c>
      <c r="N2246" s="2"/>
      <c r="P2246" t="s">
        <v>95</v>
      </c>
      <c r="Q2246" t="s">
        <v>96</v>
      </c>
      <c r="R2246" t="s">
        <v>5499</v>
      </c>
      <c r="S2246" t="s">
        <v>101</v>
      </c>
      <c r="T2246" t="s">
        <v>281</v>
      </c>
      <c r="U2246" s="2"/>
      <c r="V2246" s="2"/>
      <c r="W2246" s="2"/>
      <c r="Z2246" t="s">
        <v>104</v>
      </c>
      <c r="AB2246" t="s">
        <v>519</v>
      </c>
      <c r="AE2246" t="s">
        <v>106</v>
      </c>
      <c r="AG2246" t="s">
        <v>131</v>
      </c>
      <c r="AJ2246" s="2">
        <v>2</v>
      </c>
      <c r="AK2246" t="s">
        <v>109</v>
      </c>
      <c r="AL2246" s="2"/>
      <c r="AM2246" t="s">
        <v>110</v>
      </c>
      <c r="AN2246" s="2">
        <v>1</v>
      </c>
      <c r="AO2246" s="2"/>
      <c r="AP2246" s="2"/>
      <c r="AQ2246" s="2"/>
      <c r="AR2246" t="s">
        <v>132</v>
      </c>
      <c r="AS2246" t="s">
        <v>5368</v>
      </c>
      <c r="AT2246" t="s">
        <v>113</v>
      </c>
      <c r="AU2246" t="s">
        <v>5369</v>
      </c>
      <c r="AV2246" s="2"/>
      <c r="AW2246" s="2"/>
      <c r="AY2246" s="2">
        <v>573505.87</v>
      </c>
      <c r="AZ2246" s="2">
        <v>151460.87</v>
      </c>
      <c r="BA2246" t="s">
        <v>520</v>
      </c>
      <c r="BE2246" t="s">
        <v>108</v>
      </c>
      <c r="BF2246" t="s">
        <v>5496</v>
      </c>
      <c r="BG2246" s="2">
        <v>22770747</v>
      </c>
      <c r="BH2246" s="1">
        <v>40095.298611111109</v>
      </c>
      <c r="BI2246" t="s">
        <v>106</v>
      </c>
      <c r="BJ2246" s="2">
        <v>0.16400000000000001</v>
      </c>
      <c r="BK2246" s="2"/>
      <c r="BL2246" s="2"/>
      <c r="BM2246" s="2">
        <v>2E-3</v>
      </c>
      <c r="BN2246" s="2"/>
      <c r="BO2246" s="2"/>
      <c r="BP2246" t="s">
        <v>206</v>
      </c>
      <c r="BR2246" t="s">
        <v>5497</v>
      </c>
      <c r="BS2246" t="s">
        <v>120</v>
      </c>
      <c r="BT2246" s="1">
        <v>40100.507071759261</v>
      </c>
      <c r="BU2246" t="s">
        <v>121</v>
      </c>
      <c r="BV2246" s="1">
        <v>40094</v>
      </c>
      <c r="BW2246" s="1"/>
      <c r="BX2246" s="1">
        <v>40100.337696759256</v>
      </c>
      <c r="BZ2246" t="s">
        <v>5500</v>
      </c>
      <c r="CA2246" s="2">
        <v>250</v>
      </c>
      <c r="CB2246" t="s">
        <v>471</v>
      </c>
      <c r="CC2246" s="1">
        <v>40099.273541666669</v>
      </c>
      <c r="CD2246" s="1">
        <v>40100.507071759261</v>
      </c>
      <c r="CE2246" s="2"/>
      <c r="CF2246" s="2"/>
      <c r="CG2246" t="s">
        <v>5370</v>
      </c>
      <c r="CH2246" s="2"/>
      <c r="CI2246" s="2"/>
      <c r="CL2246" t="s">
        <v>125</v>
      </c>
      <c r="CN2246" s="1"/>
    </row>
    <row r="2247" spans="1:92" hidden="1">
      <c r="A2247" t="s">
        <v>5365</v>
      </c>
      <c r="B2247" t="s">
        <v>93</v>
      </c>
      <c r="C2247" s="1">
        <v>40122.553472222222</v>
      </c>
      <c r="D2247" t="s">
        <v>94</v>
      </c>
      <c r="E2247" t="s">
        <v>95</v>
      </c>
      <c r="F2247" t="s">
        <v>96</v>
      </c>
      <c r="G2247" s="2">
        <v>158</v>
      </c>
      <c r="H2247" t="s">
        <v>97</v>
      </c>
      <c r="M2247" t="s">
        <v>517</v>
      </c>
      <c r="N2247" s="2"/>
      <c r="P2247" t="s">
        <v>95</v>
      </c>
      <c r="Q2247" t="s">
        <v>96</v>
      </c>
      <c r="R2247" t="s">
        <v>5501</v>
      </c>
      <c r="S2247" t="s">
        <v>101</v>
      </c>
      <c r="T2247" t="s">
        <v>281</v>
      </c>
      <c r="U2247" s="2"/>
      <c r="V2247" s="2"/>
      <c r="W2247" s="2"/>
      <c r="Z2247" t="s">
        <v>104</v>
      </c>
      <c r="AB2247" t="s">
        <v>527</v>
      </c>
      <c r="AE2247" t="s">
        <v>106</v>
      </c>
      <c r="AG2247" t="s">
        <v>131</v>
      </c>
      <c r="AJ2247" s="2">
        <v>2</v>
      </c>
      <c r="AK2247" t="s">
        <v>109</v>
      </c>
      <c r="AL2247" s="2"/>
      <c r="AM2247" t="s">
        <v>110</v>
      </c>
      <c r="AN2247" s="2">
        <v>1</v>
      </c>
      <c r="AO2247" s="2"/>
      <c r="AP2247" s="2"/>
      <c r="AQ2247" s="2"/>
      <c r="AR2247" t="s">
        <v>132</v>
      </c>
      <c r="AS2247" t="s">
        <v>5368</v>
      </c>
      <c r="AT2247" t="s">
        <v>113</v>
      </c>
      <c r="AU2247" t="s">
        <v>5369</v>
      </c>
      <c r="AV2247" s="2"/>
      <c r="AW2247" s="2"/>
      <c r="AY2247" s="2">
        <v>573505.87</v>
      </c>
      <c r="AZ2247" s="2">
        <v>151460.87</v>
      </c>
      <c r="BA2247" t="s">
        <v>528</v>
      </c>
      <c r="BE2247" t="s">
        <v>108</v>
      </c>
      <c r="BF2247" t="s">
        <v>5502</v>
      </c>
      <c r="BG2247" s="2">
        <v>24059949</v>
      </c>
      <c r="BH2247" s="1">
        <v>40122.729166666664</v>
      </c>
      <c r="BI2247" t="s">
        <v>106</v>
      </c>
      <c r="BJ2247" s="2">
        <v>0.158</v>
      </c>
      <c r="BK2247" s="2"/>
      <c r="BL2247" s="2"/>
      <c r="BM2247" s="2">
        <v>2E-3</v>
      </c>
      <c r="BN2247" s="2"/>
      <c r="BO2247" s="2"/>
      <c r="BP2247" t="s">
        <v>206</v>
      </c>
      <c r="BR2247" t="s">
        <v>5503</v>
      </c>
      <c r="BS2247" t="s">
        <v>120</v>
      </c>
      <c r="BT2247" s="1">
        <v>40133.504178240742</v>
      </c>
      <c r="BU2247" t="s">
        <v>121</v>
      </c>
      <c r="BV2247" s="1">
        <v>40122</v>
      </c>
      <c r="BW2247" s="1"/>
      <c r="BX2247" s="1">
        <v>40133.469386574077</v>
      </c>
      <c r="BZ2247" t="s">
        <v>5504</v>
      </c>
      <c r="CA2247" s="2">
        <v>250</v>
      </c>
      <c r="CB2247" t="s">
        <v>471</v>
      </c>
      <c r="CC2247" s="1">
        <v>40126.304606481484</v>
      </c>
      <c r="CD2247" s="1">
        <v>40133.504178240742</v>
      </c>
      <c r="CE2247" s="2"/>
      <c r="CF2247" s="2"/>
      <c r="CG2247" t="s">
        <v>5370</v>
      </c>
      <c r="CH2247" s="2"/>
      <c r="CI2247" s="2"/>
      <c r="CL2247" t="s">
        <v>125</v>
      </c>
      <c r="CN2247" s="1"/>
    </row>
    <row r="2248" spans="1:92" hidden="1">
      <c r="A2248" t="s">
        <v>5365</v>
      </c>
      <c r="B2248" t="s">
        <v>93</v>
      </c>
      <c r="C2248" s="1">
        <v>40122.553472222222</v>
      </c>
      <c r="D2248" t="s">
        <v>222</v>
      </c>
      <c r="E2248" t="s">
        <v>95</v>
      </c>
      <c r="F2248" t="s">
        <v>96</v>
      </c>
      <c r="G2248" s="2">
        <v>160</v>
      </c>
      <c r="H2248" t="s">
        <v>97</v>
      </c>
      <c r="M2248" t="s">
        <v>517</v>
      </c>
      <c r="N2248" s="2"/>
      <c r="P2248" t="s">
        <v>95</v>
      </c>
      <c r="Q2248" t="s">
        <v>96</v>
      </c>
      <c r="R2248" t="s">
        <v>5505</v>
      </c>
      <c r="S2248" t="s">
        <v>101</v>
      </c>
      <c r="T2248" t="s">
        <v>281</v>
      </c>
      <c r="U2248" s="2"/>
      <c r="V2248" s="2"/>
      <c r="W2248" s="2"/>
      <c r="Z2248" t="s">
        <v>104</v>
      </c>
      <c r="AB2248" t="s">
        <v>527</v>
      </c>
      <c r="AE2248" t="s">
        <v>106</v>
      </c>
      <c r="AG2248" t="s">
        <v>131</v>
      </c>
      <c r="AJ2248" s="2">
        <v>2</v>
      </c>
      <c r="AK2248" t="s">
        <v>109</v>
      </c>
      <c r="AL2248" s="2"/>
      <c r="AM2248" t="s">
        <v>110</v>
      </c>
      <c r="AN2248" s="2">
        <v>1</v>
      </c>
      <c r="AO2248" s="2"/>
      <c r="AP2248" s="2"/>
      <c r="AQ2248" s="2"/>
      <c r="AR2248" t="s">
        <v>132</v>
      </c>
      <c r="AS2248" t="s">
        <v>5368</v>
      </c>
      <c r="AT2248" t="s">
        <v>113</v>
      </c>
      <c r="AU2248" t="s">
        <v>5369</v>
      </c>
      <c r="AV2248" s="2"/>
      <c r="AW2248" s="2"/>
      <c r="AY2248" s="2">
        <v>573505.87</v>
      </c>
      <c r="AZ2248" s="2">
        <v>151460.87</v>
      </c>
      <c r="BA2248" t="s">
        <v>528</v>
      </c>
      <c r="BE2248" t="s">
        <v>108</v>
      </c>
      <c r="BF2248" t="s">
        <v>5502</v>
      </c>
      <c r="BG2248" s="2">
        <v>24059950</v>
      </c>
      <c r="BH2248" s="1">
        <v>40122.729166666664</v>
      </c>
      <c r="BI2248" t="s">
        <v>106</v>
      </c>
      <c r="BJ2248" s="2">
        <v>0.16</v>
      </c>
      <c r="BK2248" s="2"/>
      <c r="BL2248" s="2"/>
      <c r="BM2248" s="2">
        <v>2E-3</v>
      </c>
      <c r="BN2248" s="2"/>
      <c r="BO2248" s="2"/>
      <c r="BP2248" t="s">
        <v>206</v>
      </c>
      <c r="BR2248" t="s">
        <v>5503</v>
      </c>
      <c r="BS2248" t="s">
        <v>120</v>
      </c>
      <c r="BT2248" s="1">
        <v>40133.504178240742</v>
      </c>
      <c r="BU2248" t="s">
        <v>121</v>
      </c>
      <c r="BV2248" s="1">
        <v>40122</v>
      </c>
      <c r="BW2248" s="1"/>
      <c r="BX2248" s="1">
        <v>40133.469386574077</v>
      </c>
      <c r="BZ2248" t="s">
        <v>5506</v>
      </c>
      <c r="CA2248" s="2">
        <v>250</v>
      </c>
      <c r="CB2248" t="s">
        <v>471</v>
      </c>
      <c r="CC2248" s="1">
        <v>40126.304606481484</v>
      </c>
      <c r="CD2248" s="1">
        <v>40133.504178240742</v>
      </c>
      <c r="CE2248" s="2"/>
      <c r="CF2248" s="2"/>
      <c r="CG2248" t="s">
        <v>5370</v>
      </c>
      <c r="CH2248" s="2"/>
      <c r="CI2248" s="2"/>
      <c r="CL2248" t="s">
        <v>125</v>
      </c>
      <c r="CN2248" s="1"/>
    </row>
    <row r="2249" spans="1:92" hidden="1">
      <c r="A2249" t="s">
        <v>5365</v>
      </c>
      <c r="B2249" t="s">
        <v>93</v>
      </c>
      <c r="C2249" s="1">
        <v>40162.51458333333</v>
      </c>
      <c r="D2249" t="s">
        <v>94</v>
      </c>
      <c r="E2249" t="s">
        <v>95</v>
      </c>
      <c r="F2249" t="s">
        <v>96</v>
      </c>
      <c r="G2249" s="2">
        <v>165</v>
      </c>
      <c r="H2249" t="s">
        <v>97</v>
      </c>
      <c r="M2249" t="s">
        <v>517</v>
      </c>
      <c r="N2249" s="2"/>
      <c r="P2249" t="s">
        <v>95</v>
      </c>
      <c r="Q2249" t="s">
        <v>96</v>
      </c>
      <c r="R2249" t="s">
        <v>5507</v>
      </c>
      <c r="S2249" t="s">
        <v>101</v>
      </c>
      <c r="T2249" t="s">
        <v>281</v>
      </c>
      <c r="U2249" s="2"/>
      <c r="V2249" s="2"/>
      <c r="W2249" s="2"/>
      <c r="Z2249" t="s">
        <v>104</v>
      </c>
      <c r="AB2249" t="s">
        <v>535</v>
      </c>
      <c r="AE2249" t="s">
        <v>106</v>
      </c>
      <c r="AG2249" t="s">
        <v>131</v>
      </c>
      <c r="AJ2249" s="2">
        <v>2</v>
      </c>
      <c r="AK2249" t="s">
        <v>109</v>
      </c>
      <c r="AL2249" s="2"/>
      <c r="AM2249" t="s">
        <v>110</v>
      </c>
      <c r="AN2249" s="2">
        <v>1</v>
      </c>
      <c r="AO2249" s="2"/>
      <c r="AP2249" s="2"/>
      <c r="AQ2249" s="2"/>
      <c r="AR2249" t="s">
        <v>132</v>
      </c>
      <c r="AS2249" t="s">
        <v>5368</v>
      </c>
      <c r="AT2249" t="s">
        <v>113</v>
      </c>
      <c r="AU2249" t="s">
        <v>5369</v>
      </c>
      <c r="AV2249" s="2"/>
      <c r="AW2249" s="2"/>
      <c r="AY2249" s="2">
        <v>573505.87</v>
      </c>
      <c r="AZ2249" s="2">
        <v>151460.87</v>
      </c>
      <c r="BA2249" t="s">
        <v>536</v>
      </c>
      <c r="BE2249" t="s">
        <v>108</v>
      </c>
      <c r="BF2249" t="s">
        <v>5508</v>
      </c>
      <c r="BG2249" s="2">
        <v>26072718</v>
      </c>
      <c r="BH2249" s="1">
        <v>40162.59097222222</v>
      </c>
      <c r="BI2249" t="s">
        <v>106</v>
      </c>
      <c r="BJ2249" s="2">
        <v>0.16500000000000001</v>
      </c>
      <c r="BK2249" s="2"/>
      <c r="BL2249" s="2"/>
      <c r="BM2249" s="2">
        <v>2E-3</v>
      </c>
      <c r="BN2249" s="2"/>
      <c r="BO2249" s="2"/>
      <c r="BP2249" t="s">
        <v>206</v>
      </c>
      <c r="BR2249" t="s">
        <v>5509</v>
      </c>
      <c r="BS2249" t="s">
        <v>120</v>
      </c>
      <c r="BT2249" s="1">
        <v>40176.50273148148</v>
      </c>
      <c r="BU2249" t="s">
        <v>121</v>
      </c>
      <c r="BV2249" s="1">
        <v>40162</v>
      </c>
      <c r="BW2249" s="1"/>
      <c r="BX2249" s="1">
        <v>40176.466041666667</v>
      </c>
      <c r="BZ2249" t="s">
        <v>5510</v>
      </c>
      <c r="CA2249" s="2">
        <v>250</v>
      </c>
      <c r="CB2249" t="s">
        <v>471</v>
      </c>
      <c r="CC2249" s="1">
        <v>40163.635601851849</v>
      </c>
      <c r="CD2249" s="1">
        <v>40176.50273148148</v>
      </c>
      <c r="CE2249" s="2"/>
      <c r="CF2249" s="2"/>
      <c r="CG2249" t="s">
        <v>5370</v>
      </c>
      <c r="CH2249" s="2"/>
      <c r="CI2249" s="2"/>
      <c r="CL2249" t="s">
        <v>125</v>
      </c>
      <c r="CN2249" s="1"/>
    </row>
    <row r="2250" spans="1:92" hidden="1">
      <c r="A2250" t="s">
        <v>5365</v>
      </c>
      <c r="B2250" t="s">
        <v>93</v>
      </c>
      <c r="C2250" s="1">
        <v>40162.51458333333</v>
      </c>
      <c r="D2250" t="s">
        <v>222</v>
      </c>
      <c r="E2250" t="s">
        <v>95</v>
      </c>
      <c r="F2250" t="s">
        <v>96</v>
      </c>
      <c r="G2250" s="2">
        <v>165</v>
      </c>
      <c r="H2250" t="s">
        <v>97</v>
      </c>
      <c r="M2250" t="s">
        <v>517</v>
      </c>
      <c r="N2250" s="2"/>
      <c r="P2250" t="s">
        <v>95</v>
      </c>
      <c r="Q2250" t="s">
        <v>96</v>
      </c>
      <c r="R2250" t="s">
        <v>5511</v>
      </c>
      <c r="S2250" t="s">
        <v>101</v>
      </c>
      <c r="T2250" t="s">
        <v>281</v>
      </c>
      <c r="U2250" s="2"/>
      <c r="V2250" s="2"/>
      <c r="W2250" s="2"/>
      <c r="Z2250" t="s">
        <v>104</v>
      </c>
      <c r="AB2250" t="s">
        <v>535</v>
      </c>
      <c r="AE2250" t="s">
        <v>106</v>
      </c>
      <c r="AG2250" t="s">
        <v>131</v>
      </c>
      <c r="AJ2250" s="2">
        <v>2</v>
      </c>
      <c r="AK2250" t="s">
        <v>109</v>
      </c>
      <c r="AL2250" s="2"/>
      <c r="AM2250" t="s">
        <v>110</v>
      </c>
      <c r="AN2250" s="2">
        <v>1</v>
      </c>
      <c r="AO2250" s="2"/>
      <c r="AP2250" s="2"/>
      <c r="AQ2250" s="2"/>
      <c r="AR2250" t="s">
        <v>132</v>
      </c>
      <c r="AS2250" t="s">
        <v>5368</v>
      </c>
      <c r="AT2250" t="s">
        <v>113</v>
      </c>
      <c r="AU2250" t="s">
        <v>5369</v>
      </c>
      <c r="AV2250" s="2"/>
      <c r="AW2250" s="2"/>
      <c r="AY2250" s="2">
        <v>573505.87</v>
      </c>
      <c r="AZ2250" s="2">
        <v>151460.87</v>
      </c>
      <c r="BA2250" t="s">
        <v>536</v>
      </c>
      <c r="BE2250" t="s">
        <v>108</v>
      </c>
      <c r="BF2250" t="s">
        <v>5508</v>
      </c>
      <c r="BG2250" s="2">
        <v>26072719</v>
      </c>
      <c r="BH2250" s="1">
        <v>40162.59097222222</v>
      </c>
      <c r="BI2250" t="s">
        <v>106</v>
      </c>
      <c r="BJ2250" s="2">
        <v>0.16500000000000001</v>
      </c>
      <c r="BK2250" s="2"/>
      <c r="BL2250" s="2"/>
      <c r="BM2250" s="2">
        <v>2E-3</v>
      </c>
      <c r="BN2250" s="2"/>
      <c r="BO2250" s="2"/>
      <c r="BP2250" t="s">
        <v>206</v>
      </c>
      <c r="BR2250" t="s">
        <v>5509</v>
      </c>
      <c r="BS2250" t="s">
        <v>120</v>
      </c>
      <c r="BT2250" s="1">
        <v>40176.50273148148</v>
      </c>
      <c r="BU2250" t="s">
        <v>121</v>
      </c>
      <c r="BV2250" s="1">
        <v>40162</v>
      </c>
      <c r="BW2250" s="1"/>
      <c r="BX2250" s="1">
        <v>40176.466041666667</v>
      </c>
      <c r="BZ2250" t="s">
        <v>5512</v>
      </c>
      <c r="CA2250" s="2">
        <v>250</v>
      </c>
      <c r="CB2250" t="s">
        <v>471</v>
      </c>
      <c r="CC2250" s="1">
        <v>40163.635601851849</v>
      </c>
      <c r="CD2250" s="1">
        <v>40176.50273148148</v>
      </c>
      <c r="CE2250" s="2"/>
      <c r="CF2250" s="2"/>
      <c r="CG2250" t="s">
        <v>5370</v>
      </c>
      <c r="CH2250" s="2"/>
      <c r="CI2250" s="2"/>
      <c r="CL2250" t="s">
        <v>125</v>
      </c>
      <c r="CN2250" s="1"/>
    </row>
    <row r="2251" spans="1:92" hidden="1">
      <c r="A2251" t="s">
        <v>5365</v>
      </c>
      <c r="B2251" t="s">
        <v>93</v>
      </c>
      <c r="C2251" s="1">
        <v>40193.407638888886</v>
      </c>
      <c r="D2251" t="s">
        <v>94</v>
      </c>
      <c r="E2251" t="s">
        <v>95</v>
      </c>
      <c r="F2251" t="s">
        <v>96</v>
      </c>
      <c r="G2251" s="2">
        <v>150</v>
      </c>
      <c r="H2251" t="s">
        <v>97</v>
      </c>
      <c r="M2251" t="s">
        <v>517</v>
      </c>
      <c r="N2251" s="2"/>
      <c r="P2251" t="s">
        <v>95</v>
      </c>
      <c r="Q2251" t="s">
        <v>96</v>
      </c>
      <c r="R2251" t="s">
        <v>5513</v>
      </c>
      <c r="S2251" t="s">
        <v>101</v>
      </c>
      <c r="T2251" t="s">
        <v>281</v>
      </c>
      <c r="U2251" s="2"/>
      <c r="V2251" s="2"/>
      <c r="W2251" s="2"/>
      <c r="Z2251" t="s">
        <v>104</v>
      </c>
      <c r="AB2251" t="s">
        <v>543</v>
      </c>
      <c r="AE2251" t="s">
        <v>106</v>
      </c>
      <c r="AG2251" t="s">
        <v>131</v>
      </c>
      <c r="AJ2251" s="2">
        <v>2</v>
      </c>
      <c r="AK2251" t="s">
        <v>109</v>
      </c>
      <c r="AL2251" s="2"/>
      <c r="AM2251" t="s">
        <v>110</v>
      </c>
      <c r="AN2251" s="2">
        <v>1</v>
      </c>
      <c r="AO2251" s="2"/>
      <c r="AP2251" s="2"/>
      <c r="AQ2251" s="2"/>
      <c r="AR2251" t="s">
        <v>132</v>
      </c>
      <c r="AS2251" t="s">
        <v>5368</v>
      </c>
      <c r="AT2251" t="s">
        <v>113</v>
      </c>
      <c r="AU2251" t="s">
        <v>5369</v>
      </c>
      <c r="AV2251" s="2"/>
      <c r="AW2251" s="2"/>
      <c r="AY2251" s="2">
        <v>573505.87</v>
      </c>
      <c r="AZ2251" s="2">
        <v>151460.87</v>
      </c>
      <c r="BA2251" t="s">
        <v>544</v>
      </c>
      <c r="BE2251" t="s">
        <v>108</v>
      </c>
      <c r="BF2251" t="s">
        <v>545</v>
      </c>
      <c r="BG2251" s="2">
        <v>27513457</v>
      </c>
      <c r="BH2251" s="1">
        <v>40193.665277777778</v>
      </c>
      <c r="BI2251" t="s">
        <v>106</v>
      </c>
      <c r="BJ2251" s="2">
        <v>0.15</v>
      </c>
      <c r="BK2251" s="2"/>
      <c r="BL2251" s="2"/>
      <c r="BM2251" s="2">
        <v>2E-3</v>
      </c>
      <c r="BN2251" s="2"/>
      <c r="BO2251" s="2"/>
      <c r="BP2251" t="s">
        <v>206</v>
      </c>
      <c r="BR2251" t="s">
        <v>546</v>
      </c>
      <c r="BS2251" t="s">
        <v>120</v>
      </c>
      <c r="BT2251" s="1">
        <v>40205.501805555556</v>
      </c>
      <c r="BU2251" t="s">
        <v>121</v>
      </c>
      <c r="BV2251" s="1">
        <v>40193</v>
      </c>
      <c r="BW2251" s="1"/>
      <c r="BX2251" s="1">
        <v>40205.35193287037</v>
      </c>
      <c r="BZ2251" t="s">
        <v>5514</v>
      </c>
      <c r="CA2251" s="2">
        <v>250</v>
      </c>
      <c r="CB2251" t="s">
        <v>471</v>
      </c>
      <c r="CC2251" s="1">
        <v>40196.410775462966</v>
      </c>
      <c r="CD2251" s="1">
        <v>40205.501805555556</v>
      </c>
      <c r="CE2251" s="2"/>
      <c r="CF2251" s="2"/>
      <c r="CG2251" t="s">
        <v>5370</v>
      </c>
      <c r="CH2251" s="2"/>
      <c r="CI2251" s="2"/>
      <c r="CL2251" t="s">
        <v>125</v>
      </c>
      <c r="CN2251" s="1"/>
    </row>
    <row r="2252" spans="1:92" hidden="1">
      <c r="A2252" t="s">
        <v>5365</v>
      </c>
      <c r="B2252" t="s">
        <v>93</v>
      </c>
      <c r="C2252" s="1">
        <v>40193.407638888886</v>
      </c>
      <c r="D2252" t="s">
        <v>222</v>
      </c>
      <c r="E2252" t="s">
        <v>95</v>
      </c>
      <c r="F2252" t="s">
        <v>96</v>
      </c>
      <c r="G2252" s="2">
        <v>150</v>
      </c>
      <c r="H2252" t="s">
        <v>97</v>
      </c>
      <c r="M2252" t="s">
        <v>517</v>
      </c>
      <c r="N2252" s="2"/>
      <c r="P2252" t="s">
        <v>95</v>
      </c>
      <c r="Q2252" t="s">
        <v>96</v>
      </c>
      <c r="R2252" t="s">
        <v>5515</v>
      </c>
      <c r="S2252" t="s">
        <v>101</v>
      </c>
      <c r="T2252" t="s">
        <v>281</v>
      </c>
      <c r="U2252" s="2"/>
      <c r="V2252" s="2"/>
      <c r="W2252" s="2"/>
      <c r="Z2252" t="s">
        <v>104</v>
      </c>
      <c r="AB2252" t="s">
        <v>543</v>
      </c>
      <c r="AE2252" t="s">
        <v>106</v>
      </c>
      <c r="AG2252" t="s">
        <v>131</v>
      </c>
      <c r="AJ2252" s="2">
        <v>2</v>
      </c>
      <c r="AK2252" t="s">
        <v>109</v>
      </c>
      <c r="AL2252" s="2"/>
      <c r="AM2252" t="s">
        <v>110</v>
      </c>
      <c r="AN2252" s="2">
        <v>1</v>
      </c>
      <c r="AO2252" s="2"/>
      <c r="AP2252" s="2"/>
      <c r="AQ2252" s="2"/>
      <c r="AR2252" t="s">
        <v>132</v>
      </c>
      <c r="AS2252" t="s">
        <v>5368</v>
      </c>
      <c r="AT2252" t="s">
        <v>113</v>
      </c>
      <c r="AU2252" t="s">
        <v>5369</v>
      </c>
      <c r="AV2252" s="2"/>
      <c r="AW2252" s="2"/>
      <c r="AY2252" s="2">
        <v>573505.87</v>
      </c>
      <c r="AZ2252" s="2">
        <v>151460.87</v>
      </c>
      <c r="BA2252" t="s">
        <v>544</v>
      </c>
      <c r="BE2252" t="s">
        <v>108</v>
      </c>
      <c r="BF2252" t="s">
        <v>545</v>
      </c>
      <c r="BG2252" s="2">
        <v>27513458</v>
      </c>
      <c r="BH2252" s="1">
        <v>40193.665277777778</v>
      </c>
      <c r="BI2252" t="s">
        <v>106</v>
      </c>
      <c r="BJ2252" s="2">
        <v>0.15</v>
      </c>
      <c r="BK2252" s="2"/>
      <c r="BL2252" s="2"/>
      <c r="BM2252" s="2">
        <v>2E-3</v>
      </c>
      <c r="BN2252" s="2"/>
      <c r="BO2252" s="2"/>
      <c r="BP2252" t="s">
        <v>206</v>
      </c>
      <c r="BR2252" t="s">
        <v>546</v>
      </c>
      <c r="BS2252" t="s">
        <v>120</v>
      </c>
      <c r="BT2252" s="1">
        <v>40205.501805555556</v>
      </c>
      <c r="BU2252" t="s">
        <v>121</v>
      </c>
      <c r="BV2252" s="1">
        <v>40193</v>
      </c>
      <c r="BW2252" s="1"/>
      <c r="BX2252" s="1">
        <v>40205.35193287037</v>
      </c>
      <c r="BZ2252" t="s">
        <v>5516</v>
      </c>
      <c r="CA2252" s="2">
        <v>250</v>
      </c>
      <c r="CB2252" t="s">
        <v>471</v>
      </c>
      <c r="CC2252" s="1">
        <v>40196.410775462966</v>
      </c>
      <c r="CD2252" s="1">
        <v>40205.501805555556</v>
      </c>
      <c r="CE2252" s="2"/>
      <c r="CF2252" s="2"/>
      <c r="CG2252" t="s">
        <v>5370</v>
      </c>
      <c r="CH2252" s="2"/>
      <c r="CI2252" s="2"/>
      <c r="CL2252" t="s">
        <v>125</v>
      </c>
      <c r="CN2252" s="1"/>
    </row>
    <row r="2253" spans="1:92" hidden="1">
      <c r="A2253" t="s">
        <v>5365</v>
      </c>
      <c r="B2253" t="s">
        <v>93</v>
      </c>
      <c r="C2253" s="1">
        <v>40220.519444444442</v>
      </c>
      <c r="D2253" t="s">
        <v>94</v>
      </c>
      <c r="E2253" t="s">
        <v>95</v>
      </c>
      <c r="F2253" t="s">
        <v>96</v>
      </c>
      <c r="G2253" s="2">
        <v>148</v>
      </c>
      <c r="H2253" t="s">
        <v>97</v>
      </c>
      <c r="M2253" t="s">
        <v>517</v>
      </c>
      <c r="N2253" s="2"/>
      <c r="P2253" t="s">
        <v>95</v>
      </c>
      <c r="Q2253" t="s">
        <v>96</v>
      </c>
      <c r="R2253" t="s">
        <v>5517</v>
      </c>
      <c r="S2253" t="s">
        <v>101</v>
      </c>
      <c r="T2253" t="s">
        <v>281</v>
      </c>
      <c r="U2253" s="2"/>
      <c r="V2253" s="2"/>
      <c r="W2253" s="2"/>
      <c r="Z2253" t="s">
        <v>104</v>
      </c>
      <c r="AB2253" t="s">
        <v>551</v>
      </c>
      <c r="AE2253" t="s">
        <v>106</v>
      </c>
      <c r="AG2253" t="s">
        <v>131</v>
      </c>
      <c r="AJ2253" s="2">
        <v>2</v>
      </c>
      <c r="AK2253" t="s">
        <v>109</v>
      </c>
      <c r="AL2253" s="2"/>
      <c r="AM2253" t="s">
        <v>110</v>
      </c>
      <c r="AN2253" s="2">
        <v>1</v>
      </c>
      <c r="AO2253" s="2"/>
      <c r="AP2253" s="2"/>
      <c r="AQ2253" s="2"/>
      <c r="AR2253" t="s">
        <v>132</v>
      </c>
      <c r="AS2253" t="s">
        <v>5368</v>
      </c>
      <c r="AT2253" t="s">
        <v>113</v>
      </c>
      <c r="AU2253" t="s">
        <v>5369</v>
      </c>
      <c r="AV2253" s="2"/>
      <c r="AW2253" s="2"/>
      <c r="AY2253" s="2">
        <v>573505.87</v>
      </c>
      <c r="AZ2253" s="2">
        <v>151460.87</v>
      </c>
      <c r="BA2253" t="s">
        <v>552</v>
      </c>
      <c r="BE2253" t="s">
        <v>108</v>
      </c>
      <c r="BF2253" t="s">
        <v>553</v>
      </c>
      <c r="BG2253" s="2">
        <v>28661861</v>
      </c>
      <c r="BH2253" s="1">
        <v>40220.647222222222</v>
      </c>
      <c r="BI2253" t="s">
        <v>106</v>
      </c>
      <c r="BJ2253" s="2">
        <v>0.14799999999999999</v>
      </c>
      <c r="BK2253" s="2"/>
      <c r="BL2253" s="2"/>
      <c r="BM2253" s="2">
        <v>2E-3</v>
      </c>
      <c r="BN2253" s="2"/>
      <c r="BO2253" s="2"/>
      <c r="BP2253" t="s">
        <v>206</v>
      </c>
      <c r="BR2253" t="s">
        <v>5518</v>
      </c>
      <c r="BS2253" t="s">
        <v>120</v>
      </c>
      <c r="BT2253" s="1">
        <v>40228.502592592595</v>
      </c>
      <c r="BU2253" t="s">
        <v>121</v>
      </c>
      <c r="BV2253" s="1">
        <v>40220</v>
      </c>
      <c r="BW2253" s="1"/>
      <c r="BX2253" s="1">
        <v>40228.378981481481</v>
      </c>
      <c r="BZ2253" t="s">
        <v>5519</v>
      </c>
      <c r="CA2253" s="2">
        <v>250</v>
      </c>
      <c r="CB2253" t="s">
        <v>471</v>
      </c>
      <c r="CC2253" s="1">
        <v>40225.442812499998</v>
      </c>
      <c r="CD2253" s="1">
        <v>40228.502592592595</v>
      </c>
      <c r="CE2253" s="2"/>
      <c r="CF2253" s="2"/>
      <c r="CG2253" t="s">
        <v>5370</v>
      </c>
      <c r="CH2253" s="2"/>
      <c r="CI2253" s="2"/>
      <c r="CL2253" t="s">
        <v>125</v>
      </c>
      <c r="CN2253" s="1"/>
    </row>
    <row r="2254" spans="1:92" hidden="1">
      <c r="A2254" t="s">
        <v>5365</v>
      </c>
      <c r="B2254" t="s">
        <v>93</v>
      </c>
      <c r="C2254" s="1">
        <v>40220.519444444442</v>
      </c>
      <c r="D2254" t="s">
        <v>222</v>
      </c>
      <c r="E2254" t="s">
        <v>95</v>
      </c>
      <c r="F2254" t="s">
        <v>96</v>
      </c>
      <c r="G2254" s="2">
        <v>148</v>
      </c>
      <c r="H2254" t="s">
        <v>97</v>
      </c>
      <c r="M2254" t="s">
        <v>517</v>
      </c>
      <c r="N2254" s="2"/>
      <c r="P2254" t="s">
        <v>95</v>
      </c>
      <c r="Q2254" t="s">
        <v>96</v>
      </c>
      <c r="R2254" t="s">
        <v>5520</v>
      </c>
      <c r="S2254" t="s">
        <v>101</v>
      </c>
      <c r="T2254" t="s">
        <v>281</v>
      </c>
      <c r="U2254" s="2"/>
      <c r="V2254" s="2"/>
      <c r="W2254" s="2"/>
      <c r="Z2254" t="s">
        <v>104</v>
      </c>
      <c r="AB2254" t="s">
        <v>551</v>
      </c>
      <c r="AE2254" t="s">
        <v>106</v>
      </c>
      <c r="AG2254" t="s">
        <v>131</v>
      </c>
      <c r="AJ2254" s="2">
        <v>2</v>
      </c>
      <c r="AK2254" t="s">
        <v>109</v>
      </c>
      <c r="AL2254" s="2"/>
      <c r="AM2254" t="s">
        <v>110</v>
      </c>
      <c r="AN2254" s="2">
        <v>1</v>
      </c>
      <c r="AO2254" s="2"/>
      <c r="AP2254" s="2"/>
      <c r="AQ2254" s="2"/>
      <c r="AR2254" t="s">
        <v>132</v>
      </c>
      <c r="AS2254" t="s">
        <v>5368</v>
      </c>
      <c r="AT2254" t="s">
        <v>113</v>
      </c>
      <c r="AU2254" t="s">
        <v>5369</v>
      </c>
      <c r="AV2254" s="2"/>
      <c r="AW2254" s="2"/>
      <c r="AY2254" s="2">
        <v>573505.87</v>
      </c>
      <c r="AZ2254" s="2">
        <v>151460.87</v>
      </c>
      <c r="BA2254" t="s">
        <v>552</v>
      </c>
      <c r="BE2254" t="s">
        <v>108</v>
      </c>
      <c r="BF2254" t="s">
        <v>553</v>
      </c>
      <c r="BG2254" s="2">
        <v>28661862</v>
      </c>
      <c r="BH2254" s="1">
        <v>40220.647222222222</v>
      </c>
      <c r="BI2254" t="s">
        <v>106</v>
      </c>
      <c r="BJ2254" s="2">
        <v>0.14799999999999999</v>
      </c>
      <c r="BK2254" s="2"/>
      <c r="BL2254" s="2"/>
      <c r="BM2254" s="2">
        <v>2E-3</v>
      </c>
      <c r="BN2254" s="2"/>
      <c r="BO2254" s="2"/>
      <c r="BP2254" t="s">
        <v>206</v>
      </c>
      <c r="BR2254" t="s">
        <v>5518</v>
      </c>
      <c r="BS2254" t="s">
        <v>120</v>
      </c>
      <c r="BT2254" s="1">
        <v>40228.502592592595</v>
      </c>
      <c r="BU2254" t="s">
        <v>121</v>
      </c>
      <c r="BV2254" s="1">
        <v>40220</v>
      </c>
      <c r="BW2254" s="1"/>
      <c r="BX2254" s="1">
        <v>40228.378981481481</v>
      </c>
      <c r="BZ2254" t="s">
        <v>5521</v>
      </c>
      <c r="CA2254" s="2">
        <v>250</v>
      </c>
      <c r="CB2254" t="s">
        <v>471</v>
      </c>
      <c r="CC2254" s="1">
        <v>40225.442812499998</v>
      </c>
      <c r="CD2254" s="1">
        <v>40228.502592592595</v>
      </c>
      <c r="CE2254" s="2"/>
      <c r="CF2254" s="2"/>
      <c r="CG2254" t="s">
        <v>5370</v>
      </c>
      <c r="CH2254" s="2"/>
      <c r="CI2254" s="2"/>
      <c r="CL2254" t="s">
        <v>125</v>
      </c>
      <c r="CN2254" s="1"/>
    </row>
    <row r="2255" spans="1:92" hidden="1">
      <c r="A2255" t="s">
        <v>5365</v>
      </c>
      <c r="B2255" t="s">
        <v>93</v>
      </c>
      <c r="C2255" s="1">
        <v>40248.534722222219</v>
      </c>
      <c r="D2255" t="s">
        <v>94</v>
      </c>
      <c r="E2255" t="s">
        <v>95</v>
      </c>
      <c r="F2255" t="s">
        <v>96</v>
      </c>
      <c r="G2255" s="2">
        <v>160</v>
      </c>
      <c r="H2255" t="s">
        <v>97</v>
      </c>
      <c r="M2255" t="s">
        <v>5522</v>
      </c>
      <c r="N2255" s="2"/>
      <c r="P2255" t="s">
        <v>95</v>
      </c>
      <c r="Q2255" t="s">
        <v>96</v>
      </c>
      <c r="R2255" t="s">
        <v>5523</v>
      </c>
      <c r="S2255" t="s">
        <v>101</v>
      </c>
      <c r="T2255" t="s">
        <v>5524</v>
      </c>
      <c r="U2255" s="2"/>
      <c r="V2255" s="2"/>
      <c r="W2255" s="2"/>
      <c r="Z2255" t="s">
        <v>104</v>
      </c>
      <c r="AB2255" t="s">
        <v>559</v>
      </c>
      <c r="AE2255" t="s">
        <v>106</v>
      </c>
      <c r="AG2255" t="s">
        <v>131</v>
      </c>
      <c r="AJ2255" s="2">
        <v>10.8</v>
      </c>
      <c r="AK2255" t="s">
        <v>109</v>
      </c>
      <c r="AL2255" s="2"/>
      <c r="AM2255" t="s">
        <v>110</v>
      </c>
      <c r="AN2255" s="2">
        <v>1</v>
      </c>
      <c r="AO2255" s="2"/>
      <c r="AP2255" s="2"/>
      <c r="AQ2255" s="2"/>
      <c r="AR2255" t="s">
        <v>132</v>
      </c>
      <c r="AS2255" t="s">
        <v>5368</v>
      </c>
      <c r="AT2255" t="s">
        <v>113</v>
      </c>
      <c r="AU2255" t="s">
        <v>5369</v>
      </c>
      <c r="AV2255" s="2"/>
      <c r="AW2255" s="2"/>
      <c r="AY2255" s="2">
        <v>573505.87</v>
      </c>
      <c r="AZ2255" s="2">
        <v>151460.87</v>
      </c>
      <c r="BA2255" t="s">
        <v>560</v>
      </c>
      <c r="BE2255" t="s">
        <v>108</v>
      </c>
      <c r="BF2255" t="s">
        <v>5525</v>
      </c>
      <c r="BG2255" s="2">
        <v>31324668</v>
      </c>
      <c r="BH2255" s="1">
        <v>40248.916666666664</v>
      </c>
      <c r="BI2255" t="s">
        <v>106</v>
      </c>
      <c r="BJ2255" s="2">
        <v>0.16</v>
      </c>
      <c r="BK2255" s="2"/>
      <c r="BL2255" s="2"/>
      <c r="BM2255" s="2">
        <v>1.0800000000000001E-2</v>
      </c>
      <c r="BN2255" s="2"/>
      <c r="BO2255" s="2"/>
      <c r="BP2255" t="s">
        <v>206</v>
      </c>
      <c r="BR2255" t="s">
        <v>5526</v>
      </c>
      <c r="BS2255" t="s">
        <v>120</v>
      </c>
      <c r="BT2255" s="1">
        <v>40273.502812500003</v>
      </c>
      <c r="BU2255" t="s">
        <v>121</v>
      </c>
      <c r="BV2255" s="1">
        <v>40248</v>
      </c>
      <c r="BW2255" s="1"/>
      <c r="BX2255" s="1">
        <v>40273.480532407404</v>
      </c>
      <c r="BZ2255" t="s">
        <v>5527</v>
      </c>
      <c r="CA2255" s="2"/>
      <c r="CC2255" s="1">
        <v>40252.447164351855</v>
      </c>
      <c r="CD2255" s="1">
        <v>40273.502812500003</v>
      </c>
      <c r="CE2255" s="2"/>
      <c r="CF2255" s="2"/>
      <c r="CG2255" t="s">
        <v>5370</v>
      </c>
      <c r="CH2255" s="2"/>
      <c r="CI2255" s="2"/>
      <c r="CL2255" t="s">
        <v>125</v>
      </c>
      <c r="CN2255" s="1"/>
    </row>
    <row r="2256" spans="1:92" hidden="1">
      <c r="A2256" t="s">
        <v>5365</v>
      </c>
      <c r="B2256" t="s">
        <v>93</v>
      </c>
      <c r="C2256" s="1">
        <v>40248.534722222219</v>
      </c>
      <c r="D2256" t="s">
        <v>222</v>
      </c>
      <c r="E2256" t="s">
        <v>95</v>
      </c>
      <c r="F2256" t="s">
        <v>96</v>
      </c>
      <c r="G2256" s="2">
        <v>161</v>
      </c>
      <c r="H2256" t="s">
        <v>97</v>
      </c>
      <c r="M2256" t="s">
        <v>5522</v>
      </c>
      <c r="N2256" s="2"/>
      <c r="P2256" t="s">
        <v>95</v>
      </c>
      <c r="Q2256" t="s">
        <v>96</v>
      </c>
      <c r="R2256" t="s">
        <v>5528</v>
      </c>
      <c r="S2256" t="s">
        <v>101</v>
      </c>
      <c r="T2256" t="s">
        <v>5524</v>
      </c>
      <c r="U2256" s="2"/>
      <c r="V2256" s="2"/>
      <c r="W2256" s="2"/>
      <c r="Z2256" t="s">
        <v>104</v>
      </c>
      <c r="AB2256" t="s">
        <v>559</v>
      </c>
      <c r="AE2256" t="s">
        <v>106</v>
      </c>
      <c r="AG2256" t="s">
        <v>131</v>
      </c>
      <c r="AJ2256" s="2">
        <v>9.68</v>
      </c>
      <c r="AK2256" t="s">
        <v>109</v>
      </c>
      <c r="AL2256" s="2"/>
      <c r="AM2256" t="s">
        <v>110</v>
      </c>
      <c r="AN2256" s="2">
        <v>1</v>
      </c>
      <c r="AO2256" s="2"/>
      <c r="AP2256" s="2"/>
      <c r="AQ2256" s="2"/>
      <c r="AR2256" t="s">
        <v>132</v>
      </c>
      <c r="AS2256" t="s">
        <v>5368</v>
      </c>
      <c r="AT2256" t="s">
        <v>113</v>
      </c>
      <c r="AU2256" t="s">
        <v>5369</v>
      </c>
      <c r="AV2256" s="2"/>
      <c r="AW2256" s="2"/>
      <c r="AY2256" s="2">
        <v>573505.87</v>
      </c>
      <c r="AZ2256" s="2">
        <v>151460.87</v>
      </c>
      <c r="BA2256" t="s">
        <v>560</v>
      </c>
      <c r="BE2256" t="s">
        <v>108</v>
      </c>
      <c r="BF2256" t="s">
        <v>5525</v>
      </c>
      <c r="BG2256" s="2">
        <v>31324691</v>
      </c>
      <c r="BH2256" s="1">
        <v>40248.916666666664</v>
      </c>
      <c r="BI2256" t="s">
        <v>106</v>
      </c>
      <c r="BJ2256" s="2">
        <v>0.161</v>
      </c>
      <c r="BK2256" s="2"/>
      <c r="BL2256" s="2"/>
      <c r="BM2256" s="2">
        <v>9.6799999999999994E-3</v>
      </c>
      <c r="BN2256" s="2"/>
      <c r="BO2256" s="2"/>
      <c r="BP2256" t="s">
        <v>206</v>
      </c>
      <c r="BR2256" t="s">
        <v>5526</v>
      </c>
      <c r="BS2256" t="s">
        <v>120</v>
      </c>
      <c r="BT2256" s="1">
        <v>40273.502824074072</v>
      </c>
      <c r="BU2256" t="s">
        <v>121</v>
      </c>
      <c r="BV2256" s="1">
        <v>40248</v>
      </c>
      <c r="BW2256" s="1"/>
      <c r="BX2256" s="1">
        <v>40273.480532407404</v>
      </c>
      <c r="BZ2256" t="s">
        <v>5529</v>
      </c>
      <c r="CA2256" s="2"/>
      <c r="CC2256" s="1">
        <v>40252.447164351855</v>
      </c>
      <c r="CD2256" s="1">
        <v>40273.502824074072</v>
      </c>
      <c r="CE2256" s="2"/>
      <c r="CF2256" s="2"/>
      <c r="CG2256" t="s">
        <v>5370</v>
      </c>
      <c r="CH2256" s="2"/>
      <c r="CI2256" s="2"/>
      <c r="CL2256" t="s">
        <v>125</v>
      </c>
      <c r="CN2256" s="1"/>
    </row>
    <row r="2257" spans="1:92" hidden="1">
      <c r="A2257" t="s">
        <v>5365</v>
      </c>
      <c r="B2257" t="s">
        <v>93</v>
      </c>
      <c r="C2257" s="1">
        <v>40282.459027777775</v>
      </c>
      <c r="D2257" t="s">
        <v>94</v>
      </c>
      <c r="E2257" t="s">
        <v>95</v>
      </c>
      <c r="F2257" t="s">
        <v>96</v>
      </c>
      <c r="G2257" s="2">
        <v>134</v>
      </c>
      <c r="H2257" t="s">
        <v>97</v>
      </c>
      <c r="N2257" s="2"/>
      <c r="P2257" t="s">
        <v>95</v>
      </c>
      <c r="Q2257" t="s">
        <v>96</v>
      </c>
      <c r="R2257" t="s">
        <v>5530</v>
      </c>
      <c r="S2257" t="s">
        <v>101</v>
      </c>
      <c r="T2257" t="s">
        <v>281</v>
      </c>
      <c r="U2257" s="2"/>
      <c r="V2257" s="2"/>
      <c r="W2257" s="2"/>
      <c r="Z2257" t="s">
        <v>104</v>
      </c>
      <c r="AB2257" t="s">
        <v>567</v>
      </c>
      <c r="AE2257" t="s">
        <v>106</v>
      </c>
      <c r="AG2257" t="s">
        <v>131</v>
      </c>
      <c r="AJ2257" s="2">
        <v>2</v>
      </c>
      <c r="AK2257" t="s">
        <v>109</v>
      </c>
      <c r="AL2257" s="2"/>
      <c r="AM2257" t="s">
        <v>110</v>
      </c>
      <c r="AN2257" s="2">
        <v>1</v>
      </c>
      <c r="AO2257" s="2"/>
      <c r="AP2257" s="2"/>
      <c r="AQ2257" s="2"/>
      <c r="AR2257" t="s">
        <v>132</v>
      </c>
      <c r="AS2257" t="s">
        <v>5368</v>
      </c>
      <c r="AT2257" t="s">
        <v>113</v>
      </c>
      <c r="AU2257" t="s">
        <v>5369</v>
      </c>
      <c r="AV2257" s="2"/>
      <c r="AW2257" s="2"/>
      <c r="AY2257" s="2">
        <v>573505.87</v>
      </c>
      <c r="AZ2257" s="2">
        <v>151460.87</v>
      </c>
      <c r="BA2257" t="s">
        <v>568</v>
      </c>
      <c r="BE2257" t="s">
        <v>108</v>
      </c>
      <c r="BF2257" t="s">
        <v>5531</v>
      </c>
      <c r="BG2257" s="2">
        <v>32092981</v>
      </c>
      <c r="BH2257" s="1">
        <v>40282.698611111111</v>
      </c>
      <c r="BI2257" t="s">
        <v>106</v>
      </c>
      <c r="BJ2257" s="2">
        <v>0.13400000000000001</v>
      </c>
      <c r="BK2257" s="2"/>
      <c r="BL2257" s="2"/>
      <c r="BM2257" s="2">
        <v>2E-3</v>
      </c>
      <c r="BN2257" s="2"/>
      <c r="BO2257" s="2"/>
      <c r="BP2257" t="s">
        <v>206</v>
      </c>
      <c r="BR2257" t="s">
        <v>5532</v>
      </c>
      <c r="BS2257" t="s">
        <v>120</v>
      </c>
      <c r="BT2257" s="1">
        <v>40288.501192129632</v>
      </c>
      <c r="BU2257" t="s">
        <v>121</v>
      </c>
      <c r="BV2257" s="1">
        <v>40282</v>
      </c>
      <c r="BW2257" s="1"/>
      <c r="BX2257" s="1">
        <v>40288.429548611108</v>
      </c>
      <c r="BZ2257" t="s">
        <v>5533</v>
      </c>
      <c r="CA2257" s="2">
        <v>250</v>
      </c>
      <c r="CB2257" t="s">
        <v>471</v>
      </c>
      <c r="CC2257" s="1">
        <v>40283.428298611114</v>
      </c>
      <c r="CD2257" s="1">
        <v>40288.501192129632</v>
      </c>
      <c r="CE2257" s="2"/>
      <c r="CF2257" s="2"/>
      <c r="CG2257" t="s">
        <v>5370</v>
      </c>
      <c r="CH2257" s="2"/>
      <c r="CI2257" s="2"/>
      <c r="CL2257" t="s">
        <v>125</v>
      </c>
      <c r="CN2257" s="1"/>
    </row>
    <row r="2258" spans="1:92" hidden="1">
      <c r="A2258" t="s">
        <v>5365</v>
      </c>
      <c r="B2258" t="s">
        <v>93</v>
      </c>
      <c r="C2258" s="1">
        <v>40282.459027777775</v>
      </c>
      <c r="D2258" t="s">
        <v>222</v>
      </c>
      <c r="E2258" t="s">
        <v>95</v>
      </c>
      <c r="F2258" t="s">
        <v>96</v>
      </c>
      <c r="G2258" s="2">
        <v>135</v>
      </c>
      <c r="H2258" t="s">
        <v>97</v>
      </c>
      <c r="N2258" s="2"/>
      <c r="P2258" t="s">
        <v>95</v>
      </c>
      <c r="Q2258" t="s">
        <v>96</v>
      </c>
      <c r="R2258" t="s">
        <v>5534</v>
      </c>
      <c r="S2258" t="s">
        <v>101</v>
      </c>
      <c r="T2258" t="s">
        <v>281</v>
      </c>
      <c r="U2258" s="2"/>
      <c r="V2258" s="2"/>
      <c r="W2258" s="2"/>
      <c r="Z2258" t="s">
        <v>104</v>
      </c>
      <c r="AB2258" t="s">
        <v>567</v>
      </c>
      <c r="AE2258" t="s">
        <v>106</v>
      </c>
      <c r="AG2258" t="s">
        <v>131</v>
      </c>
      <c r="AJ2258" s="2">
        <v>2</v>
      </c>
      <c r="AK2258" t="s">
        <v>109</v>
      </c>
      <c r="AL2258" s="2"/>
      <c r="AM2258" t="s">
        <v>110</v>
      </c>
      <c r="AN2258" s="2">
        <v>1</v>
      </c>
      <c r="AO2258" s="2"/>
      <c r="AP2258" s="2"/>
      <c r="AQ2258" s="2"/>
      <c r="AR2258" t="s">
        <v>132</v>
      </c>
      <c r="AS2258" t="s">
        <v>5368</v>
      </c>
      <c r="AT2258" t="s">
        <v>113</v>
      </c>
      <c r="AU2258" t="s">
        <v>5369</v>
      </c>
      <c r="AV2258" s="2"/>
      <c r="AW2258" s="2"/>
      <c r="AY2258" s="2">
        <v>573505.87</v>
      </c>
      <c r="AZ2258" s="2">
        <v>151460.87</v>
      </c>
      <c r="BA2258" t="s">
        <v>568</v>
      </c>
      <c r="BE2258" t="s">
        <v>108</v>
      </c>
      <c r="BF2258" t="s">
        <v>5531</v>
      </c>
      <c r="BG2258" s="2">
        <v>32092982</v>
      </c>
      <c r="BH2258" s="1">
        <v>40282.698611111111</v>
      </c>
      <c r="BI2258" t="s">
        <v>106</v>
      </c>
      <c r="BJ2258" s="2">
        <v>0.13500000000000001</v>
      </c>
      <c r="BK2258" s="2"/>
      <c r="BL2258" s="2"/>
      <c r="BM2258" s="2">
        <v>2E-3</v>
      </c>
      <c r="BN2258" s="2"/>
      <c r="BO2258" s="2"/>
      <c r="BP2258" t="s">
        <v>206</v>
      </c>
      <c r="BR2258" t="s">
        <v>5532</v>
      </c>
      <c r="BS2258" t="s">
        <v>120</v>
      </c>
      <c r="BT2258" s="1">
        <v>40288.501192129632</v>
      </c>
      <c r="BU2258" t="s">
        <v>121</v>
      </c>
      <c r="BV2258" s="1">
        <v>40282</v>
      </c>
      <c r="BW2258" s="1"/>
      <c r="BX2258" s="1">
        <v>40288.429548611108</v>
      </c>
      <c r="BZ2258" t="s">
        <v>5535</v>
      </c>
      <c r="CA2258" s="2">
        <v>250</v>
      </c>
      <c r="CB2258" t="s">
        <v>471</v>
      </c>
      <c r="CC2258" s="1">
        <v>40283.428298611114</v>
      </c>
      <c r="CD2258" s="1">
        <v>40288.501192129632</v>
      </c>
      <c r="CE2258" s="2"/>
      <c r="CF2258" s="2"/>
      <c r="CG2258" t="s">
        <v>5370</v>
      </c>
      <c r="CH2258" s="2"/>
      <c r="CI2258" s="2"/>
      <c r="CL2258" t="s">
        <v>125</v>
      </c>
      <c r="CN2258" s="1"/>
    </row>
    <row r="2259" spans="1:92" hidden="1">
      <c r="A2259" t="s">
        <v>5365</v>
      </c>
      <c r="B2259" t="s">
        <v>93</v>
      </c>
      <c r="C2259" s="1">
        <v>40312.550694444442</v>
      </c>
      <c r="D2259" t="s">
        <v>94</v>
      </c>
      <c r="E2259" t="s">
        <v>95</v>
      </c>
      <c r="F2259" t="s">
        <v>96</v>
      </c>
      <c r="G2259" s="2">
        <v>122</v>
      </c>
      <c r="H2259" t="s">
        <v>97</v>
      </c>
      <c r="M2259" t="s">
        <v>517</v>
      </c>
      <c r="N2259" s="2"/>
      <c r="P2259" t="s">
        <v>95</v>
      </c>
      <c r="Q2259" t="s">
        <v>96</v>
      </c>
      <c r="R2259" t="s">
        <v>5536</v>
      </c>
      <c r="S2259" t="s">
        <v>101</v>
      </c>
      <c r="T2259" t="s">
        <v>281</v>
      </c>
      <c r="U2259" s="2"/>
      <c r="V2259" s="2"/>
      <c r="W2259" s="2"/>
      <c r="Z2259" t="s">
        <v>104</v>
      </c>
      <c r="AB2259" t="s">
        <v>575</v>
      </c>
      <c r="AE2259" t="s">
        <v>106</v>
      </c>
      <c r="AG2259" t="s">
        <v>131</v>
      </c>
      <c r="AJ2259" s="2">
        <v>2</v>
      </c>
      <c r="AK2259" t="s">
        <v>109</v>
      </c>
      <c r="AL2259" s="2"/>
      <c r="AM2259" t="s">
        <v>110</v>
      </c>
      <c r="AN2259" s="2">
        <v>1</v>
      </c>
      <c r="AO2259" s="2"/>
      <c r="AP2259" s="2"/>
      <c r="AQ2259" s="2"/>
      <c r="AR2259" t="s">
        <v>132</v>
      </c>
      <c r="AS2259" t="s">
        <v>5368</v>
      </c>
      <c r="AT2259" t="s">
        <v>113</v>
      </c>
      <c r="AU2259" t="s">
        <v>5369</v>
      </c>
      <c r="AV2259" s="2"/>
      <c r="AW2259" s="2"/>
      <c r="AY2259" s="2">
        <v>573505.87</v>
      </c>
      <c r="AZ2259" s="2">
        <v>151460.87</v>
      </c>
      <c r="BA2259" t="s">
        <v>576</v>
      </c>
      <c r="BE2259" t="s">
        <v>108</v>
      </c>
      <c r="BF2259" t="s">
        <v>5537</v>
      </c>
      <c r="BG2259" s="2">
        <v>33643726</v>
      </c>
      <c r="BH2259" s="1">
        <v>40312.771527777775</v>
      </c>
      <c r="BI2259" t="s">
        <v>106</v>
      </c>
      <c r="BJ2259" s="2">
        <v>0.122</v>
      </c>
      <c r="BK2259" s="2"/>
      <c r="BL2259" s="2"/>
      <c r="BM2259" s="2">
        <v>2E-3</v>
      </c>
      <c r="BN2259" s="2"/>
      <c r="BO2259" s="2"/>
      <c r="BP2259" t="s">
        <v>206</v>
      </c>
      <c r="BR2259" t="s">
        <v>5538</v>
      </c>
      <c r="BS2259" t="s">
        <v>120</v>
      </c>
      <c r="BT2259" s="1">
        <v>40317.501608796294</v>
      </c>
      <c r="BU2259" t="s">
        <v>121</v>
      </c>
      <c r="BV2259" s="1">
        <v>40312</v>
      </c>
      <c r="BW2259" s="1"/>
      <c r="BX2259" s="1">
        <v>40317.492222222223</v>
      </c>
      <c r="BZ2259" t="s">
        <v>5539</v>
      </c>
      <c r="CA2259" s="2">
        <v>250</v>
      </c>
      <c r="CB2259" t="s">
        <v>471</v>
      </c>
      <c r="CC2259" s="1">
        <v>40315.603865740741</v>
      </c>
      <c r="CD2259" s="1">
        <v>40317.501608796294</v>
      </c>
      <c r="CE2259" s="2"/>
      <c r="CF2259" s="2"/>
      <c r="CG2259" t="s">
        <v>5370</v>
      </c>
      <c r="CH2259" s="2"/>
      <c r="CI2259" s="2"/>
      <c r="CL2259" t="s">
        <v>125</v>
      </c>
      <c r="CN2259" s="1"/>
    </row>
    <row r="2260" spans="1:92" hidden="1">
      <c r="A2260" t="s">
        <v>5365</v>
      </c>
      <c r="B2260" t="s">
        <v>93</v>
      </c>
      <c r="C2260" s="1">
        <v>40312.550694444442</v>
      </c>
      <c r="D2260" t="s">
        <v>222</v>
      </c>
      <c r="E2260" t="s">
        <v>95</v>
      </c>
      <c r="F2260" t="s">
        <v>96</v>
      </c>
      <c r="G2260" s="2">
        <v>123</v>
      </c>
      <c r="H2260" t="s">
        <v>97</v>
      </c>
      <c r="M2260" t="s">
        <v>517</v>
      </c>
      <c r="N2260" s="2"/>
      <c r="P2260" t="s">
        <v>95</v>
      </c>
      <c r="Q2260" t="s">
        <v>96</v>
      </c>
      <c r="R2260" t="s">
        <v>5540</v>
      </c>
      <c r="S2260" t="s">
        <v>101</v>
      </c>
      <c r="T2260" t="s">
        <v>281</v>
      </c>
      <c r="U2260" s="2"/>
      <c r="V2260" s="2"/>
      <c r="W2260" s="2"/>
      <c r="Z2260" t="s">
        <v>104</v>
      </c>
      <c r="AB2260" t="s">
        <v>575</v>
      </c>
      <c r="AE2260" t="s">
        <v>106</v>
      </c>
      <c r="AG2260" t="s">
        <v>131</v>
      </c>
      <c r="AJ2260" s="2">
        <v>2</v>
      </c>
      <c r="AK2260" t="s">
        <v>109</v>
      </c>
      <c r="AL2260" s="2"/>
      <c r="AM2260" t="s">
        <v>110</v>
      </c>
      <c r="AN2260" s="2">
        <v>1</v>
      </c>
      <c r="AO2260" s="2"/>
      <c r="AP2260" s="2"/>
      <c r="AQ2260" s="2"/>
      <c r="AR2260" t="s">
        <v>132</v>
      </c>
      <c r="AS2260" t="s">
        <v>5368</v>
      </c>
      <c r="AT2260" t="s">
        <v>113</v>
      </c>
      <c r="AU2260" t="s">
        <v>5369</v>
      </c>
      <c r="AV2260" s="2"/>
      <c r="AW2260" s="2"/>
      <c r="AY2260" s="2">
        <v>573505.87</v>
      </c>
      <c r="AZ2260" s="2">
        <v>151460.87</v>
      </c>
      <c r="BA2260" t="s">
        <v>576</v>
      </c>
      <c r="BE2260" t="s">
        <v>108</v>
      </c>
      <c r="BF2260" t="s">
        <v>5537</v>
      </c>
      <c r="BG2260" s="2">
        <v>33643749</v>
      </c>
      <c r="BH2260" s="1">
        <v>40312.771527777775</v>
      </c>
      <c r="BI2260" t="s">
        <v>106</v>
      </c>
      <c r="BJ2260" s="2">
        <v>0.123</v>
      </c>
      <c r="BK2260" s="2"/>
      <c r="BL2260" s="2"/>
      <c r="BM2260" s="2">
        <v>2E-3</v>
      </c>
      <c r="BN2260" s="2"/>
      <c r="BO2260" s="2"/>
      <c r="BP2260" t="s">
        <v>206</v>
      </c>
      <c r="BR2260" t="s">
        <v>5538</v>
      </c>
      <c r="BS2260" t="s">
        <v>120</v>
      </c>
      <c r="BT2260" s="1">
        <v>40317.501620370371</v>
      </c>
      <c r="BU2260" t="s">
        <v>121</v>
      </c>
      <c r="BV2260" s="1">
        <v>40312</v>
      </c>
      <c r="BW2260" s="1"/>
      <c r="BX2260" s="1">
        <v>40317.492222222223</v>
      </c>
      <c r="BZ2260" t="s">
        <v>5541</v>
      </c>
      <c r="CA2260" s="2">
        <v>250</v>
      </c>
      <c r="CB2260" t="s">
        <v>471</v>
      </c>
      <c r="CC2260" s="1">
        <v>40315.603865740741</v>
      </c>
      <c r="CD2260" s="1">
        <v>40317.501620370371</v>
      </c>
      <c r="CE2260" s="2"/>
      <c r="CF2260" s="2"/>
      <c r="CG2260" t="s">
        <v>5370</v>
      </c>
      <c r="CH2260" s="2"/>
      <c r="CI2260" s="2"/>
      <c r="CL2260" t="s">
        <v>125</v>
      </c>
      <c r="CN2260" s="1"/>
    </row>
    <row r="2261" spans="1:92" hidden="1">
      <c r="A2261" t="s">
        <v>5365</v>
      </c>
      <c r="B2261" t="s">
        <v>93</v>
      </c>
      <c r="C2261" s="1">
        <v>40351.431250000001</v>
      </c>
      <c r="D2261" t="s">
        <v>94</v>
      </c>
      <c r="E2261" t="s">
        <v>95</v>
      </c>
      <c r="F2261" t="s">
        <v>96</v>
      </c>
      <c r="G2261" s="2">
        <v>120</v>
      </c>
      <c r="H2261" t="s">
        <v>97</v>
      </c>
      <c r="L2261" t="s">
        <v>582</v>
      </c>
      <c r="M2261" t="s">
        <v>517</v>
      </c>
      <c r="N2261" s="2"/>
      <c r="P2261" t="s">
        <v>95</v>
      </c>
      <c r="Q2261" t="s">
        <v>96</v>
      </c>
      <c r="R2261" t="s">
        <v>5542</v>
      </c>
      <c r="S2261" t="s">
        <v>101</v>
      </c>
      <c r="T2261" t="s">
        <v>281</v>
      </c>
      <c r="U2261" s="2"/>
      <c r="V2261" s="2"/>
      <c r="W2261" s="2"/>
      <c r="Z2261" t="s">
        <v>104</v>
      </c>
      <c r="AB2261" t="s">
        <v>584</v>
      </c>
      <c r="AE2261" t="s">
        <v>106</v>
      </c>
      <c r="AG2261" t="s">
        <v>163</v>
      </c>
      <c r="AJ2261" s="2">
        <v>2</v>
      </c>
      <c r="AK2261" t="s">
        <v>109</v>
      </c>
      <c r="AL2261" s="2"/>
      <c r="AM2261" t="s">
        <v>110</v>
      </c>
      <c r="AN2261" s="2">
        <v>1</v>
      </c>
      <c r="AO2261" s="2"/>
      <c r="AP2261" s="2"/>
      <c r="AQ2261" s="2"/>
      <c r="AR2261" t="s">
        <v>132</v>
      </c>
      <c r="AS2261" t="s">
        <v>5368</v>
      </c>
      <c r="AT2261" t="s">
        <v>113</v>
      </c>
      <c r="AU2261" t="s">
        <v>5369</v>
      </c>
      <c r="AV2261" s="2"/>
      <c r="AW2261" s="2"/>
      <c r="AY2261" s="2">
        <v>573505.87</v>
      </c>
      <c r="AZ2261" s="2">
        <v>151460.87</v>
      </c>
      <c r="BA2261" t="s">
        <v>585</v>
      </c>
      <c r="BD2261" t="s">
        <v>586</v>
      </c>
      <c r="BE2261" t="s">
        <v>165</v>
      </c>
      <c r="BF2261" t="s">
        <v>5543</v>
      </c>
      <c r="BG2261" s="2">
        <v>35967616</v>
      </c>
      <c r="BH2261" s="1">
        <v>40351.730555555558</v>
      </c>
      <c r="BI2261" t="s">
        <v>106</v>
      </c>
      <c r="BJ2261" s="2">
        <v>0.12</v>
      </c>
      <c r="BK2261" s="2"/>
      <c r="BL2261" s="2"/>
      <c r="BM2261" s="2">
        <v>2E-3</v>
      </c>
      <c r="BN2261" s="2"/>
      <c r="BO2261" s="2"/>
      <c r="BP2261" t="s">
        <v>206</v>
      </c>
      <c r="BR2261" t="s">
        <v>5544</v>
      </c>
      <c r="BS2261" t="s">
        <v>120</v>
      </c>
      <c r="BT2261" s="1">
        <v>40361.25640046296</v>
      </c>
      <c r="BU2261" t="s">
        <v>121</v>
      </c>
      <c r="BV2261" s="1">
        <v>40351</v>
      </c>
      <c r="BW2261" s="1"/>
      <c r="BX2261" s="1">
        <v>40360.600891203707</v>
      </c>
      <c r="BZ2261" t="s">
        <v>5545</v>
      </c>
      <c r="CA2261" s="2">
        <v>250</v>
      </c>
      <c r="CB2261" t="s">
        <v>471</v>
      </c>
      <c r="CC2261" s="1">
        <v>40407.441180555557</v>
      </c>
      <c r="CD2261" s="1">
        <v>40361.25640046296</v>
      </c>
      <c r="CE2261" s="2"/>
      <c r="CF2261" s="2"/>
      <c r="CG2261" t="s">
        <v>5370</v>
      </c>
      <c r="CH2261" s="2"/>
      <c r="CI2261" s="2"/>
      <c r="CL2261" t="s">
        <v>125</v>
      </c>
      <c r="CN2261" s="1"/>
    </row>
    <row r="2262" spans="1:92" hidden="1">
      <c r="A2262" t="s">
        <v>5365</v>
      </c>
      <c r="B2262" t="s">
        <v>93</v>
      </c>
      <c r="C2262" s="1">
        <v>40351.431250000001</v>
      </c>
      <c r="D2262" t="s">
        <v>222</v>
      </c>
      <c r="E2262" t="s">
        <v>95</v>
      </c>
      <c r="F2262" t="s">
        <v>96</v>
      </c>
      <c r="G2262" s="2">
        <v>119</v>
      </c>
      <c r="H2262" t="s">
        <v>97</v>
      </c>
      <c r="L2262" t="s">
        <v>582</v>
      </c>
      <c r="M2262" t="s">
        <v>517</v>
      </c>
      <c r="N2262" s="2"/>
      <c r="P2262" t="s">
        <v>95</v>
      </c>
      <c r="Q2262" t="s">
        <v>96</v>
      </c>
      <c r="R2262" t="s">
        <v>5546</v>
      </c>
      <c r="S2262" t="s">
        <v>101</v>
      </c>
      <c r="T2262" t="s">
        <v>281</v>
      </c>
      <c r="U2262" s="2"/>
      <c r="V2262" s="2"/>
      <c r="W2262" s="2"/>
      <c r="Z2262" t="s">
        <v>104</v>
      </c>
      <c r="AB2262" t="s">
        <v>584</v>
      </c>
      <c r="AE2262" t="s">
        <v>106</v>
      </c>
      <c r="AG2262" t="s">
        <v>163</v>
      </c>
      <c r="AJ2262" s="2">
        <v>2</v>
      </c>
      <c r="AK2262" t="s">
        <v>109</v>
      </c>
      <c r="AL2262" s="2"/>
      <c r="AM2262" t="s">
        <v>110</v>
      </c>
      <c r="AN2262" s="2">
        <v>1</v>
      </c>
      <c r="AO2262" s="2"/>
      <c r="AP2262" s="2"/>
      <c r="AQ2262" s="2"/>
      <c r="AR2262" t="s">
        <v>132</v>
      </c>
      <c r="AS2262" t="s">
        <v>5368</v>
      </c>
      <c r="AT2262" t="s">
        <v>113</v>
      </c>
      <c r="AU2262" t="s">
        <v>5369</v>
      </c>
      <c r="AV2262" s="2"/>
      <c r="AW2262" s="2"/>
      <c r="AY2262" s="2">
        <v>573505.87</v>
      </c>
      <c r="AZ2262" s="2">
        <v>151460.87</v>
      </c>
      <c r="BA2262" t="s">
        <v>585</v>
      </c>
      <c r="BD2262" t="s">
        <v>586</v>
      </c>
      <c r="BE2262" t="s">
        <v>165</v>
      </c>
      <c r="BF2262" t="s">
        <v>5543</v>
      </c>
      <c r="BG2262" s="2">
        <v>35967615</v>
      </c>
      <c r="BH2262" s="1">
        <v>40351.730555555558</v>
      </c>
      <c r="BI2262" t="s">
        <v>106</v>
      </c>
      <c r="BJ2262" s="2">
        <v>0.11899999999999999</v>
      </c>
      <c r="BK2262" s="2"/>
      <c r="BL2262" s="2"/>
      <c r="BM2262" s="2">
        <v>2E-3</v>
      </c>
      <c r="BN2262" s="2"/>
      <c r="BO2262" s="2"/>
      <c r="BP2262" t="s">
        <v>206</v>
      </c>
      <c r="BR2262" t="s">
        <v>5544</v>
      </c>
      <c r="BS2262" t="s">
        <v>120</v>
      </c>
      <c r="BT2262" s="1">
        <v>40361.25640046296</v>
      </c>
      <c r="BU2262" t="s">
        <v>121</v>
      </c>
      <c r="BV2262" s="1">
        <v>40351</v>
      </c>
      <c r="BW2262" s="1"/>
      <c r="BX2262" s="1">
        <v>40360.600891203707</v>
      </c>
      <c r="BZ2262" t="s">
        <v>5547</v>
      </c>
      <c r="CA2262" s="2">
        <v>250</v>
      </c>
      <c r="CB2262" t="s">
        <v>471</v>
      </c>
      <c r="CC2262" s="1">
        <v>40407.441180555557</v>
      </c>
      <c r="CD2262" s="1">
        <v>40361.25640046296</v>
      </c>
      <c r="CE2262" s="2"/>
      <c r="CF2262" s="2"/>
      <c r="CG2262" t="s">
        <v>5370</v>
      </c>
      <c r="CH2262" s="2"/>
      <c r="CI2262" s="2"/>
      <c r="CL2262" t="s">
        <v>125</v>
      </c>
      <c r="CN2262" s="1"/>
    </row>
    <row r="2263" spans="1:92" hidden="1">
      <c r="A2263" t="s">
        <v>5365</v>
      </c>
      <c r="B2263" t="s">
        <v>93</v>
      </c>
      <c r="C2263" s="1">
        <v>40351.461805555555</v>
      </c>
      <c r="D2263" t="s">
        <v>94</v>
      </c>
      <c r="E2263" t="s">
        <v>95</v>
      </c>
      <c r="F2263" t="s">
        <v>96</v>
      </c>
      <c r="G2263" s="2">
        <v>118</v>
      </c>
      <c r="H2263" t="s">
        <v>97</v>
      </c>
      <c r="M2263" t="s">
        <v>517</v>
      </c>
      <c r="N2263" s="2"/>
      <c r="P2263" t="s">
        <v>95</v>
      </c>
      <c r="Q2263" t="s">
        <v>96</v>
      </c>
      <c r="R2263" t="s">
        <v>5548</v>
      </c>
      <c r="S2263" t="s">
        <v>101</v>
      </c>
      <c r="T2263" t="s">
        <v>281</v>
      </c>
      <c r="U2263" s="2"/>
      <c r="V2263" s="2"/>
      <c r="W2263" s="2"/>
      <c r="Z2263" t="s">
        <v>104</v>
      </c>
      <c r="AB2263" t="s">
        <v>593</v>
      </c>
      <c r="AE2263" t="s">
        <v>106</v>
      </c>
      <c r="AG2263" t="s">
        <v>131</v>
      </c>
      <c r="AJ2263" s="2">
        <v>2</v>
      </c>
      <c r="AK2263" t="s">
        <v>109</v>
      </c>
      <c r="AL2263" s="2"/>
      <c r="AM2263" t="s">
        <v>110</v>
      </c>
      <c r="AN2263" s="2">
        <v>1</v>
      </c>
      <c r="AO2263" s="2"/>
      <c r="AP2263" s="2"/>
      <c r="AQ2263" s="2"/>
      <c r="AR2263" t="s">
        <v>132</v>
      </c>
      <c r="AS2263" t="s">
        <v>5368</v>
      </c>
      <c r="AT2263" t="s">
        <v>113</v>
      </c>
      <c r="AU2263" t="s">
        <v>5369</v>
      </c>
      <c r="AV2263" s="2"/>
      <c r="AW2263" s="2"/>
      <c r="AY2263" s="2">
        <v>573505.87</v>
      </c>
      <c r="AZ2263" s="2">
        <v>151460.87</v>
      </c>
      <c r="BA2263" t="s">
        <v>594</v>
      </c>
      <c r="BE2263" t="s">
        <v>108</v>
      </c>
      <c r="BF2263" t="s">
        <v>5549</v>
      </c>
      <c r="BG2263" s="2">
        <v>35967607</v>
      </c>
      <c r="BH2263" s="1">
        <v>40351.730555555558</v>
      </c>
      <c r="BI2263" t="s">
        <v>106</v>
      </c>
      <c r="BJ2263" s="2">
        <v>0.11799999999999999</v>
      </c>
      <c r="BK2263" s="2"/>
      <c r="BL2263" s="2"/>
      <c r="BM2263" s="2">
        <v>2E-3</v>
      </c>
      <c r="BN2263" s="2"/>
      <c r="BO2263" s="2"/>
      <c r="BP2263" t="s">
        <v>206</v>
      </c>
      <c r="BR2263" t="s">
        <v>5544</v>
      </c>
      <c r="BS2263" t="s">
        <v>120</v>
      </c>
      <c r="BT2263" s="1">
        <v>40361.25640046296</v>
      </c>
      <c r="BU2263" t="s">
        <v>121</v>
      </c>
      <c r="BV2263" s="1">
        <v>40351</v>
      </c>
      <c r="BW2263" s="1"/>
      <c r="BX2263" s="1">
        <v>40360.60087962963</v>
      </c>
      <c r="BZ2263" t="s">
        <v>5550</v>
      </c>
      <c r="CA2263" s="2">
        <v>250</v>
      </c>
      <c r="CB2263" t="s">
        <v>471</v>
      </c>
      <c r="CC2263" s="1">
        <v>40352.567858796298</v>
      </c>
      <c r="CD2263" s="1">
        <v>40361.25640046296</v>
      </c>
      <c r="CE2263" s="2"/>
      <c r="CF2263" s="2"/>
      <c r="CG2263" t="s">
        <v>5370</v>
      </c>
      <c r="CH2263" s="2"/>
      <c r="CI2263" s="2"/>
      <c r="CL2263" t="s">
        <v>125</v>
      </c>
      <c r="CN2263" s="1"/>
    </row>
    <row r="2264" spans="1:92" hidden="1">
      <c r="A2264" t="s">
        <v>5365</v>
      </c>
      <c r="B2264" t="s">
        <v>93</v>
      </c>
      <c r="C2264" s="1">
        <v>40351.461805555555</v>
      </c>
      <c r="D2264" t="s">
        <v>222</v>
      </c>
      <c r="E2264" t="s">
        <v>95</v>
      </c>
      <c r="F2264" t="s">
        <v>96</v>
      </c>
      <c r="G2264" s="2">
        <v>118</v>
      </c>
      <c r="H2264" t="s">
        <v>97</v>
      </c>
      <c r="M2264" t="s">
        <v>517</v>
      </c>
      <c r="N2264" s="2"/>
      <c r="P2264" t="s">
        <v>95</v>
      </c>
      <c r="Q2264" t="s">
        <v>96</v>
      </c>
      <c r="R2264" t="s">
        <v>5551</v>
      </c>
      <c r="S2264" t="s">
        <v>101</v>
      </c>
      <c r="T2264" t="s">
        <v>281</v>
      </c>
      <c r="U2264" s="2"/>
      <c r="V2264" s="2"/>
      <c r="W2264" s="2"/>
      <c r="Z2264" t="s">
        <v>104</v>
      </c>
      <c r="AB2264" t="s">
        <v>593</v>
      </c>
      <c r="AE2264" t="s">
        <v>106</v>
      </c>
      <c r="AG2264" t="s">
        <v>131</v>
      </c>
      <c r="AJ2264" s="2">
        <v>2</v>
      </c>
      <c r="AK2264" t="s">
        <v>109</v>
      </c>
      <c r="AL2264" s="2"/>
      <c r="AM2264" t="s">
        <v>110</v>
      </c>
      <c r="AN2264" s="2">
        <v>1</v>
      </c>
      <c r="AO2264" s="2"/>
      <c r="AP2264" s="2"/>
      <c r="AQ2264" s="2"/>
      <c r="AR2264" t="s">
        <v>132</v>
      </c>
      <c r="AS2264" t="s">
        <v>5368</v>
      </c>
      <c r="AT2264" t="s">
        <v>113</v>
      </c>
      <c r="AU2264" t="s">
        <v>5369</v>
      </c>
      <c r="AV2264" s="2"/>
      <c r="AW2264" s="2"/>
      <c r="AY2264" s="2">
        <v>573505.87</v>
      </c>
      <c r="AZ2264" s="2">
        <v>151460.87</v>
      </c>
      <c r="BA2264" t="s">
        <v>594</v>
      </c>
      <c r="BE2264" t="s">
        <v>108</v>
      </c>
      <c r="BF2264" t="s">
        <v>5549</v>
      </c>
      <c r="BG2264" s="2">
        <v>35967612</v>
      </c>
      <c r="BH2264" s="1">
        <v>40351.730555555558</v>
      </c>
      <c r="BI2264" t="s">
        <v>106</v>
      </c>
      <c r="BJ2264" s="2">
        <v>0.11799999999999999</v>
      </c>
      <c r="BK2264" s="2"/>
      <c r="BL2264" s="2"/>
      <c r="BM2264" s="2">
        <v>2E-3</v>
      </c>
      <c r="BN2264" s="2"/>
      <c r="BO2264" s="2"/>
      <c r="BP2264" t="s">
        <v>206</v>
      </c>
      <c r="BR2264" t="s">
        <v>5544</v>
      </c>
      <c r="BS2264" t="s">
        <v>120</v>
      </c>
      <c r="BT2264" s="1">
        <v>40361.25640046296</v>
      </c>
      <c r="BU2264" t="s">
        <v>121</v>
      </c>
      <c r="BV2264" s="1">
        <v>40351</v>
      </c>
      <c r="BW2264" s="1"/>
      <c r="BX2264" s="1">
        <v>40360.60087962963</v>
      </c>
      <c r="BZ2264" t="s">
        <v>5552</v>
      </c>
      <c r="CA2264" s="2">
        <v>250</v>
      </c>
      <c r="CB2264" t="s">
        <v>471</v>
      </c>
      <c r="CC2264" s="1">
        <v>40352.567858796298</v>
      </c>
      <c r="CD2264" s="1">
        <v>40361.25640046296</v>
      </c>
      <c r="CE2264" s="2"/>
      <c r="CF2264" s="2"/>
      <c r="CG2264" t="s">
        <v>5370</v>
      </c>
      <c r="CH2264" s="2"/>
      <c r="CI2264" s="2"/>
      <c r="CL2264" t="s">
        <v>125</v>
      </c>
      <c r="CN2264" s="1"/>
    </row>
    <row r="2265" spans="1:92" hidden="1">
      <c r="A2265" t="s">
        <v>5365</v>
      </c>
      <c r="B2265" t="s">
        <v>93</v>
      </c>
      <c r="C2265" s="1">
        <v>40379.425000000003</v>
      </c>
      <c r="D2265" t="s">
        <v>94</v>
      </c>
      <c r="E2265" t="s">
        <v>95</v>
      </c>
      <c r="F2265" t="s">
        <v>96</v>
      </c>
      <c r="G2265" s="2">
        <v>122</v>
      </c>
      <c r="H2265" t="s">
        <v>97</v>
      </c>
      <c r="L2265" t="s">
        <v>582</v>
      </c>
      <c r="M2265" t="s">
        <v>517</v>
      </c>
      <c r="N2265" s="2"/>
      <c r="P2265" t="s">
        <v>95</v>
      </c>
      <c r="Q2265" t="s">
        <v>96</v>
      </c>
      <c r="R2265" t="s">
        <v>5553</v>
      </c>
      <c r="S2265" t="s">
        <v>101</v>
      </c>
      <c r="T2265" t="s">
        <v>281</v>
      </c>
      <c r="U2265" s="2"/>
      <c r="V2265" s="2"/>
      <c r="W2265" s="2"/>
      <c r="Z2265" t="s">
        <v>104</v>
      </c>
      <c r="AB2265" t="s">
        <v>601</v>
      </c>
      <c r="AE2265" t="s">
        <v>106</v>
      </c>
      <c r="AG2265" t="s">
        <v>163</v>
      </c>
      <c r="AJ2265" s="2">
        <v>2</v>
      </c>
      <c r="AK2265" t="s">
        <v>109</v>
      </c>
      <c r="AL2265" s="2"/>
      <c r="AM2265" t="s">
        <v>110</v>
      </c>
      <c r="AN2265" s="2">
        <v>1</v>
      </c>
      <c r="AO2265" s="2"/>
      <c r="AP2265" s="2"/>
      <c r="AQ2265" s="2"/>
      <c r="AR2265" t="s">
        <v>132</v>
      </c>
      <c r="AS2265" t="s">
        <v>5368</v>
      </c>
      <c r="AT2265" t="s">
        <v>113</v>
      </c>
      <c r="AU2265" t="s">
        <v>5369</v>
      </c>
      <c r="AV2265" s="2"/>
      <c r="AW2265" s="2"/>
      <c r="AY2265" s="2">
        <v>573505.87</v>
      </c>
      <c r="AZ2265" s="2">
        <v>151460.87</v>
      </c>
      <c r="BA2265" t="s">
        <v>602</v>
      </c>
      <c r="BD2265" t="s">
        <v>586</v>
      </c>
      <c r="BE2265" t="s">
        <v>165</v>
      </c>
      <c r="BF2265" t="s">
        <v>5554</v>
      </c>
      <c r="BG2265" s="2">
        <v>37868516</v>
      </c>
      <c r="BH2265" s="1">
        <v>40379.717361111114</v>
      </c>
      <c r="BI2265" t="s">
        <v>106</v>
      </c>
      <c r="BJ2265" s="2">
        <v>0.122</v>
      </c>
      <c r="BK2265" s="2"/>
      <c r="BL2265" s="2"/>
      <c r="BM2265" s="2">
        <v>2E-3</v>
      </c>
      <c r="BN2265" s="2"/>
      <c r="BO2265" s="2"/>
      <c r="BP2265" t="s">
        <v>206</v>
      </c>
      <c r="BR2265" t="s">
        <v>5555</v>
      </c>
      <c r="BS2265" t="s">
        <v>120</v>
      </c>
      <c r="BT2265" s="1">
        <v>40382.503125000003</v>
      </c>
      <c r="BU2265" t="s">
        <v>121</v>
      </c>
      <c r="BV2265" s="1">
        <v>40379</v>
      </c>
      <c r="BW2265" s="1"/>
      <c r="BX2265" s="1">
        <v>40382.331041666665</v>
      </c>
      <c r="BZ2265" t="s">
        <v>5556</v>
      </c>
      <c r="CA2265" s="2">
        <v>250</v>
      </c>
      <c r="CB2265" t="s">
        <v>471</v>
      </c>
      <c r="CC2265" s="1">
        <v>40407.441180555557</v>
      </c>
      <c r="CD2265" s="1">
        <v>40382.503125000003</v>
      </c>
      <c r="CE2265" s="2"/>
      <c r="CF2265" s="2"/>
      <c r="CG2265" t="s">
        <v>5370</v>
      </c>
      <c r="CH2265" s="2"/>
      <c r="CI2265" s="2"/>
      <c r="CL2265" t="s">
        <v>125</v>
      </c>
      <c r="CN2265" s="1"/>
    </row>
    <row r="2266" spans="1:92" hidden="1">
      <c r="A2266" t="s">
        <v>5365</v>
      </c>
      <c r="B2266" t="s">
        <v>93</v>
      </c>
      <c r="C2266" s="1">
        <v>40379.425000000003</v>
      </c>
      <c r="D2266" t="s">
        <v>222</v>
      </c>
      <c r="E2266" t="s">
        <v>95</v>
      </c>
      <c r="F2266" t="s">
        <v>96</v>
      </c>
      <c r="G2266" s="2">
        <v>123</v>
      </c>
      <c r="H2266" t="s">
        <v>97</v>
      </c>
      <c r="L2266" t="s">
        <v>582</v>
      </c>
      <c r="M2266" t="s">
        <v>517</v>
      </c>
      <c r="N2266" s="2"/>
      <c r="P2266" t="s">
        <v>95</v>
      </c>
      <c r="Q2266" t="s">
        <v>96</v>
      </c>
      <c r="R2266" t="s">
        <v>5557</v>
      </c>
      <c r="S2266" t="s">
        <v>101</v>
      </c>
      <c r="T2266" t="s">
        <v>281</v>
      </c>
      <c r="U2266" s="2"/>
      <c r="V2266" s="2"/>
      <c r="W2266" s="2"/>
      <c r="Z2266" t="s">
        <v>104</v>
      </c>
      <c r="AB2266" t="s">
        <v>601</v>
      </c>
      <c r="AE2266" t="s">
        <v>106</v>
      </c>
      <c r="AG2266" t="s">
        <v>163</v>
      </c>
      <c r="AJ2266" s="2">
        <v>2</v>
      </c>
      <c r="AK2266" t="s">
        <v>109</v>
      </c>
      <c r="AL2266" s="2"/>
      <c r="AM2266" t="s">
        <v>110</v>
      </c>
      <c r="AN2266" s="2">
        <v>1</v>
      </c>
      <c r="AO2266" s="2"/>
      <c r="AP2266" s="2"/>
      <c r="AQ2266" s="2"/>
      <c r="AR2266" t="s">
        <v>132</v>
      </c>
      <c r="AS2266" t="s">
        <v>5368</v>
      </c>
      <c r="AT2266" t="s">
        <v>113</v>
      </c>
      <c r="AU2266" t="s">
        <v>5369</v>
      </c>
      <c r="AV2266" s="2"/>
      <c r="AW2266" s="2"/>
      <c r="AY2266" s="2">
        <v>573505.87</v>
      </c>
      <c r="AZ2266" s="2">
        <v>151460.87</v>
      </c>
      <c r="BA2266" t="s">
        <v>602</v>
      </c>
      <c r="BD2266" t="s">
        <v>586</v>
      </c>
      <c r="BE2266" t="s">
        <v>165</v>
      </c>
      <c r="BF2266" t="s">
        <v>5554</v>
      </c>
      <c r="BG2266" s="2">
        <v>37868522</v>
      </c>
      <c r="BH2266" s="1">
        <v>40379.717361111114</v>
      </c>
      <c r="BI2266" t="s">
        <v>106</v>
      </c>
      <c r="BJ2266" s="2">
        <v>0.123</v>
      </c>
      <c r="BK2266" s="2"/>
      <c r="BL2266" s="2"/>
      <c r="BM2266" s="2">
        <v>2E-3</v>
      </c>
      <c r="BN2266" s="2"/>
      <c r="BO2266" s="2"/>
      <c r="BP2266" t="s">
        <v>206</v>
      </c>
      <c r="BR2266" t="s">
        <v>5555</v>
      </c>
      <c r="BS2266" t="s">
        <v>120</v>
      </c>
      <c r="BT2266" s="1">
        <v>40382.503125000003</v>
      </c>
      <c r="BU2266" t="s">
        <v>121</v>
      </c>
      <c r="BV2266" s="1">
        <v>40379</v>
      </c>
      <c r="BW2266" s="1"/>
      <c r="BX2266" s="1">
        <v>40382.331041666665</v>
      </c>
      <c r="BZ2266" t="s">
        <v>5558</v>
      </c>
      <c r="CA2266" s="2">
        <v>250</v>
      </c>
      <c r="CB2266" t="s">
        <v>471</v>
      </c>
      <c r="CC2266" s="1">
        <v>40407.441180555557</v>
      </c>
      <c r="CD2266" s="1">
        <v>40382.503125000003</v>
      </c>
      <c r="CE2266" s="2"/>
      <c r="CF2266" s="2"/>
      <c r="CG2266" t="s">
        <v>5370</v>
      </c>
      <c r="CH2266" s="2"/>
      <c r="CI2266" s="2"/>
      <c r="CL2266" t="s">
        <v>125</v>
      </c>
      <c r="CN2266" s="1"/>
    </row>
    <row r="2267" spans="1:92" hidden="1">
      <c r="A2267" t="s">
        <v>5365</v>
      </c>
      <c r="B2267" t="s">
        <v>93</v>
      </c>
      <c r="C2267" s="1">
        <v>40379.453472222223</v>
      </c>
      <c r="D2267" t="s">
        <v>94</v>
      </c>
      <c r="E2267" t="s">
        <v>95</v>
      </c>
      <c r="F2267" t="s">
        <v>96</v>
      </c>
      <c r="G2267" s="2">
        <v>119</v>
      </c>
      <c r="H2267" t="s">
        <v>97</v>
      </c>
      <c r="M2267" t="s">
        <v>517</v>
      </c>
      <c r="N2267" s="2"/>
      <c r="P2267" t="s">
        <v>95</v>
      </c>
      <c r="Q2267" t="s">
        <v>96</v>
      </c>
      <c r="R2267" t="s">
        <v>5559</v>
      </c>
      <c r="S2267" t="s">
        <v>101</v>
      </c>
      <c r="T2267" t="s">
        <v>281</v>
      </c>
      <c r="U2267" s="2"/>
      <c r="V2267" s="2"/>
      <c r="W2267" s="2"/>
      <c r="Z2267" t="s">
        <v>104</v>
      </c>
      <c r="AB2267" t="s">
        <v>610</v>
      </c>
      <c r="AE2267" t="s">
        <v>106</v>
      </c>
      <c r="AG2267" t="s">
        <v>131</v>
      </c>
      <c r="AJ2267" s="2">
        <v>2</v>
      </c>
      <c r="AK2267" t="s">
        <v>109</v>
      </c>
      <c r="AL2267" s="2"/>
      <c r="AM2267" t="s">
        <v>110</v>
      </c>
      <c r="AN2267" s="2">
        <v>1</v>
      </c>
      <c r="AO2267" s="2"/>
      <c r="AP2267" s="2"/>
      <c r="AQ2267" s="2"/>
      <c r="AR2267" t="s">
        <v>132</v>
      </c>
      <c r="AS2267" t="s">
        <v>5368</v>
      </c>
      <c r="AT2267" t="s">
        <v>113</v>
      </c>
      <c r="AU2267" t="s">
        <v>5369</v>
      </c>
      <c r="AV2267" s="2"/>
      <c r="AW2267" s="2"/>
      <c r="AY2267" s="2">
        <v>573505.87</v>
      </c>
      <c r="AZ2267" s="2">
        <v>151460.87</v>
      </c>
      <c r="BA2267" t="s">
        <v>611</v>
      </c>
      <c r="BE2267" t="s">
        <v>108</v>
      </c>
      <c r="BF2267" t="s">
        <v>5560</v>
      </c>
      <c r="BG2267" s="2">
        <v>37868451</v>
      </c>
      <c r="BH2267" s="1">
        <v>40379.699305555558</v>
      </c>
      <c r="BI2267" t="s">
        <v>106</v>
      </c>
      <c r="BJ2267" s="2">
        <v>0.11899999999999999</v>
      </c>
      <c r="BK2267" s="2"/>
      <c r="BL2267" s="2"/>
      <c r="BM2267" s="2">
        <v>2E-3</v>
      </c>
      <c r="BN2267" s="2"/>
      <c r="BO2267" s="2"/>
      <c r="BP2267" t="s">
        <v>206</v>
      </c>
      <c r="BR2267" t="s">
        <v>5561</v>
      </c>
      <c r="BS2267" t="s">
        <v>120</v>
      </c>
      <c r="BT2267" s="1">
        <v>40382.503113425926</v>
      </c>
      <c r="BU2267" t="s">
        <v>121</v>
      </c>
      <c r="BV2267" s="1">
        <v>40379</v>
      </c>
      <c r="BW2267" s="1"/>
      <c r="BX2267" s="1">
        <v>40382.330879629626</v>
      </c>
      <c r="BZ2267" t="s">
        <v>5562</v>
      </c>
      <c r="CA2267" s="2">
        <v>250</v>
      </c>
      <c r="CB2267" t="s">
        <v>471</v>
      </c>
      <c r="CC2267" s="1">
        <v>40380.438078703701</v>
      </c>
      <c r="CD2267" s="1">
        <v>40382.503113425926</v>
      </c>
      <c r="CE2267" s="2"/>
      <c r="CF2267" s="2"/>
      <c r="CG2267" t="s">
        <v>5370</v>
      </c>
      <c r="CH2267" s="2"/>
      <c r="CI2267" s="2"/>
      <c r="CL2267" t="s">
        <v>125</v>
      </c>
      <c r="CN2267" s="1"/>
    </row>
    <row r="2268" spans="1:92" hidden="1">
      <c r="A2268" t="s">
        <v>5365</v>
      </c>
      <c r="B2268" t="s">
        <v>93</v>
      </c>
      <c r="C2268" s="1">
        <v>40379.453472222223</v>
      </c>
      <c r="D2268" t="s">
        <v>222</v>
      </c>
      <c r="E2268" t="s">
        <v>95</v>
      </c>
      <c r="F2268" t="s">
        <v>96</v>
      </c>
      <c r="G2268" s="2">
        <v>118</v>
      </c>
      <c r="H2268" t="s">
        <v>97</v>
      </c>
      <c r="M2268" t="s">
        <v>517</v>
      </c>
      <c r="N2268" s="2"/>
      <c r="P2268" t="s">
        <v>95</v>
      </c>
      <c r="Q2268" t="s">
        <v>96</v>
      </c>
      <c r="R2268" t="s">
        <v>5563</v>
      </c>
      <c r="S2268" t="s">
        <v>101</v>
      </c>
      <c r="T2268" t="s">
        <v>281</v>
      </c>
      <c r="U2268" s="2"/>
      <c r="V2268" s="2"/>
      <c r="W2268" s="2"/>
      <c r="Z2268" t="s">
        <v>104</v>
      </c>
      <c r="AB2268" t="s">
        <v>610</v>
      </c>
      <c r="AE2268" t="s">
        <v>106</v>
      </c>
      <c r="AG2268" t="s">
        <v>131</v>
      </c>
      <c r="AJ2268" s="2">
        <v>2</v>
      </c>
      <c r="AK2268" t="s">
        <v>109</v>
      </c>
      <c r="AL2268" s="2"/>
      <c r="AM2268" t="s">
        <v>110</v>
      </c>
      <c r="AN2268" s="2">
        <v>1</v>
      </c>
      <c r="AO2268" s="2"/>
      <c r="AP2268" s="2"/>
      <c r="AQ2268" s="2"/>
      <c r="AR2268" t="s">
        <v>132</v>
      </c>
      <c r="AS2268" t="s">
        <v>5368</v>
      </c>
      <c r="AT2268" t="s">
        <v>113</v>
      </c>
      <c r="AU2268" t="s">
        <v>5369</v>
      </c>
      <c r="AV2268" s="2"/>
      <c r="AW2268" s="2"/>
      <c r="AY2268" s="2">
        <v>573505.87</v>
      </c>
      <c r="AZ2268" s="2">
        <v>151460.87</v>
      </c>
      <c r="BA2268" t="s">
        <v>611</v>
      </c>
      <c r="BE2268" t="s">
        <v>108</v>
      </c>
      <c r="BF2268" t="s">
        <v>5560</v>
      </c>
      <c r="BG2268" s="2">
        <v>37868450</v>
      </c>
      <c r="BH2268" s="1">
        <v>40379.699305555558</v>
      </c>
      <c r="BI2268" t="s">
        <v>106</v>
      </c>
      <c r="BJ2268" s="2">
        <v>0.11799999999999999</v>
      </c>
      <c r="BK2268" s="2"/>
      <c r="BL2268" s="2"/>
      <c r="BM2268" s="2">
        <v>2E-3</v>
      </c>
      <c r="BN2268" s="2"/>
      <c r="BO2268" s="2"/>
      <c r="BP2268" t="s">
        <v>206</v>
      </c>
      <c r="BR2268" t="s">
        <v>5561</v>
      </c>
      <c r="BS2268" t="s">
        <v>120</v>
      </c>
      <c r="BT2268" s="1">
        <v>40382.503113425926</v>
      </c>
      <c r="BU2268" t="s">
        <v>121</v>
      </c>
      <c r="BV2268" s="1">
        <v>40379</v>
      </c>
      <c r="BW2268" s="1"/>
      <c r="BX2268" s="1">
        <v>40382.330879629626</v>
      </c>
      <c r="BZ2268" t="s">
        <v>5564</v>
      </c>
      <c r="CA2268" s="2">
        <v>250</v>
      </c>
      <c r="CB2268" t="s">
        <v>471</v>
      </c>
      <c r="CC2268" s="1">
        <v>40380.438078703701</v>
      </c>
      <c r="CD2268" s="1">
        <v>40382.503113425926</v>
      </c>
      <c r="CE2268" s="2"/>
      <c r="CF2268" s="2"/>
      <c r="CG2268" t="s">
        <v>5370</v>
      </c>
      <c r="CH2268" s="2"/>
      <c r="CI2268" s="2"/>
      <c r="CL2268" t="s">
        <v>125</v>
      </c>
      <c r="CN2268" s="1"/>
    </row>
    <row r="2269" spans="1:92" hidden="1">
      <c r="A2269" t="s">
        <v>5365</v>
      </c>
      <c r="B2269" t="s">
        <v>93</v>
      </c>
      <c r="C2269" s="1">
        <v>40413.368055555555</v>
      </c>
      <c r="D2269" t="s">
        <v>94</v>
      </c>
      <c r="E2269" t="s">
        <v>95</v>
      </c>
      <c r="F2269" t="s">
        <v>96</v>
      </c>
      <c r="G2269" s="2">
        <v>129</v>
      </c>
      <c r="H2269" t="s">
        <v>97</v>
      </c>
      <c r="L2269" t="s">
        <v>582</v>
      </c>
      <c r="M2269" t="s">
        <v>517</v>
      </c>
      <c r="N2269" s="2"/>
      <c r="P2269" t="s">
        <v>95</v>
      </c>
      <c r="Q2269" t="s">
        <v>96</v>
      </c>
      <c r="R2269" t="s">
        <v>5565</v>
      </c>
      <c r="S2269" t="s">
        <v>101</v>
      </c>
      <c r="T2269" t="s">
        <v>281</v>
      </c>
      <c r="U2269" s="2"/>
      <c r="V2269" s="2"/>
      <c r="W2269" s="2"/>
      <c r="Z2269" t="s">
        <v>104</v>
      </c>
      <c r="AB2269" t="s">
        <v>617</v>
      </c>
      <c r="AE2269" t="s">
        <v>106</v>
      </c>
      <c r="AG2269" t="s">
        <v>163</v>
      </c>
      <c r="AJ2269" s="2">
        <v>2</v>
      </c>
      <c r="AK2269" t="s">
        <v>109</v>
      </c>
      <c r="AL2269" s="2"/>
      <c r="AM2269" t="s">
        <v>110</v>
      </c>
      <c r="AN2269" s="2">
        <v>1</v>
      </c>
      <c r="AO2269" s="2"/>
      <c r="AP2269" s="2"/>
      <c r="AQ2269" s="2"/>
      <c r="AR2269" t="s">
        <v>132</v>
      </c>
      <c r="AS2269" t="s">
        <v>5368</v>
      </c>
      <c r="AT2269" t="s">
        <v>113</v>
      </c>
      <c r="AU2269" t="s">
        <v>5369</v>
      </c>
      <c r="AV2269" s="2"/>
      <c r="AW2269" s="2"/>
      <c r="AY2269" s="2">
        <v>573505.87</v>
      </c>
      <c r="AZ2269" s="2">
        <v>151460.87</v>
      </c>
      <c r="BA2269" t="s">
        <v>618</v>
      </c>
      <c r="BD2269" t="s">
        <v>586</v>
      </c>
      <c r="BE2269" t="s">
        <v>165</v>
      </c>
      <c r="BF2269" t="s">
        <v>5566</v>
      </c>
      <c r="BG2269" s="2">
        <v>41643018</v>
      </c>
      <c r="BH2269" s="1">
        <v>40413.661805555559</v>
      </c>
      <c r="BI2269" t="s">
        <v>106</v>
      </c>
      <c r="BJ2269" s="2">
        <v>0.129</v>
      </c>
      <c r="BK2269" s="2"/>
      <c r="BL2269" s="2"/>
      <c r="BM2269" s="2">
        <v>2E-3</v>
      </c>
      <c r="BN2269" s="2"/>
      <c r="BO2269" s="2"/>
      <c r="BP2269" t="s">
        <v>206</v>
      </c>
      <c r="BR2269" t="s">
        <v>5567</v>
      </c>
      <c r="BS2269" t="s">
        <v>120</v>
      </c>
      <c r="BT2269" s="1">
        <v>40419.503981481481</v>
      </c>
      <c r="BU2269" t="s">
        <v>121</v>
      </c>
      <c r="BV2269" s="1">
        <v>40413</v>
      </c>
      <c r="BW2269" s="1"/>
      <c r="BX2269" s="1">
        <v>40419.333680555559</v>
      </c>
      <c r="BZ2269" t="s">
        <v>5568</v>
      </c>
      <c r="CA2269" s="2">
        <v>250</v>
      </c>
      <c r="CB2269" t="s">
        <v>471</v>
      </c>
      <c r="CC2269" s="1">
        <v>40421.326099537036</v>
      </c>
      <c r="CD2269" s="1">
        <v>40419.503981481481</v>
      </c>
      <c r="CE2269" s="2"/>
      <c r="CF2269" s="2"/>
      <c r="CG2269" t="s">
        <v>5370</v>
      </c>
      <c r="CH2269" s="2"/>
      <c r="CI2269" s="2"/>
      <c r="CL2269" t="s">
        <v>125</v>
      </c>
      <c r="CN2269" s="1"/>
    </row>
    <row r="2270" spans="1:92" hidden="1">
      <c r="A2270" t="s">
        <v>5365</v>
      </c>
      <c r="B2270" t="s">
        <v>93</v>
      </c>
      <c r="C2270" s="1">
        <v>40413.368055555555</v>
      </c>
      <c r="D2270" t="s">
        <v>222</v>
      </c>
      <c r="E2270" t="s">
        <v>95</v>
      </c>
      <c r="F2270" t="s">
        <v>96</v>
      </c>
      <c r="G2270" s="2">
        <v>128</v>
      </c>
      <c r="H2270" t="s">
        <v>97</v>
      </c>
      <c r="L2270" t="s">
        <v>582</v>
      </c>
      <c r="M2270" t="s">
        <v>517</v>
      </c>
      <c r="N2270" s="2"/>
      <c r="P2270" t="s">
        <v>95</v>
      </c>
      <c r="Q2270" t="s">
        <v>96</v>
      </c>
      <c r="R2270" t="s">
        <v>5569</v>
      </c>
      <c r="S2270" t="s">
        <v>101</v>
      </c>
      <c r="T2270" t="s">
        <v>281</v>
      </c>
      <c r="U2270" s="2"/>
      <c r="V2270" s="2"/>
      <c r="W2270" s="2"/>
      <c r="Z2270" t="s">
        <v>104</v>
      </c>
      <c r="AB2270" t="s">
        <v>617</v>
      </c>
      <c r="AE2270" t="s">
        <v>106</v>
      </c>
      <c r="AG2270" t="s">
        <v>163</v>
      </c>
      <c r="AJ2270" s="2">
        <v>2</v>
      </c>
      <c r="AK2270" t="s">
        <v>109</v>
      </c>
      <c r="AL2270" s="2"/>
      <c r="AM2270" t="s">
        <v>110</v>
      </c>
      <c r="AN2270" s="2">
        <v>1</v>
      </c>
      <c r="AO2270" s="2"/>
      <c r="AP2270" s="2"/>
      <c r="AQ2270" s="2"/>
      <c r="AR2270" t="s">
        <v>132</v>
      </c>
      <c r="AS2270" t="s">
        <v>5368</v>
      </c>
      <c r="AT2270" t="s">
        <v>113</v>
      </c>
      <c r="AU2270" t="s">
        <v>5369</v>
      </c>
      <c r="AV2270" s="2"/>
      <c r="AW2270" s="2"/>
      <c r="AY2270" s="2">
        <v>573505.87</v>
      </c>
      <c r="AZ2270" s="2">
        <v>151460.87</v>
      </c>
      <c r="BA2270" t="s">
        <v>618</v>
      </c>
      <c r="BD2270" t="s">
        <v>586</v>
      </c>
      <c r="BE2270" t="s">
        <v>165</v>
      </c>
      <c r="BF2270" t="s">
        <v>5566</v>
      </c>
      <c r="BG2270" s="2">
        <v>41643017</v>
      </c>
      <c r="BH2270" s="1">
        <v>40413.661805555559</v>
      </c>
      <c r="BI2270" t="s">
        <v>106</v>
      </c>
      <c r="BJ2270" s="2">
        <v>0.128</v>
      </c>
      <c r="BK2270" s="2"/>
      <c r="BL2270" s="2"/>
      <c r="BM2270" s="2">
        <v>2E-3</v>
      </c>
      <c r="BN2270" s="2"/>
      <c r="BO2270" s="2"/>
      <c r="BP2270" t="s">
        <v>206</v>
      </c>
      <c r="BR2270" t="s">
        <v>5567</v>
      </c>
      <c r="BS2270" t="s">
        <v>120</v>
      </c>
      <c r="BT2270" s="1">
        <v>40419.503981481481</v>
      </c>
      <c r="BU2270" t="s">
        <v>121</v>
      </c>
      <c r="BV2270" s="1">
        <v>40413</v>
      </c>
      <c r="BW2270" s="1"/>
      <c r="BX2270" s="1">
        <v>40419.333680555559</v>
      </c>
      <c r="BZ2270" t="s">
        <v>5570</v>
      </c>
      <c r="CA2270" s="2">
        <v>250</v>
      </c>
      <c r="CB2270" t="s">
        <v>471</v>
      </c>
      <c r="CC2270" s="1">
        <v>40421.326099537036</v>
      </c>
      <c r="CD2270" s="1">
        <v>40419.503981481481</v>
      </c>
      <c r="CE2270" s="2"/>
      <c r="CF2270" s="2"/>
      <c r="CG2270" t="s">
        <v>5370</v>
      </c>
      <c r="CH2270" s="2"/>
      <c r="CI2270" s="2"/>
      <c r="CL2270" t="s">
        <v>125</v>
      </c>
      <c r="CN2270" s="1"/>
    </row>
    <row r="2271" spans="1:92" hidden="1">
      <c r="A2271" t="s">
        <v>5365</v>
      </c>
      <c r="B2271" t="s">
        <v>93</v>
      </c>
      <c r="C2271" s="1">
        <v>40413.397916666669</v>
      </c>
      <c r="D2271" t="s">
        <v>94</v>
      </c>
      <c r="E2271" t="s">
        <v>95</v>
      </c>
      <c r="F2271" t="s">
        <v>96</v>
      </c>
      <c r="G2271" s="2">
        <v>124</v>
      </c>
      <c r="H2271" t="s">
        <v>97</v>
      </c>
      <c r="M2271" t="s">
        <v>517</v>
      </c>
      <c r="N2271" s="2"/>
      <c r="P2271" t="s">
        <v>95</v>
      </c>
      <c r="Q2271" t="s">
        <v>96</v>
      </c>
      <c r="R2271" t="s">
        <v>5571</v>
      </c>
      <c r="S2271" t="s">
        <v>101</v>
      </c>
      <c r="T2271" t="s">
        <v>281</v>
      </c>
      <c r="U2271" s="2"/>
      <c r="V2271" s="2"/>
      <c r="W2271" s="2"/>
      <c r="Z2271" t="s">
        <v>104</v>
      </c>
      <c r="AB2271" t="s">
        <v>625</v>
      </c>
      <c r="AE2271" t="s">
        <v>106</v>
      </c>
      <c r="AG2271" t="s">
        <v>131</v>
      </c>
      <c r="AJ2271" s="2">
        <v>2</v>
      </c>
      <c r="AK2271" t="s">
        <v>109</v>
      </c>
      <c r="AL2271" s="2"/>
      <c r="AM2271" t="s">
        <v>110</v>
      </c>
      <c r="AN2271" s="2">
        <v>1</v>
      </c>
      <c r="AO2271" s="2"/>
      <c r="AP2271" s="2"/>
      <c r="AQ2271" s="2"/>
      <c r="AR2271" t="s">
        <v>132</v>
      </c>
      <c r="AS2271" t="s">
        <v>5368</v>
      </c>
      <c r="AT2271" t="s">
        <v>113</v>
      </c>
      <c r="AU2271" t="s">
        <v>5369</v>
      </c>
      <c r="AV2271" s="2"/>
      <c r="AW2271" s="2"/>
      <c r="AY2271" s="2">
        <v>573505.87</v>
      </c>
      <c r="AZ2271" s="2">
        <v>151460.87</v>
      </c>
      <c r="BA2271" t="s">
        <v>626</v>
      </c>
      <c r="BE2271" t="s">
        <v>108</v>
      </c>
      <c r="BF2271" t="s">
        <v>5572</v>
      </c>
      <c r="BG2271" s="2">
        <v>41642200</v>
      </c>
      <c r="BH2271" s="1">
        <v>40413.661805555559</v>
      </c>
      <c r="BI2271" t="s">
        <v>106</v>
      </c>
      <c r="BJ2271" s="2">
        <v>0.124</v>
      </c>
      <c r="BK2271" s="2"/>
      <c r="BL2271" s="2"/>
      <c r="BM2271" s="2">
        <v>2E-3</v>
      </c>
      <c r="BN2271" s="2"/>
      <c r="BO2271" s="2"/>
      <c r="BP2271" t="s">
        <v>206</v>
      </c>
      <c r="BR2271" t="s">
        <v>5567</v>
      </c>
      <c r="BS2271" t="s">
        <v>120</v>
      </c>
      <c r="BT2271" s="1">
        <v>40419.503796296296</v>
      </c>
      <c r="BU2271" t="s">
        <v>121</v>
      </c>
      <c r="BV2271" s="1">
        <v>40413</v>
      </c>
      <c r="BW2271" s="1"/>
      <c r="BX2271" s="1">
        <v>40419.333483796298</v>
      </c>
      <c r="BZ2271" t="s">
        <v>5573</v>
      </c>
      <c r="CA2271" s="2">
        <v>250</v>
      </c>
      <c r="CB2271" t="s">
        <v>471</v>
      </c>
      <c r="CC2271" s="1">
        <v>40415.268773148149</v>
      </c>
      <c r="CD2271" s="1">
        <v>40419.503796296296</v>
      </c>
      <c r="CE2271" s="2"/>
      <c r="CF2271" s="2"/>
      <c r="CG2271" t="s">
        <v>5370</v>
      </c>
      <c r="CH2271" s="2"/>
      <c r="CI2271" s="2"/>
      <c r="CL2271" t="s">
        <v>125</v>
      </c>
      <c r="CN2271" s="1"/>
    </row>
    <row r="2272" spans="1:92" hidden="1">
      <c r="A2272" t="s">
        <v>5365</v>
      </c>
      <c r="B2272" t="s">
        <v>93</v>
      </c>
      <c r="C2272" s="1">
        <v>40413.397916666669</v>
      </c>
      <c r="D2272" t="s">
        <v>222</v>
      </c>
      <c r="E2272" t="s">
        <v>95</v>
      </c>
      <c r="F2272" t="s">
        <v>96</v>
      </c>
      <c r="G2272" s="2">
        <v>124</v>
      </c>
      <c r="H2272" t="s">
        <v>97</v>
      </c>
      <c r="M2272" t="s">
        <v>517</v>
      </c>
      <c r="N2272" s="2"/>
      <c r="P2272" t="s">
        <v>95</v>
      </c>
      <c r="Q2272" t="s">
        <v>96</v>
      </c>
      <c r="R2272" t="s">
        <v>5574</v>
      </c>
      <c r="S2272" t="s">
        <v>101</v>
      </c>
      <c r="T2272" t="s">
        <v>281</v>
      </c>
      <c r="U2272" s="2"/>
      <c r="V2272" s="2"/>
      <c r="W2272" s="2"/>
      <c r="Z2272" t="s">
        <v>104</v>
      </c>
      <c r="AB2272" t="s">
        <v>625</v>
      </c>
      <c r="AE2272" t="s">
        <v>106</v>
      </c>
      <c r="AG2272" t="s">
        <v>131</v>
      </c>
      <c r="AJ2272" s="2">
        <v>2</v>
      </c>
      <c r="AK2272" t="s">
        <v>109</v>
      </c>
      <c r="AL2272" s="2"/>
      <c r="AM2272" t="s">
        <v>110</v>
      </c>
      <c r="AN2272" s="2">
        <v>1</v>
      </c>
      <c r="AO2272" s="2"/>
      <c r="AP2272" s="2"/>
      <c r="AQ2272" s="2"/>
      <c r="AR2272" t="s">
        <v>132</v>
      </c>
      <c r="AS2272" t="s">
        <v>5368</v>
      </c>
      <c r="AT2272" t="s">
        <v>113</v>
      </c>
      <c r="AU2272" t="s">
        <v>5369</v>
      </c>
      <c r="AV2272" s="2"/>
      <c r="AW2272" s="2"/>
      <c r="AY2272" s="2">
        <v>573505.87</v>
      </c>
      <c r="AZ2272" s="2">
        <v>151460.87</v>
      </c>
      <c r="BA2272" t="s">
        <v>626</v>
      </c>
      <c r="BE2272" t="s">
        <v>108</v>
      </c>
      <c r="BF2272" t="s">
        <v>5572</v>
      </c>
      <c r="BG2272" s="2">
        <v>41642201</v>
      </c>
      <c r="BH2272" s="1">
        <v>40413.661805555559</v>
      </c>
      <c r="BI2272" t="s">
        <v>106</v>
      </c>
      <c r="BJ2272" s="2">
        <v>0.124</v>
      </c>
      <c r="BK2272" s="2"/>
      <c r="BL2272" s="2"/>
      <c r="BM2272" s="2">
        <v>2E-3</v>
      </c>
      <c r="BN2272" s="2"/>
      <c r="BO2272" s="2"/>
      <c r="BP2272" t="s">
        <v>206</v>
      </c>
      <c r="BR2272" t="s">
        <v>5567</v>
      </c>
      <c r="BS2272" t="s">
        <v>120</v>
      </c>
      <c r="BT2272" s="1">
        <v>40419.503796296296</v>
      </c>
      <c r="BU2272" t="s">
        <v>121</v>
      </c>
      <c r="BV2272" s="1">
        <v>40413</v>
      </c>
      <c r="BW2272" s="1"/>
      <c r="BX2272" s="1">
        <v>40419.333483796298</v>
      </c>
      <c r="BZ2272" t="s">
        <v>5575</v>
      </c>
      <c r="CA2272" s="2">
        <v>250</v>
      </c>
      <c r="CB2272" t="s">
        <v>471</v>
      </c>
      <c r="CC2272" s="1">
        <v>40415.268773148149</v>
      </c>
      <c r="CD2272" s="1">
        <v>40419.503796296296</v>
      </c>
      <c r="CE2272" s="2"/>
      <c r="CF2272" s="2"/>
      <c r="CG2272" t="s">
        <v>5370</v>
      </c>
      <c r="CH2272" s="2"/>
      <c r="CI2272" s="2"/>
      <c r="CL2272" t="s">
        <v>125</v>
      </c>
      <c r="CN2272" s="1"/>
    </row>
    <row r="2273" spans="1:92" hidden="1">
      <c r="A2273" t="s">
        <v>5365</v>
      </c>
      <c r="B2273" t="s">
        <v>93</v>
      </c>
      <c r="C2273" s="1">
        <v>40430.370138888888</v>
      </c>
      <c r="D2273" t="s">
        <v>94</v>
      </c>
      <c r="E2273" t="s">
        <v>95</v>
      </c>
      <c r="F2273" t="s">
        <v>96</v>
      </c>
      <c r="G2273" s="2">
        <v>122</v>
      </c>
      <c r="H2273" t="s">
        <v>97</v>
      </c>
      <c r="L2273" t="s">
        <v>582</v>
      </c>
      <c r="M2273" t="s">
        <v>517</v>
      </c>
      <c r="N2273" s="2"/>
      <c r="P2273" t="s">
        <v>95</v>
      </c>
      <c r="Q2273" t="s">
        <v>96</v>
      </c>
      <c r="R2273" t="s">
        <v>5576</v>
      </c>
      <c r="S2273" t="s">
        <v>101</v>
      </c>
      <c r="T2273" t="s">
        <v>281</v>
      </c>
      <c r="U2273" s="2"/>
      <c r="V2273" s="2"/>
      <c r="W2273" s="2"/>
      <c r="Z2273" t="s">
        <v>104</v>
      </c>
      <c r="AB2273" t="s">
        <v>633</v>
      </c>
      <c r="AG2273" t="s">
        <v>163</v>
      </c>
      <c r="AJ2273" s="2">
        <v>2</v>
      </c>
      <c r="AK2273" t="s">
        <v>109</v>
      </c>
      <c r="AL2273" s="2"/>
      <c r="AM2273" t="s">
        <v>110</v>
      </c>
      <c r="AN2273" s="2">
        <v>1</v>
      </c>
      <c r="AO2273" s="2"/>
      <c r="AP2273" s="2"/>
      <c r="AQ2273" s="2"/>
      <c r="AR2273" t="s">
        <v>132</v>
      </c>
      <c r="AS2273" t="s">
        <v>5368</v>
      </c>
      <c r="AT2273" t="s">
        <v>113</v>
      </c>
      <c r="AU2273" t="s">
        <v>5369</v>
      </c>
      <c r="AV2273" s="2"/>
      <c r="AW2273" s="2"/>
      <c r="AY2273" s="2">
        <v>573505.87</v>
      </c>
      <c r="AZ2273" s="2">
        <v>151460.87</v>
      </c>
      <c r="BA2273" t="s">
        <v>634</v>
      </c>
      <c r="BD2273" t="s">
        <v>586</v>
      </c>
      <c r="BE2273" t="s">
        <v>165</v>
      </c>
      <c r="BF2273" t="s">
        <v>635</v>
      </c>
      <c r="BG2273" s="2">
        <v>43552510</v>
      </c>
      <c r="BH2273" s="1">
        <v>40430.666666666664</v>
      </c>
      <c r="BI2273" t="s">
        <v>106</v>
      </c>
      <c r="BJ2273" s="2">
        <v>0.122</v>
      </c>
      <c r="BK2273" s="2"/>
      <c r="BL2273" s="2"/>
      <c r="BM2273" s="2">
        <v>2E-3</v>
      </c>
      <c r="BN2273" s="2"/>
      <c r="BO2273" s="2"/>
      <c r="BP2273" t="s">
        <v>206</v>
      </c>
      <c r="BR2273" t="s">
        <v>636</v>
      </c>
      <c r="BS2273" t="s">
        <v>120</v>
      </c>
      <c r="BT2273" s="1">
        <v>40443.502766203703</v>
      </c>
      <c r="BU2273" t="s">
        <v>121</v>
      </c>
      <c r="BV2273" s="1">
        <v>40430</v>
      </c>
      <c r="BW2273" s="1"/>
      <c r="BX2273" s="1">
        <v>40443.434155092589</v>
      </c>
      <c r="BZ2273" t="s">
        <v>5577</v>
      </c>
      <c r="CA2273" s="2">
        <v>250</v>
      </c>
      <c r="CB2273" t="s">
        <v>471</v>
      </c>
      <c r="CC2273" s="1">
        <v>40652.498807870368</v>
      </c>
      <c r="CD2273" s="1">
        <v>40443.502766203703</v>
      </c>
      <c r="CE2273" s="2"/>
      <c r="CF2273" s="2"/>
      <c r="CG2273" t="s">
        <v>5370</v>
      </c>
      <c r="CH2273" s="2"/>
      <c r="CI2273" s="2"/>
      <c r="CL2273" t="s">
        <v>125</v>
      </c>
      <c r="CN2273" s="1"/>
    </row>
    <row r="2274" spans="1:92" hidden="1">
      <c r="A2274" t="s">
        <v>5365</v>
      </c>
      <c r="B2274" t="s">
        <v>93</v>
      </c>
      <c r="C2274" s="1">
        <v>40430.370138888888</v>
      </c>
      <c r="D2274" t="s">
        <v>222</v>
      </c>
      <c r="E2274" t="s">
        <v>95</v>
      </c>
      <c r="F2274" t="s">
        <v>96</v>
      </c>
      <c r="G2274" s="2">
        <v>122</v>
      </c>
      <c r="H2274" t="s">
        <v>97</v>
      </c>
      <c r="L2274" t="s">
        <v>582</v>
      </c>
      <c r="M2274" t="s">
        <v>517</v>
      </c>
      <c r="N2274" s="2"/>
      <c r="P2274" t="s">
        <v>95</v>
      </c>
      <c r="Q2274" t="s">
        <v>96</v>
      </c>
      <c r="R2274" t="s">
        <v>5578</v>
      </c>
      <c r="S2274" t="s">
        <v>101</v>
      </c>
      <c r="T2274" t="s">
        <v>281</v>
      </c>
      <c r="U2274" s="2"/>
      <c r="V2274" s="2"/>
      <c r="W2274" s="2"/>
      <c r="Z2274" t="s">
        <v>104</v>
      </c>
      <c r="AB2274" t="s">
        <v>633</v>
      </c>
      <c r="AG2274" t="s">
        <v>163</v>
      </c>
      <c r="AJ2274" s="2">
        <v>2</v>
      </c>
      <c r="AK2274" t="s">
        <v>109</v>
      </c>
      <c r="AL2274" s="2"/>
      <c r="AM2274" t="s">
        <v>110</v>
      </c>
      <c r="AN2274" s="2">
        <v>1</v>
      </c>
      <c r="AO2274" s="2"/>
      <c r="AP2274" s="2"/>
      <c r="AQ2274" s="2"/>
      <c r="AR2274" t="s">
        <v>132</v>
      </c>
      <c r="AS2274" t="s">
        <v>5368</v>
      </c>
      <c r="AT2274" t="s">
        <v>113</v>
      </c>
      <c r="AU2274" t="s">
        <v>5369</v>
      </c>
      <c r="AV2274" s="2"/>
      <c r="AW2274" s="2"/>
      <c r="AY2274" s="2">
        <v>573505.87</v>
      </c>
      <c r="AZ2274" s="2">
        <v>151460.87</v>
      </c>
      <c r="BA2274" t="s">
        <v>634</v>
      </c>
      <c r="BD2274" t="s">
        <v>586</v>
      </c>
      <c r="BE2274" t="s">
        <v>165</v>
      </c>
      <c r="BF2274" t="s">
        <v>635</v>
      </c>
      <c r="BG2274" s="2">
        <v>43552513</v>
      </c>
      <c r="BH2274" s="1">
        <v>40430.666666666664</v>
      </c>
      <c r="BI2274" t="s">
        <v>106</v>
      </c>
      <c r="BJ2274" s="2">
        <v>0.122</v>
      </c>
      <c r="BK2274" s="2"/>
      <c r="BL2274" s="2"/>
      <c r="BM2274" s="2">
        <v>2E-3</v>
      </c>
      <c r="BN2274" s="2"/>
      <c r="BO2274" s="2"/>
      <c r="BP2274" t="s">
        <v>206</v>
      </c>
      <c r="BR2274" t="s">
        <v>636</v>
      </c>
      <c r="BS2274" t="s">
        <v>120</v>
      </c>
      <c r="BT2274" s="1">
        <v>40443.502766203703</v>
      </c>
      <c r="BU2274" t="s">
        <v>121</v>
      </c>
      <c r="BV2274" s="1">
        <v>40430</v>
      </c>
      <c r="BW2274" s="1"/>
      <c r="BX2274" s="1">
        <v>40443.434155092589</v>
      </c>
      <c r="BZ2274" t="s">
        <v>5579</v>
      </c>
      <c r="CA2274" s="2">
        <v>250</v>
      </c>
      <c r="CB2274" t="s">
        <v>471</v>
      </c>
      <c r="CC2274" s="1">
        <v>40652.498807870368</v>
      </c>
      <c r="CD2274" s="1">
        <v>40443.502766203703</v>
      </c>
      <c r="CE2274" s="2"/>
      <c r="CF2274" s="2"/>
      <c r="CG2274" t="s">
        <v>5370</v>
      </c>
      <c r="CH2274" s="2"/>
      <c r="CI2274" s="2"/>
      <c r="CL2274" t="s">
        <v>125</v>
      </c>
      <c r="CN2274" s="1"/>
    </row>
    <row r="2275" spans="1:92" hidden="1">
      <c r="A2275" t="s">
        <v>5365</v>
      </c>
      <c r="B2275" t="s">
        <v>93</v>
      </c>
      <c r="C2275" s="1">
        <v>40430.40347222222</v>
      </c>
      <c r="D2275" t="s">
        <v>94</v>
      </c>
      <c r="E2275" t="s">
        <v>95</v>
      </c>
      <c r="F2275" t="s">
        <v>96</v>
      </c>
      <c r="G2275" s="2">
        <v>121</v>
      </c>
      <c r="H2275" t="s">
        <v>97</v>
      </c>
      <c r="M2275" t="s">
        <v>517</v>
      </c>
      <c r="N2275" s="2"/>
      <c r="P2275" t="s">
        <v>95</v>
      </c>
      <c r="Q2275" t="s">
        <v>96</v>
      </c>
      <c r="R2275" t="s">
        <v>5580</v>
      </c>
      <c r="S2275" t="s">
        <v>101</v>
      </c>
      <c r="T2275" t="s">
        <v>281</v>
      </c>
      <c r="U2275" s="2"/>
      <c r="V2275" s="2"/>
      <c r="W2275" s="2"/>
      <c r="Z2275" t="s">
        <v>104</v>
      </c>
      <c r="AB2275" t="s">
        <v>641</v>
      </c>
      <c r="AG2275" t="s">
        <v>131</v>
      </c>
      <c r="AJ2275" s="2">
        <v>2</v>
      </c>
      <c r="AK2275" t="s">
        <v>109</v>
      </c>
      <c r="AL2275" s="2"/>
      <c r="AM2275" t="s">
        <v>110</v>
      </c>
      <c r="AN2275" s="2">
        <v>1</v>
      </c>
      <c r="AO2275" s="2"/>
      <c r="AP2275" s="2"/>
      <c r="AQ2275" s="2"/>
      <c r="AR2275" t="s">
        <v>132</v>
      </c>
      <c r="AS2275" t="s">
        <v>5368</v>
      </c>
      <c r="AT2275" t="s">
        <v>113</v>
      </c>
      <c r="AU2275" t="s">
        <v>5369</v>
      </c>
      <c r="AV2275" s="2"/>
      <c r="AW2275" s="2"/>
      <c r="AY2275" s="2">
        <v>573505.87</v>
      </c>
      <c r="AZ2275" s="2">
        <v>151460.87</v>
      </c>
      <c r="BA2275" t="s">
        <v>642</v>
      </c>
      <c r="BE2275" t="s">
        <v>108</v>
      </c>
      <c r="BF2275" t="s">
        <v>643</v>
      </c>
      <c r="BG2275" s="2">
        <v>44186849</v>
      </c>
      <c r="BH2275" s="1">
        <v>40430.666666666664</v>
      </c>
      <c r="BI2275" t="s">
        <v>106</v>
      </c>
      <c r="BJ2275" s="2">
        <v>0.121</v>
      </c>
      <c r="BK2275" s="2"/>
      <c r="BL2275" s="2"/>
      <c r="BM2275" s="2">
        <v>2E-3</v>
      </c>
      <c r="BN2275" s="2"/>
      <c r="BO2275" s="2"/>
      <c r="BP2275" t="s">
        <v>206</v>
      </c>
      <c r="BR2275" t="s">
        <v>636</v>
      </c>
      <c r="BS2275" t="s">
        <v>120</v>
      </c>
      <c r="BT2275" s="1">
        <v>40447.504363425927</v>
      </c>
      <c r="BU2275" t="s">
        <v>121</v>
      </c>
      <c r="BV2275" s="1">
        <v>40430</v>
      </c>
      <c r="BW2275" s="1"/>
      <c r="BX2275" s="1">
        <v>40447.470972222225</v>
      </c>
      <c r="BZ2275" t="s">
        <v>5581</v>
      </c>
      <c r="CA2275" s="2">
        <v>250</v>
      </c>
      <c r="CB2275" t="s">
        <v>471</v>
      </c>
      <c r="CC2275" s="1">
        <v>40434.316817129627</v>
      </c>
      <c r="CD2275" s="1">
        <v>40447.504363425927</v>
      </c>
      <c r="CE2275" s="2"/>
      <c r="CF2275" s="2"/>
      <c r="CG2275" t="s">
        <v>5370</v>
      </c>
      <c r="CH2275" s="2"/>
      <c r="CI2275" s="2"/>
      <c r="CL2275" t="s">
        <v>125</v>
      </c>
      <c r="CN2275" s="1"/>
    </row>
    <row r="2276" spans="1:92" hidden="1">
      <c r="A2276" t="s">
        <v>5365</v>
      </c>
      <c r="B2276" t="s">
        <v>93</v>
      </c>
      <c r="C2276" s="1">
        <v>40430.40347222222</v>
      </c>
      <c r="D2276" t="s">
        <v>222</v>
      </c>
      <c r="E2276" t="s">
        <v>95</v>
      </c>
      <c r="F2276" t="s">
        <v>96</v>
      </c>
      <c r="G2276" s="2">
        <v>122</v>
      </c>
      <c r="H2276" t="s">
        <v>97</v>
      </c>
      <c r="M2276" t="s">
        <v>517</v>
      </c>
      <c r="N2276" s="2"/>
      <c r="P2276" t="s">
        <v>95</v>
      </c>
      <c r="Q2276" t="s">
        <v>96</v>
      </c>
      <c r="R2276" t="s">
        <v>5582</v>
      </c>
      <c r="S2276" t="s">
        <v>101</v>
      </c>
      <c r="T2276" t="s">
        <v>281</v>
      </c>
      <c r="U2276" s="2"/>
      <c r="V2276" s="2"/>
      <c r="W2276" s="2"/>
      <c r="Z2276" t="s">
        <v>104</v>
      </c>
      <c r="AB2276" t="s">
        <v>641</v>
      </c>
      <c r="AG2276" t="s">
        <v>131</v>
      </c>
      <c r="AJ2276" s="2">
        <v>2</v>
      </c>
      <c r="AK2276" t="s">
        <v>109</v>
      </c>
      <c r="AL2276" s="2"/>
      <c r="AM2276" t="s">
        <v>110</v>
      </c>
      <c r="AN2276" s="2">
        <v>1</v>
      </c>
      <c r="AO2276" s="2"/>
      <c r="AP2276" s="2"/>
      <c r="AQ2276" s="2"/>
      <c r="AR2276" t="s">
        <v>132</v>
      </c>
      <c r="AS2276" t="s">
        <v>5368</v>
      </c>
      <c r="AT2276" t="s">
        <v>113</v>
      </c>
      <c r="AU2276" t="s">
        <v>5369</v>
      </c>
      <c r="AV2276" s="2"/>
      <c r="AW2276" s="2"/>
      <c r="AY2276" s="2">
        <v>573505.87</v>
      </c>
      <c r="AZ2276" s="2">
        <v>151460.87</v>
      </c>
      <c r="BA2276" t="s">
        <v>642</v>
      </c>
      <c r="BE2276" t="s">
        <v>108</v>
      </c>
      <c r="BF2276" t="s">
        <v>643</v>
      </c>
      <c r="BG2276" s="2">
        <v>44186848</v>
      </c>
      <c r="BH2276" s="1">
        <v>40430.666666666664</v>
      </c>
      <c r="BI2276" t="s">
        <v>106</v>
      </c>
      <c r="BJ2276" s="2">
        <v>0.122</v>
      </c>
      <c r="BK2276" s="2"/>
      <c r="BL2276" s="2"/>
      <c r="BM2276" s="2">
        <v>2E-3</v>
      </c>
      <c r="BN2276" s="2"/>
      <c r="BO2276" s="2"/>
      <c r="BP2276" t="s">
        <v>206</v>
      </c>
      <c r="BR2276" t="s">
        <v>636</v>
      </c>
      <c r="BS2276" t="s">
        <v>120</v>
      </c>
      <c r="BT2276" s="1">
        <v>40447.504363425927</v>
      </c>
      <c r="BU2276" t="s">
        <v>121</v>
      </c>
      <c r="BV2276" s="1">
        <v>40430</v>
      </c>
      <c r="BW2276" s="1"/>
      <c r="BX2276" s="1">
        <v>40447.470972222225</v>
      </c>
      <c r="BZ2276" t="s">
        <v>5583</v>
      </c>
      <c r="CA2276" s="2">
        <v>250</v>
      </c>
      <c r="CB2276" t="s">
        <v>471</v>
      </c>
      <c r="CC2276" s="1">
        <v>40434.316817129627</v>
      </c>
      <c r="CD2276" s="1">
        <v>40447.504363425927</v>
      </c>
      <c r="CE2276" s="2"/>
      <c r="CF2276" s="2"/>
      <c r="CG2276" t="s">
        <v>5370</v>
      </c>
      <c r="CH2276" s="2"/>
      <c r="CI2276" s="2"/>
      <c r="CL2276" t="s">
        <v>125</v>
      </c>
      <c r="CN2276" s="1"/>
    </row>
    <row r="2277" spans="1:92" hidden="1">
      <c r="A2277" t="s">
        <v>5365</v>
      </c>
      <c r="B2277" t="s">
        <v>93</v>
      </c>
      <c r="C2277" s="1">
        <v>40573.449999999997</v>
      </c>
      <c r="D2277" t="s">
        <v>94</v>
      </c>
      <c r="E2277" t="s">
        <v>95</v>
      </c>
      <c r="F2277" t="s">
        <v>96</v>
      </c>
      <c r="G2277" s="2">
        <v>105</v>
      </c>
      <c r="H2277" t="s">
        <v>97</v>
      </c>
      <c r="M2277" t="s">
        <v>517</v>
      </c>
      <c r="N2277" s="2"/>
      <c r="P2277" t="s">
        <v>95</v>
      </c>
      <c r="Q2277" t="s">
        <v>96</v>
      </c>
      <c r="R2277" t="s">
        <v>5584</v>
      </c>
      <c r="S2277" t="s">
        <v>101</v>
      </c>
      <c r="T2277" t="s">
        <v>281</v>
      </c>
      <c r="U2277" s="2"/>
      <c r="V2277" s="2"/>
      <c r="W2277" s="2"/>
      <c r="Z2277" t="s">
        <v>104</v>
      </c>
      <c r="AB2277" t="s">
        <v>648</v>
      </c>
      <c r="AE2277" t="s">
        <v>106</v>
      </c>
      <c r="AG2277" t="s">
        <v>131</v>
      </c>
      <c r="AJ2277" s="2">
        <v>2</v>
      </c>
      <c r="AK2277" t="s">
        <v>109</v>
      </c>
      <c r="AL2277" s="2"/>
      <c r="AM2277" t="s">
        <v>110</v>
      </c>
      <c r="AN2277" s="2">
        <v>1</v>
      </c>
      <c r="AO2277" s="2"/>
      <c r="AP2277" s="2"/>
      <c r="AQ2277" s="2"/>
      <c r="AR2277" t="s">
        <v>132</v>
      </c>
      <c r="AS2277" t="s">
        <v>5368</v>
      </c>
      <c r="AT2277" t="s">
        <v>113</v>
      </c>
      <c r="AU2277" t="s">
        <v>5369</v>
      </c>
      <c r="AV2277" s="2"/>
      <c r="AW2277" s="2"/>
      <c r="AY2277" s="2">
        <v>573505.87</v>
      </c>
      <c r="AZ2277" s="2">
        <v>151460.87</v>
      </c>
      <c r="BA2277" t="s">
        <v>649</v>
      </c>
      <c r="BE2277" t="s">
        <v>108</v>
      </c>
      <c r="BF2277" t="s">
        <v>650</v>
      </c>
      <c r="BG2277" s="2">
        <v>62709919</v>
      </c>
      <c r="BH2277" s="1">
        <v>40573.669444444444</v>
      </c>
      <c r="BI2277" t="s">
        <v>106</v>
      </c>
      <c r="BJ2277" s="2">
        <v>0.105</v>
      </c>
      <c r="BK2277" s="2"/>
      <c r="BL2277" s="2"/>
      <c r="BM2277" s="2">
        <v>2E-3</v>
      </c>
      <c r="BN2277" s="2"/>
      <c r="BO2277" s="2"/>
      <c r="BP2277" t="s">
        <v>206</v>
      </c>
      <c r="BR2277" t="s">
        <v>1725</v>
      </c>
      <c r="BS2277" t="s">
        <v>120</v>
      </c>
      <c r="BT2277" s="1">
        <v>40611.50204861111</v>
      </c>
      <c r="BU2277" t="s">
        <v>121</v>
      </c>
      <c r="BV2277" s="1">
        <v>40573</v>
      </c>
      <c r="BW2277" s="1"/>
      <c r="BX2277" s="1">
        <v>40611.49009259259</v>
      </c>
      <c r="BZ2277" t="s">
        <v>5585</v>
      </c>
      <c r="CA2277" s="2">
        <v>250</v>
      </c>
      <c r="CB2277" t="s">
        <v>471</v>
      </c>
      <c r="CC2277" s="1">
        <v>40576.618055555555</v>
      </c>
      <c r="CD2277" s="1">
        <v>40611.50204861111</v>
      </c>
      <c r="CE2277" s="2"/>
      <c r="CF2277" s="2"/>
      <c r="CG2277" t="s">
        <v>5370</v>
      </c>
      <c r="CH2277" s="2"/>
      <c r="CI2277" s="2"/>
      <c r="CL2277" t="s">
        <v>125</v>
      </c>
      <c r="CN2277" s="1"/>
    </row>
    <row r="2278" spans="1:92" hidden="1">
      <c r="A2278" t="s">
        <v>5365</v>
      </c>
      <c r="B2278" t="s">
        <v>93</v>
      </c>
      <c r="C2278" s="1">
        <v>40573.449999999997</v>
      </c>
      <c r="D2278" t="s">
        <v>222</v>
      </c>
      <c r="E2278" t="s">
        <v>95</v>
      </c>
      <c r="F2278" t="s">
        <v>96</v>
      </c>
      <c r="G2278" s="2">
        <v>112</v>
      </c>
      <c r="H2278" t="s">
        <v>97</v>
      </c>
      <c r="M2278" t="s">
        <v>517</v>
      </c>
      <c r="N2278" s="2"/>
      <c r="P2278" t="s">
        <v>95</v>
      </c>
      <c r="Q2278" t="s">
        <v>96</v>
      </c>
      <c r="R2278" t="s">
        <v>5586</v>
      </c>
      <c r="S2278" t="s">
        <v>101</v>
      </c>
      <c r="T2278" t="s">
        <v>281</v>
      </c>
      <c r="U2278" s="2"/>
      <c r="V2278" s="2"/>
      <c r="W2278" s="2"/>
      <c r="Z2278" t="s">
        <v>104</v>
      </c>
      <c r="AB2278" t="s">
        <v>648</v>
      </c>
      <c r="AE2278" t="s">
        <v>106</v>
      </c>
      <c r="AG2278" t="s">
        <v>131</v>
      </c>
      <c r="AJ2278" s="2">
        <v>2</v>
      </c>
      <c r="AK2278" t="s">
        <v>109</v>
      </c>
      <c r="AL2278" s="2"/>
      <c r="AM2278" t="s">
        <v>110</v>
      </c>
      <c r="AN2278" s="2">
        <v>1</v>
      </c>
      <c r="AO2278" s="2"/>
      <c r="AP2278" s="2"/>
      <c r="AQ2278" s="2"/>
      <c r="AR2278" t="s">
        <v>132</v>
      </c>
      <c r="AS2278" t="s">
        <v>5368</v>
      </c>
      <c r="AT2278" t="s">
        <v>113</v>
      </c>
      <c r="AU2278" t="s">
        <v>5369</v>
      </c>
      <c r="AV2278" s="2"/>
      <c r="AW2278" s="2"/>
      <c r="AY2278" s="2">
        <v>573505.87</v>
      </c>
      <c r="AZ2278" s="2">
        <v>151460.87</v>
      </c>
      <c r="BA2278" t="s">
        <v>649</v>
      </c>
      <c r="BE2278" t="s">
        <v>108</v>
      </c>
      <c r="BF2278" t="s">
        <v>650</v>
      </c>
      <c r="BG2278" s="2">
        <v>62709920</v>
      </c>
      <c r="BH2278" s="1">
        <v>40573.669444444444</v>
      </c>
      <c r="BI2278" t="s">
        <v>106</v>
      </c>
      <c r="BJ2278" s="2">
        <v>0.112</v>
      </c>
      <c r="BK2278" s="2"/>
      <c r="BL2278" s="2"/>
      <c r="BM2278" s="2">
        <v>2E-3</v>
      </c>
      <c r="BN2278" s="2"/>
      <c r="BO2278" s="2"/>
      <c r="BP2278" t="s">
        <v>206</v>
      </c>
      <c r="BR2278" t="s">
        <v>1725</v>
      </c>
      <c r="BS2278" t="s">
        <v>120</v>
      </c>
      <c r="BT2278" s="1">
        <v>40611.50204861111</v>
      </c>
      <c r="BU2278" t="s">
        <v>121</v>
      </c>
      <c r="BV2278" s="1">
        <v>40573</v>
      </c>
      <c r="BW2278" s="1"/>
      <c r="BX2278" s="1">
        <v>40611.49009259259</v>
      </c>
      <c r="BZ2278" t="s">
        <v>5587</v>
      </c>
      <c r="CA2278" s="2">
        <v>250</v>
      </c>
      <c r="CB2278" t="s">
        <v>471</v>
      </c>
      <c r="CC2278" s="1">
        <v>40576.618055555555</v>
      </c>
      <c r="CD2278" s="1">
        <v>40611.50204861111</v>
      </c>
      <c r="CE2278" s="2"/>
      <c r="CF2278" s="2"/>
      <c r="CG2278" t="s">
        <v>5370</v>
      </c>
      <c r="CH2278" s="2"/>
      <c r="CI2278" s="2"/>
      <c r="CL2278" t="s">
        <v>125</v>
      </c>
      <c r="CN2278" s="1"/>
    </row>
    <row r="2279" spans="1:92" hidden="1">
      <c r="A2279" t="s">
        <v>5365</v>
      </c>
      <c r="B2279" t="s">
        <v>93</v>
      </c>
      <c r="C2279" s="1">
        <v>40609.542361111111</v>
      </c>
      <c r="D2279" t="s">
        <v>94</v>
      </c>
      <c r="E2279" t="s">
        <v>95</v>
      </c>
      <c r="F2279" t="s">
        <v>96</v>
      </c>
      <c r="G2279" s="2">
        <v>66.7</v>
      </c>
      <c r="H2279" t="s">
        <v>97</v>
      </c>
      <c r="M2279" t="s">
        <v>517</v>
      </c>
      <c r="N2279" s="2"/>
      <c r="P2279" t="s">
        <v>95</v>
      </c>
      <c r="Q2279" t="s">
        <v>96</v>
      </c>
      <c r="R2279" t="s">
        <v>5588</v>
      </c>
      <c r="S2279" t="s">
        <v>101</v>
      </c>
      <c r="T2279" t="s">
        <v>281</v>
      </c>
      <c r="U2279" s="2"/>
      <c r="V2279" s="2"/>
      <c r="W2279" s="2"/>
      <c r="Z2279" t="s">
        <v>104</v>
      </c>
      <c r="AB2279" t="s">
        <v>656</v>
      </c>
      <c r="AE2279" t="s">
        <v>106</v>
      </c>
      <c r="AG2279" t="s">
        <v>131</v>
      </c>
      <c r="AI2279" t="s">
        <v>108</v>
      </c>
      <c r="AJ2279" s="2">
        <v>2</v>
      </c>
      <c r="AK2279" t="s">
        <v>109</v>
      </c>
      <c r="AL2279" s="2"/>
      <c r="AM2279" t="s">
        <v>110</v>
      </c>
      <c r="AN2279" s="2">
        <v>1</v>
      </c>
      <c r="AO2279" s="2"/>
      <c r="AP2279" s="2"/>
      <c r="AQ2279" s="2"/>
      <c r="AR2279" t="s">
        <v>132</v>
      </c>
      <c r="AS2279" t="s">
        <v>5368</v>
      </c>
      <c r="AT2279" t="s">
        <v>113</v>
      </c>
      <c r="AU2279" t="s">
        <v>5369</v>
      </c>
      <c r="AV2279" s="2"/>
      <c r="AW2279" s="2"/>
      <c r="AY2279" s="2">
        <v>573505.87</v>
      </c>
      <c r="AZ2279" s="2">
        <v>151460.87</v>
      </c>
      <c r="BA2279" t="s">
        <v>657</v>
      </c>
      <c r="BE2279" t="s">
        <v>108</v>
      </c>
      <c r="BF2279" t="s">
        <v>5589</v>
      </c>
      <c r="BG2279" s="2">
        <v>64972679</v>
      </c>
      <c r="BH2279" s="1">
        <v>40609.775694444441</v>
      </c>
      <c r="BI2279" t="s">
        <v>106</v>
      </c>
      <c r="BJ2279" s="2">
        <v>6.6699999999999995E-2</v>
      </c>
      <c r="BK2279" s="2"/>
      <c r="BL2279" s="2"/>
      <c r="BM2279" s="2">
        <v>2E-3</v>
      </c>
      <c r="BN2279" s="2"/>
      <c r="BO2279" s="2"/>
      <c r="BP2279" t="s">
        <v>206</v>
      </c>
      <c r="BR2279" t="s">
        <v>5590</v>
      </c>
      <c r="BS2279" t="s">
        <v>120</v>
      </c>
      <c r="BT2279" s="1">
        <v>40617.372002314813</v>
      </c>
      <c r="BU2279" t="s">
        <v>121</v>
      </c>
      <c r="BV2279" s="1">
        <v>40609</v>
      </c>
      <c r="BW2279" s="1"/>
      <c r="BX2279" s="1">
        <v>40617.348946759259</v>
      </c>
      <c r="BZ2279" t="s">
        <v>5591</v>
      </c>
      <c r="CA2279" s="2">
        <v>250</v>
      </c>
      <c r="CB2279" t="s">
        <v>471</v>
      </c>
      <c r="CC2279" s="1">
        <v>40613.686585648145</v>
      </c>
      <c r="CD2279" s="1">
        <v>40617.372002314813</v>
      </c>
      <c r="CE2279" s="2"/>
      <c r="CF2279" s="2"/>
      <c r="CG2279" t="s">
        <v>5370</v>
      </c>
      <c r="CH2279" s="2"/>
      <c r="CI2279" s="2"/>
      <c r="CL2279" t="s">
        <v>125</v>
      </c>
      <c r="CN2279" s="1"/>
    </row>
    <row r="2280" spans="1:92" hidden="1">
      <c r="A2280" t="s">
        <v>5365</v>
      </c>
      <c r="B2280" t="s">
        <v>93</v>
      </c>
      <c r="C2280" s="1">
        <v>40609.542361111111</v>
      </c>
      <c r="D2280" t="s">
        <v>222</v>
      </c>
      <c r="E2280" t="s">
        <v>95</v>
      </c>
      <c r="F2280" t="s">
        <v>96</v>
      </c>
      <c r="G2280" s="2">
        <v>66.2</v>
      </c>
      <c r="H2280" t="s">
        <v>97</v>
      </c>
      <c r="M2280" t="s">
        <v>517</v>
      </c>
      <c r="N2280" s="2"/>
      <c r="P2280" t="s">
        <v>95</v>
      </c>
      <c r="Q2280" t="s">
        <v>96</v>
      </c>
      <c r="R2280" t="s">
        <v>5592</v>
      </c>
      <c r="S2280" t="s">
        <v>101</v>
      </c>
      <c r="T2280" t="s">
        <v>281</v>
      </c>
      <c r="U2280" s="2"/>
      <c r="V2280" s="2"/>
      <c r="W2280" s="2"/>
      <c r="Z2280" t="s">
        <v>104</v>
      </c>
      <c r="AB2280" t="s">
        <v>656</v>
      </c>
      <c r="AE2280" t="s">
        <v>106</v>
      </c>
      <c r="AG2280" t="s">
        <v>131</v>
      </c>
      <c r="AI2280" t="s">
        <v>108</v>
      </c>
      <c r="AJ2280" s="2">
        <v>2</v>
      </c>
      <c r="AK2280" t="s">
        <v>109</v>
      </c>
      <c r="AL2280" s="2"/>
      <c r="AM2280" t="s">
        <v>110</v>
      </c>
      <c r="AN2280" s="2">
        <v>1</v>
      </c>
      <c r="AO2280" s="2"/>
      <c r="AP2280" s="2"/>
      <c r="AQ2280" s="2"/>
      <c r="AR2280" t="s">
        <v>132</v>
      </c>
      <c r="AS2280" t="s">
        <v>5368</v>
      </c>
      <c r="AT2280" t="s">
        <v>113</v>
      </c>
      <c r="AU2280" t="s">
        <v>5369</v>
      </c>
      <c r="AV2280" s="2"/>
      <c r="AW2280" s="2"/>
      <c r="AY2280" s="2">
        <v>573505.87</v>
      </c>
      <c r="AZ2280" s="2">
        <v>151460.87</v>
      </c>
      <c r="BA2280" t="s">
        <v>657</v>
      </c>
      <c r="BE2280" t="s">
        <v>108</v>
      </c>
      <c r="BF2280" t="s">
        <v>5589</v>
      </c>
      <c r="BG2280" s="2">
        <v>64972666</v>
      </c>
      <c r="BH2280" s="1">
        <v>40609.775694444441</v>
      </c>
      <c r="BI2280" t="s">
        <v>106</v>
      </c>
      <c r="BJ2280" s="2">
        <v>6.6199999999999995E-2</v>
      </c>
      <c r="BK2280" s="2"/>
      <c r="BL2280" s="2"/>
      <c r="BM2280" s="2">
        <v>2E-3</v>
      </c>
      <c r="BN2280" s="2"/>
      <c r="BO2280" s="2"/>
      <c r="BP2280" t="s">
        <v>206</v>
      </c>
      <c r="BR2280" t="s">
        <v>5590</v>
      </c>
      <c r="BS2280" t="s">
        <v>120</v>
      </c>
      <c r="BT2280" s="1">
        <v>40617.371990740743</v>
      </c>
      <c r="BU2280" t="s">
        <v>121</v>
      </c>
      <c r="BV2280" s="1">
        <v>40609</v>
      </c>
      <c r="BW2280" s="1"/>
      <c r="BX2280" s="1">
        <v>40617.348946759259</v>
      </c>
      <c r="BZ2280" t="s">
        <v>5593</v>
      </c>
      <c r="CA2280" s="2">
        <v>250</v>
      </c>
      <c r="CB2280" t="s">
        <v>471</v>
      </c>
      <c r="CC2280" s="1">
        <v>40613.686585648145</v>
      </c>
      <c r="CD2280" s="1">
        <v>40617.371990740743</v>
      </c>
      <c r="CE2280" s="2"/>
      <c r="CF2280" s="2"/>
      <c r="CG2280" t="s">
        <v>5370</v>
      </c>
      <c r="CH2280" s="2"/>
      <c r="CI2280" s="2"/>
      <c r="CL2280" t="s">
        <v>125</v>
      </c>
      <c r="CN2280" s="1"/>
    </row>
    <row r="2281" spans="1:92" hidden="1">
      <c r="A2281" t="s">
        <v>5365</v>
      </c>
      <c r="B2281" t="s">
        <v>93</v>
      </c>
      <c r="C2281" s="1">
        <v>40609.542361111111</v>
      </c>
      <c r="D2281" t="s">
        <v>94</v>
      </c>
      <c r="E2281" t="s">
        <v>95</v>
      </c>
      <c r="F2281" t="s">
        <v>96</v>
      </c>
      <c r="G2281" s="2">
        <v>66.3</v>
      </c>
      <c r="H2281" t="s">
        <v>97</v>
      </c>
      <c r="M2281" t="s">
        <v>517</v>
      </c>
      <c r="N2281" s="2"/>
      <c r="P2281" t="s">
        <v>95</v>
      </c>
      <c r="Q2281" t="s">
        <v>96</v>
      </c>
      <c r="R2281" t="s">
        <v>5594</v>
      </c>
      <c r="S2281" t="s">
        <v>101</v>
      </c>
      <c r="T2281" t="s">
        <v>281</v>
      </c>
      <c r="U2281" s="2"/>
      <c r="V2281" s="2"/>
      <c r="W2281" s="2"/>
      <c r="Z2281" t="s">
        <v>104</v>
      </c>
      <c r="AB2281" t="s">
        <v>656</v>
      </c>
      <c r="AE2281" t="s">
        <v>106</v>
      </c>
      <c r="AG2281" t="s">
        <v>131</v>
      </c>
      <c r="AI2281" t="s">
        <v>108</v>
      </c>
      <c r="AJ2281" s="2">
        <v>2</v>
      </c>
      <c r="AK2281" t="s">
        <v>109</v>
      </c>
      <c r="AL2281" s="2"/>
      <c r="AM2281" t="s">
        <v>110</v>
      </c>
      <c r="AN2281" s="2">
        <v>1</v>
      </c>
      <c r="AO2281" s="2"/>
      <c r="AP2281" s="2"/>
      <c r="AQ2281" s="2"/>
      <c r="AR2281" t="s">
        <v>132</v>
      </c>
      <c r="AS2281" t="s">
        <v>5368</v>
      </c>
      <c r="AT2281" t="s">
        <v>113</v>
      </c>
      <c r="AU2281" t="s">
        <v>5369</v>
      </c>
      <c r="AV2281" s="2"/>
      <c r="AW2281" s="2"/>
      <c r="AY2281" s="2">
        <v>573505.87</v>
      </c>
      <c r="AZ2281" s="2">
        <v>151460.87</v>
      </c>
      <c r="BA2281" t="s">
        <v>657</v>
      </c>
      <c r="BE2281" t="s">
        <v>108</v>
      </c>
      <c r="BF2281" t="s">
        <v>5589</v>
      </c>
      <c r="BG2281" s="2">
        <v>64972667</v>
      </c>
      <c r="BH2281" s="1">
        <v>40609.775694444441</v>
      </c>
      <c r="BI2281" t="s">
        <v>106</v>
      </c>
      <c r="BJ2281" s="2">
        <v>6.6299999999999998E-2</v>
      </c>
      <c r="BK2281" s="2"/>
      <c r="BL2281" s="2"/>
      <c r="BM2281" s="2">
        <v>2E-3</v>
      </c>
      <c r="BN2281" s="2"/>
      <c r="BO2281" s="2"/>
      <c r="BP2281" t="s">
        <v>206</v>
      </c>
      <c r="BR2281" t="s">
        <v>5590</v>
      </c>
      <c r="BS2281" t="s">
        <v>120</v>
      </c>
      <c r="BT2281" s="1">
        <v>40617.371990740743</v>
      </c>
      <c r="BU2281" t="s">
        <v>121</v>
      </c>
      <c r="BV2281" s="1">
        <v>40609</v>
      </c>
      <c r="BW2281" s="1"/>
      <c r="BX2281" s="1">
        <v>40617.348946759259</v>
      </c>
      <c r="BZ2281" t="s">
        <v>5595</v>
      </c>
      <c r="CA2281" s="2">
        <v>250</v>
      </c>
      <c r="CB2281" t="s">
        <v>471</v>
      </c>
      <c r="CC2281" s="1">
        <v>40613.686828703707</v>
      </c>
      <c r="CD2281" s="1">
        <v>40617.371990740743</v>
      </c>
      <c r="CE2281" s="2"/>
      <c r="CF2281" s="2"/>
      <c r="CG2281" t="s">
        <v>5370</v>
      </c>
      <c r="CH2281" s="2"/>
      <c r="CI2281" s="2"/>
      <c r="CL2281" t="s">
        <v>125</v>
      </c>
      <c r="CN2281" s="1"/>
    </row>
    <row r="2282" spans="1:92" hidden="1">
      <c r="A2282" t="s">
        <v>5365</v>
      </c>
      <c r="B2282" t="s">
        <v>93</v>
      </c>
      <c r="C2282" s="1">
        <v>40609.542361111111</v>
      </c>
      <c r="D2282" t="s">
        <v>222</v>
      </c>
      <c r="E2282" t="s">
        <v>95</v>
      </c>
      <c r="F2282" t="s">
        <v>96</v>
      </c>
      <c r="G2282" s="2">
        <v>67</v>
      </c>
      <c r="H2282" t="s">
        <v>97</v>
      </c>
      <c r="M2282" t="s">
        <v>517</v>
      </c>
      <c r="N2282" s="2"/>
      <c r="P2282" t="s">
        <v>95</v>
      </c>
      <c r="Q2282" t="s">
        <v>96</v>
      </c>
      <c r="R2282" t="s">
        <v>5596</v>
      </c>
      <c r="S2282" t="s">
        <v>101</v>
      </c>
      <c r="T2282" t="s">
        <v>281</v>
      </c>
      <c r="U2282" s="2"/>
      <c r="V2282" s="2"/>
      <c r="W2282" s="2"/>
      <c r="Z2282" t="s">
        <v>104</v>
      </c>
      <c r="AB2282" t="s">
        <v>656</v>
      </c>
      <c r="AE2282" t="s">
        <v>106</v>
      </c>
      <c r="AG2282" t="s">
        <v>131</v>
      </c>
      <c r="AI2282" t="s">
        <v>108</v>
      </c>
      <c r="AJ2282" s="2">
        <v>2</v>
      </c>
      <c r="AK2282" t="s">
        <v>109</v>
      </c>
      <c r="AL2282" s="2"/>
      <c r="AM2282" t="s">
        <v>110</v>
      </c>
      <c r="AN2282" s="2">
        <v>1</v>
      </c>
      <c r="AO2282" s="2"/>
      <c r="AP2282" s="2"/>
      <c r="AQ2282" s="2"/>
      <c r="AR2282" t="s">
        <v>132</v>
      </c>
      <c r="AS2282" t="s">
        <v>5368</v>
      </c>
      <c r="AT2282" t="s">
        <v>113</v>
      </c>
      <c r="AU2282" t="s">
        <v>5369</v>
      </c>
      <c r="AV2282" s="2"/>
      <c r="AW2282" s="2"/>
      <c r="AY2282" s="2">
        <v>573505.87</v>
      </c>
      <c r="AZ2282" s="2">
        <v>151460.87</v>
      </c>
      <c r="BA2282" t="s">
        <v>657</v>
      </c>
      <c r="BE2282" t="s">
        <v>108</v>
      </c>
      <c r="BF2282" t="s">
        <v>5589</v>
      </c>
      <c r="BG2282" s="2">
        <v>64972668</v>
      </c>
      <c r="BH2282" s="1">
        <v>40609.775694444441</v>
      </c>
      <c r="BI2282" t="s">
        <v>106</v>
      </c>
      <c r="BJ2282" s="2">
        <v>6.7000000000000004E-2</v>
      </c>
      <c r="BK2282" s="2"/>
      <c r="BL2282" s="2"/>
      <c r="BM2282" s="2">
        <v>2E-3</v>
      </c>
      <c r="BN2282" s="2"/>
      <c r="BO2282" s="2"/>
      <c r="BP2282" t="s">
        <v>206</v>
      </c>
      <c r="BR2282" t="s">
        <v>5590</v>
      </c>
      <c r="BS2282" t="s">
        <v>120</v>
      </c>
      <c r="BT2282" s="1">
        <v>40617.371990740743</v>
      </c>
      <c r="BU2282" t="s">
        <v>121</v>
      </c>
      <c r="BV2282" s="1">
        <v>40609</v>
      </c>
      <c r="BW2282" s="1"/>
      <c r="BX2282" s="1">
        <v>40617.348946759259</v>
      </c>
      <c r="BZ2282" t="s">
        <v>5597</v>
      </c>
      <c r="CA2282" s="2">
        <v>250</v>
      </c>
      <c r="CB2282" t="s">
        <v>471</v>
      </c>
      <c r="CC2282" s="1">
        <v>40613.686828703707</v>
      </c>
      <c r="CD2282" s="1">
        <v>40617.371990740743</v>
      </c>
      <c r="CE2282" s="2"/>
      <c r="CF2282" s="2"/>
      <c r="CG2282" t="s">
        <v>5370</v>
      </c>
      <c r="CH2282" s="2"/>
      <c r="CI2282" s="2"/>
      <c r="CL2282" t="s">
        <v>125</v>
      </c>
      <c r="CN2282" s="1"/>
    </row>
    <row r="2283" spans="1:92" hidden="1">
      <c r="A2283" t="s">
        <v>5365</v>
      </c>
      <c r="B2283" t="s">
        <v>93</v>
      </c>
      <c r="C2283" s="1">
        <v>40639.481944444444</v>
      </c>
      <c r="D2283" t="s">
        <v>94</v>
      </c>
      <c r="E2283" t="s">
        <v>95</v>
      </c>
      <c r="F2283" t="s">
        <v>96</v>
      </c>
      <c r="G2283" s="2">
        <v>73.7</v>
      </c>
      <c r="H2283" t="s">
        <v>97</v>
      </c>
      <c r="M2283" t="s">
        <v>517</v>
      </c>
      <c r="N2283" s="2"/>
      <c r="P2283" t="s">
        <v>95</v>
      </c>
      <c r="Q2283" t="s">
        <v>96</v>
      </c>
      <c r="R2283" t="s">
        <v>5598</v>
      </c>
      <c r="S2283" t="s">
        <v>101</v>
      </c>
      <c r="T2283" t="s">
        <v>281</v>
      </c>
      <c r="U2283" s="2"/>
      <c r="V2283" s="2"/>
      <c r="W2283" s="2"/>
      <c r="Z2283" t="s">
        <v>104</v>
      </c>
      <c r="AB2283" t="s">
        <v>664</v>
      </c>
      <c r="AE2283" t="s">
        <v>106</v>
      </c>
      <c r="AG2283" t="s">
        <v>131</v>
      </c>
      <c r="AJ2283" s="2">
        <v>2</v>
      </c>
      <c r="AK2283" t="s">
        <v>109</v>
      </c>
      <c r="AL2283" s="2"/>
      <c r="AM2283" t="s">
        <v>110</v>
      </c>
      <c r="AN2283" s="2">
        <v>1</v>
      </c>
      <c r="AO2283" s="2"/>
      <c r="AP2283" s="2"/>
      <c r="AQ2283" s="2"/>
      <c r="AR2283" t="s">
        <v>132</v>
      </c>
      <c r="AS2283" t="s">
        <v>5368</v>
      </c>
      <c r="AT2283" t="s">
        <v>113</v>
      </c>
      <c r="AU2283" t="s">
        <v>5369</v>
      </c>
      <c r="AV2283" s="2"/>
      <c r="AW2283" s="2"/>
      <c r="AY2283" s="2">
        <v>573505.87</v>
      </c>
      <c r="AZ2283" s="2">
        <v>151460.87</v>
      </c>
      <c r="BA2283" t="s">
        <v>665</v>
      </c>
      <c r="BE2283" t="s">
        <v>108</v>
      </c>
      <c r="BF2283" t="s">
        <v>666</v>
      </c>
      <c r="BG2283" s="2">
        <v>72847554</v>
      </c>
      <c r="BH2283" s="1">
        <v>40639.762499999997</v>
      </c>
      <c r="BI2283" t="s">
        <v>106</v>
      </c>
      <c r="BJ2283" s="2">
        <v>7.3700000000000002E-2</v>
      </c>
      <c r="BK2283" s="2"/>
      <c r="BL2283" s="2"/>
      <c r="BM2283" s="2">
        <v>2E-3</v>
      </c>
      <c r="BN2283" s="2"/>
      <c r="BO2283" s="2"/>
      <c r="BP2283" t="s">
        <v>206</v>
      </c>
      <c r="BR2283" t="s">
        <v>667</v>
      </c>
      <c r="BS2283" t="s">
        <v>120</v>
      </c>
      <c r="BT2283" s="1">
        <v>40646.595000000001</v>
      </c>
      <c r="BU2283" t="s">
        <v>121</v>
      </c>
      <c r="BV2283" s="1">
        <v>40639</v>
      </c>
      <c r="BW2283" s="1"/>
      <c r="BX2283" s="1">
        <v>40646.559814814813</v>
      </c>
      <c r="BZ2283" t="s">
        <v>5599</v>
      </c>
      <c r="CA2283" s="2">
        <v>250</v>
      </c>
      <c r="CB2283" t="s">
        <v>471</v>
      </c>
      <c r="CC2283" s="1">
        <v>40640.412210648145</v>
      </c>
      <c r="CD2283" s="1">
        <v>40646.595000000001</v>
      </c>
      <c r="CE2283" s="2"/>
      <c r="CF2283" s="2"/>
      <c r="CG2283" t="s">
        <v>5370</v>
      </c>
      <c r="CH2283" s="2"/>
      <c r="CI2283" s="2"/>
      <c r="CL2283" t="s">
        <v>125</v>
      </c>
      <c r="CN2283" s="1"/>
    </row>
    <row r="2284" spans="1:92" hidden="1">
      <c r="A2284" t="s">
        <v>5365</v>
      </c>
      <c r="B2284" t="s">
        <v>93</v>
      </c>
      <c r="C2284" s="1">
        <v>40639.481944444444</v>
      </c>
      <c r="D2284" t="s">
        <v>222</v>
      </c>
      <c r="E2284" t="s">
        <v>95</v>
      </c>
      <c r="F2284" t="s">
        <v>96</v>
      </c>
      <c r="G2284" s="2">
        <v>73.7</v>
      </c>
      <c r="H2284" t="s">
        <v>97</v>
      </c>
      <c r="M2284" t="s">
        <v>517</v>
      </c>
      <c r="N2284" s="2"/>
      <c r="P2284" t="s">
        <v>95</v>
      </c>
      <c r="Q2284" t="s">
        <v>96</v>
      </c>
      <c r="R2284" t="s">
        <v>5600</v>
      </c>
      <c r="S2284" t="s">
        <v>101</v>
      </c>
      <c r="T2284" t="s">
        <v>281</v>
      </c>
      <c r="U2284" s="2"/>
      <c r="V2284" s="2"/>
      <c r="W2284" s="2"/>
      <c r="Z2284" t="s">
        <v>104</v>
      </c>
      <c r="AB2284" t="s">
        <v>664</v>
      </c>
      <c r="AE2284" t="s">
        <v>106</v>
      </c>
      <c r="AG2284" t="s">
        <v>131</v>
      </c>
      <c r="AJ2284" s="2">
        <v>2</v>
      </c>
      <c r="AK2284" t="s">
        <v>109</v>
      </c>
      <c r="AL2284" s="2"/>
      <c r="AM2284" t="s">
        <v>110</v>
      </c>
      <c r="AN2284" s="2">
        <v>1</v>
      </c>
      <c r="AO2284" s="2"/>
      <c r="AP2284" s="2"/>
      <c r="AQ2284" s="2"/>
      <c r="AR2284" t="s">
        <v>132</v>
      </c>
      <c r="AS2284" t="s">
        <v>5368</v>
      </c>
      <c r="AT2284" t="s">
        <v>113</v>
      </c>
      <c r="AU2284" t="s">
        <v>5369</v>
      </c>
      <c r="AV2284" s="2"/>
      <c r="AW2284" s="2"/>
      <c r="AY2284" s="2">
        <v>573505.87</v>
      </c>
      <c r="AZ2284" s="2">
        <v>151460.87</v>
      </c>
      <c r="BA2284" t="s">
        <v>665</v>
      </c>
      <c r="BE2284" t="s">
        <v>108</v>
      </c>
      <c r="BF2284" t="s">
        <v>666</v>
      </c>
      <c r="BG2284" s="2">
        <v>72847555</v>
      </c>
      <c r="BH2284" s="1">
        <v>40639.762499999997</v>
      </c>
      <c r="BI2284" t="s">
        <v>106</v>
      </c>
      <c r="BJ2284" s="2">
        <v>7.3700000000000002E-2</v>
      </c>
      <c r="BK2284" s="2"/>
      <c r="BL2284" s="2"/>
      <c r="BM2284" s="2">
        <v>2E-3</v>
      </c>
      <c r="BN2284" s="2"/>
      <c r="BO2284" s="2"/>
      <c r="BP2284" t="s">
        <v>206</v>
      </c>
      <c r="BR2284" t="s">
        <v>667</v>
      </c>
      <c r="BS2284" t="s">
        <v>120</v>
      </c>
      <c r="BT2284" s="1">
        <v>40646.595000000001</v>
      </c>
      <c r="BU2284" t="s">
        <v>121</v>
      </c>
      <c r="BV2284" s="1">
        <v>40639</v>
      </c>
      <c r="BW2284" s="1"/>
      <c r="BX2284" s="1">
        <v>40646.559814814813</v>
      </c>
      <c r="BZ2284" t="s">
        <v>5601</v>
      </c>
      <c r="CA2284" s="2">
        <v>250</v>
      </c>
      <c r="CB2284" t="s">
        <v>471</v>
      </c>
      <c r="CC2284" s="1">
        <v>40640.412210648145</v>
      </c>
      <c r="CD2284" s="1">
        <v>40646.595000000001</v>
      </c>
      <c r="CE2284" s="2"/>
      <c r="CF2284" s="2"/>
      <c r="CG2284" t="s">
        <v>5370</v>
      </c>
      <c r="CH2284" s="2"/>
      <c r="CI2284" s="2"/>
      <c r="CL2284" t="s">
        <v>125</v>
      </c>
      <c r="CN2284" s="1"/>
    </row>
    <row r="2285" spans="1:92" hidden="1">
      <c r="A2285" t="s">
        <v>5365</v>
      </c>
      <c r="B2285" t="s">
        <v>93</v>
      </c>
      <c r="C2285" s="1">
        <v>40665.506944444445</v>
      </c>
      <c r="D2285" t="s">
        <v>222</v>
      </c>
      <c r="E2285" t="s">
        <v>95</v>
      </c>
      <c r="F2285" t="s">
        <v>96</v>
      </c>
      <c r="G2285" s="2">
        <v>96.6</v>
      </c>
      <c r="H2285" t="s">
        <v>97</v>
      </c>
      <c r="M2285" t="s">
        <v>517</v>
      </c>
      <c r="N2285" s="2"/>
      <c r="P2285" t="s">
        <v>95</v>
      </c>
      <c r="Q2285" t="s">
        <v>96</v>
      </c>
      <c r="R2285" t="s">
        <v>5602</v>
      </c>
      <c r="S2285" t="s">
        <v>101</v>
      </c>
      <c r="T2285" t="s">
        <v>281</v>
      </c>
      <c r="U2285" s="2"/>
      <c r="V2285" s="2"/>
      <c r="W2285" s="2"/>
      <c r="Z2285" t="s">
        <v>104</v>
      </c>
      <c r="AB2285" t="s">
        <v>672</v>
      </c>
      <c r="AE2285" t="s">
        <v>106</v>
      </c>
      <c r="AG2285" t="s">
        <v>131</v>
      </c>
      <c r="AJ2285" s="2">
        <v>2</v>
      </c>
      <c r="AK2285" t="s">
        <v>109</v>
      </c>
      <c r="AL2285" s="2"/>
      <c r="AM2285" t="s">
        <v>110</v>
      </c>
      <c r="AN2285" s="2">
        <v>1</v>
      </c>
      <c r="AO2285" s="2"/>
      <c r="AP2285" s="2"/>
      <c r="AQ2285" s="2"/>
      <c r="AR2285" t="s">
        <v>132</v>
      </c>
      <c r="AS2285" t="s">
        <v>5368</v>
      </c>
      <c r="AT2285" t="s">
        <v>113</v>
      </c>
      <c r="AU2285" t="s">
        <v>5369</v>
      </c>
      <c r="AV2285" s="2"/>
      <c r="AW2285" s="2"/>
      <c r="AY2285" s="2">
        <v>573505.87</v>
      </c>
      <c r="AZ2285" s="2">
        <v>151460.87</v>
      </c>
      <c r="BA2285" t="s">
        <v>673</v>
      </c>
      <c r="BE2285" t="s">
        <v>108</v>
      </c>
      <c r="BF2285" t="s">
        <v>674</v>
      </c>
      <c r="BG2285" s="2">
        <v>77102798</v>
      </c>
      <c r="BH2285" s="1">
        <v>40665.706944444442</v>
      </c>
      <c r="BI2285" t="s">
        <v>106</v>
      </c>
      <c r="BJ2285" s="2">
        <v>9.6600000000000005E-2</v>
      </c>
      <c r="BK2285" s="2"/>
      <c r="BL2285" s="2"/>
      <c r="BM2285" s="2">
        <v>2E-3</v>
      </c>
      <c r="BN2285" s="2"/>
      <c r="BO2285" s="2"/>
      <c r="BP2285" t="s">
        <v>206</v>
      </c>
      <c r="BR2285" t="s">
        <v>675</v>
      </c>
      <c r="BS2285" t="s">
        <v>120</v>
      </c>
      <c r="BT2285" s="1">
        <v>40672.500196759262</v>
      </c>
      <c r="BU2285" t="s">
        <v>121</v>
      </c>
      <c r="BV2285" s="1">
        <v>40665</v>
      </c>
      <c r="BW2285" s="1"/>
      <c r="BX2285" s="1">
        <v>40672.464398148149</v>
      </c>
      <c r="BZ2285" t="s">
        <v>5603</v>
      </c>
      <c r="CA2285" s="2">
        <v>250</v>
      </c>
      <c r="CB2285" t="s">
        <v>471</v>
      </c>
      <c r="CC2285" s="1">
        <v>40666.676122685189</v>
      </c>
      <c r="CD2285" s="1">
        <v>40672.500196759262</v>
      </c>
      <c r="CE2285" s="2"/>
      <c r="CF2285" s="2"/>
      <c r="CG2285" t="s">
        <v>5370</v>
      </c>
      <c r="CH2285" s="2"/>
      <c r="CI2285" s="2"/>
      <c r="CL2285" t="s">
        <v>125</v>
      </c>
      <c r="CN2285" s="1"/>
    </row>
    <row r="2286" spans="1:92" hidden="1">
      <c r="A2286" t="s">
        <v>5365</v>
      </c>
      <c r="B2286" t="s">
        <v>93</v>
      </c>
      <c r="C2286" s="1">
        <v>40665.506944444445</v>
      </c>
      <c r="D2286" t="s">
        <v>94</v>
      </c>
      <c r="E2286" t="s">
        <v>95</v>
      </c>
      <c r="F2286" t="s">
        <v>96</v>
      </c>
      <c r="G2286" s="2">
        <v>95.6</v>
      </c>
      <c r="H2286" t="s">
        <v>97</v>
      </c>
      <c r="M2286" t="s">
        <v>517</v>
      </c>
      <c r="N2286" s="2"/>
      <c r="P2286" t="s">
        <v>95</v>
      </c>
      <c r="Q2286" t="s">
        <v>96</v>
      </c>
      <c r="R2286" t="s">
        <v>5604</v>
      </c>
      <c r="S2286" t="s">
        <v>101</v>
      </c>
      <c r="T2286" t="s">
        <v>281</v>
      </c>
      <c r="U2286" s="2"/>
      <c r="V2286" s="2"/>
      <c r="W2286" s="2"/>
      <c r="Z2286" t="s">
        <v>104</v>
      </c>
      <c r="AB2286" t="s">
        <v>672</v>
      </c>
      <c r="AE2286" t="s">
        <v>106</v>
      </c>
      <c r="AG2286" t="s">
        <v>131</v>
      </c>
      <c r="AJ2286" s="2">
        <v>2</v>
      </c>
      <c r="AK2286" t="s">
        <v>109</v>
      </c>
      <c r="AL2286" s="2"/>
      <c r="AM2286" t="s">
        <v>110</v>
      </c>
      <c r="AN2286" s="2">
        <v>1</v>
      </c>
      <c r="AO2286" s="2"/>
      <c r="AP2286" s="2"/>
      <c r="AQ2286" s="2"/>
      <c r="AR2286" t="s">
        <v>132</v>
      </c>
      <c r="AS2286" t="s">
        <v>5368</v>
      </c>
      <c r="AT2286" t="s">
        <v>113</v>
      </c>
      <c r="AU2286" t="s">
        <v>5369</v>
      </c>
      <c r="AV2286" s="2"/>
      <c r="AW2286" s="2"/>
      <c r="AY2286" s="2">
        <v>573505.87</v>
      </c>
      <c r="AZ2286" s="2">
        <v>151460.87</v>
      </c>
      <c r="BA2286" t="s">
        <v>673</v>
      </c>
      <c r="BE2286" t="s">
        <v>108</v>
      </c>
      <c r="BF2286" t="s">
        <v>674</v>
      </c>
      <c r="BG2286" s="2">
        <v>77102796</v>
      </c>
      <c r="BH2286" s="1">
        <v>40665.706944444442</v>
      </c>
      <c r="BI2286" t="s">
        <v>106</v>
      </c>
      <c r="BJ2286" s="2">
        <v>9.5600000000000004E-2</v>
      </c>
      <c r="BK2286" s="2"/>
      <c r="BL2286" s="2"/>
      <c r="BM2286" s="2">
        <v>2E-3</v>
      </c>
      <c r="BN2286" s="2"/>
      <c r="BO2286" s="2"/>
      <c r="BP2286" t="s">
        <v>206</v>
      </c>
      <c r="BR2286" t="s">
        <v>675</v>
      </c>
      <c r="BS2286" t="s">
        <v>120</v>
      </c>
      <c r="BT2286" s="1">
        <v>40672.500196759262</v>
      </c>
      <c r="BU2286" t="s">
        <v>121</v>
      </c>
      <c r="BV2286" s="1">
        <v>40665</v>
      </c>
      <c r="BW2286" s="1"/>
      <c r="BX2286" s="1">
        <v>40672.464398148149</v>
      </c>
      <c r="BZ2286" t="s">
        <v>5605</v>
      </c>
      <c r="CA2286" s="2">
        <v>250</v>
      </c>
      <c r="CB2286" t="s">
        <v>471</v>
      </c>
      <c r="CC2286" s="1">
        <v>40666.676122685189</v>
      </c>
      <c r="CD2286" s="1">
        <v>40672.500196759262</v>
      </c>
      <c r="CE2286" s="2"/>
      <c r="CF2286" s="2"/>
      <c r="CG2286" t="s">
        <v>5370</v>
      </c>
      <c r="CH2286" s="2"/>
      <c r="CI2286" s="2"/>
      <c r="CL2286" t="s">
        <v>125</v>
      </c>
      <c r="CN2286" s="1"/>
    </row>
    <row r="2287" spans="1:92" hidden="1">
      <c r="A2287" t="s">
        <v>5365</v>
      </c>
      <c r="B2287" t="s">
        <v>93</v>
      </c>
      <c r="C2287" s="1">
        <v>40687.413194444445</v>
      </c>
      <c r="D2287" t="s">
        <v>222</v>
      </c>
      <c r="E2287" t="s">
        <v>95</v>
      </c>
      <c r="F2287" t="s">
        <v>96</v>
      </c>
      <c r="G2287" s="2">
        <v>110</v>
      </c>
      <c r="H2287" t="s">
        <v>97</v>
      </c>
      <c r="M2287" t="s">
        <v>517</v>
      </c>
      <c r="N2287" s="2"/>
      <c r="P2287" t="s">
        <v>95</v>
      </c>
      <c r="Q2287" t="s">
        <v>96</v>
      </c>
      <c r="R2287" t="s">
        <v>5606</v>
      </c>
      <c r="S2287" t="s">
        <v>101</v>
      </c>
      <c r="T2287" t="s">
        <v>281</v>
      </c>
      <c r="U2287" s="2"/>
      <c r="V2287" s="2"/>
      <c r="W2287" s="2"/>
      <c r="Z2287" t="s">
        <v>104</v>
      </c>
      <c r="AB2287" t="s">
        <v>680</v>
      </c>
      <c r="AE2287" t="s">
        <v>106</v>
      </c>
      <c r="AG2287" t="s">
        <v>131</v>
      </c>
      <c r="AJ2287" s="2">
        <v>2</v>
      </c>
      <c r="AK2287" t="s">
        <v>109</v>
      </c>
      <c r="AL2287" s="2"/>
      <c r="AM2287" t="s">
        <v>110</v>
      </c>
      <c r="AN2287" s="2">
        <v>1</v>
      </c>
      <c r="AO2287" s="2"/>
      <c r="AP2287" s="2"/>
      <c r="AQ2287" s="2"/>
      <c r="AR2287" t="s">
        <v>132</v>
      </c>
      <c r="AS2287" t="s">
        <v>5368</v>
      </c>
      <c r="AT2287" t="s">
        <v>113</v>
      </c>
      <c r="AU2287" t="s">
        <v>5369</v>
      </c>
      <c r="AV2287" s="2"/>
      <c r="AW2287" s="2"/>
      <c r="AY2287" s="2">
        <v>573505.87</v>
      </c>
      <c r="AZ2287" s="2">
        <v>151460.87</v>
      </c>
      <c r="BA2287" t="s">
        <v>681</v>
      </c>
      <c r="BE2287" t="s">
        <v>108</v>
      </c>
      <c r="BF2287" t="s">
        <v>5607</v>
      </c>
      <c r="BG2287" s="2">
        <v>80441503</v>
      </c>
      <c r="BH2287" s="1">
        <v>40687.590277777781</v>
      </c>
      <c r="BI2287" t="s">
        <v>106</v>
      </c>
      <c r="BJ2287" s="2">
        <v>0.11</v>
      </c>
      <c r="BK2287" s="2"/>
      <c r="BL2287" s="2"/>
      <c r="BM2287" s="2">
        <v>2E-3</v>
      </c>
      <c r="BN2287" s="2"/>
      <c r="BO2287" s="2"/>
      <c r="BP2287" t="s">
        <v>206</v>
      </c>
      <c r="BR2287" t="s">
        <v>5608</v>
      </c>
      <c r="BS2287" t="s">
        <v>120</v>
      </c>
      <c r="BT2287" s="1">
        <v>40695.501979166664</v>
      </c>
      <c r="BU2287" t="s">
        <v>121</v>
      </c>
      <c r="BV2287" s="1">
        <v>40687</v>
      </c>
      <c r="BW2287" s="1"/>
      <c r="BX2287" s="1">
        <v>40695.289675925924</v>
      </c>
      <c r="BZ2287" t="s">
        <v>5609</v>
      </c>
      <c r="CA2287" s="2">
        <v>250</v>
      </c>
      <c r="CB2287" t="s">
        <v>471</v>
      </c>
      <c r="CC2287" s="1">
        <v>40688.486168981479</v>
      </c>
      <c r="CD2287" s="1">
        <v>40695.501979166664</v>
      </c>
      <c r="CE2287" s="2"/>
      <c r="CF2287" s="2"/>
      <c r="CG2287" t="s">
        <v>5370</v>
      </c>
      <c r="CH2287" s="2"/>
      <c r="CI2287" s="2"/>
      <c r="CL2287" t="s">
        <v>125</v>
      </c>
      <c r="CN2287" s="1"/>
    </row>
    <row r="2288" spans="1:92" hidden="1">
      <c r="A2288" t="s">
        <v>5365</v>
      </c>
      <c r="B2288" t="s">
        <v>93</v>
      </c>
      <c r="C2288" s="1">
        <v>40687.413194444445</v>
      </c>
      <c r="D2288" t="s">
        <v>94</v>
      </c>
      <c r="E2288" t="s">
        <v>95</v>
      </c>
      <c r="F2288" t="s">
        <v>96</v>
      </c>
      <c r="G2288" s="2">
        <v>109</v>
      </c>
      <c r="H2288" t="s">
        <v>97</v>
      </c>
      <c r="M2288" t="s">
        <v>517</v>
      </c>
      <c r="N2288" s="2"/>
      <c r="P2288" t="s">
        <v>95</v>
      </c>
      <c r="Q2288" t="s">
        <v>96</v>
      </c>
      <c r="R2288" t="s">
        <v>5610</v>
      </c>
      <c r="S2288" t="s">
        <v>101</v>
      </c>
      <c r="T2288" t="s">
        <v>281</v>
      </c>
      <c r="U2288" s="2"/>
      <c r="V2288" s="2"/>
      <c r="W2288" s="2"/>
      <c r="Z2288" t="s">
        <v>104</v>
      </c>
      <c r="AB2288" t="s">
        <v>680</v>
      </c>
      <c r="AE2288" t="s">
        <v>106</v>
      </c>
      <c r="AG2288" t="s">
        <v>131</v>
      </c>
      <c r="AJ2288" s="2">
        <v>2</v>
      </c>
      <c r="AK2288" t="s">
        <v>109</v>
      </c>
      <c r="AL2288" s="2"/>
      <c r="AM2288" t="s">
        <v>110</v>
      </c>
      <c r="AN2288" s="2">
        <v>1</v>
      </c>
      <c r="AO2288" s="2"/>
      <c r="AP2288" s="2"/>
      <c r="AQ2288" s="2"/>
      <c r="AR2288" t="s">
        <v>132</v>
      </c>
      <c r="AS2288" t="s">
        <v>5368</v>
      </c>
      <c r="AT2288" t="s">
        <v>113</v>
      </c>
      <c r="AU2288" t="s">
        <v>5369</v>
      </c>
      <c r="AV2288" s="2"/>
      <c r="AW2288" s="2"/>
      <c r="AY2288" s="2">
        <v>573505.87</v>
      </c>
      <c r="AZ2288" s="2">
        <v>151460.87</v>
      </c>
      <c r="BA2288" t="s">
        <v>681</v>
      </c>
      <c r="BE2288" t="s">
        <v>108</v>
      </c>
      <c r="BF2288" t="s">
        <v>5607</v>
      </c>
      <c r="BG2288" s="2">
        <v>80441510</v>
      </c>
      <c r="BH2288" s="1">
        <v>40687.590277777781</v>
      </c>
      <c r="BI2288" t="s">
        <v>106</v>
      </c>
      <c r="BJ2288" s="2">
        <v>0.109</v>
      </c>
      <c r="BK2288" s="2"/>
      <c r="BL2288" s="2"/>
      <c r="BM2288" s="2">
        <v>2E-3</v>
      </c>
      <c r="BN2288" s="2"/>
      <c r="BO2288" s="2"/>
      <c r="BP2288" t="s">
        <v>206</v>
      </c>
      <c r="BR2288" t="s">
        <v>5608</v>
      </c>
      <c r="BS2288" t="s">
        <v>120</v>
      </c>
      <c r="BT2288" s="1">
        <v>40695.501979166664</v>
      </c>
      <c r="BU2288" t="s">
        <v>121</v>
      </c>
      <c r="BV2288" s="1">
        <v>40687</v>
      </c>
      <c r="BW2288" s="1"/>
      <c r="BX2288" s="1">
        <v>40695.289675925924</v>
      </c>
      <c r="BZ2288" t="s">
        <v>5611</v>
      </c>
      <c r="CA2288" s="2">
        <v>250</v>
      </c>
      <c r="CB2288" t="s">
        <v>471</v>
      </c>
      <c r="CC2288" s="1">
        <v>40688.486168981479</v>
      </c>
      <c r="CD2288" s="1">
        <v>40695.501979166664</v>
      </c>
      <c r="CE2288" s="2"/>
      <c r="CF2288" s="2"/>
      <c r="CG2288" t="s">
        <v>5370</v>
      </c>
      <c r="CH2288" s="2"/>
      <c r="CI2288" s="2"/>
      <c r="CL2288" t="s">
        <v>125</v>
      </c>
      <c r="CN2288" s="1"/>
    </row>
    <row r="2289" spans="1:92" hidden="1">
      <c r="A2289" t="s">
        <v>5365</v>
      </c>
      <c r="B2289" t="s">
        <v>93</v>
      </c>
      <c r="C2289" s="1">
        <v>41016.607638888891</v>
      </c>
      <c r="D2289" t="s">
        <v>222</v>
      </c>
      <c r="E2289" t="s">
        <v>95</v>
      </c>
      <c r="F2289" t="s">
        <v>96</v>
      </c>
      <c r="G2289" s="2">
        <v>230</v>
      </c>
      <c r="H2289" t="s">
        <v>97</v>
      </c>
      <c r="M2289" t="s">
        <v>517</v>
      </c>
      <c r="N2289" s="2"/>
      <c r="P2289" t="s">
        <v>95</v>
      </c>
      <c r="Q2289" t="s">
        <v>96</v>
      </c>
      <c r="R2289" t="s">
        <v>5612</v>
      </c>
      <c r="S2289" t="s">
        <v>101</v>
      </c>
      <c r="T2289" t="s">
        <v>281</v>
      </c>
      <c r="U2289" s="2"/>
      <c r="V2289" s="2"/>
      <c r="W2289" s="2"/>
      <c r="Z2289" t="s">
        <v>104</v>
      </c>
      <c r="AB2289" t="s">
        <v>1497</v>
      </c>
      <c r="AE2289" t="s">
        <v>106</v>
      </c>
      <c r="AG2289" t="s">
        <v>131</v>
      </c>
      <c r="AJ2289" s="2">
        <v>2</v>
      </c>
      <c r="AK2289" t="s">
        <v>109</v>
      </c>
      <c r="AL2289" s="2"/>
      <c r="AM2289" t="s">
        <v>110</v>
      </c>
      <c r="AN2289" s="2">
        <v>1</v>
      </c>
      <c r="AO2289" s="2"/>
      <c r="AP2289" s="2"/>
      <c r="AQ2289" s="2"/>
      <c r="AR2289" t="s">
        <v>132</v>
      </c>
      <c r="AS2289" t="s">
        <v>5368</v>
      </c>
      <c r="AT2289" t="s">
        <v>113</v>
      </c>
      <c r="AU2289" t="s">
        <v>5369</v>
      </c>
      <c r="AV2289" s="2"/>
      <c r="AW2289" s="2"/>
      <c r="AY2289" s="2">
        <v>573505.87</v>
      </c>
      <c r="AZ2289" s="2">
        <v>151460.87</v>
      </c>
      <c r="BA2289" t="s">
        <v>1498</v>
      </c>
      <c r="BE2289" t="s">
        <v>108</v>
      </c>
      <c r="BF2289" t="s">
        <v>5613</v>
      </c>
      <c r="BG2289" s="2">
        <v>136708999</v>
      </c>
      <c r="BH2289" s="1">
        <v>41016.660416666666</v>
      </c>
      <c r="BI2289" t="s">
        <v>106</v>
      </c>
      <c r="BJ2289" s="2">
        <v>0.23</v>
      </c>
      <c r="BK2289" s="2"/>
      <c r="BL2289" s="2"/>
      <c r="BM2289" s="2">
        <v>2E-3</v>
      </c>
      <c r="BN2289" s="2"/>
      <c r="BO2289" s="2"/>
      <c r="BP2289" t="s">
        <v>206</v>
      </c>
      <c r="BR2289" t="s">
        <v>5614</v>
      </c>
      <c r="BS2289" t="s">
        <v>120</v>
      </c>
      <c r="BT2289" s="1">
        <v>41023.461018518516</v>
      </c>
      <c r="BU2289" t="s">
        <v>121</v>
      </c>
      <c r="BV2289" s="1">
        <v>41016</v>
      </c>
      <c r="BW2289" s="1"/>
      <c r="BX2289" s="1">
        <v>41023.33666666667</v>
      </c>
      <c r="BZ2289" t="s">
        <v>5615</v>
      </c>
      <c r="CA2289" s="2">
        <v>250</v>
      </c>
      <c r="CB2289" t="s">
        <v>471</v>
      </c>
      <c r="CC2289" s="1">
        <v>41018.567349537036</v>
      </c>
      <c r="CD2289" s="1">
        <v>41023.461018518516</v>
      </c>
      <c r="CE2289" s="2"/>
      <c r="CF2289" s="2"/>
      <c r="CG2289" t="s">
        <v>5370</v>
      </c>
      <c r="CH2289" s="2"/>
      <c r="CI2289" s="2"/>
      <c r="CL2289" t="s">
        <v>125</v>
      </c>
      <c r="CN2289" s="1"/>
    </row>
    <row r="2290" spans="1:92" hidden="1">
      <c r="A2290" t="s">
        <v>5365</v>
      </c>
      <c r="B2290" t="s">
        <v>93</v>
      </c>
      <c r="C2290" s="1">
        <v>41254.581944444442</v>
      </c>
      <c r="D2290" t="s">
        <v>222</v>
      </c>
      <c r="E2290" t="s">
        <v>95</v>
      </c>
      <c r="F2290" t="s">
        <v>96</v>
      </c>
      <c r="G2290" s="2">
        <v>666</v>
      </c>
      <c r="H2290" t="s">
        <v>97</v>
      </c>
      <c r="M2290" t="s">
        <v>517</v>
      </c>
      <c r="N2290" s="2"/>
      <c r="P2290" t="s">
        <v>95</v>
      </c>
      <c r="Q2290" t="s">
        <v>96</v>
      </c>
      <c r="R2290" t="s">
        <v>5616</v>
      </c>
      <c r="S2290" t="s">
        <v>101</v>
      </c>
      <c r="T2290" t="s">
        <v>281</v>
      </c>
      <c r="U2290" s="2"/>
      <c r="V2290" s="2"/>
      <c r="W2290" s="2"/>
      <c r="Z2290" t="s">
        <v>104</v>
      </c>
      <c r="AB2290" t="s">
        <v>1319</v>
      </c>
      <c r="AE2290" t="s">
        <v>106</v>
      </c>
      <c r="AG2290" t="s">
        <v>131</v>
      </c>
      <c r="AJ2290" s="2">
        <v>2</v>
      </c>
      <c r="AK2290" t="s">
        <v>109</v>
      </c>
      <c r="AL2290" s="2"/>
      <c r="AM2290" t="s">
        <v>110</v>
      </c>
      <c r="AN2290" s="2">
        <v>1</v>
      </c>
      <c r="AO2290" s="2"/>
      <c r="AP2290" s="2"/>
      <c r="AQ2290" s="2"/>
      <c r="AR2290" t="s">
        <v>132</v>
      </c>
      <c r="AS2290" t="s">
        <v>5368</v>
      </c>
      <c r="AT2290" t="s">
        <v>113</v>
      </c>
      <c r="AU2290" t="s">
        <v>5369</v>
      </c>
      <c r="AV2290" s="2"/>
      <c r="AW2290" s="2"/>
      <c r="AY2290" s="2">
        <v>573505.87</v>
      </c>
      <c r="AZ2290" s="2">
        <v>151460.87</v>
      </c>
      <c r="BA2290" t="s">
        <v>1320</v>
      </c>
      <c r="BE2290" t="s">
        <v>108</v>
      </c>
      <c r="BF2290" t="s">
        <v>5617</v>
      </c>
      <c r="BG2290" s="2">
        <v>195821852</v>
      </c>
      <c r="BH2290" s="1">
        <v>41254.660416666666</v>
      </c>
      <c r="BI2290" t="s">
        <v>106</v>
      </c>
      <c r="BJ2290" s="2">
        <v>0.66600000000000004</v>
      </c>
      <c r="BK2290" s="2"/>
      <c r="BL2290" s="2"/>
      <c r="BM2290" s="2">
        <v>2E-3</v>
      </c>
      <c r="BN2290" s="2"/>
      <c r="BO2290" s="2"/>
      <c r="BP2290" t="s">
        <v>206</v>
      </c>
      <c r="BR2290" t="s">
        <v>5618</v>
      </c>
      <c r="BS2290" t="s">
        <v>120</v>
      </c>
      <c r="BT2290" s="1">
        <v>41283.295208333337</v>
      </c>
      <c r="BU2290" t="s">
        <v>121</v>
      </c>
      <c r="BV2290" s="1">
        <v>41254</v>
      </c>
      <c r="BW2290" s="1"/>
      <c r="BX2290" s="1">
        <v>41283.272673611114</v>
      </c>
      <c r="BZ2290" t="s">
        <v>5619</v>
      </c>
      <c r="CA2290" s="2">
        <v>250</v>
      </c>
      <c r="CB2290" t="s">
        <v>471</v>
      </c>
      <c r="CC2290" s="1">
        <v>41255.367465277777</v>
      </c>
      <c r="CD2290" s="1">
        <v>41283.295208333337</v>
      </c>
      <c r="CE2290" s="2"/>
      <c r="CF2290" s="2"/>
      <c r="CG2290" t="s">
        <v>5370</v>
      </c>
      <c r="CH2290" s="2"/>
      <c r="CI2290" s="2"/>
      <c r="CL2290" t="s">
        <v>125</v>
      </c>
      <c r="CN2290" s="1"/>
    </row>
    <row r="2291" spans="1:92" hidden="1">
      <c r="A2291" t="s">
        <v>5365</v>
      </c>
      <c r="B2291" t="s">
        <v>93</v>
      </c>
      <c r="C2291" s="1">
        <v>41537.531944444447</v>
      </c>
      <c r="D2291" t="s">
        <v>222</v>
      </c>
      <c r="E2291" t="s">
        <v>95</v>
      </c>
      <c r="F2291" t="s">
        <v>96</v>
      </c>
      <c r="G2291" s="2">
        <v>1520</v>
      </c>
      <c r="H2291" t="s">
        <v>97</v>
      </c>
      <c r="I2291" t="s">
        <v>1195</v>
      </c>
      <c r="M2291" t="s">
        <v>517</v>
      </c>
      <c r="N2291" s="2"/>
      <c r="P2291" t="s">
        <v>95</v>
      </c>
      <c r="Q2291" t="s">
        <v>96</v>
      </c>
      <c r="R2291" t="s">
        <v>5620</v>
      </c>
      <c r="S2291" t="s">
        <v>101</v>
      </c>
      <c r="T2291" t="s">
        <v>281</v>
      </c>
      <c r="U2291" s="2"/>
      <c r="V2291" s="2"/>
      <c r="W2291" s="2"/>
      <c r="Z2291" t="s">
        <v>104</v>
      </c>
      <c r="AB2291" t="s">
        <v>1337</v>
      </c>
      <c r="AE2291" t="s">
        <v>106</v>
      </c>
      <c r="AG2291" t="s">
        <v>131</v>
      </c>
      <c r="AJ2291" s="2">
        <v>20</v>
      </c>
      <c r="AK2291" t="s">
        <v>109</v>
      </c>
      <c r="AL2291" s="2"/>
      <c r="AM2291" t="s">
        <v>110</v>
      </c>
      <c r="AN2291" s="2">
        <v>10</v>
      </c>
      <c r="AO2291" s="2"/>
      <c r="AP2291" s="2"/>
      <c r="AQ2291" s="2"/>
      <c r="AR2291" t="s">
        <v>132</v>
      </c>
      <c r="AS2291" t="s">
        <v>5368</v>
      </c>
      <c r="AT2291" t="s">
        <v>113</v>
      </c>
      <c r="AU2291" t="s">
        <v>5369</v>
      </c>
      <c r="AV2291" s="2"/>
      <c r="AW2291" s="2"/>
      <c r="AY2291" s="2">
        <v>573505.87</v>
      </c>
      <c r="AZ2291" s="2">
        <v>151460.87</v>
      </c>
      <c r="BA2291" t="s">
        <v>1338</v>
      </c>
      <c r="BE2291" t="s">
        <v>108</v>
      </c>
      <c r="BF2291" t="s">
        <v>5621</v>
      </c>
      <c r="BG2291" s="2">
        <v>225047390</v>
      </c>
      <c r="BH2291" s="1">
        <v>41537.63958333333</v>
      </c>
      <c r="BI2291" t="s">
        <v>106</v>
      </c>
      <c r="BJ2291" s="2">
        <v>1.52</v>
      </c>
      <c r="BK2291" s="2"/>
      <c r="BL2291" s="2"/>
      <c r="BM2291" s="2">
        <v>0.02</v>
      </c>
      <c r="BN2291" s="2"/>
      <c r="BO2291" s="2"/>
      <c r="BP2291" t="s">
        <v>206</v>
      </c>
      <c r="BR2291" t="s">
        <v>5622</v>
      </c>
      <c r="BS2291" t="s">
        <v>120</v>
      </c>
      <c r="BT2291" s="1">
        <v>41569.500324074077</v>
      </c>
      <c r="BU2291" t="s">
        <v>121</v>
      </c>
      <c r="BV2291" s="1">
        <v>41537</v>
      </c>
      <c r="BW2291" s="1"/>
      <c r="BX2291" s="1">
        <v>41569.40730324074</v>
      </c>
      <c r="BZ2291" t="s">
        <v>5623</v>
      </c>
      <c r="CA2291" s="2">
        <v>250</v>
      </c>
      <c r="CB2291" t="s">
        <v>471</v>
      </c>
      <c r="CC2291" s="1">
        <v>41540.40896990741</v>
      </c>
      <c r="CD2291" s="1">
        <v>41569.500324074077</v>
      </c>
      <c r="CE2291" s="2"/>
      <c r="CF2291" s="2"/>
      <c r="CG2291" t="s">
        <v>5370</v>
      </c>
      <c r="CH2291" s="2"/>
      <c r="CI2291" s="2"/>
      <c r="CL2291" t="s">
        <v>125</v>
      </c>
      <c r="CN2291" s="1"/>
    </row>
    <row r="2292" spans="1:92" hidden="1">
      <c r="A2292" t="s">
        <v>5365</v>
      </c>
      <c r="B2292" t="s">
        <v>93</v>
      </c>
      <c r="C2292" s="1">
        <v>41563.454861111109</v>
      </c>
      <c r="D2292" t="s">
        <v>222</v>
      </c>
      <c r="E2292" t="s">
        <v>95</v>
      </c>
      <c r="F2292" t="s">
        <v>96</v>
      </c>
      <c r="G2292" s="2">
        <v>1380</v>
      </c>
      <c r="H2292" t="s">
        <v>97</v>
      </c>
      <c r="I2292" t="s">
        <v>1195</v>
      </c>
      <c r="M2292" t="s">
        <v>517</v>
      </c>
      <c r="N2292" s="2"/>
      <c r="P2292" t="s">
        <v>95</v>
      </c>
      <c r="Q2292" t="s">
        <v>96</v>
      </c>
      <c r="R2292" t="s">
        <v>5624</v>
      </c>
      <c r="S2292" t="s">
        <v>101</v>
      </c>
      <c r="T2292" t="s">
        <v>281</v>
      </c>
      <c r="U2292" s="2"/>
      <c r="V2292" s="2"/>
      <c r="W2292" s="2"/>
      <c r="Z2292" t="s">
        <v>104</v>
      </c>
      <c r="AB2292" t="s">
        <v>1509</v>
      </c>
      <c r="AE2292" t="s">
        <v>106</v>
      </c>
      <c r="AG2292" t="s">
        <v>131</v>
      </c>
      <c r="AJ2292" s="2">
        <v>20</v>
      </c>
      <c r="AK2292" t="s">
        <v>109</v>
      </c>
      <c r="AL2292" s="2"/>
      <c r="AM2292" t="s">
        <v>110</v>
      </c>
      <c r="AN2292" s="2">
        <v>10</v>
      </c>
      <c r="AO2292" s="2"/>
      <c r="AP2292" s="2"/>
      <c r="AQ2292" s="2"/>
      <c r="AR2292" t="s">
        <v>132</v>
      </c>
      <c r="AS2292" t="s">
        <v>5368</v>
      </c>
      <c r="AT2292" t="s">
        <v>113</v>
      </c>
      <c r="AU2292" t="s">
        <v>5369</v>
      </c>
      <c r="AV2292" s="2"/>
      <c r="AW2292" s="2"/>
      <c r="AY2292" s="2">
        <v>573505.87</v>
      </c>
      <c r="AZ2292" s="2">
        <v>151460.87</v>
      </c>
      <c r="BA2292" t="s">
        <v>1510</v>
      </c>
      <c r="BE2292" t="s">
        <v>108</v>
      </c>
      <c r="BF2292" t="s">
        <v>2120</v>
      </c>
      <c r="BG2292" s="2">
        <v>225049029</v>
      </c>
      <c r="BH2292" s="1">
        <v>41563.652083333334</v>
      </c>
      <c r="BI2292" t="s">
        <v>106</v>
      </c>
      <c r="BJ2292" s="2">
        <v>1.38</v>
      </c>
      <c r="BK2292" s="2"/>
      <c r="BL2292" s="2"/>
      <c r="BM2292" s="2">
        <v>0.02</v>
      </c>
      <c r="BN2292" s="2"/>
      <c r="BO2292" s="2"/>
      <c r="BP2292" t="s">
        <v>206</v>
      </c>
      <c r="BR2292" t="s">
        <v>5625</v>
      </c>
      <c r="BS2292" t="s">
        <v>120</v>
      </c>
      <c r="BT2292" s="1">
        <v>41575.311932870369</v>
      </c>
      <c r="BU2292" t="s">
        <v>121</v>
      </c>
      <c r="BV2292" s="1">
        <v>41563</v>
      </c>
      <c r="BW2292" s="1"/>
      <c r="BX2292" s="1">
        <v>41575.302233796298</v>
      </c>
      <c r="BZ2292" t="s">
        <v>5626</v>
      </c>
      <c r="CA2292" s="2">
        <v>250</v>
      </c>
      <c r="CB2292" t="s">
        <v>471</v>
      </c>
      <c r="CC2292" s="1">
        <v>41564.273796296293</v>
      </c>
      <c r="CD2292" s="1">
        <v>41575.311932870369</v>
      </c>
      <c r="CE2292" s="2"/>
      <c r="CF2292" s="2"/>
      <c r="CG2292" t="s">
        <v>5370</v>
      </c>
      <c r="CH2292" s="2"/>
      <c r="CI2292" s="2"/>
      <c r="CL2292" t="s">
        <v>125</v>
      </c>
      <c r="CN2292" s="1"/>
    </row>
    <row r="2293" spans="1:92" hidden="1">
      <c r="A2293" t="s">
        <v>5365</v>
      </c>
      <c r="B2293" t="s">
        <v>93</v>
      </c>
      <c r="C2293" s="1">
        <v>41603.556250000001</v>
      </c>
      <c r="D2293" t="s">
        <v>222</v>
      </c>
      <c r="E2293" t="s">
        <v>95</v>
      </c>
      <c r="F2293" t="s">
        <v>96</v>
      </c>
      <c r="G2293" s="2">
        <v>1300</v>
      </c>
      <c r="H2293" t="s">
        <v>97</v>
      </c>
      <c r="I2293" t="s">
        <v>1195</v>
      </c>
      <c r="M2293" t="s">
        <v>517</v>
      </c>
      <c r="N2293" s="2"/>
      <c r="P2293" t="s">
        <v>95</v>
      </c>
      <c r="Q2293" t="s">
        <v>96</v>
      </c>
      <c r="R2293" t="s">
        <v>5627</v>
      </c>
      <c r="S2293" t="s">
        <v>101</v>
      </c>
      <c r="T2293" t="s">
        <v>281</v>
      </c>
      <c r="U2293" s="2"/>
      <c r="V2293" s="2"/>
      <c r="W2293" s="2"/>
      <c r="Z2293" t="s">
        <v>104</v>
      </c>
      <c r="AB2293" t="s">
        <v>750</v>
      </c>
      <c r="AE2293" t="s">
        <v>106</v>
      </c>
      <c r="AG2293" t="s">
        <v>131</v>
      </c>
      <c r="AJ2293" s="2">
        <v>20</v>
      </c>
      <c r="AK2293" t="s">
        <v>109</v>
      </c>
      <c r="AL2293" s="2"/>
      <c r="AM2293" t="s">
        <v>110</v>
      </c>
      <c r="AN2293" s="2">
        <v>10</v>
      </c>
      <c r="AO2293" s="2"/>
      <c r="AP2293" s="2"/>
      <c r="AQ2293" s="2"/>
      <c r="AR2293" t="s">
        <v>132</v>
      </c>
      <c r="AS2293" t="s">
        <v>5368</v>
      </c>
      <c r="AT2293" t="s">
        <v>113</v>
      </c>
      <c r="AU2293" t="s">
        <v>5369</v>
      </c>
      <c r="AV2293" s="2"/>
      <c r="AW2293" s="2"/>
      <c r="AY2293" s="2">
        <v>573505.87</v>
      </c>
      <c r="AZ2293" s="2">
        <v>151460.87</v>
      </c>
      <c r="BA2293" t="s">
        <v>751</v>
      </c>
      <c r="BE2293" t="s">
        <v>108</v>
      </c>
      <c r="BF2293" t="s">
        <v>4508</v>
      </c>
      <c r="BG2293" s="2">
        <v>238275697</v>
      </c>
      <c r="BH2293" s="1">
        <v>41604.421527777777</v>
      </c>
      <c r="BI2293" t="s">
        <v>106</v>
      </c>
      <c r="BJ2293" s="2">
        <v>1.3</v>
      </c>
      <c r="BK2293" s="2"/>
      <c r="BL2293" s="2"/>
      <c r="BM2293" s="2">
        <v>0.02</v>
      </c>
      <c r="BN2293" s="2"/>
      <c r="BO2293" s="2"/>
      <c r="BP2293" t="s">
        <v>206</v>
      </c>
      <c r="BR2293" t="s">
        <v>4509</v>
      </c>
      <c r="BS2293" t="s">
        <v>120</v>
      </c>
      <c r="BT2293" s="1">
        <v>41639.288495370369</v>
      </c>
      <c r="BU2293" t="s">
        <v>121</v>
      </c>
      <c r="BV2293" s="1">
        <v>41603</v>
      </c>
      <c r="BW2293" s="1"/>
      <c r="BX2293" s="1">
        <v>41639.282962962963</v>
      </c>
      <c r="BZ2293" t="s">
        <v>5628</v>
      </c>
      <c r="CA2293" s="2">
        <v>250</v>
      </c>
      <c r="CB2293" t="s">
        <v>471</v>
      </c>
      <c r="CC2293" s="1">
        <v>41612.666620370372</v>
      </c>
      <c r="CD2293" s="1">
        <v>41639.288495370369</v>
      </c>
      <c r="CE2293" s="2"/>
      <c r="CF2293" s="2"/>
      <c r="CG2293" t="s">
        <v>5370</v>
      </c>
      <c r="CH2293" s="2"/>
      <c r="CI2293" s="2"/>
      <c r="CL2293" t="s">
        <v>125</v>
      </c>
      <c r="CN2293" s="1"/>
    </row>
    <row r="2294" spans="1:92" hidden="1">
      <c r="A2294" t="s">
        <v>5365</v>
      </c>
      <c r="B2294" t="s">
        <v>93</v>
      </c>
      <c r="C2294" s="1">
        <v>41621.427083333336</v>
      </c>
      <c r="D2294" t="s">
        <v>222</v>
      </c>
      <c r="E2294" t="s">
        <v>95</v>
      </c>
      <c r="F2294" t="s">
        <v>96</v>
      </c>
      <c r="G2294" s="2">
        <v>1140</v>
      </c>
      <c r="H2294" t="s">
        <v>97</v>
      </c>
      <c r="I2294" t="s">
        <v>2589</v>
      </c>
      <c r="M2294" t="s">
        <v>517</v>
      </c>
      <c r="N2294" s="2"/>
      <c r="P2294" t="s">
        <v>95</v>
      </c>
      <c r="Q2294" t="s">
        <v>96</v>
      </c>
      <c r="R2294" t="s">
        <v>5629</v>
      </c>
      <c r="S2294" t="s">
        <v>101</v>
      </c>
      <c r="T2294" t="s">
        <v>281</v>
      </c>
      <c r="U2294" s="2"/>
      <c r="V2294" s="2"/>
      <c r="W2294" s="2"/>
      <c r="Z2294" t="s">
        <v>104</v>
      </c>
      <c r="AB2294" t="s">
        <v>1343</v>
      </c>
      <c r="AE2294" t="s">
        <v>106</v>
      </c>
      <c r="AG2294" t="s">
        <v>131</v>
      </c>
      <c r="AJ2294" s="2">
        <v>2</v>
      </c>
      <c r="AK2294" t="s">
        <v>109</v>
      </c>
      <c r="AL2294" s="2"/>
      <c r="AM2294" t="s">
        <v>110</v>
      </c>
      <c r="AN2294" s="2">
        <v>1</v>
      </c>
      <c r="AO2294" s="2"/>
      <c r="AP2294" s="2"/>
      <c r="AQ2294" s="2"/>
      <c r="AR2294" t="s">
        <v>132</v>
      </c>
      <c r="AS2294" t="s">
        <v>5368</v>
      </c>
      <c r="AT2294" t="s">
        <v>113</v>
      </c>
      <c r="AU2294" t="s">
        <v>5369</v>
      </c>
      <c r="AV2294" s="2"/>
      <c r="AW2294" s="2"/>
      <c r="AY2294" s="2">
        <v>573505.87</v>
      </c>
      <c r="AZ2294" s="2">
        <v>151460.87</v>
      </c>
      <c r="BA2294" t="s">
        <v>1344</v>
      </c>
      <c r="BE2294" t="s">
        <v>108</v>
      </c>
      <c r="BF2294" t="s">
        <v>2126</v>
      </c>
      <c r="BG2294" s="2">
        <v>238275898</v>
      </c>
      <c r="BH2294" s="1">
        <v>41621.605555555558</v>
      </c>
      <c r="BI2294" t="s">
        <v>106</v>
      </c>
      <c r="BJ2294" s="2">
        <v>1.1399999999999999</v>
      </c>
      <c r="BK2294" s="2"/>
      <c r="BL2294" s="2"/>
      <c r="BM2294" s="2">
        <v>2E-3</v>
      </c>
      <c r="BN2294" s="2"/>
      <c r="BO2294" s="2"/>
      <c r="BP2294" t="s">
        <v>206</v>
      </c>
      <c r="BR2294" t="s">
        <v>2127</v>
      </c>
      <c r="BS2294" t="s">
        <v>120</v>
      </c>
      <c r="BT2294" s="1">
        <v>41639.288518518515</v>
      </c>
      <c r="BU2294" t="s">
        <v>121</v>
      </c>
      <c r="BV2294" s="1">
        <v>41621</v>
      </c>
      <c r="BW2294" s="1"/>
      <c r="BX2294" s="1">
        <v>41639.281574074077</v>
      </c>
      <c r="BZ2294" t="s">
        <v>5630</v>
      </c>
      <c r="CA2294" s="2">
        <v>250</v>
      </c>
      <c r="CB2294" t="s">
        <v>471</v>
      </c>
      <c r="CC2294" s="1">
        <v>41624.449074074073</v>
      </c>
      <c r="CD2294" s="1">
        <v>41639.288518518515</v>
      </c>
      <c r="CE2294" s="2"/>
      <c r="CF2294" s="2"/>
      <c r="CG2294" t="s">
        <v>5370</v>
      </c>
      <c r="CH2294" s="2"/>
      <c r="CI2294" s="2"/>
      <c r="CL2294" t="s">
        <v>125</v>
      </c>
      <c r="CN2294" s="1"/>
    </row>
    <row r="2295" spans="1:92" hidden="1">
      <c r="A2295" t="s">
        <v>5365</v>
      </c>
      <c r="B2295" t="s">
        <v>93</v>
      </c>
      <c r="C2295" s="1">
        <v>41661.545138888891</v>
      </c>
      <c r="D2295" t="s">
        <v>222</v>
      </c>
      <c r="E2295" t="s">
        <v>95</v>
      </c>
      <c r="F2295" t="s">
        <v>96</v>
      </c>
      <c r="G2295" s="2">
        <v>1030</v>
      </c>
      <c r="H2295" t="s">
        <v>97</v>
      </c>
      <c r="I2295" t="s">
        <v>1195</v>
      </c>
      <c r="M2295" t="s">
        <v>517</v>
      </c>
      <c r="N2295" s="2"/>
      <c r="P2295" t="s">
        <v>95</v>
      </c>
      <c r="Q2295" t="s">
        <v>96</v>
      </c>
      <c r="R2295" t="s">
        <v>5631</v>
      </c>
      <c r="S2295" t="s">
        <v>101</v>
      </c>
      <c r="T2295" t="s">
        <v>281</v>
      </c>
      <c r="U2295" s="2"/>
      <c r="V2295" s="2"/>
      <c r="W2295" s="2"/>
      <c r="Z2295" t="s">
        <v>104</v>
      </c>
      <c r="AB2295" t="s">
        <v>1782</v>
      </c>
      <c r="AE2295" t="s">
        <v>106</v>
      </c>
      <c r="AG2295" t="s">
        <v>131</v>
      </c>
      <c r="AJ2295" s="2">
        <v>20</v>
      </c>
      <c r="AK2295" t="s">
        <v>109</v>
      </c>
      <c r="AL2295" s="2"/>
      <c r="AM2295" t="s">
        <v>110</v>
      </c>
      <c r="AN2295" s="2">
        <v>10</v>
      </c>
      <c r="AO2295" s="2"/>
      <c r="AP2295" s="2"/>
      <c r="AQ2295" s="2"/>
      <c r="AR2295" t="s">
        <v>132</v>
      </c>
      <c r="AS2295" t="s">
        <v>5368</v>
      </c>
      <c r="AT2295" t="s">
        <v>113</v>
      </c>
      <c r="AU2295" t="s">
        <v>5369</v>
      </c>
      <c r="AV2295" s="2"/>
      <c r="AW2295" s="2"/>
      <c r="AY2295" s="2">
        <v>573505.87</v>
      </c>
      <c r="AZ2295" s="2">
        <v>151460.87</v>
      </c>
      <c r="BA2295" t="s">
        <v>1783</v>
      </c>
      <c r="BE2295" t="s">
        <v>108</v>
      </c>
      <c r="BF2295" t="s">
        <v>5632</v>
      </c>
      <c r="BG2295" s="2">
        <v>245621698</v>
      </c>
      <c r="BH2295" s="1">
        <v>41662.457638888889</v>
      </c>
      <c r="BI2295" t="s">
        <v>106</v>
      </c>
      <c r="BJ2295" s="2">
        <v>1.03</v>
      </c>
      <c r="BK2295" s="2"/>
      <c r="BL2295" s="2"/>
      <c r="BM2295" s="2">
        <v>0.02</v>
      </c>
      <c r="BN2295" s="2"/>
      <c r="BO2295" s="2"/>
      <c r="BP2295" t="s">
        <v>206</v>
      </c>
      <c r="BR2295" t="s">
        <v>5633</v>
      </c>
      <c r="BS2295" t="s">
        <v>120</v>
      </c>
      <c r="BT2295" s="1">
        <v>41674.500567129631</v>
      </c>
      <c r="BU2295" t="s">
        <v>121</v>
      </c>
      <c r="BV2295" s="1">
        <v>41662</v>
      </c>
      <c r="BW2295" s="1"/>
      <c r="BX2295" s="1">
        <v>41674.292500000003</v>
      </c>
      <c r="BZ2295" t="s">
        <v>5634</v>
      </c>
      <c r="CA2295" s="2">
        <v>250</v>
      </c>
      <c r="CB2295" t="s">
        <v>471</v>
      </c>
      <c r="CC2295" s="1">
        <v>41662.453888888886</v>
      </c>
      <c r="CD2295" s="1">
        <v>41674.500567129631</v>
      </c>
      <c r="CE2295" s="2"/>
      <c r="CF2295" s="2"/>
      <c r="CG2295" t="s">
        <v>5370</v>
      </c>
      <c r="CH2295" s="2"/>
      <c r="CI2295" s="2"/>
      <c r="CL2295" t="s">
        <v>125</v>
      </c>
      <c r="CN2295" s="1"/>
    </row>
    <row r="2296" spans="1:92" hidden="1">
      <c r="A2296" t="s">
        <v>5365</v>
      </c>
      <c r="B2296" t="s">
        <v>93</v>
      </c>
      <c r="C2296" s="1">
        <v>41670.366666666669</v>
      </c>
      <c r="D2296" t="s">
        <v>222</v>
      </c>
      <c r="E2296" t="s">
        <v>95</v>
      </c>
      <c r="F2296" t="s">
        <v>96</v>
      </c>
      <c r="G2296" s="2">
        <v>585</v>
      </c>
      <c r="H2296" t="s">
        <v>97</v>
      </c>
      <c r="M2296" t="s">
        <v>517</v>
      </c>
      <c r="N2296" s="2"/>
      <c r="P2296" t="s">
        <v>95</v>
      </c>
      <c r="Q2296" t="s">
        <v>96</v>
      </c>
      <c r="R2296" t="s">
        <v>5635</v>
      </c>
      <c r="S2296" t="s">
        <v>101</v>
      </c>
      <c r="T2296" t="s">
        <v>281</v>
      </c>
      <c r="U2296" s="2"/>
      <c r="V2296" s="2"/>
      <c r="W2296" s="2"/>
      <c r="Z2296" t="s">
        <v>104</v>
      </c>
      <c r="AB2296" t="s">
        <v>756</v>
      </c>
      <c r="AE2296" t="s">
        <v>106</v>
      </c>
      <c r="AG2296" t="s">
        <v>131</v>
      </c>
      <c r="AJ2296" s="2">
        <v>2</v>
      </c>
      <c r="AK2296" t="s">
        <v>109</v>
      </c>
      <c r="AL2296" s="2"/>
      <c r="AM2296" t="s">
        <v>110</v>
      </c>
      <c r="AN2296" s="2">
        <v>1</v>
      </c>
      <c r="AO2296" s="2"/>
      <c r="AP2296" s="2"/>
      <c r="AQ2296" s="2"/>
      <c r="AR2296" t="s">
        <v>132</v>
      </c>
      <c r="AS2296" t="s">
        <v>5368</v>
      </c>
      <c r="AT2296" t="s">
        <v>113</v>
      </c>
      <c r="AU2296" t="s">
        <v>5369</v>
      </c>
      <c r="AV2296" s="2"/>
      <c r="AW2296" s="2"/>
      <c r="AY2296" s="2">
        <v>573505.87</v>
      </c>
      <c r="AZ2296" s="2">
        <v>151460.87</v>
      </c>
      <c r="BA2296" t="s">
        <v>757</v>
      </c>
      <c r="BE2296" t="s">
        <v>108</v>
      </c>
      <c r="BF2296" t="s">
        <v>758</v>
      </c>
      <c r="BG2296" s="2">
        <v>251503334</v>
      </c>
      <c r="BH2296" s="1">
        <v>41670.521527777775</v>
      </c>
      <c r="BI2296" t="s">
        <v>106</v>
      </c>
      <c r="BJ2296" s="2">
        <v>0.58499999999999996</v>
      </c>
      <c r="BK2296" s="2"/>
      <c r="BL2296" s="2"/>
      <c r="BM2296" s="2">
        <v>2E-3</v>
      </c>
      <c r="BN2296" s="2"/>
      <c r="BO2296" s="2"/>
      <c r="BP2296" t="s">
        <v>206</v>
      </c>
      <c r="BR2296" t="s">
        <v>759</v>
      </c>
      <c r="BS2296" t="s">
        <v>120</v>
      </c>
      <c r="BT2296" s="1">
        <v>41701.466504629629</v>
      </c>
      <c r="BU2296" t="s">
        <v>121</v>
      </c>
      <c r="BV2296" s="1">
        <v>41670</v>
      </c>
      <c r="BW2296" s="1"/>
      <c r="BX2296" s="1">
        <v>41701.299363425926</v>
      </c>
      <c r="BZ2296" t="s">
        <v>5636</v>
      </c>
      <c r="CA2296" s="2">
        <v>250</v>
      </c>
      <c r="CB2296" t="s">
        <v>471</v>
      </c>
      <c r="CC2296" s="1">
        <v>41673.583483796298</v>
      </c>
      <c r="CD2296" s="1">
        <v>41701.466504629629</v>
      </c>
      <c r="CE2296" s="2"/>
      <c r="CF2296" s="2"/>
      <c r="CG2296" t="s">
        <v>5370</v>
      </c>
      <c r="CH2296" s="2"/>
      <c r="CI2296" s="2"/>
      <c r="CL2296" t="s">
        <v>125</v>
      </c>
      <c r="CN2296" s="1"/>
    </row>
    <row r="2297" spans="1:92" hidden="1">
      <c r="A2297" t="s">
        <v>5365</v>
      </c>
      <c r="B2297" t="s">
        <v>93</v>
      </c>
      <c r="C2297" s="1">
        <v>41684.501388888886</v>
      </c>
      <c r="D2297" t="s">
        <v>222</v>
      </c>
      <c r="E2297" t="s">
        <v>95</v>
      </c>
      <c r="F2297" t="s">
        <v>96</v>
      </c>
      <c r="G2297" s="2">
        <v>474</v>
      </c>
      <c r="H2297" t="s">
        <v>97</v>
      </c>
      <c r="M2297" t="s">
        <v>517</v>
      </c>
      <c r="N2297" s="2"/>
      <c r="P2297" t="s">
        <v>95</v>
      </c>
      <c r="Q2297" t="s">
        <v>96</v>
      </c>
      <c r="R2297" t="s">
        <v>5637</v>
      </c>
      <c r="S2297" t="s">
        <v>101</v>
      </c>
      <c r="T2297" t="s">
        <v>281</v>
      </c>
      <c r="U2297" s="2"/>
      <c r="V2297" s="2"/>
      <c r="W2297" s="2"/>
      <c r="Z2297" t="s">
        <v>104</v>
      </c>
      <c r="AB2297" t="s">
        <v>762</v>
      </c>
      <c r="AE2297" t="s">
        <v>106</v>
      </c>
      <c r="AG2297" t="s">
        <v>131</v>
      </c>
      <c r="AJ2297" s="2">
        <v>2</v>
      </c>
      <c r="AK2297" t="s">
        <v>109</v>
      </c>
      <c r="AL2297" s="2"/>
      <c r="AM2297" t="s">
        <v>110</v>
      </c>
      <c r="AN2297" s="2">
        <v>1</v>
      </c>
      <c r="AO2297" s="2"/>
      <c r="AP2297" s="2"/>
      <c r="AQ2297" s="2"/>
      <c r="AR2297" t="s">
        <v>132</v>
      </c>
      <c r="AS2297" t="s">
        <v>5368</v>
      </c>
      <c r="AT2297" t="s">
        <v>113</v>
      </c>
      <c r="AU2297" t="s">
        <v>5369</v>
      </c>
      <c r="AV2297" s="2"/>
      <c r="AW2297" s="2"/>
      <c r="AY2297" s="2">
        <v>573505.87</v>
      </c>
      <c r="AZ2297" s="2">
        <v>151460.87</v>
      </c>
      <c r="BA2297" t="s">
        <v>763</v>
      </c>
      <c r="BE2297" t="s">
        <v>108</v>
      </c>
      <c r="BF2297" t="s">
        <v>5638</v>
      </c>
      <c r="BG2297" s="2">
        <v>252973875</v>
      </c>
      <c r="BH2297" s="1">
        <v>41684.613194444442</v>
      </c>
      <c r="BI2297" t="s">
        <v>106</v>
      </c>
      <c r="BJ2297" s="2">
        <v>0.47399999999999998</v>
      </c>
      <c r="BK2297" s="2"/>
      <c r="BL2297" s="2"/>
      <c r="BM2297" s="2">
        <v>2E-3</v>
      </c>
      <c r="BN2297" s="2"/>
      <c r="BO2297" s="2"/>
      <c r="BP2297" t="s">
        <v>206</v>
      </c>
      <c r="BR2297" t="s">
        <v>5639</v>
      </c>
      <c r="BS2297" t="s">
        <v>120</v>
      </c>
      <c r="BT2297" s="1">
        <v>41711.355937499997</v>
      </c>
      <c r="BU2297" t="s">
        <v>121</v>
      </c>
      <c r="BV2297" s="1">
        <v>41684</v>
      </c>
      <c r="BW2297" s="1"/>
      <c r="BX2297" s="1">
        <v>41711.286782407406</v>
      </c>
      <c r="BZ2297" t="s">
        <v>5640</v>
      </c>
      <c r="CA2297" s="2">
        <v>250</v>
      </c>
      <c r="CB2297" t="s">
        <v>471</v>
      </c>
      <c r="CC2297" s="1">
        <v>41689.362847222219</v>
      </c>
      <c r="CD2297" s="1">
        <v>41711.355937499997</v>
      </c>
      <c r="CE2297" s="2"/>
      <c r="CF2297" s="2"/>
      <c r="CG2297" t="s">
        <v>5370</v>
      </c>
      <c r="CH2297" s="2"/>
      <c r="CI2297" s="2"/>
      <c r="CL2297" t="s">
        <v>125</v>
      </c>
      <c r="CN2297" s="1"/>
    </row>
    <row r="2298" spans="1:92" hidden="1">
      <c r="A2298" t="s">
        <v>5365</v>
      </c>
      <c r="B2298" t="s">
        <v>93</v>
      </c>
      <c r="C2298" s="1">
        <v>41705.527777777781</v>
      </c>
      <c r="D2298" t="s">
        <v>222</v>
      </c>
      <c r="E2298" t="s">
        <v>95</v>
      </c>
      <c r="F2298" t="s">
        <v>96</v>
      </c>
      <c r="G2298" s="2">
        <v>797</v>
      </c>
      <c r="H2298" t="s">
        <v>97</v>
      </c>
      <c r="M2298" t="s">
        <v>517</v>
      </c>
      <c r="N2298" s="2"/>
      <c r="P2298" t="s">
        <v>95</v>
      </c>
      <c r="Q2298" t="s">
        <v>96</v>
      </c>
      <c r="R2298" t="s">
        <v>5641</v>
      </c>
      <c r="S2298" t="s">
        <v>101</v>
      </c>
      <c r="T2298" t="s">
        <v>281</v>
      </c>
      <c r="U2298" s="2"/>
      <c r="V2298" s="2"/>
      <c r="W2298" s="2"/>
      <c r="Z2298" t="s">
        <v>104</v>
      </c>
      <c r="AB2298" t="s">
        <v>768</v>
      </c>
      <c r="AE2298" t="s">
        <v>106</v>
      </c>
      <c r="AG2298" t="s">
        <v>163</v>
      </c>
      <c r="AJ2298" s="2">
        <v>2</v>
      </c>
      <c r="AK2298" t="s">
        <v>109</v>
      </c>
      <c r="AL2298" s="2"/>
      <c r="AM2298" t="s">
        <v>110</v>
      </c>
      <c r="AN2298" s="2">
        <v>1</v>
      </c>
      <c r="AO2298" s="2"/>
      <c r="AP2298" s="2"/>
      <c r="AQ2298" s="2"/>
      <c r="AR2298" t="s">
        <v>132</v>
      </c>
      <c r="AS2298" t="s">
        <v>5368</v>
      </c>
      <c r="AT2298" t="s">
        <v>113</v>
      </c>
      <c r="AU2298" t="s">
        <v>5369</v>
      </c>
      <c r="AV2298" s="2"/>
      <c r="AW2298" s="2"/>
      <c r="AY2298" s="2">
        <v>573505.87</v>
      </c>
      <c r="AZ2298" s="2">
        <v>151460.87</v>
      </c>
      <c r="BA2298" t="s">
        <v>769</v>
      </c>
      <c r="BE2298" t="s">
        <v>165</v>
      </c>
      <c r="BF2298" t="s">
        <v>5642</v>
      </c>
      <c r="BG2298" s="2">
        <v>254467646</v>
      </c>
      <c r="BH2298" s="1">
        <v>41705.613888888889</v>
      </c>
      <c r="BI2298" t="s">
        <v>106</v>
      </c>
      <c r="BJ2298" s="2">
        <v>0.79700000000000004</v>
      </c>
      <c r="BK2298" s="2"/>
      <c r="BL2298" s="2"/>
      <c r="BM2298" s="2">
        <v>2E-3</v>
      </c>
      <c r="BN2298" s="2"/>
      <c r="BO2298" s="2"/>
      <c r="BP2298" t="s">
        <v>206</v>
      </c>
      <c r="BR2298" t="s">
        <v>5643</v>
      </c>
      <c r="BS2298" t="s">
        <v>120</v>
      </c>
      <c r="BT2298" s="1">
        <v>41730.494479166664</v>
      </c>
      <c r="BU2298" t="s">
        <v>121</v>
      </c>
      <c r="BV2298" s="1">
        <v>41705</v>
      </c>
      <c r="BW2298" s="1"/>
      <c r="BX2298" s="1">
        <v>41730.283784722225</v>
      </c>
      <c r="BZ2298" t="s">
        <v>5644</v>
      </c>
      <c r="CA2298" s="2">
        <v>250</v>
      </c>
      <c r="CB2298" t="s">
        <v>471</v>
      </c>
      <c r="CC2298" s="1">
        <v>41709.275300925925</v>
      </c>
      <c r="CD2298" s="1">
        <v>41730.494479166664</v>
      </c>
      <c r="CE2298" s="2"/>
      <c r="CF2298" s="2"/>
      <c r="CG2298" t="s">
        <v>5370</v>
      </c>
      <c r="CH2298" s="2"/>
      <c r="CI2298" s="2"/>
      <c r="CL2298" t="s">
        <v>125</v>
      </c>
      <c r="CN2298" s="1"/>
    </row>
    <row r="2299" spans="1:92" hidden="1">
      <c r="A2299" t="s">
        <v>5365</v>
      </c>
      <c r="B2299" t="s">
        <v>93</v>
      </c>
      <c r="C2299" s="1">
        <v>41719.420138888891</v>
      </c>
      <c r="D2299" t="s">
        <v>222</v>
      </c>
      <c r="E2299" t="s">
        <v>95</v>
      </c>
      <c r="F2299" t="s">
        <v>96</v>
      </c>
      <c r="G2299" s="2">
        <v>663</v>
      </c>
      <c r="H2299" t="s">
        <v>97</v>
      </c>
      <c r="M2299" t="s">
        <v>517</v>
      </c>
      <c r="N2299" s="2"/>
      <c r="P2299" t="s">
        <v>95</v>
      </c>
      <c r="Q2299" t="s">
        <v>96</v>
      </c>
      <c r="R2299" t="s">
        <v>5645</v>
      </c>
      <c r="S2299" t="s">
        <v>101</v>
      </c>
      <c r="T2299" t="s">
        <v>281</v>
      </c>
      <c r="U2299" s="2"/>
      <c r="V2299" s="2"/>
      <c r="W2299" s="2"/>
      <c r="Z2299" t="s">
        <v>104</v>
      </c>
      <c r="AB2299" t="s">
        <v>774</v>
      </c>
      <c r="AE2299" t="s">
        <v>106</v>
      </c>
      <c r="AG2299" t="s">
        <v>131</v>
      </c>
      <c r="AJ2299" s="2">
        <v>2</v>
      </c>
      <c r="AK2299" t="s">
        <v>109</v>
      </c>
      <c r="AL2299" s="2"/>
      <c r="AM2299" t="s">
        <v>110</v>
      </c>
      <c r="AN2299" s="2">
        <v>1</v>
      </c>
      <c r="AO2299" s="2"/>
      <c r="AP2299" s="2"/>
      <c r="AQ2299" s="2"/>
      <c r="AR2299" t="s">
        <v>132</v>
      </c>
      <c r="AS2299" t="s">
        <v>5368</v>
      </c>
      <c r="AT2299" t="s">
        <v>113</v>
      </c>
      <c r="AU2299" t="s">
        <v>5369</v>
      </c>
      <c r="AV2299" s="2"/>
      <c r="AW2299" s="2"/>
      <c r="AY2299" s="2">
        <v>573505.87</v>
      </c>
      <c r="AZ2299" s="2">
        <v>151460.87</v>
      </c>
      <c r="BA2299" t="s">
        <v>775</v>
      </c>
      <c r="BE2299" t="s">
        <v>108</v>
      </c>
      <c r="BF2299" t="s">
        <v>776</v>
      </c>
      <c r="BG2299" s="2">
        <v>254475301</v>
      </c>
      <c r="BH2299" s="1">
        <v>41719.609027777777</v>
      </c>
      <c r="BI2299" t="s">
        <v>106</v>
      </c>
      <c r="BJ2299" s="2">
        <v>0.66300000000000003</v>
      </c>
      <c r="BK2299" s="2"/>
      <c r="BL2299" s="2"/>
      <c r="BM2299" s="2">
        <v>2E-3</v>
      </c>
      <c r="BN2299" s="2"/>
      <c r="BO2299" s="2"/>
      <c r="BP2299" t="s">
        <v>206</v>
      </c>
      <c r="BR2299" t="s">
        <v>777</v>
      </c>
      <c r="BS2299" t="s">
        <v>120</v>
      </c>
      <c r="BT2299" s="1">
        <v>41746.421180555553</v>
      </c>
      <c r="BU2299" t="s">
        <v>121</v>
      </c>
      <c r="BV2299" s="1">
        <v>41719</v>
      </c>
      <c r="BW2299" s="1"/>
      <c r="BX2299" s="1">
        <v>41746.295289351852</v>
      </c>
      <c r="BZ2299" t="s">
        <v>5646</v>
      </c>
      <c r="CA2299" s="2">
        <v>250</v>
      </c>
      <c r="CB2299" t="s">
        <v>471</v>
      </c>
      <c r="CC2299" s="1">
        <v>41723.442499999997</v>
      </c>
      <c r="CD2299" s="1">
        <v>41746.421180555553</v>
      </c>
      <c r="CE2299" s="2"/>
      <c r="CF2299" s="2"/>
      <c r="CG2299" t="s">
        <v>5370</v>
      </c>
      <c r="CH2299" s="2"/>
      <c r="CI2299" s="2"/>
      <c r="CL2299" t="s">
        <v>125</v>
      </c>
      <c r="CN2299" s="1"/>
    </row>
    <row r="2300" spans="1:92" hidden="1">
      <c r="A2300" t="s">
        <v>5365</v>
      </c>
      <c r="B2300" t="s">
        <v>93</v>
      </c>
      <c r="C2300" s="1">
        <v>41733.493750000001</v>
      </c>
      <c r="D2300" t="s">
        <v>222</v>
      </c>
      <c r="E2300" t="s">
        <v>95</v>
      </c>
      <c r="F2300" t="s">
        <v>96</v>
      </c>
      <c r="G2300" s="2">
        <v>871</v>
      </c>
      <c r="H2300" t="s">
        <v>97</v>
      </c>
      <c r="M2300" t="s">
        <v>517</v>
      </c>
      <c r="N2300" s="2"/>
      <c r="P2300" t="s">
        <v>95</v>
      </c>
      <c r="Q2300" t="s">
        <v>96</v>
      </c>
      <c r="R2300" t="s">
        <v>5647</v>
      </c>
      <c r="S2300" t="s">
        <v>101</v>
      </c>
      <c r="T2300" t="s">
        <v>281</v>
      </c>
      <c r="U2300" s="2"/>
      <c r="V2300" s="2"/>
      <c r="W2300" s="2"/>
      <c r="Z2300" t="s">
        <v>104</v>
      </c>
      <c r="AB2300" t="s">
        <v>780</v>
      </c>
      <c r="AE2300" t="s">
        <v>106</v>
      </c>
      <c r="AG2300" t="s">
        <v>131</v>
      </c>
      <c r="AJ2300" s="2">
        <v>2</v>
      </c>
      <c r="AK2300" t="s">
        <v>109</v>
      </c>
      <c r="AL2300" s="2"/>
      <c r="AM2300" t="s">
        <v>110</v>
      </c>
      <c r="AN2300" s="2">
        <v>1</v>
      </c>
      <c r="AO2300" s="2"/>
      <c r="AP2300" s="2"/>
      <c r="AQ2300" s="2"/>
      <c r="AR2300" t="s">
        <v>132</v>
      </c>
      <c r="AS2300" t="s">
        <v>5368</v>
      </c>
      <c r="AT2300" t="s">
        <v>113</v>
      </c>
      <c r="AU2300" t="s">
        <v>5369</v>
      </c>
      <c r="AV2300" s="2"/>
      <c r="AW2300" s="2"/>
      <c r="AY2300" s="2">
        <v>573505.87</v>
      </c>
      <c r="AZ2300" s="2">
        <v>151460.87</v>
      </c>
      <c r="BA2300" t="s">
        <v>781</v>
      </c>
      <c r="BE2300" t="s">
        <v>108</v>
      </c>
      <c r="BF2300" t="s">
        <v>2139</v>
      </c>
      <c r="BG2300" s="2">
        <v>254475033</v>
      </c>
      <c r="BH2300" s="1">
        <v>41733.604861111111</v>
      </c>
      <c r="BI2300" t="s">
        <v>106</v>
      </c>
      <c r="BJ2300" s="2">
        <v>0.871</v>
      </c>
      <c r="BK2300" s="2"/>
      <c r="BL2300" s="2"/>
      <c r="BM2300" s="2">
        <v>2E-3</v>
      </c>
      <c r="BN2300" s="2"/>
      <c r="BO2300" s="2"/>
      <c r="BP2300" t="s">
        <v>206</v>
      </c>
      <c r="BR2300" t="s">
        <v>783</v>
      </c>
      <c r="BS2300" t="s">
        <v>120</v>
      </c>
      <c r="BT2300" s="1">
        <v>41746.421168981484</v>
      </c>
      <c r="BU2300" t="s">
        <v>121</v>
      </c>
      <c r="BV2300" s="1">
        <v>41733</v>
      </c>
      <c r="BW2300" s="1"/>
      <c r="BX2300" s="1">
        <v>41746.304664351854</v>
      </c>
      <c r="BZ2300" t="s">
        <v>5648</v>
      </c>
      <c r="CA2300" s="2">
        <v>250</v>
      </c>
      <c r="CB2300" t="s">
        <v>471</v>
      </c>
      <c r="CC2300" s="1">
        <v>41737.25377314815</v>
      </c>
      <c r="CD2300" s="1">
        <v>41746.421168981484</v>
      </c>
      <c r="CE2300" s="2"/>
      <c r="CF2300" s="2"/>
      <c r="CG2300" t="s">
        <v>5370</v>
      </c>
      <c r="CH2300" s="2"/>
      <c r="CI2300" s="2"/>
      <c r="CL2300" t="s">
        <v>125</v>
      </c>
      <c r="CN2300" s="1"/>
    </row>
    <row r="2301" spans="1:92" hidden="1">
      <c r="A2301" t="s">
        <v>5365</v>
      </c>
      <c r="B2301" t="s">
        <v>93</v>
      </c>
      <c r="C2301" s="1">
        <v>41747.38958333333</v>
      </c>
      <c r="D2301" t="s">
        <v>222</v>
      </c>
      <c r="E2301" t="s">
        <v>95</v>
      </c>
      <c r="F2301" t="s">
        <v>96</v>
      </c>
      <c r="G2301" s="2">
        <v>947</v>
      </c>
      <c r="H2301" t="s">
        <v>97</v>
      </c>
      <c r="M2301" t="s">
        <v>517</v>
      </c>
      <c r="N2301" s="2"/>
      <c r="P2301" t="s">
        <v>95</v>
      </c>
      <c r="Q2301" t="s">
        <v>96</v>
      </c>
      <c r="R2301" t="s">
        <v>5649</v>
      </c>
      <c r="S2301" t="s">
        <v>101</v>
      </c>
      <c r="T2301" t="s">
        <v>281</v>
      </c>
      <c r="U2301" s="2"/>
      <c r="V2301" s="2"/>
      <c r="W2301" s="2"/>
      <c r="Z2301" t="s">
        <v>104</v>
      </c>
      <c r="AB2301" t="s">
        <v>1788</v>
      </c>
      <c r="AE2301" t="s">
        <v>106</v>
      </c>
      <c r="AG2301" t="s">
        <v>131</v>
      </c>
      <c r="AJ2301" s="2">
        <v>2</v>
      </c>
      <c r="AK2301" t="s">
        <v>109</v>
      </c>
      <c r="AL2301" s="2"/>
      <c r="AM2301" t="s">
        <v>110</v>
      </c>
      <c r="AN2301" s="2">
        <v>1</v>
      </c>
      <c r="AO2301" s="2"/>
      <c r="AP2301" s="2"/>
      <c r="AQ2301" s="2"/>
      <c r="AR2301" t="s">
        <v>132</v>
      </c>
      <c r="AS2301" t="s">
        <v>5368</v>
      </c>
      <c r="AT2301" t="s">
        <v>113</v>
      </c>
      <c r="AU2301" t="s">
        <v>5369</v>
      </c>
      <c r="AV2301" s="2"/>
      <c r="AW2301" s="2"/>
      <c r="AY2301" s="2">
        <v>573505.87</v>
      </c>
      <c r="AZ2301" s="2">
        <v>151460.87</v>
      </c>
      <c r="BA2301" t="s">
        <v>1789</v>
      </c>
      <c r="BE2301" t="s">
        <v>108</v>
      </c>
      <c r="BF2301" t="s">
        <v>5650</v>
      </c>
      <c r="BG2301" s="2">
        <v>254491773</v>
      </c>
      <c r="BH2301" s="1">
        <v>41747.594444444447</v>
      </c>
      <c r="BI2301" t="s">
        <v>106</v>
      </c>
      <c r="BJ2301" s="2">
        <v>0.94699999999999995</v>
      </c>
      <c r="BK2301" s="2"/>
      <c r="BL2301" s="2"/>
      <c r="BM2301" s="2">
        <v>2E-3</v>
      </c>
      <c r="BN2301" s="2"/>
      <c r="BO2301" s="2"/>
      <c r="BP2301" t="s">
        <v>206</v>
      </c>
      <c r="BR2301" t="s">
        <v>789</v>
      </c>
      <c r="BS2301" t="s">
        <v>120</v>
      </c>
      <c r="BT2301" s="1">
        <v>41774.500717592593</v>
      </c>
      <c r="BU2301" t="s">
        <v>121</v>
      </c>
      <c r="BV2301" s="1">
        <v>41747</v>
      </c>
      <c r="BW2301" s="1"/>
      <c r="BX2301" s="1">
        <v>41774.287638888891</v>
      </c>
      <c r="BZ2301" t="s">
        <v>5651</v>
      </c>
      <c r="CA2301" s="2">
        <v>250</v>
      </c>
      <c r="CB2301" t="s">
        <v>471</v>
      </c>
      <c r="CC2301" s="1">
        <v>41750.388043981482</v>
      </c>
      <c r="CD2301" s="1">
        <v>41774.500717592593</v>
      </c>
      <c r="CE2301" s="2"/>
      <c r="CF2301" s="2"/>
      <c r="CG2301" t="s">
        <v>5370</v>
      </c>
      <c r="CH2301" s="2"/>
      <c r="CI2301" s="2"/>
      <c r="CL2301" t="s">
        <v>125</v>
      </c>
      <c r="CN2301" s="1"/>
    </row>
    <row r="2302" spans="1:92" hidden="1">
      <c r="A2302" t="s">
        <v>5365</v>
      </c>
      <c r="B2302" t="s">
        <v>93</v>
      </c>
      <c r="C2302" s="1">
        <v>41759.43472222222</v>
      </c>
      <c r="D2302" t="s">
        <v>222</v>
      </c>
      <c r="E2302" t="s">
        <v>95</v>
      </c>
      <c r="F2302" t="s">
        <v>96</v>
      </c>
      <c r="G2302" s="2">
        <v>785</v>
      </c>
      <c r="H2302" t="s">
        <v>97</v>
      </c>
      <c r="I2302" t="s">
        <v>1195</v>
      </c>
      <c r="M2302" t="s">
        <v>517</v>
      </c>
      <c r="N2302" s="2"/>
      <c r="P2302" t="s">
        <v>95</v>
      </c>
      <c r="Q2302" t="s">
        <v>96</v>
      </c>
      <c r="R2302" t="s">
        <v>5652</v>
      </c>
      <c r="S2302" t="s">
        <v>101</v>
      </c>
      <c r="T2302" t="s">
        <v>281</v>
      </c>
      <c r="U2302" s="2"/>
      <c r="V2302" s="2"/>
      <c r="W2302" s="2"/>
      <c r="Z2302" t="s">
        <v>104</v>
      </c>
      <c r="AB2302" t="s">
        <v>792</v>
      </c>
      <c r="AE2302" t="s">
        <v>106</v>
      </c>
      <c r="AG2302" t="s">
        <v>131</v>
      </c>
      <c r="AJ2302" s="2">
        <v>20</v>
      </c>
      <c r="AK2302" t="s">
        <v>109</v>
      </c>
      <c r="AL2302" s="2"/>
      <c r="AM2302" t="s">
        <v>110</v>
      </c>
      <c r="AN2302" s="2">
        <v>10</v>
      </c>
      <c r="AO2302" s="2"/>
      <c r="AP2302" s="2"/>
      <c r="AQ2302" s="2"/>
      <c r="AR2302" t="s">
        <v>132</v>
      </c>
      <c r="AS2302" t="s">
        <v>5368</v>
      </c>
      <c r="AT2302" t="s">
        <v>113</v>
      </c>
      <c r="AU2302" t="s">
        <v>5369</v>
      </c>
      <c r="AV2302" s="2"/>
      <c r="AW2302" s="2"/>
      <c r="AY2302" s="2">
        <v>573505.87</v>
      </c>
      <c r="AZ2302" s="2">
        <v>151460.87</v>
      </c>
      <c r="BA2302" t="s">
        <v>793</v>
      </c>
      <c r="BE2302" t="s">
        <v>108</v>
      </c>
      <c r="BF2302" t="s">
        <v>4060</v>
      </c>
      <c r="BG2302" s="2">
        <v>254485880</v>
      </c>
      <c r="BH2302" s="1">
        <v>41759.637499999997</v>
      </c>
      <c r="BI2302" t="s">
        <v>106</v>
      </c>
      <c r="BJ2302" s="2">
        <v>0.78500000000000003</v>
      </c>
      <c r="BK2302" s="2"/>
      <c r="BL2302" s="2"/>
      <c r="BM2302" s="2">
        <v>0.02</v>
      </c>
      <c r="BN2302" s="2"/>
      <c r="BO2302" s="2"/>
      <c r="BP2302" t="s">
        <v>206</v>
      </c>
      <c r="BR2302" t="s">
        <v>795</v>
      </c>
      <c r="BS2302" t="s">
        <v>120</v>
      </c>
      <c r="BT2302" s="1">
        <v>41767.500601851854</v>
      </c>
      <c r="BU2302" t="s">
        <v>121</v>
      </c>
      <c r="BV2302" s="1">
        <v>41759</v>
      </c>
      <c r="BW2302" s="1"/>
      <c r="BX2302" s="1">
        <v>41767.418553240743</v>
      </c>
      <c r="BZ2302" t="s">
        <v>5653</v>
      </c>
      <c r="CA2302" s="2">
        <v>250</v>
      </c>
      <c r="CB2302" t="s">
        <v>471</v>
      </c>
      <c r="CC2302" s="1">
        <v>41759.673634259256</v>
      </c>
      <c r="CD2302" s="1">
        <v>41767.500601851854</v>
      </c>
      <c r="CE2302" s="2"/>
      <c r="CF2302" s="2"/>
      <c r="CG2302" t="s">
        <v>5370</v>
      </c>
      <c r="CH2302" s="2"/>
      <c r="CI2302" s="2"/>
      <c r="CL2302" t="s">
        <v>125</v>
      </c>
      <c r="CN2302" s="1"/>
    </row>
    <row r="2303" spans="1:92" hidden="1">
      <c r="A2303" t="s">
        <v>5365</v>
      </c>
      <c r="B2303" t="s">
        <v>93</v>
      </c>
      <c r="C2303" s="1">
        <v>41774.433333333334</v>
      </c>
      <c r="D2303" t="s">
        <v>222</v>
      </c>
      <c r="E2303" t="s">
        <v>95</v>
      </c>
      <c r="F2303" t="s">
        <v>96</v>
      </c>
      <c r="G2303" s="2">
        <v>1140</v>
      </c>
      <c r="H2303" t="s">
        <v>97</v>
      </c>
      <c r="J2303" t="s">
        <v>826</v>
      </c>
      <c r="M2303" t="s">
        <v>827</v>
      </c>
      <c r="N2303" s="2">
        <v>8445</v>
      </c>
      <c r="P2303" t="s">
        <v>95</v>
      </c>
      <c r="Q2303" t="s">
        <v>96</v>
      </c>
      <c r="R2303" t="s">
        <v>5654</v>
      </c>
      <c r="S2303" t="s">
        <v>101</v>
      </c>
      <c r="T2303" t="s">
        <v>328</v>
      </c>
      <c r="U2303" s="2"/>
      <c r="V2303" s="2"/>
      <c r="W2303" s="2"/>
      <c r="Z2303" t="s">
        <v>104</v>
      </c>
      <c r="AB2303" t="s">
        <v>802</v>
      </c>
      <c r="AE2303" t="s">
        <v>106</v>
      </c>
      <c r="AG2303" t="s">
        <v>131</v>
      </c>
      <c r="AJ2303" s="2">
        <v>8</v>
      </c>
      <c r="AK2303" t="s">
        <v>330</v>
      </c>
      <c r="AL2303" s="2">
        <v>8</v>
      </c>
      <c r="AM2303" t="s">
        <v>110</v>
      </c>
      <c r="AN2303" s="2">
        <v>1</v>
      </c>
      <c r="AO2303" s="2"/>
      <c r="AP2303" s="2"/>
      <c r="AQ2303" s="2"/>
      <c r="AR2303" t="s">
        <v>132</v>
      </c>
      <c r="AS2303" t="s">
        <v>5368</v>
      </c>
      <c r="AT2303" t="s">
        <v>113</v>
      </c>
      <c r="AU2303" t="s">
        <v>5369</v>
      </c>
      <c r="AV2303" s="2"/>
      <c r="AW2303" s="2"/>
      <c r="AY2303" s="2">
        <v>573505.87</v>
      </c>
      <c r="AZ2303" s="2">
        <v>151460.87</v>
      </c>
      <c r="BA2303" t="s">
        <v>803</v>
      </c>
      <c r="BE2303" t="s">
        <v>108</v>
      </c>
      <c r="BF2303" t="s">
        <v>809</v>
      </c>
      <c r="BG2303" s="2">
        <v>262975142</v>
      </c>
      <c r="BH2303" s="1">
        <v>41774</v>
      </c>
      <c r="BI2303" t="s">
        <v>106</v>
      </c>
      <c r="BJ2303" s="2">
        <v>1.1399999999999999</v>
      </c>
      <c r="BK2303" s="2"/>
      <c r="BL2303" s="2">
        <v>8.0000000000000002E-3</v>
      </c>
      <c r="BM2303" s="2">
        <v>8.0000000000000002E-3</v>
      </c>
      <c r="BN2303" s="2"/>
      <c r="BO2303" s="2"/>
      <c r="BP2303" t="s">
        <v>206</v>
      </c>
      <c r="BR2303" t="s">
        <v>810</v>
      </c>
      <c r="BS2303" t="s">
        <v>120</v>
      </c>
      <c r="BT2303" s="1">
        <v>41816.500405092593</v>
      </c>
      <c r="BU2303" t="s">
        <v>121</v>
      </c>
      <c r="BV2303" s="1">
        <v>41774</v>
      </c>
      <c r="BW2303" s="1"/>
      <c r="BX2303" s="1">
        <v>41816.495150462964</v>
      </c>
      <c r="BZ2303" t="s">
        <v>5655</v>
      </c>
      <c r="CA2303" s="2">
        <v>100</v>
      </c>
      <c r="CB2303" t="s">
        <v>123</v>
      </c>
      <c r="CC2303" s="1">
        <v>41778.348090277781</v>
      </c>
      <c r="CD2303" s="1">
        <v>42096.591597222221</v>
      </c>
      <c r="CE2303" s="2">
        <v>24403</v>
      </c>
      <c r="CF2303" s="2">
        <v>19484</v>
      </c>
      <c r="CG2303" t="s">
        <v>5370</v>
      </c>
      <c r="CH2303" s="2"/>
      <c r="CI2303" s="2"/>
      <c r="CL2303" t="s">
        <v>125</v>
      </c>
      <c r="CN2303" s="1"/>
    </row>
    <row r="2304" spans="1:92" hidden="1">
      <c r="A2304" t="s">
        <v>5365</v>
      </c>
      <c r="B2304" t="s">
        <v>93</v>
      </c>
      <c r="C2304" s="1">
        <v>41788.375</v>
      </c>
      <c r="D2304" t="s">
        <v>222</v>
      </c>
      <c r="E2304" t="s">
        <v>95</v>
      </c>
      <c r="F2304" t="s">
        <v>96</v>
      </c>
      <c r="G2304" s="2">
        <v>1310</v>
      </c>
      <c r="H2304" t="s">
        <v>97</v>
      </c>
      <c r="J2304" t="s">
        <v>826</v>
      </c>
      <c r="M2304" t="s">
        <v>827</v>
      </c>
      <c r="N2304" s="2">
        <v>8445</v>
      </c>
      <c r="P2304" t="s">
        <v>95</v>
      </c>
      <c r="Q2304" t="s">
        <v>96</v>
      </c>
      <c r="R2304" t="s">
        <v>5656</v>
      </c>
      <c r="S2304" t="s">
        <v>101</v>
      </c>
      <c r="T2304" t="s">
        <v>328</v>
      </c>
      <c r="U2304" s="2"/>
      <c r="V2304" s="2"/>
      <c r="W2304" s="2"/>
      <c r="Z2304" t="s">
        <v>104</v>
      </c>
      <c r="AB2304" t="s">
        <v>813</v>
      </c>
      <c r="AE2304" t="s">
        <v>106</v>
      </c>
      <c r="AG2304" t="s">
        <v>131</v>
      </c>
      <c r="AJ2304" s="2">
        <v>8</v>
      </c>
      <c r="AK2304" t="s">
        <v>330</v>
      </c>
      <c r="AL2304" s="2">
        <v>8</v>
      </c>
      <c r="AM2304" t="s">
        <v>110</v>
      </c>
      <c r="AN2304" s="2">
        <v>1</v>
      </c>
      <c r="AO2304" s="2"/>
      <c r="AP2304" s="2"/>
      <c r="AQ2304" s="2"/>
      <c r="AR2304" t="s">
        <v>132</v>
      </c>
      <c r="AS2304" t="s">
        <v>5368</v>
      </c>
      <c r="AT2304" t="s">
        <v>113</v>
      </c>
      <c r="AU2304" t="s">
        <v>5369</v>
      </c>
      <c r="AV2304" s="2"/>
      <c r="AW2304" s="2"/>
      <c r="AY2304" s="2">
        <v>573505.87</v>
      </c>
      <c r="AZ2304" s="2">
        <v>151460.87</v>
      </c>
      <c r="BA2304" t="s">
        <v>814</v>
      </c>
      <c r="BE2304" t="s">
        <v>108</v>
      </c>
      <c r="BF2304" t="s">
        <v>815</v>
      </c>
      <c r="BG2304" s="2">
        <v>266391456</v>
      </c>
      <c r="BH2304" s="1">
        <v>41788.813194444447</v>
      </c>
      <c r="BI2304" t="s">
        <v>106</v>
      </c>
      <c r="BJ2304" s="2">
        <v>1.31</v>
      </c>
      <c r="BK2304" s="2"/>
      <c r="BL2304" s="2">
        <v>8.0000000000000002E-3</v>
      </c>
      <c r="BM2304" s="2">
        <v>8.0000000000000002E-3</v>
      </c>
      <c r="BN2304" s="2"/>
      <c r="BO2304" s="2"/>
      <c r="BP2304" t="s">
        <v>206</v>
      </c>
      <c r="BR2304" t="s">
        <v>816</v>
      </c>
      <c r="BS2304" t="s">
        <v>120</v>
      </c>
      <c r="BT2304" s="1">
        <v>41828.251423611109</v>
      </c>
      <c r="BU2304" t="s">
        <v>121</v>
      </c>
      <c r="BV2304" s="1">
        <v>41788</v>
      </c>
      <c r="BW2304" s="1"/>
      <c r="BX2304" s="1">
        <v>41827.526724537034</v>
      </c>
      <c r="BZ2304" t="s">
        <v>5657</v>
      </c>
      <c r="CA2304" s="2">
        <v>100</v>
      </c>
      <c r="CB2304" t="s">
        <v>123</v>
      </c>
      <c r="CC2304" s="1">
        <v>41788.664641203701</v>
      </c>
      <c r="CD2304" s="1">
        <v>42096.591574074075</v>
      </c>
      <c r="CE2304" s="2">
        <v>24407</v>
      </c>
      <c r="CF2304" s="2">
        <v>19484</v>
      </c>
      <c r="CG2304" t="s">
        <v>5370</v>
      </c>
      <c r="CH2304" s="2"/>
      <c r="CI2304" s="2"/>
      <c r="CL2304" t="s">
        <v>125</v>
      </c>
      <c r="CN2304" s="1"/>
    </row>
    <row r="2305" spans="1:92" hidden="1">
      <c r="A2305" t="s">
        <v>5365</v>
      </c>
      <c r="B2305" t="s">
        <v>93</v>
      </c>
      <c r="C2305" s="1">
        <v>41802.45416666667</v>
      </c>
      <c r="D2305" t="s">
        <v>222</v>
      </c>
      <c r="E2305" t="s">
        <v>95</v>
      </c>
      <c r="F2305" t="s">
        <v>96</v>
      </c>
      <c r="G2305" s="2">
        <v>1340</v>
      </c>
      <c r="H2305" t="s">
        <v>97</v>
      </c>
      <c r="I2305" t="s">
        <v>1195</v>
      </c>
      <c r="J2305" t="s">
        <v>826</v>
      </c>
      <c r="M2305" t="s">
        <v>827</v>
      </c>
      <c r="N2305" s="2">
        <v>8445</v>
      </c>
      <c r="P2305" t="s">
        <v>95</v>
      </c>
      <c r="Q2305" t="s">
        <v>96</v>
      </c>
      <c r="R2305" t="s">
        <v>5658</v>
      </c>
      <c r="S2305" t="s">
        <v>101</v>
      </c>
      <c r="T2305" t="s">
        <v>328</v>
      </c>
      <c r="U2305" s="2"/>
      <c r="V2305" s="2"/>
      <c r="W2305" s="2"/>
      <c r="Z2305" t="s">
        <v>104</v>
      </c>
      <c r="AB2305" t="s">
        <v>1355</v>
      </c>
      <c r="AE2305" t="s">
        <v>106</v>
      </c>
      <c r="AG2305" t="s">
        <v>131</v>
      </c>
      <c r="AJ2305" s="2">
        <v>8</v>
      </c>
      <c r="AK2305" t="s">
        <v>330</v>
      </c>
      <c r="AL2305" s="2">
        <v>8</v>
      </c>
      <c r="AM2305" t="s">
        <v>110</v>
      </c>
      <c r="AN2305" s="2">
        <v>10</v>
      </c>
      <c r="AO2305" s="2"/>
      <c r="AP2305" s="2"/>
      <c r="AQ2305" s="2"/>
      <c r="AR2305" t="s">
        <v>132</v>
      </c>
      <c r="AS2305" t="s">
        <v>5368</v>
      </c>
      <c r="AT2305" t="s">
        <v>113</v>
      </c>
      <c r="AU2305" t="s">
        <v>5369</v>
      </c>
      <c r="AV2305" s="2"/>
      <c r="AW2305" s="2"/>
      <c r="AY2305" s="2">
        <v>573505.87</v>
      </c>
      <c r="AZ2305" s="2">
        <v>151460.87</v>
      </c>
      <c r="BA2305" t="s">
        <v>1356</v>
      </c>
      <c r="BE2305" t="s">
        <v>108</v>
      </c>
      <c r="BF2305" t="s">
        <v>4068</v>
      </c>
      <c r="BG2305" s="2">
        <v>268124205</v>
      </c>
      <c r="BH2305" s="1">
        <v>41802</v>
      </c>
      <c r="BI2305" t="s">
        <v>106</v>
      </c>
      <c r="BJ2305" s="2">
        <v>1.34</v>
      </c>
      <c r="BK2305" s="2"/>
      <c r="BL2305" s="2">
        <v>8.0000000000000002E-3</v>
      </c>
      <c r="BM2305" s="2">
        <v>8.0000000000000002E-3</v>
      </c>
      <c r="BN2305" s="2"/>
      <c r="BO2305" s="2"/>
      <c r="BP2305" t="s">
        <v>206</v>
      </c>
      <c r="BR2305" t="s">
        <v>4069</v>
      </c>
      <c r="BS2305" t="s">
        <v>120</v>
      </c>
      <c r="BT2305" s="1">
        <v>41836.500277777777</v>
      </c>
      <c r="BU2305" t="s">
        <v>121</v>
      </c>
      <c r="BV2305" s="1">
        <v>41802</v>
      </c>
      <c r="BW2305" s="1"/>
      <c r="BX2305" s="1">
        <v>41836.360439814816</v>
      </c>
      <c r="BZ2305" t="s">
        <v>5659</v>
      </c>
      <c r="CA2305" s="2">
        <v>100</v>
      </c>
      <c r="CB2305" t="s">
        <v>123</v>
      </c>
      <c r="CC2305" s="1">
        <v>41807.434212962966</v>
      </c>
      <c r="CD2305" s="1">
        <v>42096.591550925928</v>
      </c>
      <c r="CE2305" s="2">
        <v>24399</v>
      </c>
      <c r="CF2305" s="2">
        <v>19484</v>
      </c>
      <c r="CG2305" t="s">
        <v>5370</v>
      </c>
      <c r="CH2305" s="2"/>
      <c r="CI2305" s="2"/>
      <c r="CL2305" t="s">
        <v>125</v>
      </c>
      <c r="CN2305" s="1"/>
    </row>
    <row r="2306" spans="1:92" hidden="1">
      <c r="A2306" t="s">
        <v>5365</v>
      </c>
      <c r="B2306" t="s">
        <v>93</v>
      </c>
      <c r="C2306" s="1">
        <v>41817.513194444444</v>
      </c>
      <c r="D2306" t="s">
        <v>222</v>
      </c>
      <c r="E2306" t="s">
        <v>95</v>
      </c>
      <c r="F2306" t="s">
        <v>96</v>
      </c>
      <c r="G2306" s="2">
        <v>1230</v>
      </c>
      <c r="H2306" t="s">
        <v>97</v>
      </c>
      <c r="I2306" t="s">
        <v>1195</v>
      </c>
      <c r="J2306" t="s">
        <v>826</v>
      </c>
      <c r="M2306" t="s">
        <v>827</v>
      </c>
      <c r="N2306" s="2">
        <v>8445</v>
      </c>
      <c r="P2306" t="s">
        <v>95</v>
      </c>
      <c r="Q2306" t="s">
        <v>96</v>
      </c>
      <c r="R2306" t="s">
        <v>5660</v>
      </c>
      <c r="S2306" t="s">
        <v>101</v>
      </c>
      <c r="T2306" t="s">
        <v>328</v>
      </c>
      <c r="U2306" s="2"/>
      <c r="V2306" s="2"/>
      <c r="W2306" s="2"/>
      <c r="Z2306" t="s">
        <v>104</v>
      </c>
      <c r="AB2306" t="s">
        <v>829</v>
      </c>
      <c r="AE2306" t="s">
        <v>106</v>
      </c>
      <c r="AG2306" t="s">
        <v>131</v>
      </c>
      <c r="AJ2306" s="2">
        <v>8</v>
      </c>
      <c r="AK2306" t="s">
        <v>330</v>
      </c>
      <c r="AL2306" s="2">
        <v>8</v>
      </c>
      <c r="AM2306" t="s">
        <v>110</v>
      </c>
      <c r="AN2306" s="2">
        <v>2</v>
      </c>
      <c r="AO2306" s="2"/>
      <c r="AP2306" s="2"/>
      <c r="AQ2306" s="2"/>
      <c r="AR2306" t="s">
        <v>132</v>
      </c>
      <c r="AS2306" t="s">
        <v>5368</v>
      </c>
      <c r="AT2306" t="s">
        <v>113</v>
      </c>
      <c r="AU2306" t="s">
        <v>5369</v>
      </c>
      <c r="AV2306" s="2"/>
      <c r="AW2306" s="2"/>
      <c r="AY2306" s="2">
        <v>573505.87</v>
      </c>
      <c r="AZ2306" s="2">
        <v>151460.87</v>
      </c>
      <c r="BA2306" t="s">
        <v>830</v>
      </c>
      <c r="BE2306" t="s">
        <v>108</v>
      </c>
      <c r="BF2306" t="s">
        <v>831</v>
      </c>
      <c r="BG2306" s="2">
        <v>271562212</v>
      </c>
      <c r="BH2306" s="1">
        <v>41817</v>
      </c>
      <c r="BI2306" t="s">
        <v>106</v>
      </c>
      <c r="BJ2306" s="2">
        <v>1.23</v>
      </c>
      <c r="BK2306" s="2"/>
      <c r="BL2306" s="2">
        <v>8.0000000000000002E-3</v>
      </c>
      <c r="BM2306" s="2">
        <v>8.0000000000000002E-3</v>
      </c>
      <c r="BN2306" s="2"/>
      <c r="BO2306" s="2"/>
      <c r="BP2306" t="s">
        <v>206</v>
      </c>
      <c r="BR2306" t="s">
        <v>832</v>
      </c>
      <c r="BS2306" t="s">
        <v>120</v>
      </c>
      <c r="BT2306" s="1">
        <v>41851.250532407408</v>
      </c>
      <c r="BU2306" t="s">
        <v>121</v>
      </c>
      <c r="BV2306" s="1">
        <v>41817</v>
      </c>
      <c r="BW2306" s="1"/>
      <c r="BX2306" s="1">
        <v>41850.619456018518</v>
      </c>
      <c r="BZ2306" t="s">
        <v>5661</v>
      </c>
      <c r="CA2306" s="2">
        <v>100</v>
      </c>
      <c r="CB2306" t="s">
        <v>123</v>
      </c>
      <c r="CC2306" s="1">
        <v>41821.666145833333</v>
      </c>
      <c r="CD2306" s="1">
        <v>42096.591643518521</v>
      </c>
      <c r="CE2306" s="2">
        <v>24408</v>
      </c>
      <c r="CF2306" s="2">
        <v>19484</v>
      </c>
      <c r="CG2306" t="s">
        <v>5370</v>
      </c>
      <c r="CH2306" s="2"/>
      <c r="CI2306" s="2"/>
      <c r="CL2306" t="s">
        <v>125</v>
      </c>
      <c r="CN2306" s="1"/>
    </row>
    <row r="2307" spans="1:92" hidden="1">
      <c r="A2307" t="s">
        <v>5365</v>
      </c>
      <c r="B2307" t="s">
        <v>93</v>
      </c>
      <c r="C2307" s="1">
        <v>41830.365277777775</v>
      </c>
      <c r="D2307" t="s">
        <v>222</v>
      </c>
      <c r="E2307" t="s">
        <v>95</v>
      </c>
      <c r="F2307" t="s">
        <v>96</v>
      </c>
      <c r="G2307" s="2">
        <v>1370</v>
      </c>
      <c r="H2307" t="s">
        <v>97</v>
      </c>
      <c r="I2307" t="s">
        <v>1195</v>
      </c>
      <c r="J2307" t="s">
        <v>826</v>
      </c>
      <c r="M2307" t="s">
        <v>827</v>
      </c>
      <c r="N2307" s="2">
        <v>8445</v>
      </c>
      <c r="P2307" t="s">
        <v>95</v>
      </c>
      <c r="Q2307" t="s">
        <v>96</v>
      </c>
      <c r="R2307" t="s">
        <v>5662</v>
      </c>
      <c r="S2307" t="s">
        <v>101</v>
      </c>
      <c r="T2307" t="s">
        <v>328</v>
      </c>
      <c r="U2307" s="2"/>
      <c r="V2307" s="2"/>
      <c r="W2307" s="2"/>
      <c r="Z2307" t="s">
        <v>104</v>
      </c>
      <c r="AB2307" t="s">
        <v>1794</v>
      </c>
      <c r="AE2307" t="s">
        <v>106</v>
      </c>
      <c r="AG2307" t="s">
        <v>131</v>
      </c>
      <c r="AJ2307" s="2">
        <v>8</v>
      </c>
      <c r="AK2307" t="s">
        <v>330</v>
      </c>
      <c r="AL2307" s="2">
        <v>8</v>
      </c>
      <c r="AM2307" t="s">
        <v>110</v>
      </c>
      <c r="AN2307" s="2">
        <v>10</v>
      </c>
      <c r="AO2307" s="2"/>
      <c r="AP2307" s="2"/>
      <c r="AQ2307" s="2"/>
      <c r="AR2307" t="s">
        <v>132</v>
      </c>
      <c r="AS2307" t="s">
        <v>5368</v>
      </c>
      <c r="AT2307" t="s">
        <v>113</v>
      </c>
      <c r="AU2307" t="s">
        <v>5369</v>
      </c>
      <c r="AV2307" s="2"/>
      <c r="AW2307" s="2"/>
      <c r="AY2307" s="2">
        <v>573505.87</v>
      </c>
      <c r="AZ2307" s="2">
        <v>151460.87</v>
      </c>
      <c r="BA2307" t="s">
        <v>1795</v>
      </c>
      <c r="BE2307" t="s">
        <v>108</v>
      </c>
      <c r="BF2307" t="s">
        <v>4079</v>
      </c>
      <c r="BG2307" s="2">
        <v>274983169</v>
      </c>
      <c r="BH2307" s="1">
        <v>41830</v>
      </c>
      <c r="BI2307" t="s">
        <v>106</v>
      </c>
      <c r="BJ2307" s="2">
        <v>1.37</v>
      </c>
      <c r="BK2307" s="2"/>
      <c r="BL2307" s="2">
        <v>8.0000000000000002E-3</v>
      </c>
      <c r="BM2307" s="2">
        <v>8.0000000000000002E-3</v>
      </c>
      <c r="BN2307" s="2"/>
      <c r="BO2307" s="2"/>
      <c r="BP2307" t="s">
        <v>206</v>
      </c>
      <c r="BR2307" t="s">
        <v>4080</v>
      </c>
      <c r="BS2307" t="s">
        <v>120</v>
      </c>
      <c r="BT2307" s="1">
        <v>41866.250474537039</v>
      </c>
      <c r="BU2307" t="s">
        <v>121</v>
      </c>
      <c r="BV2307" s="1">
        <v>41830</v>
      </c>
      <c r="BW2307" s="1"/>
      <c r="BX2307" s="1">
        <v>41865.631006944444</v>
      </c>
      <c r="BZ2307" t="s">
        <v>5663</v>
      </c>
      <c r="CA2307" s="2">
        <v>100</v>
      </c>
      <c r="CB2307" t="s">
        <v>123</v>
      </c>
      <c r="CC2307" s="1">
        <v>41834.428217592591</v>
      </c>
      <c r="CD2307" s="1">
        <v>42096.591550925928</v>
      </c>
      <c r="CE2307" s="2">
        <v>24402</v>
      </c>
      <c r="CF2307" s="2">
        <v>19484</v>
      </c>
      <c r="CG2307" t="s">
        <v>5370</v>
      </c>
      <c r="CH2307" s="2"/>
      <c r="CI2307" s="2"/>
      <c r="CL2307" t="s">
        <v>125</v>
      </c>
      <c r="CN2307" s="1"/>
    </row>
    <row r="2308" spans="1:92" hidden="1">
      <c r="A2308" t="s">
        <v>5365</v>
      </c>
      <c r="B2308" t="s">
        <v>93</v>
      </c>
      <c r="C2308" s="1">
        <v>41844.490972222222</v>
      </c>
      <c r="D2308" t="s">
        <v>222</v>
      </c>
      <c r="E2308" t="s">
        <v>95</v>
      </c>
      <c r="F2308" t="s">
        <v>96</v>
      </c>
      <c r="G2308" s="2">
        <v>1160</v>
      </c>
      <c r="H2308" t="s">
        <v>97</v>
      </c>
      <c r="I2308" t="s">
        <v>1195</v>
      </c>
      <c r="J2308" t="s">
        <v>826</v>
      </c>
      <c r="M2308" t="s">
        <v>827</v>
      </c>
      <c r="N2308" s="2">
        <v>8445</v>
      </c>
      <c r="P2308" t="s">
        <v>95</v>
      </c>
      <c r="Q2308" t="s">
        <v>96</v>
      </c>
      <c r="R2308" t="s">
        <v>5664</v>
      </c>
      <c r="S2308" t="s">
        <v>101</v>
      </c>
      <c r="T2308" t="s">
        <v>328</v>
      </c>
      <c r="U2308" s="2"/>
      <c r="V2308" s="2"/>
      <c r="W2308" s="2"/>
      <c r="Z2308" t="s">
        <v>104</v>
      </c>
      <c r="AB2308" t="s">
        <v>841</v>
      </c>
      <c r="AE2308" t="s">
        <v>106</v>
      </c>
      <c r="AG2308" t="s">
        <v>131</v>
      </c>
      <c r="AJ2308" s="2">
        <v>8</v>
      </c>
      <c r="AK2308" t="s">
        <v>330</v>
      </c>
      <c r="AL2308" s="2">
        <v>8</v>
      </c>
      <c r="AM2308" t="s">
        <v>110</v>
      </c>
      <c r="AN2308" s="2">
        <v>10</v>
      </c>
      <c r="AO2308" s="2"/>
      <c r="AP2308" s="2"/>
      <c r="AQ2308" s="2"/>
      <c r="AR2308" t="s">
        <v>132</v>
      </c>
      <c r="AS2308" t="s">
        <v>5368</v>
      </c>
      <c r="AT2308" t="s">
        <v>113</v>
      </c>
      <c r="AU2308" t="s">
        <v>5369</v>
      </c>
      <c r="AV2308" s="2"/>
      <c r="AW2308" s="2"/>
      <c r="AY2308" s="2">
        <v>573505.87</v>
      </c>
      <c r="AZ2308" s="2">
        <v>151460.87</v>
      </c>
      <c r="BA2308" t="s">
        <v>842</v>
      </c>
      <c r="BE2308" t="s">
        <v>108</v>
      </c>
      <c r="BF2308" t="s">
        <v>843</v>
      </c>
      <c r="BG2308" s="2">
        <v>278421575</v>
      </c>
      <c r="BH2308" s="1">
        <v>41844</v>
      </c>
      <c r="BI2308" t="s">
        <v>106</v>
      </c>
      <c r="BJ2308" s="2">
        <v>1.1599999999999999</v>
      </c>
      <c r="BK2308" s="2"/>
      <c r="BL2308" s="2">
        <v>8.0000000000000002E-3</v>
      </c>
      <c r="BM2308" s="2">
        <v>8.0000000000000002E-3</v>
      </c>
      <c r="BN2308" s="2"/>
      <c r="BO2308" s="2"/>
      <c r="BP2308" t="s">
        <v>206</v>
      </c>
      <c r="BR2308" t="s">
        <v>844</v>
      </c>
      <c r="BS2308" t="s">
        <v>120</v>
      </c>
      <c r="BT2308" s="1">
        <v>41877.250532407408</v>
      </c>
      <c r="BU2308" t="s">
        <v>121</v>
      </c>
      <c r="BV2308" s="1">
        <v>41844</v>
      </c>
      <c r="BW2308" s="1"/>
      <c r="BX2308" s="1">
        <v>41876.671527777777</v>
      </c>
      <c r="BZ2308" t="s">
        <v>5665</v>
      </c>
      <c r="CA2308" s="2">
        <v>100</v>
      </c>
      <c r="CB2308" t="s">
        <v>123</v>
      </c>
      <c r="CC2308" s="1">
        <v>41848.594398148147</v>
      </c>
      <c r="CD2308" s="1">
        <v>42096.591597222221</v>
      </c>
      <c r="CE2308" s="2">
        <v>24409</v>
      </c>
      <c r="CF2308" s="2">
        <v>19484</v>
      </c>
      <c r="CG2308" t="s">
        <v>5370</v>
      </c>
      <c r="CH2308" s="2"/>
      <c r="CI2308" s="2"/>
      <c r="CL2308" t="s">
        <v>125</v>
      </c>
      <c r="CN2308" s="1"/>
    </row>
    <row r="2309" spans="1:92" hidden="1">
      <c r="A2309" t="s">
        <v>5365</v>
      </c>
      <c r="B2309" t="s">
        <v>93</v>
      </c>
      <c r="C2309" s="1">
        <v>41858.563888888886</v>
      </c>
      <c r="D2309" t="s">
        <v>222</v>
      </c>
      <c r="E2309" t="s">
        <v>95</v>
      </c>
      <c r="F2309" t="s">
        <v>96</v>
      </c>
      <c r="G2309" s="2">
        <v>968</v>
      </c>
      <c r="H2309" t="s">
        <v>97</v>
      </c>
      <c r="I2309" t="s">
        <v>1195</v>
      </c>
      <c r="J2309" t="s">
        <v>826</v>
      </c>
      <c r="M2309" t="s">
        <v>827</v>
      </c>
      <c r="N2309" s="2">
        <v>8445</v>
      </c>
      <c r="P2309" t="s">
        <v>95</v>
      </c>
      <c r="Q2309" t="s">
        <v>96</v>
      </c>
      <c r="R2309" t="s">
        <v>5666</v>
      </c>
      <c r="S2309" t="s">
        <v>101</v>
      </c>
      <c r="T2309" t="s">
        <v>328</v>
      </c>
      <c r="U2309" s="2"/>
      <c r="V2309" s="2"/>
      <c r="W2309" s="2"/>
      <c r="Z2309" t="s">
        <v>104</v>
      </c>
      <c r="AB2309" t="s">
        <v>847</v>
      </c>
      <c r="AE2309" t="s">
        <v>106</v>
      </c>
      <c r="AG2309" t="s">
        <v>131</v>
      </c>
      <c r="AJ2309" s="2">
        <v>8</v>
      </c>
      <c r="AK2309" t="s">
        <v>330</v>
      </c>
      <c r="AL2309" s="2">
        <v>8</v>
      </c>
      <c r="AM2309" t="s">
        <v>110</v>
      </c>
      <c r="AN2309" s="2">
        <v>10</v>
      </c>
      <c r="AO2309" s="2"/>
      <c r="AP2309" s="2"/>
      <c r="AQ2309" s="2"/>
      <c r="AR2309" t="s">
        <v>132</v>
      </c>
      <c r="AS2309" t="s">
        <v>5368</v>
      </c>
      <c r="AT2309" t="s">
        <v>113</v>
      </c>
      <c r="AU2309" t="s">
        <v>5369</v>
      </c>
      <c r="AV2309" s="2"/>
      <c r="AW2309" s="2"/>
      <c r="AY2309" s="2">
        <v>573505.87</v>
      </c>
      <c r="AZ2309" s="2">
        <v>151460.87</v>
      </c>
      <c r="BA2309" t="s">
        <v>848</v>
      </c>
      <c r="BE2309" t="s">
        <v>108</v>
      </c>
      <c r="BF2309" t="s">
        <v>5667</v>
      </c>
      <c r="BG2309" s="2">
        <v>283601182</v>
      </c>
      <c r="BH2309" s="1">
        <v>41859</v>
      </c>
      <c r="BI2309" t="s">
        <v>106</v>
      </c>
      <c r="BJ2309" s="2">
        <v>0.96799999999999997</v>
      </c>
      <c r="BK2309" s="2"/>
      <c r="BL2309" s="2">
        <v>8.0000000000000002E-3</v>
      </c>
      <c r="BM2309" s="2">
        <v>8.0000000000000002E-3</v>
      </c>
      <c r="BN2309" s="2"/>
      <c r="BO2309" s="2"/>
      <c r="BP2309" t="s">
        <v>206</v>
      </c>
      <c r="BR2309" t="s">
        <v>5668</v>
      </c>
      <c r="BS2309" t="s">
        <v>120</v>
      </c>
      <c r="BT2309" s="1">
        <v>41898.250416666669</v>
      </c>
      <c r="BU2309" t="s">
        <v>121</v>
      </c>
      <c r="BV2309" s="1">
        <v>41859</v>
      </c>
      <c r="BW2309" s="1"/>
      <c r="BX2309" s="1">
        <v>41897.640752314815</v>
      </c>
      <c r="BZ2309" t="s">
        <v>5669</v>
      </c>
      <c r="CA2309" s="2">
        <v>100</v>
      </c>
      <c r="CB2309" t="s">
        <v>123</v>
      </c>
      <c r="CC2309" s="1">
        <v>41897.313020833331</v>
      </c>
      <c r="CD2309" s="1">
        <v>42096.591504629629</v>
      </c>
      <c r="CE2309" s="2">
        <v>24404</v>
      </c>
      <c r="CF2309" s="2">
        <v>19484</v>
      </c>
      <c r="CG2309" t="s">
        <v>5370</v>
      </c>
      <c r="CH2309" s="2"/>
      <c r="CI2309" s="2"/>
      <c r="CL2309" t="s">
        <v>125</v>
      </c>
      <c r="CN2309" s="1"/>
    </row>
    <row r="2310" spans="1:92" hidden="1">
      <c r="A2310" t="s">
        <v>5365</v>
      </c>
      <c r="B2310" t="s">
        <v>93</v>
      </c>
      <c r="C2310" s="1">
        <v>41872.413888888892</v>
      </c>
      <c r="D2310" t="s">
        <v>222</v>
      </c>
      <c r="E2310" t="s">
        <v>95</v>
      </c>
      <c r="F2310" t="s">
        <v>96</v>
      </c>
      <c r="G2310" s="2">
        <v>820</v>
      </c>
      <c r="H2310" t="s">
        <v>97</v>
      </c>
      <c r="J2310" t="s">
        <v>826</v>
      </c>
      <c r="M2310" t="s">
        <v>827</v>
      </c>
      <c r="N2310" s="2">
        <v>8445</v>
      </c>
      <c r="P2310" t="s">
        <v>95</v>
      </c>
      <c r="Q2310" t="s">
        <v>96</v>
      </c>
      <c r="R2310" t="s">
        <v>5670</v>
      </c>
      <c r="S2310" t="s">
        <v>101</v>
      </c>
      <c r="T2310" t="s">
        <v>328</v>
      </c>
      <c r="U2310" s="2"/>
      <c r="V2310" s="2"/>
      <c r="W2310" s="2"/>
      <c r="Z2310" t="s">
        <v>104</v>
      </c>
      <c r="AB2310" t="s">
        <v>853</v>
      </c>
      <c r="AE2310" t="s">
        <v>106</v>
      </c>
      <c r="AG2310" t="s">
        <v>131</v>
      </c>
      <c r="AJ2310" s="2">
        <v>8</v>
      </c>
      <c r="AK2310" t="s">
        <v>330</v>
      </c>
      <c r="AL2310" s="2">
        <v>8</v>
      </c>
      <c r="AM2310" t="s">
        <v>110</v>
      </c>
      <c r="AN2310" s="2">
        <v>1</v>
      </c>
      <c r="AO2310" s="2"/>
      <c r="AP2310" s="2"/>
      <c r="AQ2310" s="2"/>
      <c r="AR2310" t="s">
        <v>132</v>
      </c>
      <c r="AS2310" t="s">
        <v>5368</v>
      </c>
      <c r="AT2310" t="s">
        <v>113</v>
      </c>
      <c r="AU2310" t="s">
        <v>5369</v>
      </c>
      <c r="AV2310" s="2"/>
      <c r="AW2310" s="2"/>
      <c r="AY2310" s="2">
        <v>573505.87</v>
      </c>
      <c r="AZ2310" s="2">
        <v>151460.87</v>
      </c>
      <c r="BA2310" t="s">
        <v>854</v>
      </c>
      <c r="BE2310" t="s">
        <v>108</v>
      </c>
      <c r="BF2310" t="s">
        <v>855</v>
      </c>
      <c r="BG2310" s="2">
        <v>285335917</v>
      </c>
      <c r="BH2310" s="1">
        <v>41872.732638888891</v>
      </c>
      <c r="BI2310" t="s">
        <v>106</v>
      </c>
      <c r="BJ2310" s="2">
        <v>0.82</v>
      </c>
      <c r="BK2310" s="2"/>
      <c r="BL2310" s="2">
        <v>8.0000000000000002E-3</v>
      </c>
      <c r="BM2310" s="2">
        <v>8.0000000000000002E-3</v>
      </c>
      <c r="BN2310" s="2"/>
      <c r="BO2310" s="2"/>
      <c r="BP2310" t="s">
        <v>206</v>
      </c>
      <c r="BR2310" t="s">
        <v>856</v>
      </c>
      <c r="BS2310" t="s">
        <v>120</v>
      </c>
      <c r="BT2310" s="1">
        <v>41907.500196759262</v>
      </c>
      <c r="BU2310" t="s">
        <v>121</v>
      </c>
      <c r="BV2310" s="1">
        <v>41872</v>
      </c>
      <c r="BW2310" s="1"/>
      <c r="BX2310" s="1">
        <v>41907.484039351853</v>
      </c>
      <c r="BZ2310" t="s">
        <v>5671</v>
      </c>
      <c r="CA2310" s="2">
        <v>100</v>
      </c>
      <c r="CB2310" t="s">
        <v>123</v>
      </c>
      <c r="CC2310" s="1">
        <v>41876.300659722219</v>
      </c>
      <c r="CD2310" s="1">
        <v>42096.591550925928</v>
      </c>
      <c r="CE2310" s="2">
        <v>24397</v>
      </c>
      <c r="CF2310" s="2">
        <v>19484</v>
      </c>
      <c r="CG2310" t="s">
        <v>5370</v>
      </c>
      <c r="CH2310" s="2"/>
      <c r="CI2310" s="2"/>
      <c r="CL2310" t="s">
        <v>125</v>
      </c>
      <c r="CN2310" s="1"/>
    </row>
    <row r="2311" spans="1:92" hidden="1">
      <c r="A2311" t="s">
        <v>5365</v>
      </c>
      <c r="B2311" t="s">
        <v>93</v>
      </c>
      <c r="C2311" s="1">
        <v>41886.53402777778</v>
      </c>
      <c r="D2311" t="s">
        <v>222</v>
      </c>
      <c r="E2311" t="s">
        <v>95</v>
      </c>
      <c r="F2311" t="s">
        <v>96</v>
      </c>
      <c r="G2311" s="2">
        <v>440</v>
      </c>
      <c r="H2311" t="s">
        <v>97</v>
      </c>
      <c r="J2311" t="s">
        <v>826</v>
      </c>
      <c r="M2311" t="s">
        <v>827</v>
      </c>
      <c r="N2311" s="2">
        <v>8445</v>
      </c>
      <c r="P2311" t="s">
        <v>95</v>
      </c>
      <c r="Q2311" t="s">
        <v>96</v>
      </c>
      <c r="R2311" t="s">
        <v>5672</v>
      </c>
      <c r="S2311" t="s">
        <v>101</v>
      </c>
      <c r="T2311" t="s">
        <v>328</v>
      </c>
      <c r="U2311" s="2"/>
      <c r="V2311" s="2"/>
      <c r="W2311" s="2"/>
      <c r="Z2311" t="s">
        <v>104</v>
      </c>
      <c r="AB2311" t="s">
        <v>859</v>
      </c>
      <c r="AE2311" t="s">
        <v>106</v>
      </c>
      <c r="AG2311" t="s">
        <v>131</v>
      </c>
      <c r="AJ2311" s="2">
        <v>8</v>
      </c>
      <c r="AK2311" t="s">
        <v>330</v>
      </c>
      <c r="AL2311" s="2">
        <v>8</v>
      </c>
      <c r="AM2311" t="s">
        <v>110</v>
      </c>
      <c r="AN2311" s="2">
        <v>1</v>
      </c>
      <c r="AO2311" s="2"/>
      <c r="AP2311" s="2"/>
      <c r="AQ2311" s="2"/>
      <c r="AR2311" t="s">
        <v>132</v>
      </c>
      <c r="AS2311" t="s">
        <v>5368</v>
      </c>
      <c r="AT2311" t="s">
        <v>113</v>
      </c>
      <c r="AU2311" t="s">
        <v>5369</v>
      </c>
      <c r="AV2311" s="2"/>
      <c r="AW2311" s="2"/>
      <c r="AY2311" s="2">
        <v>573505.87</v>
      </c>
      <c r="AZ2311" s="2">
        <v>151460.87</v>
      </c>
      <c r="BA2311" t="s">
        <v>860</v>
      </c>
      <c r="BE2311" t="s">
        <v>108</v>
      </c>
      <c r="BF2311" t="s">
        <v>861</v>
      </c>
      <c r="BG2311" s="2">
        <v>290542282</v>
      </c>
      <c r="BH2311" s="1">
        <v>41886</v>
      </c>
      <c r="BI2311" t="s">
        <v>106</v>
      </c>
      <c r="BJ2311" s="2">
        <v>0.44</v>
      </c>
      <c r="BK2311" s="2"/>
      <c r="BL2311" s="2">
        <v>8.0000000000000002E-3</v>
      </c>
      <c r="BM2311" s="2">
        <v>8.0000000000000002E-3</v>
      </c>
      <c r="BN2311" s="2"/>
      <c r="BO2311" s="2"/>
      <c r="BP2311" t="s">
        <v>206</v>
      </c>
      <c r="BR2311" t="s">
        <v>862</v>
      </c>
      <c r="BS2311" t="s">
        <v>120</v>
      </c>
      <c r="BT2311" s="1">
        <v>41926.250671296293</v>
      </c>
      <c r="BU2311" t="s">
        <v>121</v>
      </c>
      <c r="BV2311" s="1">
        <v>41886</v>
      </c>
      <c r="BW2311" s="1"/>
      <c r="BX2311" s="1">
        <v>41925.577789351853</v>
      </c>
      <c r="BZ2311" t="s">
        <v>5673</v>
      </c>
      <c r="CA2311" s="2">
        <v>100</v>
      </c>
      <c r="CB2311" t="s">
        <v>123</v>
      </c>
      <c r="CC2311" s="1">
        <v>41890.284351851849</v>
      </c>
      <c r="CD2311" s="1">
        <v>42096.591562499998</v>
      </c>
      <c r="CE2311" s="2">
        <v>24398</v>
      </c>
      <c r="CF2311" s="2">
        <v>19485</v>
      </c>
      <c r="CG2311" t="s">
        <v>5370</v>
      </c>
      <c r="CH2311" s="2"/>
      <c r="CI2311" s="2"/>
      <c r="CL2311" t="s">
        <v>125</v>
      </c>
      <c r="CN2311" s="1"/>
    </row>
    <row r="2312" spans="1:92" hidden="1">
      <c r="A2312" t="s">
        <v>5365</v>
      </c>
      <c r="B2312" t="s">
        <v>93</v>
      </c>
      <c r="C2312" s="1">
        <v>41900.515972222223</v>
      </c>
      <c r="D2312" t="s">
        <v>222</v>
      </c>
      <c r="E2312" t="s">
        <v>95</v>
      </c>
      <c r="F2312" t="s">
        <v>96</v>
      </c>
      <c r="G2312" s="2">
        <v>378</v>
      </c>
      <c r="H2312" t="s">
        <v>97</v>
      </c>
      <c r="J2312" t="s">
        <v>826</v>
      </c>
      <c r="M2312" t="s">
        <v>827</v>
      </c>
      <c r="N2312" s="2">
        <v>8445</v>
      </c>
      <c r="P2312" t="s">
        <v>95</v>
      </c>
      <c r="Q2312" t="s">
        <v>96</v>
      </c>
      <c r="R2312" t="s">
        <v>5674</v>
      </c>
      <c r="S2312" t="s">
        <v>101</v>
      </c>
      <c r="T2312" t="s">
        <v>328</v>
      </c>
      <c r="U2312" s="2"/>
      <c r="V2312" s="2"/>
      <c r="W2312" s="2"/>
      <c r="Z2312" t="s">
        <v>104</v>
      </c>
      <c r="AB2312" t="s">
        <v>2164</v>
      </c>
      <c r="AE2312" t="s">
        <v>106</v>
      </c>
      <c r="AG2312" t="s">
        <v>131</v>
      </c>
      <c r="AJ2312" s="2">
        <v>8</v>
      </c>
      <c r="AK2312" t="s">
        <v>330</v>
      </c>
      <c r="AL2312" s="2">
        <v>8</v>
      </c>
      <c r="AM2312" t="s">
        <v>110</v>
      </c>
      <c r="AN2312" s="2">
        <v>1</v>
      </c>
      <c r="AO2312" s="2"/>
      <c r="AP2312" s="2"/>
      <c r="AQ2312" s="2"/>
      <c r="AR2312" t="s">
        <v>132</v>
      </c>
      <c r="AS2312" t="s">
        <v>5368</v>
      </c>
      <c r="AT2312" t="s">
        <v>113</v>
      </c>
      <c r="AU2312" t="s">
        <v>5369</v>
      </c>
      <c r="AV2312" s="2"/>
      <c r="AW2312" s="2"/>
      <c r="AY2312" s="2">
        <v>573505.87</v>
      </c>
      <c r="AZ2312" s="2">
        <v>151460.87</v>
      </c>
      <c r="BA2312" t="s">
        <v>2165</v>
      </c>
      <c r="BE2312" t="s">
        <v>108</v>
      </c>
      <c r="BF2312" t="s">
        <v>2166</v>
      </c>
      <c r="BG2312" s="2">
        <v>292285553</v>
      </c>
      <c r="BH2312" s="1">
        <v>41900</v>
      </c>
      <c r="BI2312" t="s">
        <v>106</v>
      </c>
      <c r="BJ2312" s="2">
        <v>0.378</v>
      </c>
      <c r="BK2312" s="2"/>
      <c r="BL2312" s="2">
        <v>8.0000000000000002E-3</v>
      </c>
      <c r="BM2312" s="2">
        <v>8.0000000000000002E-3</v>
      </c>
      <c r="BN2312" s="2"/>
      <c r="BO2312" s="2"/>
      <c r="BP2312" t="s">
        <v>206</v>
      </c>
      <c r="BR2312" t="s">
        <v>2167</v>
      </c>
      <c r="BS2312" t="s">
        <v>120</v>
      </c>
      <c r="BT2312" s="1">
        <v>41937.250856481478</v>
      </c>
      <c r="BU2312" t="s">
        <v>121</v>
      </c>
      <c r="BV2312" s="1">
        <v>41900</v>
      </c>
      <c r="BW2312" s="1"/>
      <c r="BX2312" s="1">
        <v>41936.744456018518</v>
      </c>
      <c r="BZ2312" t="s">
        <v>5675</v>
      </c>
      <c r="CA2312" s="2">
        <v>100</v>
      </c>
      <c r="CB2312" t="s">
        <v>123</v>
      </c>
      <c r="CC2312" s="1">
        <v>41904.287314814814</v>
      </c>
      <c r="CD2312" s="1">
        <v>42096.591539351852</v>
      </c>
      <c r="CE2312" s="2">
        <v>24400</v>
      </c>
      <c r="CF2312" s="2">
        <v>19485</v>
      </c>
      <c r="CG2312" t="s">
        <v>5370</v>
      </c>
      <c r="CH2312" s="2"/>
      <c r="CI2312" s="2"/>
      <c r="CL2312" t="s">
        <v>125</v>
      </c>
      <c r="CN2312" s="1"/>
    </row>
    <row r="2313" spans="1:92" hidden="1">
      <c r="A2313" t="s">
        <v>5365</v>
      </c>
      <c r="B2313" t="s">
        <v>93</v>
      </c>
      <c r="C2313" s="1">
        <v>41913.517361111109</v>
      </c>
      <c r="D2313" t="s">
        <v>222</v>
      </c>
      <c r="E2313" t="s">
        <v>95</v>
      </c>
      <c r="F2313" t="s">
        <v>96</v>
      </c>
      <c r="G2313" s="2">
        <v>381</v>
      </c>
      <c r="H2313" t="s">
        <v>97</v>
      </c>
      <c r="J2313" t="s">
        <v>826</v>
      </c>
      <c r="M2313" t="s">
        <v>827</v>
      </c>
      <c r="N2313" s="2">
        <v>8445</v>
      </c>
      <c r="P2313" t="s">
        <v>95</v>
      </c>
      <c r="Q2313" t="s">
        <v>96</v>
      </c>
      <c r="R2313" t="s">
        <v>5676</v>
      </c>
      <c r="S2313" t="s">
        <v>101</v>
      </c>
      <c r="T2313" t="s">
        <v>328</v>
      </c>
      <c r="U2313" s="2"/>
      <c r="V2313" s="2"/>
      <c r="W2313" s="2"/>
      <c r="Z2313" t="s">
        <v>104</v>
      </c>
      <c r="AB2313" t="s">
        <v>2170</v>
      </c>
      <c r="AE2313" t="s">
        <v>106</v>
      </c>
      <c r="AG2313" t="s">
        <v>131</v>
      </c>
      <c r="AJ2313" s="2">
        <v>8</v>
      </c>
      <c r="AK2313" t="s">
        <v>330</v>
      </c>
      <c r="AL2313" s="2">
        <v>8</v>
      </c>
      <c r="AM2313" t="s">
        <v>110</v>
      </c>
      <c r="AN2313" s="2">
        <v>1</v>
      </c>
      <c r="AO2313" s="2"/>
      <c r="AP2313" s="2"/>
      <c r="AQ2313" s="2"/>
      <c r="AR2313" t="s">
        <v>132</v>
      </c>
      <c r="AS2313" t="s">
        <v>5368</v>
      </c>
      <c r="AT2313" t="s">
        <v>113</v>
      </c>
      <c r="AU2313" t="s">
        <v>5369</v>
      </c>
      <c r="AV2313" s="2"/>
      <c r="AW2313" s="2"/>
      <c r="AY2313" s="2">
        <v>573505.87</v>
      </c>
      <c r="AZ2313" s="2">
        <v>151460.87</v>
      </c>
      <c r="BA2313" t="s">
        <v>2171</v>
      </c>
      <c r="BE2313" t="s">
        <v>108</v>
      </c>
      <c r="BF2313" t="s">
        <v>2172</v>
      </c>
      <c r="BG2313" s="2">
        <v>297513128</v>
      </c>
      <c r="BH2313" s="1">
        <v>41913.838888888888</v>
      </c>
      <c r="BI2313" t="s">
        <v>106</v>
      </c>
      <c r="BJ2313" s="2">
        <v>0.38100000000000001</v>
      </c>
      <c r="BK2313" s="2"/>
      <c r="BL2313" s="2">
        <v>8.0000000000000002E-3</v>
      </c>
      <c r="BM2313" s="2">
        <v>8.0000000000000002E-3</v>
      </c>
      <c r="BN2313" s="2"/>
      <c r="BO2313" s="2"/>
      <c r="BP2313" t="s">
        <v>206</v>
      </c>
      <c r="BR2313" t="s">
        <v>2173</v>
      </c>
      <c r="BS2313" t="s">
        <v>120</v>
      </c>
      <c r="BT2313" s="1">
        <v>41957.250474537039</v>
      </c>
      <c r="BU2313" t="s">
        <v>121</v>
      </c>
      <c r="BV2313" s="1">
        <v>41913</v>
      </c>
      <c r="BW2313" s="1"/>
      <c r="BX2313" s="1">
        <v>41956.546979166669</v>
      </c>
      <c r="BZ2313" t="s">
        <v>5677</v>
      </c>
      <c r="CA2313" s="2">
        <v>100</v>
      </c>
      <c r="CB2313" t="s">
        <v>123</v>
      </c>
      <c r="CC2313" s="1">
        <v>41918.630208333336</v>
      </c>
      <c r="CD2313" s="1">
        <v>42096.591516203705</v>
      </c>
      <c r="CE2313" s="2">
        <v>24405</v>
      </c>
      <c r="CF2313" s="2">
        <v>19485</v>
      </c>
      <c r="CG2313" t="s">
        <v>5370</v>
      </c>
      <c r="CH2313" s="2"/>
      <c r="CI2313" s="2"/>
      <c r="CL2313" t="s">
        <v>125</v>
      </c>
      <c r="CN2313" s="1"/>
    </row>
    <row r="2314" spans="1:92" hidden="1">
      <c r="A2314" t="s">
        <v>5365</v>
      </c>
      <c r="B2314" t="s">
        <v>93</v>
      </c>
      <c r="C2314" s="1">
        <v>41928.477083333331</v>
      </c>
      <c r="D2314" t="s">
        <v>222</v>
      </c>
      <c r="E2314" t="s">
        <v>95</v>
      </c>
      <c r="F2314" t="s">
        <v>96</v>
      </c>
      <c r="G2314" s="2">
        <v>376</v>
      </c>
      <c r="H2314" t="s">
        <v>97</v>
      </c>
      <c r="J2314" t="s">
        <v>826</v>
      </c>
      <c r="M2314" t="s">
        <v>827</v>
      </c>
      <c r="N2314" s="2">
        <v>8445</v>
      </c>
      <c r="P2314" t="s">
        <v>95</v>
      </c>
      <c r="Q2314" t="s">
        <v>96</v>
      </c>
      <c r="R2314" t="s">
        <v>5678</v>
      </c>
      <c r="S2314" t="s">
        <v>101</v>
      </c>
      <c r="T2314" t="s">
        <v>328</v>
      </c>
      <c r="U2314" s="2"/>
      <c r="V2314" s="2"/>
      <c r="W2314" s="2"/>
      <c r="Z2314" t="s">
        <v>104</v>
      </c>
      <c r="AB2314" t="s">
        <v>2176</v>
      </c>
      <c r="AE2314" t="s">
        <v>106</v>
      </c>
      <c r="AG2314" t="s">
        <v>131</v>
      </c>
      <c r="AJ2314" s="2">
        <v>8</v>
      </c>
      <c r="AK2314" t="s">
        <v>330</v>
      </c>
      <c r="AL2314" s="2">
        <v>8</v>
      </c>
      <c r="AM2314" t="s">
        <v>110</v>
      </c>
      <c r="AN2314" s="2">
        <v>1</v>
      </c>
      <c r="AO2314" s="2"/>
      <c r="AP2314" s="2"/>
      <c r="AQ2314" s="2"/>
      <c r="AR2314" t="s">
        <v>132</v>
      </c>
      <c r="AS2314" t="s">
        <v>5368</v>
      </c>
      <c r="AT2314" t="s">
        <v>113</v>
      </c>
      <c r="AU2314" t="s">
        <v>5369</v>
      </c>
      <c r="AV2314" s="2"/>
      <c r="AW2314" s="2"/>
      <c r="AY2314" s="2">
        <v>573505.87</v>
      </c>
      <c r="AZ2314" s="2">
        <v>151460.87</v>
      </c>
      <c r="BA2314" t="s">
        <v>2177</v>
      </c>
      <c r="BE2314" t="s">
        <v>108</v>
      </c>
      <c r="BF2314" t="s">
        <v>2178</v>
      </c>
      <c r="BG2314" s="2">
        <v>301011263</v>
      </c>
      <c r="BH2314" s="1">
        <v>41928.699305555558</v>
      </c>
      <c r="BI2314" t="s">
        <v>106</v>
      </c>
      <c r="BJ2314" s="2">
        <v>0.376</v>
      </c>
      <c r="BK2314" s="2"/>
      <c r="BL2314" s="2">
        <v>8.0000000000000002E-3</v>
      </c>
      <c r="BM2314" s="2">
        <v>8.0000000000000002E-3</v>
      </c>
      <c r="BN2314" s="2"/>
      <c r="BO2314" s="2"/>
      <c r="BP2314" t="s">
        <v>206</v>
      </c>
      <c r="BR2314" t="s">
        <v>2179</v>
      </c>
      <c r="BS2314" t="s">
        <v>120</v>
      </c>
      <c r="BT2314" s="1">
        <v>41970.250810185185</v>
      </c>
      <c r="BU2314" t="s">
        <v>121</v>
      </c>
      <c r="BV2314" s="1">
        <v>41928</v>
      </c>
      <c r="BW2314" s="1"/>
      <c r="BX2314" s="1">
        <v>41969.671539351853</v>
      </c>
      <c r="BZ2314" t="s">
        <v>5679</v>
      </c>
      <c r="CA2314" s="2">
        <v>100</v>
      </c>
      <c r="CB2314" t="s">
        <v>123</v>
      </c>
      <c r="CC2314" s="1">
        <v>41932.533576388887</v>
      </c>
      <c r="CD2314" s="1">
        <v>42096.591631944444</v>
      </c>
      <c r="CE2314" s="2">
        <v>24410</v>
      </c>
      <c r="CF2314" s="2">
        <v>19485</v>
      </c>
      <c r="CG2314" t="s">
        <v>5370</v>
      </c>
      <c r="CH2314" s="2"/>
      <c r="CI2314" s="2"/>
      <c r="CL2314" t="s">
        <v>125</v>
      </c>
      <c r="CN2314" s="1"/>
    </row>
    <row r="2315" spans="1:92" hidden="1">
      <c r="A2315" t="s">
        <v>5365</v>
      </c>
      <c r="B2315" t="s">
        <v>93</v>
      </c>
      <c r="C2315" s="1">
        <v>41949.522916666669</v>
      </c>
      <c r="D2315" t="s">
        <v>222</v>
      </c>
      <c r="E2315" t="s">
        <v>95</v>
      </c>
      <c r="F2315" t="s">
        <v>96</v>
      </c>
      <c r="G2315" s="2">
        <v>354</v>
      </c>
      <c r="H2315" t="s">
        <v>97</v>
      </c>
      <c r="J2315" t="s">
        <v>826</v>
      </c>
      <c r="M2315" t="s">
        <v>827</v>
      </c>
      <c r="N2315" s="2">
        <v>8445</v>
      </c>
      <c r="P2315" t="s">
        <v>95</v>
      </c>
      <c r="Q2315" t="s">
        <v>96</v>
      </c>
      <c r="R2315" t="s">
        <v>5680</v>
      </c>
      <c r="S2315" t="s">
        <v>101</v>
      </c>
      <c r="T2315" t="s">
        <v>328</v>
      </c>
      <c r="U2315" s="2"/>
      <c r="V2315" s="2"/>
      <c r="W2315" s="2"/>
      <c r="Z2315" t="s">
        <v>104</v>
      </c>
      <c r="AB2315" t="s">
        <v>865</v>
      </c>
      <c r="AE2315" t="s">
        <v>106</v>
      </c>
      <c r="AG2315" t="s">
        <v>131</v>
      </c>
      <c r="AJ2315" s="2">
        <v>1.5</v>
      </c>
      <c r="AK2315" t="s">
        <v>330</v>
      </c>
      <c r="AL2315" s="2">
        <v>1.5</v>
      </c>
      <c r="AM2315" t="s">
        <v>110</v>
      </c>
      <c r="AN2315" s="2">
        <v>1</v>
      </c>
      <c r="AO2315" s="2"/>
      <c r="AP2315" s="2"/>
      <c r="AQ2315" s="2"/>
      <c r="AR2315" t="s">
        <v>132</v>
      </c>
      <c r="AS2315" t="s">
        <v>5368</v>
      </c>
      <c r="AT2315" t="s">
        <v>113</v>
      </c>
      <c r="AU2315" t="s">
        <v>5369</v>
      </c>
      <c r="AV2315" s="2"/>
      <c r="AW2315" s="2"/>
      <c r="AY2315" s="2">
        <v>573505.87</v>
      </c>
      <c r="AZ2315" s="2">
        <v>151460.87</v>
      </c>
      <c r="BA2315" t="s">
        <v>866</v>
      </c>
      <c r="BE2315" t="s">
        <v>108</v>
      </c>
      <c r="BF2315" t="s">
        <v>2183</v>
      </c>
      <c r="BG2315" s="2">
        <v>297513120</v>
      </c>
      <c r="BH2315" s="1">
        <v>41949.702777777777</v>
      </c>
      <c r="BI2315" t="s">
        <v>106</v>
      </c>
      <c r="BJ2315" s="2">
        <v>0.35399999999999998</v>
      </c>
      <c r="BK2315" s="2"/>
      <c r="BL2315" s="2">
        <v>1.5E-3</v>
      </c>
      <c r="BM2315" s="2">
        <v>1.5E-3</v>
      </c>
      <c r="BN2315" s="2"/>
      <c r="BO2315" s="2"/>
      <c r="BP2315" t="s">
        <v>206</v>
      </c>
      <c r="BR2315" t="s">
        <v>2184</v>
      </c>
      <c r="BS2315" t="s">
        <v>120</v>
      </c>
      <c r="BT2315" s="1">
        <v>41957.250462962962</v>
      </c>
      <c r="BU2315" t="s">
        <v>121</v>
      </c>
      <c r="BV2315" s="1">
        <v>41949</v>
      </c>
      <c r="BW2315" s="1"/>
      <c r="BX2315" s="1">
        <v>41956.681956018518</v>
      </c>
      <c r="BZ2315" t="s">
        <v>5681</v>
      </c>
      <c r="CA2315" s="2"/>
      <c r="CC2315" s="1">
        <v>41953.56559027778</v>
      </c>
      <c r="CD2315" s="1">
        <v>42096.591539351852</v>
      </c>
      <c r="CE2315" s="2">
        <v>24406</v>
      </c>
      <c r="CF2315" s="2">
        <v>19485</v>
      </c>
      <c r="CG2315" t="s">
        <v>5370</v>
      </c>
      <c r="CH2315" s="2"/>
      <c r="CI2315" s="2"/>
      <c r="CL2315" t="s">
        <v>125</v>
      </c>
      <c r="CN2315" s="1"/>
    </row>
    <row r="2316" spans="1:92" hidden="1">
      <c r="A2316" t="s">
        <v>5365</v>
      </c>
      <c r="B2316" t="s">
        <v>93</v>
      </c>
      <c r="C2316" s="1">
        <v>41990.496527777781</v>
      </c>
      <c r="D2316" t="s">
        <v>222</v>
      </c>
      <c r="E2316" t="s">
        <v>95</v>
      </c>
      <c r="F2316" t="s">
        <v>96</v>
      </c>
      <c r="G2316" s="2">
        <v>316</v>
      </c>
      <c r="H2316" t="s">
        <v>97</v>
      </c>
      <c r="J2316" t="s">
        <v>4110</v>
      </c>
      <c r="M2316" t="s">
        <v>5682</v>
      </c>
      <c r="N2316" s="2">
        <v>8445</v>
      </c>
      <c r="P2316" t="s">
        <v>95</v>
      </c>
      <c r="Q2316" t="s">
        <v>96</v>
      </c>
      <c r="R2316" t="s">
        <v>5683</v>
      </c>
      <c r="S2316" t="s">
        <v>101</v>
      </c>
      <c r="T2316" t="s">
        <v>328</v>
      </c>
      <c r="U2316" s="2"/>
      <c r="V2316" s="2"/>
      <c r="W2316" s="2"/>
      <c r="Z2316" t="s">
        <v>104</v>
      </c>
      <c r="AB2316" t="s">
        <v>1368</v>
      </c>
      <c r="AE2316" t="s">
        <v>106</v>
      </c>
      <c r="AG2316" t="s">
        <v>131</v>
      </c>
      <c r="AJ2316" s="2">
        <v>1.5</v>
      </c>
      <c r="AK2316" t="s">
        <v>330</v>
      </c>
      <c r="AL2316" s="2">
        <v>1.5</v>
      </c>
      <c r="AM2316" t="s">
        <v>110</v>
      </c>
      <c r="AN2316" s="2">
        <v>1</v>
      </c>
      <c r="AO2316" s="2"/>
      <c r="AP2316" s="2"/>
      <c r="AQ2316" s="2"/>
      <c r="AR2316" t="s">
        <v>132</v>
      </c>
      <c r="AS2316" t="s">
        <v>5368</v>
      </c>
      <c r="AT2316" t="s">
        <v>113</v>
      </c>
      <c r="AU2316" t="s">
        <v>5369</v>
      </c>
      <c r="AV2316" s="2"/>
      <c r="AW2316" s="2"/>
      <c r="AY2316" s="2">
        <v>573505.87</v>
      </c>
      <c r="AZ2316" s="2">
        <v>151460.87</v>
      </c>
      <c r="BA2316" t="s">
        <v>1369</v>
      </c>
      <c r="BE2316" t="s">
        <v>108</v>
      </c>
      <c r="BF2316" t="s">
        <v>5145</v>
      </c>
      <c r="BG2316" s="2">
        <v>315091415</v>
      </c>
      <c r="BH2316" s="1">
        <v>41990.706250000003</v>
      </c>
      <c r="BI2316" t="s">
        <v>106</v>
      </c>
      <c r="BJ2316" s="2">
        <v>0.316</v>
      </c>
      <c r="BK2316" s="2"/>
      <c r="BL2316" s="2">
        <v>1.5E-3</v>
      </c>
      <c r="BM2316" s="2">
        <v>1.5E-3</v>
      </c>
      <c r="BN2316" s="2"/>
      <c r="BO2316" s="2"/>
      <c r="BP2316" t="s">
        <v>206</v>
      </c>
      <c r="BR2316" t="s">
        <v>5146</v>
      </c>
      <c r="BS2316" t="s">
        <v>120</v>
      </c>
      <c r="BT2316" s="1">
        <v>42026.632337962961</v>
      </c>
      <c r="BU2316" t="s">
        <v>121</v>
      </c>
      <c r="BV2316" s="1">
        <v>41990</v>
      </c>
      <c r="BW2316" s="1"/>
      <c r="BX2316" s="1">
        <v>42026.536122685182</v>
      </c>
      <c r="BZ2316" t="s">
        <v>5684</v>
      </c>
      <c r="CA2316" s="2"/>
      <c r="CC2316" s="1">
        <v>41991.569687499999</v>
      </c>
      <c r="CD2316" s="1">
        <v>42103.681655092594</v>
      </c>
      <c r="CE2316" s="2">
        <v>24401</v>
      </c>
      <c r="CF2316" s="2">
        <v>19485</v>
      </c>
      <c r="CG2316" t="s">
        <v>5370</v>
      </c>
      <c r="CH2316" s="2"/>
      <c r="CI2316" s="2"/>
      <c r="CL2316" t="s">
        <v>125</v>
      </c>
      <c r="CN2316" s="1"/>
    </row>
    <row r="2317" spans="1:92" hidden="1">
      <c r="A2317" t="s">
        <v>5365</v>
      </c>
      <c r="B2317" t="s">
        <v>93</v>
      </c>
      <c r="C2317" s="1">
        <v>41990.496527777781</v>
      </c>
      <c r="D2317" t="s">
        <v>94</v>
      </c>
      <c r="E2317" t="s">
        <v>95</v>
      </c>
      <c r="F2317" t="s">
        <v>96</v>
      </c>
      <c r="G2317" s="2">
        <v>307</v>
      </c>
      <c r="H2317" t="s">
        <v>97</v>
      </c>
      <c r="J2317" t="s">
        <v>1302</v>
      </c>
      <c r="M2317" t="s">
        <v>5143</v>
      </c>
      <c r="N2317" s="2"/>
      <c r="P2317" t="s">
        <v>95</v>
      </c>
      <c r="Q2317" t="s">
        <v>96</v>
      </c>
      <c r="R2317" t="s">
        <v>5685</v>
      </c>
      <c r="S2317" t="s">
        <v>101</v>
      </c>
      <c r="T2317" t="s">
        <v>328</v>
      </c>
      <c r="U2317" s="2"/>
      <c r="V2317" s="2"/>
      <c r="W2317" s="2"/>
      <c r="Z2317" t="s">
        <v>104</v>
      </c>
      <c r="AB2317" t="s">
        <v>1368</v>
      </c>
      <c r="AE2317" t="s">
        <v>106</v>
      </c>
      <c r="AG2317" t="s">
        <v>131</v>
      </c>
      <c r="AJ2317" s="2">
        <v>1.5</v>
      </c>
      <c r="AK2317" t="s">
        <v>330</v>
      </c>
      <c r="AL2317" s="2">
        <v>1.5</v>
      </c>
      <c r="AM2317" t="s">
        <v>110</v>
      </c>
      <c r="AN2317" s="2">
        <v>1</v>
      </c>
      <c r="AO2317" s="2"/>
      <c r="AP2317" s="2"/>
      <c r="AQ2317" s="2"/>
      <c r="AR2317" t="s">
        <v>132</v>
      </c>
      <c r="AS2317" t="s">
        <v>5368</v>
      </c>
      <c r="AT2317" t="s">
        <v>113</v>
      </c>
      <c r="AU2317" t="s">
        <v>5369</v>
      </c>
      <c r="AV2317" s="2"/>
      <c r="AW2317" s="2"/>
      <c r="AY2317" s="2">
        <v>573505.87</v>
      </c>
      <c r="AZ2317" s="2">
        <v>151460.87</v>
      </c>
      <c r="BA2317" t="s">
        <v>1369</v>
      </c>
      <c r="BE2317" t="s">
        <v>108</v>
      </c>
      <c r="BF2317" t="s">
        <v>5145</v>
      </c>
      <c r="BG2317" s="2">
        <v>315091414</v>
      </c>
      <c r="BH2317" s="1">
        <v>41990.708333333336</v>
      </c>
      <c r="BI2317" t="s">
        <v>106</v>
      </c>
      <c r="BJ2317" s="2">
        <v>0.307</v>
      </c>
      <c r="BK2317" s="2"/>
      <c r="BL2317" s="2">
        <v>1.5E-3</v>
      </c>
      <c r="BM2317" s="2">
        <v>1.5E-3</v>
      </c>
      <c r="BN2317" s="2"/>
      <c r="BO2317" s="2"/>
      <c r="BP2317" t="s">
        <v>206</v>
      </c>
      <c r="BR2317" t="s">
        <v>5146</v>
      </c>
      <c r="BS2317" t="s">
        <v>120</v>
      </c>
      <c r="BT2317" s="1">
        <v>42026.632337962961</v>
      </c>
      <c r="BU2317" t="s">
        <v>121</v>
      </c>
      <c r="BV2317" s="1">
        <v>41990</v>
      </c>
      <c r="BW2317" s="1"/>
      <c r="BX2317" s="1">
        <v>42026.536122685182</v>
      </c>
      <c r="BZ2317" t="s">
        <v>5686</v>
      </c>
      <c r="CA2317" s="2"/>
      <c r="CC2317" s="1">
        <v>41991.569687499999</v>
      </c>
      <c r="CD2317" s="1">
        <v>42103.681655092594</v>
      </c>
      <c r="CE2317" s="2"/>
      <c r="CF2317" s="2"/>
      <c r="CG2317" t="s">
        <v>5370</v>
      </c>
      <c r="CH2317" s="2"/>
      <c r="CI2317" s="2"/>
      <c r="CL2317" t="s">
        <v>125</v>
      </c>
      <c r="CN2317" s="1"/>
    </row>
    <row r="2318" spans="1:92" hidden="1">
      <c r="A2318" t="s">
        <v>5365</v>
      </c>
      <c r="B2318" t="s">
        <v>93</v>
      </c>
      <c r="C2318" s="1">
        <v>42020.543749999997</v>
      </c>
      <c r="D2318" t="s">
        <v>222</v>
      </c>
      <c r="E2318" t="s">
        <v>95</v>
      </c>
      <c r="F2318" t="s">
        <v>96</v>
      </c>
      <c r="G2318" s="2">
        <v>245</v>
      </c>
      <c r="H2318" t="s">
        <v>97</v>
      </c>
      <c r="J2318" t="s">
        <v>826</v>
      </c>
      <c r="M2318" t="s">
        <v>5687</v>
      </c>
      <c r="N2318" s="2">
        <v>8505</v>
      </c>
      <c r="P2318" t="s">
        <v>95</v>
      </c>
      <c r="Q2318" t="s">
        <v>96</v>
      </c>
      <c r="R2318" t="s">
        <v>5688</v>
      </c>
      <c r="S2318" t="s">
        <v>101</v>
      </c>
      <c r="T2318" t="s">
        <v>328</v>
      </c>
      <c r="U2318" s="2"/>
      <c r="V2318" s="2"/>
      <c r="W2318" s="2"/>
      <c r="Z2318" t="s">
        <v>104</v>
      </c>
      <c r="AB2318" t="s">
        <v>1521</v>
      </c>
      <c r="AE2318" t="s">
        <v>106</v>
      </c>
      <c r="AG2318" t="s">
        <v>131</v>
      </c>
      <c r="AI2318" t="s">
        <v>108</v>
      </c>
      <c r="AJ2318" s="2">
        <v>1.5</v>
      </c>
      <c r="AK2318" t="s">
        <v>330</v>
      </c>
      <c r="AL2318" s="2">
        <v>1.5</v>
      </c>
      <c r="AM2318" t="s">
        <v>110</v>
      </c>
      <c r="AN2318" s="2">
        <v>1</v>
      </c>
      <c r="AO2318" s="2"/>
      <c r="AP2318" s="2"/>
      <c r="AQ2318" s="2"/>
      <c r="AR2318" t="s">
        <v>132</v>
      </c>
      <c r="AS2318" t="s">
        <v>5368</v>
      </c>
      <c r="AT2318" t="s">
        <v>113</v>
      </c>
      <c r="AU2318" t="s">
        <v>5369</v>
      </c>
      <c r="AV2318" s="2"/>
      <c r="AW2318" s="2"/>
      <c r="AY2318" s="2">
        <v>573505.87</v>
      </c>
      <c r="AZ2318" s="2">
        <v>151460.87</v>
      </c>
      <c r="BA2318" t="s">
        <v>1522</v>
      </c>
      <c r="BE2318" t="s">
        <v>108</v>
      </c>
      <c r="BF2318" t="s">
        <v>5689</v>
      </c>
      <c r="BG2318" s="2">
        <v>322193907</v>
      </c>
      <c r="BH2318" s="1">
        <v>42020.693055555559</v>
      </c>
      <c r="BI2318" t="s">
        <v>106</v>
      </c>
      <c r="BJ2318" s="2">
        <v>0.245</v>
      </c>
      <c r="BK2318" s="2"/>
      <c r="BL2318" s="2">
        <v>1.5E-3</v>
      </c>
      <c r="BM2318" s="2">
        <v>1.5E-3</v>
      </c>
      <c r="BN2318" s="2"/>
      <c r="BO2318" s="2"/>
      <c r="BP2318" t="s">
        <v>206</v>
      </c>
      <c r="BR2318" t="s">
        <v>5690</v>
      </c>
      <c r="BS2318" t="s">
        <v>120</v>
      </c>
      <c r="BT2318" s="1">
        <v>42054.250509259262</v>
      </c>
      <c r="BU2318" t="s">
        <v>121</v>
      </c>
      <c r="BV2318" s="1">
        <v>42020</v>
      </c>
      <c r="BW2318" s="1"/>
      <c r="BX2318" s="1">
        <v>42053.629872685182</v>
      </c>
      <c r="BZ2318" t="s">
        <v>5691</v>
      </c>
      <c r="CA2318" s="2"/>
      <c r="CC2318" s="1">
        <v>42030.392141203702</v>
      </c>
      <c r="CD2318" s="1">
        <v>44320.592569444445</v>
      </c>
      <c r="CE2318" s="2">
        <v>26576</v>
      </c>
      <c r="CF2318" s="2">
        <v>19537</v>
      </c>
      <c r="CG2318" t="s">
        <v>5370</v>
      </c>
      <c r="CH2318" s="2"/>
      <c r="CI2318" s="2"/>
      <c r="CL2318" t="s">
        <v>125</v>
      </c>
      <c r="CN2318" s="1"/>
    </row>
    <row r="2319" spans="1:92" hidden="1">
      <c r="A2319" t="s">
        <v>5365</v>
      </c>
      <c r="B2319" t="s">
        <v>93</v>
      </c>
      <c r="C2319" s="1">
        <v>42020.543749999997</v>
      </c>
      <c r="D2319" t="s">
        <v>222</v>
      </c>
      <c r="E2319" t="s">
        <v>95</v>
      </c>
      <c r="F2319" t="s">
        <v>96</v>
      </c>
      <c r="G2319" s="2">
        <v>246</v>
      </c>
      <c r="H2319" t="s">
        <v>97</v>
      </c>
      <c r="J2319" t="s">
        <v>826</v>
      </c>
      <c r="M2319" t="s">
        <v>5687</v>
      </c>
      <c r="N2319" s="2">
        <v>8505</v>
      </c>
      <c r="P2319" t="s">
        <v>95</v>
      </c>
      <c r="Q2319" t="s">
        <v>96</v>
      </c>
      <c r="R2319" t="s">
        <v>5692</v>
      </c>
      <c r="S2319" t="s">
        <v>101</v>
      </c>
      <c r="T2319" t="s">
        <v>328</v>
      </c>
      <c r="U2319" s="2"/>
      <c r="V2319" s="2"/>
      <c r="W2319" s="2"/>
      <c r="Z2319" t="s">
        <v>104</v>
      </c>
      <c r="AB2319" t="s">
        <v>1521</v>
      </c>
      <c r="AE2319" t="s">
        <v>106</v>
      </c>
      <c r="AG2319" t="s">
        <v>131</v>
      </c>
      <c r="AJ2319" s="2">
        <v>1.5</v>
      </c>
      <c r="AK2319" t="s">
        <v>330</v>
      </c>
      <c r="AL2319" s="2">
        <v>1.5</v>
      </c>
      <c r="AM2319" t="s">
        <v>110</v>
      </c>
      <c r="AN2319" s="2">
        <v>1</v>
      </c>
      <c r="AO2319" s="2"/>
      <c r="AP2319" s="2"/>
      <c r="AQ2319" s="2"/>
      <c r="AR2319" t="s">
        <v>132</v>
      </c>
      <c r="AS2319" t="s">
        <v>5368</v>
      </c>
      <c r="AT2319" t="s">
        <v>113</v>
      </c>
      <c r="AU2319" t="s">
        <v>5369</v>
      </c>
      <c r="AV2319" s="2"/>
      <c r="AW2319" s="2"/>
      <c r="AY2319" s="2">
        <v>573505.87</v>
      </c>
      <c r="AZ2319" s="2">
        <v>151460.87</v>
      </c>
      <c r="BA2319" t="s">
        <v>1522</v>
      </c>
      <c r="BE2319" t="s">
        <v>108</v>
      </c>
      <c r="BF2319" t="s">
        <v>5689</v>
      </c>
      <c r="BG2319" s="2">
        <v>322193905</v>
      </c>
      <c r="BH2319" s="1">
        <v>42020.695138888892</v>
      </c>
      <c r="BI2319" t="s">
        <v>106</v>
      </c>
      <c r="BJ2319" s="2">
        <v>0.246</v>
      </c>
      <c r="BK2319" s="2"/>
      <c r="BL2319" s="2">
        <v>1.5E-3</v>
      </c>
      <c r="BM2319" s="2">
        <v>1.5E-3</v>
      </c>
      <c r="BN2319" s="2"/>
      <c r="BO2319" s="2"/>
      <c r="BP2319" t="s">
        <v>206</v>
      </c>
      <c r="BR2319" t="s">
        <v>5690</v>
      </c>
      <c r="BS2319" t="s">
        <v>120</v>
      </c>
      <c r="BT2319" s="1">
        <v>42054.250509259262</v>
      </c>
      <c r="BU2319" t="s">
        <v>121</v>
      </c>
      <c r="BV2319" s="1">
        <v>42020</v>
      </c>
      <c r="BW2319" s="1"/>
      <c r="BX2319" s="1">
        <v>42053.629872685182</v>
      </c>
      <c r="BZ2319" t="s">
        <v>5693</v>
      </c>
      <c r="CA2319" s="2"/>
      <c r="CC2319" s="1">
        <v>42030.392268518517</v>
      </c>
      <c r="CD2319" s="1">
        <v>44320.592569444445</v>
      </c>
      <c r="CE2319" s="2">
        <v>26577</v>
      </c>
      <c r="CF2319" s="2">
        <v>19537</v>
      </c>
      <c r="CG2319" t="s">
        <v>5370</v>
      </c>
      <c r="CH2319" s="2"/>
      <c r="CI2319" s="2"/>
      <c r="CL2319" t="s">
        <v>125</v>
      </c>
      <c r="CN2319" s="1"/>
    </row>
    <row r="2320" spans="1:92" hidden="1">
      <c r="A2320" t="s">
        <v>5365</v>
      </c>
      <c r="B2320" t="s">
        <v>93</v>
      </c>
      <c r="C2320" s="1">
        <v>42020.543749999997</v>
      </c>
      <c r="D2320" t="s">
        <v>94</v>
      </c>
      <c r="E2320" t="s">
        <v>95</v>
      </c>
      <c r="F2320" t="s">
        <v>96</v>
      </c>
      <c r="G2320" s="2">
        <v>245</v>
      </c>
      <c r="H2320" t="s">
        <v>97</v>
      </c>
      <c r="M2320" t="s">
        <v>5694</v>
      </c>
      <c r="N2320" s="2"/>
      <c r="P2320" t="s">
        <v>95</v>
      </c>
      <c r="Q2320" t="s">
        <v>96</v>
      </c>
      <c r="R2320" t="s">
        <v>5695</v>
      </c>
      <c r="S2320" t="s">
        <v>101</v>
      </c>
      <c r="T2320" t="s">
        <v>328</v>
      </c>
      <c r="U2320" s="2"/>
      <c r="V2320" s="2"/>
      <c r="W2320" s="2"/>
      <c r="Z2320" t="s">
        <v>104</v>
      </c>
      <c r="AB2320" t="s">
        <v>1521</v>
      </c>
      <c r="AE2320" t="s">
        <v>106</v>
      </c>
      <c r="AG2320" t="s">
        <v>131</v>
      </c>
      <c r="AI2320" t="s">
        <v>108</v>
      </c>
      <c r="AJ2320" s="2">
        <v>1.5</v>
      </c>
      <c r="AK2320" t="s">
        <v>330</v>
      </c>
      <c r="AL2320" s="2">
        <v>1.5</v>
      </c>
      <c r="AM2320" t="s">
        <v>110</v>
      </c>
      <c r="AN2320" s="2">
        <v>1</v>
      </c>
      <c r="AO2320" s="2"/>
      <c r="AP2320" s="2"/>
      <c r="AQ2320" s="2"/>
      <c r="AR2320" t="s">
        <v>132</v>
      </c>
      <c r="AS2320" t="s">
        <v>5368</v>
      </c>
      <c r="AT2320" t="s">
        <v>113</v>
      </c>
      <c r="AU2320" t="s">
        <v>5369</v>
      </c>
      <c r="AV2320" s="2"/>
      <c r="AW2320" s="2"/>
      <c r="AY2320" s="2">
        <v>573505.87</v>
      </c>
      <c r="AZ2320" s="2">
        <v>151460.87</v>
      </c>
      <c r="BA2320" t="s">
        <v>1522</v>
      </c>
      <c r="BE2320" t="s">
        <v>108</v>
      </c>
      <c r="BF2320" t="s">
        <v>5689</v>
      </c>
      <c r="BG2320" s="2">
        <v>322193906</v>
      </c>
      <c r="BH2320" s="1">
        <v>42020.695138888892</v>
      </c>
      <c r="BI2320" t="s">
        <v>106</v>
      </c>
      <c r="BJ2320" s="2">
        <v>0.245</v>
      </c>
      <c r="BK2320" s="2"/>
      <c r="BL2320" s="2">
        <v>1.5E-3</v>
      </c>
      <c r="BM2320" s="2">
        <v>1.5E-3</v>
      </c>
      <c r="BN2320" s="2"/>
      <c r="BO2320" s="2"/>
      <c r="BP2320" t="s">
        <v>206</v>
      </c>
      <c r="BR2320" t="s">
        <v>5690</v>
      </c>
      <c r="BS2320" t="s">
        <v>120</v>
      </c>
      <c r="BT2320" s="1">
        <v>42054.250509259262</v>
      </c>
      <c r="BU2320" t="s">
        <v>121</v>
      </c>
      <c r="BV2320" s="1">
        <v>42020</v>
      </c>
      <c r="BW2320" s="1"/>
      <c r="BX2320" s="1">
        <v>42053.629872685182</v>
      </c>
      <c r="BZ2320" t="s">
        <v>5696</v>
      </c>
      <c r="CA2320" s="2"/>
      <c r="CC2320" s="1">
        <v>42030.392141203702</v>
      </c>
      <c r="CD2320" s="1">
        <v>44320.592569444445</v>
      </c>
      <c r="CE2320" s="2"/>
      <c r="CF2320" s="2"/>
      <c r="CG2320" t="s">
        <v>5370</v>
      </c>
      <c r="CH2320" s="2"/>
      <c r="CI2320" s="2"/>
      <c r="CL2320" t="s">
        <v>125</v>
      </c>
      <c r="CN2320" s="1"/>
    </row>
    <row r="2321" spans="1:92" hidden="1">
      <c r="A2321" t="s">
        <v>5365</v>
      </c>
      <c r="B2321" t="s">
        <v>93</v>
      </c>
      <c r="C2321" s="1">
        <v>42020.543749999997</v>
      </c>
      <c r="D2321" t="s">
        <v>94</v>
      </c>
      <c r="E2321" t="s">
        <v>95</v>
      </c>
      <c r="F2321" t="s">
        <v>96</v>
      </c>
      <c r="G2321" s="2">
        <v>245</v>
      </c>
      <c r="H2321" t="s">
        <v>97</v>
      </c>
      <c r="M2321" t="s">
        <v>5694</v>
      </c>
      <c r="N2321" s="2"/>
      <c r="P2321" t="s">
        <v>95</v>
      </c>
      <c r="Q2321" t="s">
        <v>96</v>
      </c>
      <c r="R2321" t="s">
        <v>5697</v>
      </c>
      <c r="S2321" t="s">
        <v>101</v>
      </c>
      <c r="T2321" t="s">
        <v>328</v>
      </c>
      <c r="U2321" s="2"/>
      <c r="V2321" s="2"/>
      <c r="W2321" s="2"/>
      <c r="Z2321" t="s">
        <v>104</v>
      </c>
      <c r="AB2321" t="s">
        <v>1521</v>
      </c>
      <c r="AE2321" t="s">
        <v>106</v>
      </c>
      <c r="AG2321" t="s">
        <v>131</v>
      </c>
      <c r="AJ2321" s="2">
        <v>1.5</v>
      </c>
      <c r="AK2321" t="s">
        <v>330</v>
      </c>
      <c r="AL2321" s="2">
        <v>1.5</v>
      </c>
      <c r="AM2321" t="s">
        <v>110</v>
      </c>
      <c r="AN2321" s="2">
        <v>1</v>
      </c>
      <c r="AO2321" s="2"/>
      <c r="AP2321" s="2"/>
      <c r="AQ2321" s="2"/>
      <c r="AR2321" t="s">
        <v>132</v>
      </c>
      <c r="AS2321" t="s">
        <v>5368</v>
      </c>
      <c r="AT2321" t="s">
        <v>113</v>
      </c>
      <c r="AU2321" t="s">
        <v>5369</v>
      </c>
      <c r="AV2321" s="2"/>
      <c r="AW2321" s="2"/>
      <c r="AY2321" s="2">
        <v>573505.87</v>
      </c>
      <c r="AZ2321" s="2">
        <v>151460.87</v>
      </c>
      <c r="BA2321" t="s">
        <v>1522</v>
      </c>
      <c r="BE2321" t="s">
        <v>108</v>
      </c>
      <c r="BF2321" t="s">
        <v>5689</v>
      </c>
      <c r="BG2321" s="2">
        <v>322193904</v>
      </c>
      <c r="BH2321" s="1">
        <v>42020.695833333331</v>
      </c>
      <c r="BI2321" t="s">
        <v>106</v>
      </c>
      <c r="BJ2321" s="2">
        <v>0.245</v>
      </c>
      <c r="BK2321" s="2"/>
      <c r="BL2321" s="2">
        <v>1.5E-3</v>
      </c>
      <c r="BM2321" s="2">
        <v>1.5E-3</v>
      </c>
      <c r="BN2321" s="2"/>
      <c r="BO2321" s="2"/>
      <c r="BP2321" t="s">
        <v>206</v>
      </c>
      <c r="BR2321" t="s">
        <v>5690</v>
      </c>
      <c r="BS2321" t="s">
        <v>120</v>
      </c>
      <c r="BT2321" s="1">
        <v>42054.250509259262</v>
      </c>
      <c r="BU2321" t="s">
        <v>121</v>
      </c>
      <c r="BV2321" s="1">
        <v>42020</v>
      </c>
      <c r="BW2321" s="1"/>
      <c r="BX2321" s="1">
        <v>42053.629872685182</v>
      </c>
      <c r="BZ2321" t="s">
        <v>5698</v>
      </c>
      <c r="CA2321" s="2"/>
      <c r="CC2321" s="1">
        <v>42030.392268518517</v>
      </c>
      <c r="CD2321" s="1">
        <v>44320.592569444445</v>
      </c>
      <c r="CE2321" s="2"/>
      <c r="CF2321" s="2"/>
      <c r="CG2321" t="s">
        <v>5370</v>
      </c>
      <c r="CH2321" s="2"/>
      <c r="CI2321" s="2"/>
      <c r="CL2321" t="s">
        <v>125</v>
      </c>
      <c r="CN2321" s="1"/>
    </row>
    <row r="2322" spans="1:92" hidden="1">
      <c r="A2322" t="s">
        <v>5365</v>
      </c>
      <c r="B2322" t="s">
        <v>93</v>
      </c>
      <c r="C2322" s="1">
        <v>42054.506944444445</v>
      </c>
      <c r="D2322" t="s">
        <v>222</v>
      </c>
      <c r="E2322" t="s">
        <v>95</v>
      </c>
      <c r="F2322" t="s">
        <v>96</v>
      </c>
      <c r="G2322" s="2">
        <v>206</v>
      </c>
      <c r="H2322" t="s">
        <v>97</v>
      </c>
      <c r="N2322" s="2"/>
      <c r="P2322" t="s">
        <v>95</v>
      </c>
      <c r="Q2322" t="s">
        <v>96</v>
      </c>
      <c r="R2322" t="s">
        <v>5699</v>
      </c>
      <c r="S2322" t="s">
        <v>101</v>
      </c>
      <c r="T2322" t="s">
        <v>328</v>
      </c>
      <c r="U2322" s="2"/>
      <c r="V2322" s="2"/>
      <c r="W2322" s="2"/>
      <c r="Z2322" t="s">
        <v>104</v>
      </c>
      <c r="AB2322" t="s">
        <v>871</v>
      </c>
      <c r="AE2322" t="s">
        <v>106</v>
      </c>
      <c r="AG2322" t="s">
        <v>131</v>
      </c>
      <c r="AJ2322" s="2">
        <v>1.5</v>
      </c>
      <c r="AK2322" t="s">
        <v>330</v>
      </c>
      <c r="AL2322" s="2">
        <v>1.5</v>
      </c>
      <c r="AM2322" t="s">
        <v>110</v>
      </c>
      <c r="AN2322" s="2">
        <v>1</v>
      </c>
      <c r="AO2322" s="2"/>
      <c r="AP2322" s="2"/>
      <c r="AQ2322" s="2"/>
      <c r="AR2322" t="s">
        <v>132</v>
      </c>
      <c r="AS2322" t="s">
        <v>5368</v>
      </c>
      <c r="AT2322" t="s">
        <v>113</v>
      </c>
      <c r="AU2322" t="s">
        <v>5369</v>
      </c>
      <c r="AV2322" s="2"/>
      <c r="AW2322" s="2"/>
      <c r="AY2322" s="2">
        <v>573505.87</v>
      </c>
      <c r="AZ2322" s="2">
        <v>151460.87</v>
      </c>
      <c r="BA2322" t="s">
        <v>872</v>
      </c>
      <c r="BE2322" t="s">
        <v>108</v>
      </c>
      <c r="BF2322" t="s">
        <v>2201</v>
      </c>
      <c r="BG2322" s="2">
        <v>331123136</v>
      </c>
      <c r="BH2322" s="1">
        <v>42054.723611111112</v>
      </c>
      <c r="BI2322" t="s">
        <v>106</v>
      </c>
      <c r="BJ2322" s="2">
        <v>0.20599999999999999</v>
      </c>
      <c r="BK2322" s="2"/>
      <c r="BL2322" s="2">
        <v>1.5E-3</v>
      </c>
      <c r="BM2322" s="2">
        <v>1.5E-3</v>
      </c>
      <c r="BN2322" s="2"/>
      <c r="BO2322" s="2"/>
      <c r="BP2322" t="s">
        <v>206</v>
      </c>
      <c r="BR2322" t="s">
        <v>2202</v>
      </c>
      <c r="BS2322" t="s">
        <v>120</v>
      </c>
      <c r="BT2322" s="1">
        <v>42091.250567129631</v>
      </c>
      <c r="BU2322" t="s">
        <v>121</v>
      </c>
      <c r="BV2322" s="1">
        <v>42054</v>
      </c>
      <c r="BW2322" s="1"/>
      <c r="BX2322" s="1">
        <v>42090.515289351853</v>
      </c>
      <c r="BZ2322" t="s">
        <v>5700</v>
      </c>
      <c r="CA2322" s="2"/>
      <c r="CC2322" s="1">
        <v>42060.658356481479</v>
      </c>
      <c r="CD2322" s="1">
        <v>42091.250567129631</v>
      </c>
      <c r="CE2322" s="2"/>
      <c r="CF2322" s="2"/>
      <c r="CG2322" t="s">
        <v>5370</v>
      </c>
      <c r="CH2322" s="2"/>
      <c r="CI2322" s="2"/>
      <c r="CL2322" t="s">
        <v>125</v>
      </c>
      <c r="CN2322" s="1"/>
    </row>
    <row r="2323" spans="1:92" hidden="1">
      <c r="A2323" t="s">
        <v>5365</v>
      </c>
      <c r="B2323" t="s">
        <v>93</v>
      </c>
      <c r="C2323" s="1">
        <v>42054.506944444445</v>
      </c>
      <c r="D2323" t="s">
        <v>94</v>
      </c>
      <c r="E2323" t="s">
        <v>95</v>
      </c>
      <c r="F2323" t="s">
        <v>96</v>
      </c>
      <c r="G2323" s="2">
        <v>208</v>
      </c>
      <c r="H2323" t="s">
        <v>97</v>
      </c>
      <c r="N2323" s="2"/>
      <c r="P2323" t="s">
        <v>95</v>
      </c>
      <c r="Q2323" t="s">
        <v>96</v>
      </c>
      <c r="R2323" t="s">
        <v>5701</v>
      </c>
      <c r="S2323" t="s">
        <v>101</v>
      </c>
      <c r="T2323" t="s">
        <v>328</v>
      </c>
      <c r="U2323" s="2"/>
      <c r="V2323" s="2"/>
      <c r="W2323" s="2"/>
      <c r="Z2323" t="s">
        <v>104</v>
      </c>
      <c r="AB2323" t="s">
        <v>871</v>
      </c>
      <c r="AE2323" t="s">
        <v>106</v>
      </c>
      <c r="AG2323" t="s">
        <v>131</v>
      </c>
      <c r="AJ2323" s="2">
        <v>1.5</v>
      </c>
      <c r="AK2323" t="s">
        <v>330</v>
      </c>
      <c r="AL2323" s="2">
        <v>1.5</v>
      </c>
      <c r="AM2323" t="s">
        <v>110</v>
      </c>
      <c r="AN2323" s="2">
        <v>1</v>
      </c>
      <c r="AO2323" s="2"/>
      <c r="AP2323" s="2"/>
      <c r="AQ2323" s="2"/>
      <c r="AR2323" t="s">
        <v>132</v>
      </c>
      <c r="AS2323" t="s">
        <v>5368</v>
      </c>
      <c r="AT2323" t="s">
        <v>113</v>
      </c>
      <c r="AU2323" t="s">
        <v>5369</v>
      </c>
      <c r="AV2323" s="2"/>
      <c r="AW2323" s="2"/>
      <c r="AY2323" s="2">
        <v>573505.87</v>
      </c>
      <c r="AZ2323" s="2">
        <v>151460.87</v>
      </c>
      <c r="BA2323" t="s">
        <v>872</v>
      </c>
      <c r="BE2323" t="s">
        <v>108</v>
      </c>
      <c r="BF2323" t="s">
        <v>2201</v>
      </c>
      <c r="BG2323" s="2">
        <v>331123137</v>
      </c>
      <c r="BH2323" s="1">
        <v>42054.725694444445</v>
      </c>
      <c r="BI2323" t="s">
        <v>106</v>
      </c>
      <c r="BJ2323" s="2">
        <v>0.20799999999999999</v>
      </c>
      <c r="BK2323" s="2"/>
      <c r="BL2323" s="2">
        <v>1.5E-3</v>
      </c>
      <c r="BM2323" s="2">
        <v>1.5E-3</v>
      </c>
      <c r="BN2323" s="2"/>
      <c r="BO2323" s="2"/>
      <c r="BP2323" t="s">
        <v>206</v>
      </c>
      <c r="BR2323" t="s">
        <v>2202</v>
      </c>
      <c r="BS2323" t="s">
        <v>120</v>
      </c>
      <c r="BT2323" s="1">
        <v>42091.250567129631</v>
      </c>
      <c r="BU2323" t="s">
        <v>121</v>
      </c>
      <c r="BV2323" s="1">
        <v>42054</v>
      </c>
      <c r="BW2323" s="1"/>
      <c r="BX2323" s="1">
        <v>42090.515289351853</v>
      </c>
      <c r="BZ2323" t="s">
        <v>5702</v>
      </c>
      <c r="CA2323" s="2"/>
      <c r="CC2323" s="1">
        <v>42060.658356481479</v>
      </c>
      <c r="CD2323" s="1">
        <v>42091.250567129631</v>
      </c>
      <c r="CE2323" s="2"/>
      <c r="CF2323" s="2"/>
      <c r="CG2323" t="s">
        <v>5370</v>
      </c>
      <c r="CH2323" s="2"/>
      <c r="CI2323" s="2"/>
      <c r="CL2323" t="s">
        <v>125</v>
      </c>
      <c r="CN2323" s="1"/>
    </row>
    <row r="2324" spans="1:92" hidden="1">
      <c r="A2324" t="s">
        <v>5365</v>
      </c>
      <c r="B2324" t="s">
        <v>93</v>
      </c>
      <c r="C2324" s="1">
        <v>42087.540277777778</v>
      </c>
      <c r="D2324" t="s">
        <v>222</v>
      </c>
      <c r="E2324" t="s">
        <v>95</v>
      </c>
      <c r="F2324" t="s">
        <v>96</v>
      </c>
      <c r="G2324" s="2">
        <v>183</v>
      </c>
      <c r="H2324" t="s">
        <v>97</v>
      </c>
      <c r="N2324" s="2"/>
      <c r="P2324" t="s">
        <v>95</v>
      </c>
      <c r="Q2324" t="s">
        <v>96</v>
      </c>
      <c r="R2324" t="s">
        <v>5703</v>
      </c>
      <c r="S2324" t="s">
        <v>101</v>
      </c>
      <c r="T2324" t="s">
        <v>328</v>
      </c>
      <c r="U2324" s="2"/>
      <c r="V2324" s="2"/>
      <c r="W2324" s="2"/>
      <c r="Z2324" t="s">
        <v>104</v>
      </c>
      <c r="AB2324" t="s">
        <v>1377</v>
      </c>
      <c r="AE2324" t="s">
        <v>106</v>
      </c>
      <c r="AG2324" t="s">
        <v>131</v>
      </c>
      <c r="AJ2324" s="2">
        <v>1.5</v>
      </c>
      <c r="AK2324" t="s">
        <v>330</v>
      </c>
      <c r="AL2324" s="2">
        <v>1.5</v>
      </c>
      <c r="AM2324" t="s">
        <v>110</v>
      </c>
      <c r="AN2324" s="2">
        <v>1</v>
      </c>
      <c r="AO2324" s="2"/>
      <c r="AP2324" s="2"/>
      <c r="AQ2324" s="2"/>
      <c r="AR2324" t="s">
        <v>132</v>
      </c>
      <c r="AS2324" t="s">
        <v>5368</v>
      </c>
      <c r="AT2324" t="s">
        <v>113</v>
      </c>
      <c r="AU2324" t="s">
        <v>5369</v>
      </c>
      <c r="AV2324" s="2"/>
      <c r="AW2324" s="2"/>
      <c r="AY2324" s="2">
        <v>573505.87</v>
      </c>
      <c r="AZ2324" s="2">
        <v>151460.87</v>
      </c>
      <c r="BA2324" t="s">
        <v>1378</v>
      </c>
      <c r="BE2324" t="s">
        <v>108</v>
      </c>
      <c r="BF2324" t="s">
        <v>2207</v>
      </c>
      <c r="BG2324" s="2">
        <v>340095768</v>
      </c>
      <c r="BH2324" s="1">
        <v>42087.626388888886</v>
      </c>
      <c r="BI2324" t="s">
        <v>106</v>
      </c>
      <c r="BJ2324" s="2">
        <v>0.183</v>
      </c>
      <c r="BK2324" s="2"/>
      <c r="BL2324" s="2">
        <v>1.5E-3</v>
      </c>
      <c r="BM2324" s="2">
        <v>1.5E-3</v>
      </c>
      <c r="BN2324" s="2"/>
      <c r="BO2324" s="2"/>
      <c r="BP2324" t="s">
        <v>206</v>
      </c>
      <c r="BR2324" t="s">
        <v>5704</v>
      </c>
      <c r="BS2324" t="s">
        <v>120</v>
      </c>
      <c r="BT2324" s="1">
        <v>42124.64167824074</v>
      </c>
      <c r="BU2324" t="s">
        <v>121</v>
      </c>
      <c r="BV2324" s="1">
        <v>42087</v>
      </c>
      <c r="BW2324" s="1"/>
      <c r="BX2324" s="1">
        <v>42124.620856481481</v>
      </c>
      <c r="BZ2324" t="s">
        <v>5705</v>
      </c>
      <c r="CA2324" s="2"/>
      <c r="CC2324" s="1">
        <v>42095.636550925927</v>
      </c>
      <c r="CD2324" s="1">
        <v>42124.64167824074</v>
      </c>
      <c r="CE2324" s="2"/>
      <c r="CF2324" s="2"/>
      <c r="CG2324" t="s">
        <v>5370</v>
      </c>
      <c r="CH2324" s="2"/>
      <c r="CI2324" s="2"/>
      <c r="CL2324" t="s">
        <v>125</v>
      </c>
      <c r="CN2324" s="1"/>
    </row>
    <row r="2325" spans="1:92" hidden="1">
      <c r="A2325" t="s">
        <v>5365</v>
      </c>
      <c r="B2325" t="s">
        <v>93</v>
      </c>
      <c r="C2325" s="1">
        <v>42087.540277777778</v>
      </c>
      <c r="D2325" t="s">
        <v>94</v>
      </c>
      <c r="E2325" t="s">
        <v>95</v>
      </c>
      <c r="F2325" t="s">
        <v>96</v>
      </c>
      <c r="G2325" s="2">
        <v>184</v>
      </c>
      <c r="H2325" t="s">
        <v>97</v>
      </c>
      <c r="N2325" s="2"/>
      <c r="P2325" t="s">
        <v>95</v>
      </c>
      <c r="Q2325" t="s">
        <v>96</v>
      </c>
      <c r="R2325" t="s">
        <v>5706</v>
      </c>
      <c r="S2325" t="s">
        <v>101</v>
      </c>
      <c r="T2325" t="s">
        <v>328</v>
      </c>
      <c r="U2325" s="2"/>
      <c r="V2325" s="2"/>
      <c r="W2325" s="2"/>
      <c r="Z2325" t="s">
        <v>104</v>
      </c>
      <c r="AB2325" t="s">
        <v>1377</v>
      </c>
      <c r="AE2325" t="s">
        <v>106</v>
      </c>
      <c r="AG2325" t="s">
        <v>131</v>
      </c>
      <c r="AJ2325" s="2">
        <v>1.5</v>
      </c>
      <c r="AK2325" t="s">
        <v>330</v>
      </c>
      <c r="AL2325" s="2">
        <v>1.5</v>
      </c>
      <c r="AM2325" t="s">
        <v>110</v>
      </c>
      <c r="AN2325" s="2">
        <v>1</v>
      </c>
      <c r="AO2325" s="2"/>
      <c r="AP2325" s="2"/>
      <c r="AQ2325" s="2"/>
      <c r="AR2325" t="s">
        <v>132</v>
      </c>
      <c r="AS2325" t="s">
        <v>5368</v>
      </c>
      <c r="AT2325" t="s">
        <v>113</v>
      </c>
      <c r="AU2325" t="s">
        <v>5369</v>
      </c>
      <c r="AV2325" s="2"/>
      <c r="AW2325" s="2"/>
      <c r="AY2325" s="2">
        <v>573505.87</v>
      </c>
      <c r="AZ2325" s="2">
        <v>151460.87</v>
      </c>
      <c r="BA2325" t="s">
        <v>1378</v>
      </c>
      <c r="BE2325" t="s">
        <v>108</v>
      </c>
      <c r="BF2325" t="s">
        <v>2207</v>
      </c>
      <c r="BG2325" s="2">
        <v>340095767</v>
      </c>
      <c r="BH2325" s="1">
        <v>42087.624305555553</v>
      </c>
      <c r="BI2325" t="s">
        <v>106</v>
      </c>
      <c r="BJ2325" s="2">
        <v>0.184</v>
      </c>
      <c r="BK2325" s="2"/>
      <c r="BL2325" s="2">
        <v>1.5E-3</v>
      </c>
      <c r="BM2325" s="2">
        <v>1.5E-3</v>
      </c>
      <c r="BN2325" s="2"/>
      <c r="BO2325" s="2"/>
      <c r="BP2325" t="s">
        <v>206</v>
      </c>
      <c r="BR2325" t="s">
        <v>5704</v>
      </c>
      <c r="BS2325" t="s">
        <v>120</v>
      </c>
      <c r="BT2325" s="1">
        <v>42124.64167824074</v>
      </c>
      <c r="BU2325" t="s">
        <v>121</v>
      </c>
      <c r="BV2325" s="1">
        <v>42087</v>
      </c>
      <c r="BW2325" s="1"/>
      <c r="BX2325" s="1">
        <v>42124.620856481481</v>
      </c>
      <c r="BZ2325" t="s">
        <v>5707</v>
      </c>
      <c r="CA2325" s="2"/>
      <c r="CC2325" s="1">
        <v>42095.636550925927</v>
      </c>
      <c r="CD2325" s="1">
        <v>42124.64167824074</v>
      </c>
      <c r="CE2325" s="2"/>
      <c r="CF2325" s="2"/>
      <c r="CG2325" t="s">
        <v>5370</v>
      </c>
      <c r="CH2325" s="2"/>
      <c r="CI2325" s="2"/>
      <c r="CL2325" t="s">
        <v>125</v>
      </c>
      <c r="CN2325" s="1"/>
    </row>
    <row r="2326" spans="1:92" hidden="1">
      <c r="A2326" t="s">
        <v>5365</v>
      </c>
      <c r="B2326" t="s">
        <v>93</v>
      </c>
      <c r="C2326" s="1">
        <v>42110.504166666666</v>
      </c>
      <c r="D2326" t="s">
        <v>222</v>
      </c>
      <c r="E2326" t="s">
        <v>95</v>
      </c>
      <c r="F2326" t="s">
        <v>96</v>
      </c>
      <c r="G2326" s="2">
        <v>169</v>
      </c>
      <c r="H2326" t="s">
        <v>97</v>
      </c>
      <c r="N2326" s="2"/>
      <c r="P2326" t="s">
        <v>95</v>
      </c>
      <c r="Q2326" t="s">
        <v>96</v>
      </c>
      <c r="R2326" t="s">
        <v>5708</v>
      </c>
      <c r="S2326" t="s">
        <v>101</v>
      </c>
      <c r="T2326" t="s">
        <v>328</v>
      </c>
      <c r="U2326" s="2"/>
      <c r="V2326" s="2"/>
      <c r="W2326" s="2"/>
      <c r="Z2326" t="s">
        <v>104</v>
      </c>
      <c r="AB2326" t="s">
        <v>1529</v>
      </c>
      <c r="AE2326" t="s">
        <v>106</v>
      </c>
      <c r="AG2326" t="s">
        <v>131</v>
      </c>
      <c r="AJ2326" s="2">
        <v>1.5</v>
      </c>
      <c r="AK2326" t="s">
        <v>330</v>
      </c>
      <c r="AL2326" s="2">
        <v>1.5</v>
      </c>
      <c r="AM2326" t="s">
        <v>110</v>
      </c>
      <c r="AN2326" s="2">
        <v>1</v>
      </c>
      <c r="AO2326" s="2"/>
      <c r="AP2326" s="2"/>
      <c r="AQ2326" s="2"/>
      <c r="AR2326" t="s">
        <v>132</v>
      </c>
      <c r="AS2326" t="s">
        <v>5368</v>
      </c>
      <c r="AT2326" t="s">
        <v>113</v>
      </c>
      <c r="AU2326" t="s">
        <v>5369</v>
      </c>
      <c r="AV2326" s="2"/>
      <c r="AW2326" s="2"/>
      <c r="AY2326" s="2">
        <v>573505.87</v>
      </c>
      <c r="AZ2326" s="2">
        <v>151460.87</v>
      </c>
      <c r="BA2326" t="s">
        <v>1530</v>
      </c>
      <c r="BE2326" t="s">
        <v>108</v>
      </c>
      <c r="BF2326" t="s">
        <v>1531</v>
      </c>
      <c r="BG2326" s="2">
        <v>345506718</v>
      </c>
      <c r="BH2326" s="1">
        <v>42111.432638888888</v>
      </c>
      <c r="BI2326" t="s">
        <v>106</v>
      </c>
      <c r="BJ2326" s="2">
        <v>0.16900000000000001</v>
      </c>
      <c r="BK2326" s="2"/>
      <c r="BL2326" s="2">
        <v>1.5E-3</v>
      </c>
      <c r="BM2326" s="2">
        <v>1.5E-3</v>
      </c>
      <c r="BN2326" s="2"/>
      <c r="BO2326" s="2"/>
      <c r="BP2326" t="s">
        <v>206</v>
      </c>
      <c r="BR2326" t="s">
        <v>2213</v>
      </c>
      <c r="BS2326" t="s">
        <v>120</v>
      </c>
      <c r="BT2326" s="1">
        <v>42142.500185185185</v>
      </c>
      <c r="BU2326" t="s">
        <v>121</v>
      </c>
      <c r="BV2326" s="1">
        <v>42111</v>
      </c>
      <c r="BW2326" s="1"/>
      <c r="BX2326" s="1">
        <v>42142.350046296298</v>
      </c>
      <c r="BZ2326" t="s">
        <v>5709</v>
      </c>
      <c r="CA2326" s="2"/>
      <c r="CC2326" s="1">
        <v>42114.518912037034</v>
      </c>
      <c r="CD2326" s="1">
        <v>42142.500185185185</v>
      </c>
      <c r="CE2326" s="2"/>
      <c r="CF2326" s="2"/>
      <c r="CG2326" t="s">
        <v>5370</v>
      </c>
      <c r="CH2326" s="2"/>
      <c r="CI2326" s="2"/>
      <c r="CL2326" t="s">
        <v>125</v>
      </c>
      <c r="CN2326" s="1"/>
    </row>
    <row r="2327" spans="1:92" hidden="1">
      <c r="A2327" t="s">
        <v>5365</v>
      </c>
      <c r="B2327" t="s">
        <v>93</v>
      </c>
      <c r="C2327" s="1">
        <v>42110.504166666666</v>
      </c>
      <c r="D2327" t="s">
        <v>94</v>
      </c>
      <c r="E2327" t="s">
        <v>95</v>
      </c>
      <c r="F2327" t="s">
        <v>96</v>
      </c>
      <c r="G2327" s="2">
        <v>168</v>
      </c>
      <c r="H2327" t="s">
        <v>97</v>
      </c>
      <c r="N2327" s="2"/>
      <c r="P2327" t="s">
        <v>95</v>
      </c>
      <c r="Q2327" t="s">
        <v>96</v>
      </c>
      <c r="R2327" t="s">
        <v>5710</v>
      </c>
      <c r="S2327" t="s">
        <v>101</v>
      </c>
      <c r="T2327" t="s">
        <v>328</v>
      </c>
      <c r="U2327" s="2"/>
      <c r="V2327" s="2"/>
      <c r="W2327" s="2"/>
      <c r="Z2327" t="s">
        <v>104</v>
      </c>
      <c r="AB2327" t="s">
        <v>1529</v>
      </c>
      <c r="AE2327" t="s">
        <v>106</v>
      </c>
      <c r="AG2327" t="s">
        <v>131</v>
      </c>
      <c r="AJ2327" s="2">
        <v>1.5</v>
      </c>
      <c r="AK2327" t="s">
        <v>330</v>
      </c>
      <c r="AL2327" s="2">
        <v>1.5</v>
      </c>
      <c r="AM2327" t="s">
        <v>110</v>
      </c>
      <c r="AN2327" s="2">
        <v>1</v>
      </c>
      <c r="AO2327" s="2"/>
      <c r="AP2327" s="2"/>
      <c r="AQ2327" s="2"/>
      <c r="AR2327" t="s">
        <v>132</v>
      </c>
      <c r="AS2327" t="s">
        <v>5368</v>
      </c>
      <c r="AT2327" t="s">
        <v>113</v>
      </c>
      <c r="AU2327" t="s">
        <v>5369</v>
      </c>
      <c r="AV2327" s="2"/>
      <c r="AW2327" s="2"/>
      <c r="AY2327" s="2">
        <v>573505.87</v>
      </c>
      <c r="AZ2327" s="2">
        <v>151460.87</v>
      </c>
      <c r="BA2327" t="s">
        <v>1530</v>
      </c>
      <c r="BE2327" t="s">
        <v>108</v>
      </c>
      <c r="BF2327" t="s">
        <v>1531</v>
      </c>
      <c r="BG2327" s="2">
        <v>345506717</v>
      </c>
      <c r="BH2327" s="1">
        <v>42111.431944444441</v>
      </c>
      <c r="BI2327" t="s">
        <v>106</v>
      </c>
      <c r="BJ2327" s="2">
        <v>0.16800000000000001</v>
      </c>
      <c r="BK2327" s="2"/>
      <c r="BL2327" s="2">
        <v>1.5E-3</v>
      </c>
      <c r="BM2327" s="2">
        <v>1.5E-3</v>
      </c>
      <c r="BN2327" s="2"/>
      <c r="BO2327" s="2"/>
      <c r="BP2327" t="s">
        <v>206</v>
      </c>
      <c r="BR2327" t="s">
        <v>2213</v>
      </c>
      <c r="BS2327" t="s">
        <v>120</v>
      </c>
      <c r="BT2327" s="1">
        <v>42142.500185185185</v>
      </c>
      <c r="BU2327" t="s">
        <v>121</v>
      </c>
      <c r="BV2327" s="1">
        <v>42111</v>
      </c>
      <c r="BW2327" s="1"/>
      <c r="BX2327" s="1">
        <v>42142.350046296298</v>
      </c>
      <c r="BZ2327" t="s">
        <v>5711</v>
      </c>
      <c r="CA2327" s="2"/>
      <c r="CC2327" s="1">
        <v>42114.518912037034</v>
      </c>
      <c r="CD2327" s="1">
        <v>42142.500185185185</v>
      </c>
      <c r="CE2327" s="2"/>
      <c r="CF2327" s="2"/>
      <c r="CG2327" t="s">
        <v>5370</v>
      </c>
      <c r="CH2327" s="2"/>
      <c r="CI2327" s="2"/>
      <c r="CL2327" t="s">
        <v>125</v>
      </c>
      <c r="CN2327" s="1"/>
    </row>
    <row r="2328" spans="1:92" hidden="1">
      <c r="A2328" t="s">
        <v>5365</v>
      </c>
      <c r="B2328" t="s">
        <v>93</v>
      </c>
      <c r="C2328" s="1">
        <v>42142.537499999999</v>
      </c>
      <c r="D2328" t="s">
        <v>222</v>
      </c>
      <c r="E2328" t="s">
        <v>95</v>
      </c>
      <c r="F2328" t="s">
        <v>96</v>
      </c>
      <c r="G2328" s="2">
        <v>134</v>
      </c>
      <c r="H2328" t="s">
        <v>97</v>
      </c>
      <c r="N2328" s="2"/>
      <c r="P2328" t="s">
        <v>95</v>
      </c>
      <c r="Q2328" t="s">
        <v>96</v>
      </c>
      <c r="R2328" t="s">
        <v>5712</v>
      </c>
      <c r="S2328" t="s">
        <v>101</v>
      </c>
      <c r="T2328" t="s">
        <v>328</v>
      </c>
      <c r="U2328" s="2"/>
      <c r="V2328" s="2"/>
      <c r="W2328" s="2"/>
      <c r="Z2328" t="s">
        <v>104</v>
      </c>
      <c r="AB2328" t="s">
        <v>879</v>
      </c>
      <c r="AE2328" t="s">
        <v>106</v>
      </c>
      <c r="AG2328" t="s">
        <v>131</v>
      </c>
      <c r="AJ2328" s="2">
        <v>1.5</v>
      </c>
      <c r="AK2328" t="s">
        <v>109</v>
      </c>
      <c r="AL2328" s="2">
        <v>4</v>
      </c>
      <c r="AM2328" t="s">
        <v>110</v>
      </c>
      <c r="AN2328" s="2">
        <v>1</v>
      </c>
      <c r="AO2328" s="2"/>
      <c r="AP2328" s="2"/>
      <c r="AQ2328" s="2"/>
      <c r="AR2328" t="s">
        <v>132</v>
      </c>
      <c r="AS2328" t="s">
        <v>5368</v>
      </c>
      <c r="AT2328" t="s">
        <v>113</v>
      </c>
      <c r="AU2328" t="s">
        <v>5369</v>
      </c>
      <c r="AV2328" s="2"/>
      <c r="AW2328" s="2"/>
      <c r="AY2328" s="2">
        <v>573505.87</v>
      </c>
      <c r="AZ2328" s="2">
        <v>151460.87</v>
      </c>
      <c r="BA2328" t="s">
        <v>880</v>
      </c>
      <c r="BE2328" t="s">
        <v>108</v>
      </c>
      <c r="BF2328" t="s">
        <v>881</v>
      </c>
      <c r="BG2328" s="2">
        <v>361866764</v>
      </c>
      <c r="BH2328" s="1">
        <v>42143.451388888891</v>
      </c>
      <c r="BI2328" t="s">
        <v>106</v>
      </c>
      <c r="BJ2328" s="2">
        <v>0.13400000000000001</v>
      </c>
      <c r="BK2328" s="2"/>
      <c r="BL2328" s="2">
        <v>4.0000000000000001E-3</v>
      </c>
      <c r="BM2328" s="2">
        <v>1.5E-3</v>
      </c>
      <c r="BN2328" s="2"/>
      <c r="BO2328" s="2"/>
      <c r="BP2328" t="s">
        <v>206</v>
      </c>
      <c r="BR2328" t="s">
        <v>5713</v>
      </c>
      <c r="BS2328" t="s">
        <v>120</v>
      </c>
      <c r="BT2328" s="1">
        <v>42207.500405092593</v>
      </c>
      <c r="BU2328" t="s">
        <v>121</v>
      </c>
      <c r="BV2328" s="1">
        <v>42143</v>
      </c>
      <c r="BW2328" s="1"/>
      <c r="BX2328" s="1">
        <v>42207.433391203704</v>
      </c>
      <c r="BZ2328" t="s">
        <v>5714</v>
      </c>
      <c r="CA2328" s="2"/>
      <c r="CC2328" s="1">
        <v>42145.273958333331</v>
      </c>
      <c r="CD2328" s="1">
        <v>42207.500405092593</v>
      </c>
      <c r="CE2328" s="2"/>
      <c r="CF2328" s="2"/>
      <c r="CG2328" t="s">
        <v>5370</v>
      </c>
      <c r="CH2328" s="2"/>
      <c r="CI2328" s="2"/>
      <c r="CL2328" t="s">
        <v>125</v>
      </c>
      <c r="CN2328" s="1"/>
    </row>
    <row r="2329" spans="1:92" hidden="1">
      <c r="A2329" t="s">
        <v>5365</v>
      </c>
      <c r="B2329" t="s">
        <v>93</v>
      </c>
      <c r="C2329" s="1">
        <v>42142.537499999999</v>
      </c>
      <c r="D2329" t="s">
        <v>94</v>
      </c>
      <c r="E2329" t="s">
        <v>95</v>
      </c>
      <c r="F2329" t="s">
        <v>96</v>
      </c>
      <c r="G2329" s="2">
        <v>138</v>
      </c>
      <c r="H2329" t="s">
        <v>97</v>
      </c>
      <c r="N2329" s="2"/>
      <c r="P2329" t="s">
        <v>95</v>
      </c>
      <c r="Q2329" t="s">
        <v>96</v>
      </c>
      <c r="R2329" t="s">
        <v>5715</v>
      </c>
      <c r="S2329" t="s">
        <v>101</v>
      </c>
      <c r="T2329" t="s">
        <v>328</v>
      </c>
      <c r="U2329" s="2"/>
      <c r="V2329" s="2"/>
      <c r="W2329" s="2"/>
      <c r="Z2329" t="s">
        <v>104</v>
      </c>
      <c r="AB2329" t="s">
        <v>879</v>
      </c>
      <c r="AE2329" t="s">
        <v>106</v>
      </c>
      <c r="AG2329" t="s">
        <v>131</v>
      </c>
      <c r="AJ2329" s="2">
        <v>1.5</v>
      </c>
      <c r="AK2329" t="s">
        <v>109</v>
      </c>
      <c r="AL2329" s="2">
        <v>4</v>
      </c>
      <c r="AM2329" t="s">
        <v>110</v>
      </c>
      <c r="AN2329" s="2">
        <v>1</v>
      </c>
      <c r="AO2329" s="2"/>
      <c r="AP2329" s="2"/>
      <c r="AQ2329" s="2"/>
      <c r="AR2329" t="s">
        <v>132</v>
      </c>
      <c r="AS2329" t="s">
        <v>5368</v>
      </c>
      <c r="AT2329" t="s">
        <v>113</v>
      </c>
      <c r="AU2329" t="s">
        <v>5369</v>
      </c>
      <c r="AV2329" s="2"/>
      <c r="AW2329" s="2"/>
      <c r="AY2329" s="2">
        <v>573505.87</v>
      </c>
      <c r="AZ2329" s="2">
        <v>151460.87</v>
      </c>
      <c r="BA2329" t="s">
        <v>880</v>
      </c>
      <c r="BE2329" t="s">
        <v>108</v>
      </c>
      <c r="BF2329" t="s">
        <v>881</v>
      </c>
      <c r="BG2329" s="2">
        <v>361866763</v>
      </c>
      <c r="BH2329" s="1">
        <v>42143.449305555558</v>
      </c>
      <c r="BI2329" t="s">
        <v>106</v>
      </c>
      <c r="BJ2329" s="2">
        <v>0.13800000000000001</v>
      </c>
      <c r="BK2329" s="2"/>
      <c r="BL2329" s="2">
        <v>4.0000000000000001E-3</v>
      </c>
      <c r="BM2329" s="2">
        <v>1.5E-3</v>
      </c>
      <c r="BN2329" s="2"/>
      <c r="BO2329" s="2"/>
      <c r="BP2329" t="s">
        <v>206</v>
      </c>
      <c r="BR2329" t="s">
        <v>5713</v>
      </c>
      <c r="BS2329" t="s">
        <v>120</v>
      </c>
      <c r="BT2329" s="1">
        <v>42207.500405092593</v>
      </c>
      <c r="BU2329" t="s">
        <v>121</v>
      </c>
      <c r="BV2329" s="1">
        <v>42143</v>
      </c>
      <c r="BW2329" s="1"/>
      <c r="BX2329" s="1">
        <v>42207.433391203704</v>
      </c>
      <c r="BZ2329" t="s">
        <v>5716</v>
      </c>
      <c r="CA2329" s="2"/>
      <c r="CC2329" s="1">
        <v>42145.273958333331</v>
      </c>
      <c r="CD2329" s="1">
        <v>42207.500405092593</v>
      </c>
      <c r="CE2329" s="2"/>
      <c r="CF2329" s="2"/>
      <c r="CG2329" t="s">
        <v>5370</v>
      </c>
      <c r="CH2329" s="2"/>
      <c r="CI2329" s="2"/>
      <c r="CL2329" t="s">
        <v>125</v>
      </c>
      <c r="CN2329" s="1"/>
    </row>
    <row r="2330" spans="1:92" hidden="1">
      <c r="A2330" t="s">
        <v>5365</v>
      </c>
      <c r="B2330" t="s">
        <v>93</v>
      </c>
      <c r="C2330" s="1">
        <v>42173.529861111114</v>
      </c>
      <c r="D2330" t="s">
        <v>222</v>
      </c>
      <c r="E2330" t="s">
        <v>95</v>
      </c>
      <c r="F2330" t="s">
        <v>96</v>
      </c>
      <c r="G2330" s="2">
        <v>103</v>
      </c>
      <c r="H2330" t="s">
        <v>97</v>
      </c>
      <c r="N2330" s="2"/>
      <c r="P2330" t="s">
        <v>95</v>
      </c>
      <c r="Q2330" t="s">
        <v>96</v>
      </c>
      <c r="R2330" t="s">
        <v>5717</v>
      </c>
      <c r="S2330" t="s">
        <v>101</v>
      </c>
      <c r="T2330" t="s">
        <v>328</v>
      </c>
      <c r="U2330" s="2"/>
      <c r="V2330" s="2"/>
      <c r="W2330" s="2"/>
      <c r="Z2330" t="s">
        <v>104</v>
      </c>
      <c r="AB2330" t="s">
        <v>1385</v>
      </c>
      <c r="AE2330" t="s">
        <v>106</v>
      </c>
      <c r="AG2330" t="s">
        <v>131</v>
      </c>
      <c r="AJ2330" s="2">
        <v>1.5</v>
      </c>
      <c r="AK2330" t="s">
        <v>109</v>
      </c>
      <c r="AL2330" s="2">
        <v>4</v>
      </c>
      <c r="AM2330" t="s">
        <v>110</v>
      </c>
      <c r="AN2330" s="2">
        <v>1</v>
      </c>
      <c r="AO2330" s="2"/>
      <c r="AP2330" s="2"/>
      <c r="AQ2330" s="2"/>
      <c r="AR2330" t="s">
        <v>132</v>
      </c>
      <c r="AS2330" t="s">
        <v>5368</v>
      </c>
      <c r="AT2330" t="s">
        <v>113</v>
      </c>
      <c r="AU2330" t="s">
        <v>5369</v>
      </c>
      <c r="AV2330" s="2"/>
      <c r="AW2330" s="2"/>
      <c r="AY2330" s="2">
        <v>573505.87</v>
      </c>
      <c r="AZ2330" s="2">
        <v>151460.87</v>
      </c>
      <c r="BA2330" t="s">
        <v>1386</v>
      </c>
      <c r="BE2330" t="s">
        <v>108</v>
      </c>
      <c r="BF2330" t="s">
        <v>2223</v>
      </c>
      <c r="BG2330" s="2">
        <v>361871281</v>
      </c>
      <c r="BH2330" s="1">
        <v>42173.71875</v>
      </c>
      <c r="BI2330" t="s">
        <v>106</v>
      </c>
      <c r="BJ2330" s="2">
        <v>0.10299999999999999</v>
      </c>
      <c r="BK2330" s="2"/>
      <c r="BL2330" s="2">
        <v>4.0000000000000001E-3</v>
      </c>
      <c r="BM2330" s="2">
        <v>1.5E-3</v>
      </c>
      <c r="BN2330" s="2"/>
      <c r="BO2330" s="2"/>
      <c r="BP2330" t="s">
        <v>206</v>
      </c>
      <c r="BR2330" t="s">
        <v>5718</v>
      </c>
      <c r="BS2330" t="s">
        <v>120</v>
      </c>
      <c r="BT2330" s="1">
        <v>42209.250451388885</v>
      </c>
      <c r="BU2330" t="s">
        <v>121</v>
      </c>
      <c r="BV2330" s="1">
        <v>42173</v>
      </c>
      <c r="BW2330" s="1"/>
      <c r="BX2330" s="1">
        <v>42208.759756944448</v>
      </c>
      <c r="BZ2330" t="s">
        <v>5719</v>
      </c>
      <c r="CA2330" s="2"/>
      <c r="CC2330" s="1">
        <v>42179.394270833334</v>
      </c>
      <c r="CD2330" s="1">
        <v>42209.250451388885</v>
      </c>
      <c r="CE2330" s="2"/>
      <c r="CF2330" s="2"/>
      <c r="CG2330" t="s">
        <v>5370</v>
      </c>
      <c r="CH2330" s="2"/>
      <c r="CI2330" s="2"/>
      <c r="CL2330" t="s">
        <v>125</v>
      </c>
      <c r="CN2330" s="1"/>
    </row>
    <row r="2331" spans="1:92" hidden="1">
      <c r="A2331" t="s">
        <v>5365</v>
      </c>
      <c r="B2331" t="s">
        <v>93</v>
      </c>
      <c r="C2331" s="1">
        <v>42173.529861111114</v>
      </c>
      <c r="D2331" t="s">
        <v>94</v>
      </c>
      <c r="E2331" t="s">
        <v>95</v>
      </c>
      <c r="F2331" t="s">
        <v>96</v>
      </c>
      <c r="G2331" s="2">
        <v>106</v>
      </c>
      <c r="H2331" t="s">
        <v>97</v>
      </c>
      <c r="N2331" s="2"/>
      <c r="P2331" t="s">
        <v>95</v>
      </c>
      <c r="Q2331" t="s">
        <v>96</v>
      </c>
      <c r="R2331" t="s">
        <v>5720</v>
      </c>
      <c r="S2331" t="s">
        <v>101</v>
      </c>
      <c r="T2331" t="s">
        <v>328</v>
      </c>
      <c r="U2331" s="2"/>
      <c r="V2331" s="2"/>
      <c r="W2331" s="2"/>
      <c r="Z2331" t="s">
        <v>104</v>
      </c>
      <c r="AB2331" t="s">
        <v>1385</v>
      </c>
      <c r="AE2331" t="s">
        <v>106</v>
      </c>
      <c r="AG2331" t="s">
        <v>131</v>
      </c>
      <c r="AJ2331" s="2">
        <v>1.5</v>
      </c>
      <c r="AK2331" t="s">
        <v>109</v>
      </c>
      <c r="AL2331" s="2">
        <v>4</v>
      </c>
      <c r="AM2331" t="s">
        <v>110</v>
      </c>
      <c r="AN2331" s="2">
        <v>1</v>
      </c>
      <c r="AO2331" s="2"/>
      <c r="AP2331" s="2"/>
      <c r="AQ2331" s="2"/>
      <c r="AR2331" t="s">
        <v>132</v>
      </c>
      <c r="AS2331" t="s">
        <v>5368</v>
      </c>
      <c r="AT2331" t="s">
        <v>113</v>
      </c>
      <c r="AU2331" t="s">
        <v>5369</v>
      </c>
      <c r="AV2331" s="2"/>
      <c r="AW2331" s="2"/>
      <c r="AY2331" s="2">
        <v>573505.87</v>
      </c>
      <c r="AZ2331" s="2">
        <v>151460.87</v>
      </c>
      <c r="BA2331" t="s">
        <v>1386</v>
      </c>
      <c r="BE2331" t="s">
        <v>108</v>
      </c>
      <c r="BF2331" t="s">
        <v>2223</v>
      </c>
      <c r="BG2331" s="2">
        <v>361871233</v>
      </c>
      <c r="BH2331" s="1">
        <v>42173.722222222219</v>
      </c>
      <c r="BI2331" t="s">
        <v>106</v>
      </c>
      <c r="BJ2331" s="2">
        <v>0.106</v>
      </c>
      <c r="BK2331" s="2"/>
      <c r="BL2331" s="2">
        <v>4.0000000000000001E-3</v>
      </c>
      <c r="BM2331" s="2">
        <v>1.5E-3</v>
      </c>
      <c r="BN2331" s="2"/>
      <c r="BO2331" s="2"/>
      <c r="BP2331" t="s">
        <v>206</v>
      </c>
      <c r="BR2331" t="s">
        <v>5718</v>
      </c>
      <c r="BS2331" t="s">
        <v>120</v>
      </c>
      <c r="BT2331" s="1">
        <v>42209.250439814816</v>
      </c>
      <c r="BU2331" t="s">
        <v>121</v>
      </c>
      <c r="BV2331" s="1">
        <v>42173</v>
      </c>
      <c r="BW2331" s="1"/>
      <c r="BX2331" s="1">
        <v>42208.759756944448</v>
      </c>
      <c r="BZ2331" t="s">
        <v>5721</v>
      </c>
      <c r="CA2331" s="2"/>
      <c r="CC2331" s="1">
        <v>42179.394270833334</v>
      </c>
      <c r="CD2331" s="1">
        <v>42209.250439814816</v>
      </c>
      <c r="CE2331" s="2"/>
      <c r="CF2331" s="2"/>
      <c r="CG2331" t="s">
        <v>5370</v>
      </c>
      <c r="CH2331" s="2"/>
      <c r="CI2331" s="2"/>
      <c r="CL2331" t="s">
        <v>125</v>
      </c>
      <c r="CN2331" s="1"/>
    </row>
    <row r="2332" spans="1:92" hidden="1">
      <c r="A2332" t="s">
        <v>5365</v>
      </c>
      <c r="B2332" t="s">
        <v>93</v>
      </c>
      <c r="C2332" s="1">
        <v>42202.431944444441</v>
      </c>
      <c r="D2332" t="s">
        <v>222</v>
      </c>
      <c r="E2332" t="s">
        <v>95</v>
      </c>
      <c r="F2332" t="s">
        <v>96</v>
      </c>
      <c r="G2332" s="2">
        <v>102</v>
      </c>
      <c r="H2332" t="s">
        <v>97</v>
      </c>
      <c r="N2332" s="2"/>
      <c r="P2332" t="s">
        <v>95</v>
      </c>
      <c r="Q2332" t="s">
        <v>96</v>
      </c>
      <c r="R2332" t="s">
        <v>5722</v>
      </c>
      <c r="S2332" t="s">
        <v>101</v>
      </c>
      <c r="T2332" t="s">
        <v>328</v>
      </c>
      <c r="U2332" s="2"/>
      <c r="V2332" s="2"/>
      <c r="W2332" s="2"/>
      <c r="Z2332" t="s">
        <v>104</v>
      </c>
      <c r="AB2332" t="s">
        <v>1537</v>
      </c>
      <c r="AE2332" t="s">
        <v>106</v>
      </c>
      <c r="AG2332" t="s">
        <v>131</v>
      </c>
      <c r="AJ2332" s="2">
        <v>1.5</v>
      </c>
      <c r="AK2332" t="s">
        <v>109</v>
      </c>
      <c r="AL2332" s="2">
        <v>4</v>
      </c>
      <c r="AM2332" t="s">
        <v>110</v>
      </c>
      <c r="AN2332" s="2">
        <v>1</v>
      </c>
      <c r="AO2332" s="2"/>
      <c r="AP2332" s="2"/>
      <c r="AQ2332" s="2"/>
      <c r="AR2332" t="s">
        <v>132</v>
      </c>
      <c r="AS2332" t="s">
        <v>5368</v>
      </c>
      <c r="AT2332" t="s">
        <v>113</v>
      </c>
      <c r="AU2332" t="s">
        <v>5369</v>
      </c>
      <c r="AV2332" s="2"/>
      <c r="AW2332" s="2"/>
      <c r="AY2332" s="2">
        <v>573505.87</v>
      </c>
      <c r="AZ2332" s="2">
        <v>151460.87</v>
      </c>
      <c r="BA2332" t="s">
        <v>1538</v>
      </c>
      <c r="BE2332" t="s">
        <v>108</v>
      </c>
      <c r="BF2332" t="s">
        <v>5723</v>
      </c>
      <c r="BG2332" s="2">
        <v>369155849</v>
      </c>
      <c r="BH2332" s="1">
        <v>42202.754861111112</v>
      </c>
      <c r="BI2332" t="s">
        <v>106</v>
      </c>
      <c r="BJ2332" s="2">
        <v>0.10199999999999999</v>
      </c>
      <c r="BK2332" s="2"/>
      <c r="BL2332" s="2">
        <v>4.0000000000000001E-3</v>
      </c>
      <c r="BM2332" s="2">
        <v>1.5E-3</v>
      </c>
      <c r="BN2332" s="2"/>
      <c r="BO2332" s="2"/>
      <c r="BP2332" t="s">
        <v>206</v>
      </c>
      <c r="BR2332" t="s">
        <v>5724</v>
      </c>
      <c r="BS2332" t="s">
        <v>120</v>
      </c>
      <c r="BT2332" s="1">
        <v>42236.2502662037</v>
      </c>
      <c r="BU2332" t="s">
        <v>121</v>
      </c>
      <c r="BV2332" s="1">
        <v>42202</v>
      </c>
      <c r="BW2332" s="1"/>
      <c r="BX2332" s="1">
        <v>42235.766689814816</v>
      </c>
      <c r="BZ2332" t="s">
        <v>5725</v>
      </c>
      <c r="CA2332" s="2"/>
      <c r="CC2332" s="1">
        <v>42206.432511574072</v>
      </c>
      <c r="CD2332" s="1">
        <v>42236.2502662037</v>
      </c>
      <c r="CE2332" s="2"/>
      <c r="CF2332" s="2"/>
      <c r="CG2332" t="s">
        <v>5370</v>
      </c>
      <c r="CH2332" s="2"/>
      <c r="CI2332" s="2"/>
      <c r="CL2332" t="s">
        <v>125</v>
      </c>
      <c r="CN2332" s="1"/>
    </row>
    <row r="2333" spans="1:92" hidden="1">
      <c r="A2333" t="s">
        <v>5365</v>
      </c>
      <c r="B2333" t="s">
        <v>93</v>
      </c>
      <c r="C2333" s="1">
        <v>42202.431944444441</v>
      </c>
      <c r="D2333" t="s">
        <v>94</v>
      </c>
      <c r="E2333" t="s">
        <v>95</v>
      </c>
      <c r="F2333" t="s">
        <v>96</v>
      </c>
      <c r="G2333" s="2">
        <v>103</v>
      </c>
      <c r="H2333" t="s">
        <v>97</v>
      </c>
      <c r="N2333" s="2"/>
      <c r="P2333" t="s">
        <v>95</v>
      </c>
      <c r="Q2333" t="s">
        <v>96</v>
      </c>
      <c r="R2333" t="s">
        <v>5726</v>
      </c>
      <c r="S2333" t="s">
        <v>101</v>
      </c>
      <c r="T2333" t="s">
        <v>328</v>
      </c>
      <c r="U2333" s="2"/>
      <c r="V2333" s="2"/>
      <c r="W2333" s="2"/>
      <c r="Z2333" t="s">
        <v>104</v>
      </c>
      <c r="AB2333" t="s">
        <v>1537</v>
      </c>
      <c r="AE2333" t="s">
        <v>106</v>
      </c>
      <c r="AG2333" t="s">
        <v>131</v>
      </c>
      <c r="AJ2333" s="2">
        <v>1.5</v>
      </c>
      <c r="AK2333" t="s">
        <v>109</v>
      </c>
      <c r="AL2333" s="2">
        <v>4</v>
      </c>
      <c r="AM2333" t="s">
        <v>110</v>
      </c>
      <c r="AN2333" s="2">
        <v>1</v>
      </c>
      <c r="AO2333" s="2"/>
      <c r="AP2333" s="2"/>
      <c r="AQ2333" s="2"/>
      <c r="AR2333" t="s">
        <v>132</v>
      </c>
      <c r="AS2333" t="s">
        <v>5368</v>
      </c>
      <c r="AT2333" t="s">
        <v>113</v>
      </c>
      <c r="AU2333" t="s">
        <v>5369</v>
      </c>
      <c r="AV2333" s="2"/>
      <c r="AW2333" s="2"/>
      <c r="AY2333" s="2">
        <v>573505.87</v>
      </c>
      <c r="AZ2333" s="2">
        <v>151460.87</v>
      </c>
      <c r="BA2333" t="s">
        <v>1538</v>
      </c>
      <c r="BE2333" t="s">
        <v>108</v>
      </c>
      <c r="BF2333" t="s">
        <v>5723</v>
      </c>
      <c r="BG2333" s="2">
        <v>369155848</v>
      </c>
      <c r="BH2333" s="1">
        <v>42202.752083333333</v>
      </c>
      <c r="BI2333" t="s">
        <v>106</v>
      </c>
      <c r="BJ2333" s="2">
        <v>0.10299999999999999</v>
      </c>
      <c r="BK2333" s="2"/>
      <c r="BL2333" s="2">
        <v>4.0000000000000001E-3</v>
      </c>
      <c r="BM2333" s="2">
        <v>1.5E-3</v>
      </c>
      <c r="BN2333" s="2"/>
      <c r="BO2333" s="2"/>
      <c r="BP2333" t="s">
        <v>206</v>
      </c>
      <c r="BR2333" t="s">
        <v>5724</v>
      </c>
      <c r="BS2333" t="s">
        <v>120</v>
      </c>
      <c r="BT2333" s="1">
        <v>42236.2502662037</v>
      </c>
      <c r="BU2333" t="s">
        <v>121</v>
      </c>
      <c r="BV2333" s="1">
        <v>42202</v>
      </c>
      <c r="BW2333" s="1"/>
      <c r="BX2333" s="1">
        <v>42235.766689814816</v>
      </c>
      <c r="BZ2333" t="s">
        <v>5727</v>
      </c>
      <c r="CA2333" s="2"/>
      <c r="CC2333" s="1">
        <v>42206.432511574072</v>
      </c>
      <c r="CD2333" s="1">
        <v>42236.2502662037</v>
      </c>
      <c r="CE2333" s="2"/>
      <c r="CF2333" s="2"/>
      <c r="CG2333" t="s">
        <v>5370</v>
      </c>
      <c r="CH2333" s="2"/>
      <c r="CI2333" s="2"/>
      <c r="CL2333" t="s">
        <v>125</v>
      </c>
      <c r="CN2333" s="1"/>
    </row>
    <row r="2334" spans="1:92" hidden="1">
      <c r="A2334" t="s">
        <v>5365</v>
      </c>
      <c r="B2334" t="s">
        <v>93</v>
      </c>
      <c r="C2334" s="1">
        <v>42229.413194444445</v>
      </c>
      <c r="D2334" t="s">
        <v>222</v>
      </c>
      <c r="E2334" t="s">
        <v>95</v>
      </c>
      <c r="F2334" t="s">
        <v>96</v>
      </c>
      <c r="G2334" s="2">
        <v>89</v>
      </c>
      <c r="H2334" t="s">
        <v>97</v>
      </c>
      <c r="N2334" s="2"/>
      <c r="P2334" t="s">
        <v>95</v>
      </c>
      <c r="Q2334" t="s">
        <v>96</v>
      </c>
      <c r="R2334" t="s">
        <v>5728</v>
      </c>
      <c r="S2334" t="s">
        <v>101</v>
      </c>
      <c r="T2334" t="s">
        <v>328</v>
      </c>
      <c r="U2334" s="2"/>
      <c r="V2334" s="2"/>
      <c r="W2334" s="2"/>
      <c r="Z2334" t="s">
        <v>104</v>
      </c>
      <c r="AB2334" t="s">
        <v>887</v>
      </c>
      <c r="AE2334" t="s">
        <v>106</v>
      </c>
      <c r="AG2334" t="s">
        <v>131</v>
      </c>
      <c r="AJ2334" s="2">
        <v>1.5</v>
      </c>
      <c r="AK2334" t="s">
        <v>109</v>
      </c>
      <c r="AL2334" s="2">
        <v>4</v>
      </c>
      <c r="AM2334" t="s">
        <v>110</v>
      </c>
      <c r="AN2334" s="2">
        <v>1</v>
      </c>
      <c r="AO2334" s="2"/>
      <c r="AP2334" s="2"/>
      <c r="AQ2334" s="2"/>
      <c r="AR2334" t="s">
        <v>132</v>
      </c>
      <c r="AS2334" t="s">
        <v>5368</v>
      </c>
      <c r="AT2334" t="s">
        <v>113</v>
      </c>
      <c r="AU2334" t="s">
        <v>5369</v>
      </c>
      <c r="AV2334" s="2"/>
      <c r="AW2334" s="2"/>
      <c r="AY2334" s="2">
        <v>573505.87</v>
      </c>
      <c r="AZ2334" s="2">
        <v>151460.87</v>
      </c>
      <c r="BA2334" t="s">
        <v>888</v>
      </c>
      <c r="BE2334" t="s">
        <v>108</v>
      </c>
      <c r="BF2334" t="s">
        <v>889</v>
      </c>
      <c r="BG2334" s="2">
        <v>372798815</v>
      </c>
      <c r="BH2334" s="1">
        <v>42229.682638888888</v>
      </c>
      <c r="BI2334" t="s">
        <v>106</v>
      </c>
      <c r="BJ2334" s="2">
        <v>8.8999999999999996E-2</v>
      </c>
      <c r="BK2334" s="2"/>
      <c r="BL2334" s="2">
        <v>4.0000000000000001E-3</v>
      </c>
      <c r="BM2334" s="2">
        <v>1.5E-3</v>
      </c>
      <c r="BN2334" s="2"/>
      <c r="BO2334" s="2"/>
      <c r="BP2334" t="s">
        <v>206</v>
      </c>
      <c r="BR2334" t="s">
        <v>890</v>
      </c>
      <c r="BS2334" t="s">
        <v>120</v>
      </c>
      <c r="BT2334" s="1">
        <v>42243.391516203701</v>
      </c>
      <c r="BU2334" t="s">
        <v>121</v>
      </c>
      <c r="BV2334" s="1">
        <v>42229</v>
      </c>
      <c r="BW2334" s="1"/>
      <c r="BX2334" s="1">
        <v>42242.683356481481</v>
      </c>
      <c r="BZ2334" t="s">
        <v>5729</v>
      </c>
      <c r="CA2334" s="2">
        <v>1</v>
      </c>
      <c r="CB2334" t="s">
        <v>892</v>
      </c>
      <c r="CC2334" s="1">
        <v>42233.309050925927</v>
      </c>
      <c r="CD2334" s="1">
        <v>42243.391516203701</v>
      </c>
      <c r="CE2334" s="2"/>
      <c r="CF2334" s="2"/>
      <c r="CG2334" t="s">
        <v>5370</v>
      </c>
      <c r="CH2334" s="2"/>
      <c r="CI2334" s="2"/>
      <c r="CL2334" t="s">
        <v>125</v>
      </c>
      <c r="CN2334" s="1"/>
    </row>
    <row r="2335" spans="1:92" hidden="1">
      <c r="A2335" t="s">
        <v>5365</v>
      </c>
      <c r="B2335" t="s">
        <v>93</v>
      </c>
      <c r="C2335" s="1">
        <v>42229.413194444445</v>
      </c>
      <c r="D2335" t="s">
        <v>94</v>
      </c>
      <c r="E2335" t="s">
        <v>95</v>
      </c>
      <c r="F2335" t="s">
        <v>96</v>
      </c>
      <c r="G2335" s="2">
        <v>89</v>
      </c>
      <c r="H2335" t="s">
        <v>97</v>
      </c>
      <c r="N2335" s="2"/>
      <c r="P2335" t="s">
        <v>95</v>
      </c>
      <c r="Q2335" t="s">
        <v>96</v>
      </c>
      <c r="R2335" t="s">
        <v>5730</v>
      </c>
      <c r="S2335" t="s">
        <v>101</v>
      </c>
      <c r="T2335" t="s">
        <v>328</v>
      </c>
      <c r="U2335" s="2"/>
      <c r="V2335" s="2"/>
      <c r="W2335" s="2"/>
      <c r="Z2335" t="s">
        <v>104</v>
      </c>
      <c r="AB2335" t="s">
        <v>887</v>
      </c>
      <c r="AE2335" t="s">
        <v>106</v>
      </c>
      <c r="AG2335" t="s">
        <v>131</v>
      </c>
      <c r="AJ2335" s="2">
        <v>1.5</v>
      </c>
      <c r="AK2335" t="s">
        <v>109</v>
      </c>
      <c r="AL2335" s="2">
        <v>4</v>
      </c>
      <c r="AM2335" t="s">
        <v>110</v>
      </c>
      <c r="AN2335" s="2">
        <v>1</v>
      </c>
      <c r="AO2335" s="2"/>
      <c r="AP2335" s="2"/>
      <c r="AQ2335" s="2"/>
      <c r="AR2335" t="s">
        <v>132</v>
      </c>
      <c r="AS2335" t="s">
        <v>5368</v>
      </c>
      <c r="AT2335" t="s">
        <v>113</v>
      </c>
      <c r="AU2335" t="s">
        <v>5369</v>
      </c>
      <c r="AV2335" s="2"/>
      <c r="AW2335" s="2"/>
      <c r="AY2335" s="2">
        <v>573505.87</v>
      </c>
      <c r="AZ2335" s="2">
        <v>151460.87</v>
      </c>
      <c r="BA2335" t="s">
        <v>888</v>
      </c>
      <c r="BE2335" t="s">
        <v>108</v>
      </c>
      <c r="BF2335" t="s">
        <v>889</v>
      </c>
      <c r="BG2335" s="2">
        <v>372798807</v>
      </c>
      <c r="BH2335" s="1">
        <v>42229.682638888888</v>
      </c>
      <c r="BI2335" t="s">
        <v>106</v>
      </c>
      <c r="BJ2335" s="2">
        <v>8.8999999999999996E-2</v>
      </c>
      <c r="BK2335" s="2"/>
      <c r="BL2335" s="2">
        <v>4.0000000000000001E-3</v>
      </c>
      <c r="BM2335" s="2">
        <v>1.5E-3</v>
      </c>
      <c r="BN2335" s="2"/>
      <c r="BO2335" s="2"/>
      <c r="BP2335" t="s">
        <v>206</v>
      </c>
      <c r="BR2335" t="s">
        <v>890</v>
      </c>
      <c r="BS2335" t="s">
        <v>120</v>
      </c>
      <c r="BT2335" s="1">
        <v>42243.391516203701</v>
      </c>
      <c r="BU2335" t="s">
        <v>121</v>
      </c>
      <c r="BV2335" s="1">
        <v>42229</v>
      </c>
      <c r="BW2335" s="1"/>
      <c r="BX2335" s="1">
        <v>42242.683356481481</v>
      </c>
      <c r="BZ2335" t="s">
        <v>5731</v>
      </c>
      <c r="CA2335" s="2">
        <v>1</v>
      </c>
      <c r="CB2335" t="s">
        <v>892</v>
      </c>
      <c r="CC2335" s="1">
        <v>42233.309050925927</v>
      </c>
      <c r="CD2335" s="1">
        <v>42243.391516203701</v>
      </c>
      <c r="CE2335" s="2"/>
      <c r="CF2335" s="2"/>
      <c r="CG2335" t="s">
        <v>5370</v>
      </c>
      <c r="CH2335" s="2"/>
      <c r="CI2335" s="2"/>
      <c r="CL2335" t="s">
        <v>125</v>
      </c>
      <c r="CN2335" s="1"/>
    </row>
    <row r="2336" spans="1:92" hidden="1">
      <c r="A2336" t="s">
        <v>5365</v>
      </c>
      <c r="B2336" t="s">
        <v>93</v>
      </c>
      <c r="C2336" s="1">
        <v>42258.552083333336</v>
      </c>
      <c r="D2336" t="s">
        <v>222</v>
      </c>
      <c r="E2336" t="s">
        <v>95</v>
      </c>
      <c r="F2336" t="s">
        <v>96</v>
      </c>
      <c r="G2336" s="2">
        <v>78</v>
      </c>
      <c r="H2336" t="s">
        <v>97</v>
      </c>
      <c r="N2336" s="2"/>
      <c r="P2336" t="s">
        <v>95</v>
      </c>
      <c r="Q2336" t="s">
        <v>96</v>
      </c>
      <c r="R2336" t="s">
        <v>5732</v>
      </c>
      <c r="S2336" t="s">
        <v>101</v>
      </c>
      <c r="T2336" t="s">
        <v>328</v>
      </c>
      <c r="U2336" s="2"/>
      <c r="V2336" s="2"/>
      <c r="W2336" s="2"/>
      <c r="Z2336" t="s">
        <v>104</v>
      </c>
      <c r="AB2336" t="s">
        <v>1393</v>
      </c>
      <c r="AE2336" t="s">
        <v>106</v>
      </c>
      <c r="AG2336" t="s">
        <v>131</v>
      </c>
      <c r="AJ2336" s="2">
        <v>1.5</v>
      </c>
      <c r="AK2336" t="s">
        <v>109</v>
      </c>
      <c r="AL2336" s="2">
        <v>4</v>
      </c>
      <c r="AM2336" t="s">
        <v>110</v>
      </c>
      <c r="AN2336" s="2">
        <v>1</v>
      </c>
      <c r="AO2336" s="2"/>
      <c r="AP2336" s="2"/>
      <c r="AQ2336" s="2"/>
      <c r="AR2336" t="s">
        <v>132</v>
      </c>
      <c r="AS2336" t="s">
        <v>5368</v>
      </c>
      <c r="AT2336" t="s">
        <v>113</v>
      </c>
      <c r="AU2336" t="s">
        <v>5369</v>
      </c>
      <c r="AV2336" s="2"/>
      <c r="AW2336" s="2"/>
      <c r="AY2336" s="2">
        <v>573505.87</v>
      </c>
      <c r="AZ2336" s="2">
        <v>151460.87</v>
      </c>
      <c r="BA2336" t="s">
        <v>1394</v>
      </c>
      <c r="BE2336" t="s">
        <v>108</v>
      </c>
      <c r="BF2336" t="s">
        <v>5733</v>
      </c>
      <c r="BG2336" s="2">
        <v>378273687</v>
      </c>
      <c r="BH2336" s="1">
        <v>42258.686805555553</v>
      </c>
      <c r="BI2336" t="s">
        <v>106</v>
      </c>
      <c r="BJ2336" s="2">
        <v>7.8E-2</v>
      </c>
      <c r="BK2336" s="2"/>
      <c r="BL2336" s="2">
        <v>4.0000000000000001E-3</v>
      </c>
      <c r="BM2336" s="2">
        <v>1.5E-3</v>
      </c>
      <c r="BN2336" s="2"/>
      <c r="BO2336" s="2"/>
      <c r="BP2336" t="s">
        <v>206</v>
      </c>
      <c r="BR2336" t="s">
        <v>5734</v>
      </c>
      <c r="BS2336" t="s">
        <v>120</v>
      </c>
      <c r="BT2336" s="1">
        <v>42262.261122685188</v>
      </c>
      <c r="BU2336" t="s">
        <v>121</v>
      </c>
      <c r="BV2336" s="1">
        <v>42258</v>
      </c>
      <c r="BW2336" s="1"/>
      <c r="BX2336" s="1">
        <v>42261.759733796294</v>
      </c>
      <c r="BZ2336" t="s">
        <v>5735</v>
      </c>
      <c r="CA2336" s="2">
        <v>1</v>
      </c>
      <c r="CB2336" t="s">
        <v>892</v>
      </c>
      <c r="CC2336" s="1">
        <v>42261.435254629629</v>
      </c>
      <c r="CD2336" s="1">
        <v>42262.261122685188</v>
      </c>
      <c r="CE2336" s="2"/>
      <c r="CF2336" s="2"/>
      <c r="CG2336" t="s">
        <v>5370</v>
      </c>
      <c r="CH2336" s="2"/>
      <c r="CI2336" s="2"/>
      <c r="CL2336" t="s">
        <v>125</v>
      </c>
      <c r="CN2336" s="1"/>
    </row>
    <row r="2337" spans="1:92" hidden="1">
      <c r="A2337" t="s">
        <v>5365</v>
      </c>
      <c r="B2337" t="s">
        <v>93</v>
      </c>
      <c r="C2337" s="1">
        <v>42258.552083333336</v>
      </c>
      <c r="D2337" t="s">
        <v>94</v>
      </c>
      <c r="E2337" t="s">
        <v>95</v>
      </c>
      <c r="F2337" t="s">
        <v>96</v>
      </c>
      <c r="G2337" s="2">
        <v>79</v>
      </c>
      <c r="H2337" t="s">
        <v>97</v>
      </c>
      <c r="N2337" s="2"/>
      <c r="P2337" t="s">
        <v>95</v>
      </c>
      <c r="Q2337" t="s">
        <v>96</v>
      </c>
      <c r="R2337" t="s">
        <v>5736</v>
      </c>
      <c r="S2337" t="s">
        <v>101</v>
      </c>
      <c r="T2337" t="s">
        <v>328</v>
      </c>
      <c r="U2337" s="2"/>
      <c r="V2337" s="2"/>
      <c r="W2337" s="2"/>
      <c r="Z2337" t="s">
        <v>104</v>
      </c>
      <c r="AB2337" t="s">
        <v>1393</v>
      </c>
      <c r="AE2337" t="s">
        <v>106</v>
      </c>
      <c r="AG2337" t="s">
        <v>131</v>
      </c>
      <c r="AJ2337" s="2">
        <v>1.5</v>
      </c>
      <c r="AK2337" t="s">
        <v>109</v>
      </c>
      <c r="AL2337" s="2">
        <v>4</v>
      </c>
      <c r="AM2337" t="s">
        <v>110</v>
      </c>
      <c r="AN2337" s="2">
        <v>1</v>
      </c>
      <c r="AO2337" s="2"/>
      <c r="AP2337" s="2"/>
      <c r="AQ2337" s="2"/>
      <c r="AR2337" t="s">
        <v>132</v>
      </c>
      <c r="AS2337" t="s">
        <v>5368</v>
      </c>
      <c r="AT2337" t="s">
        <v>113</v>
      </c>
      <c r="AU2337" t="s">
        <v>5369</v>
      </c>
      <c r="AV2337" s="2"/>
      <c r="AW2337" s="2"/>
      <c r="AY2337" s="2">
        <v>573505.87</v>
      </c>
      <c r="AZ2337" s="2">
        <v>151460.87</v>
      </c>
      <c r="BA2337" t="s">
        <v>1394</v>
      </c>
      <c r="BE2337" t="s">
        <v>108</v>
      </c>
      <c r="BF2337" t="s">
        <v>5733</v>
      </c>
      <c r="BG2337" s="2">
        <v>378273686</v>
      </c>
      <c r="BH2337" s="1">
        <v>42258.6875</v>
      </c>
      <c r="BI2337" t="s">
        <v>106</v>
      </c>
      <c r="BJ2337" s="2">
        <v>7.9000000000000001E-2</v>
      </c>
      <c r="BK2337" s="2"/>
      <c r="BL2337" s="2">
        <v>4.0000000000000001E-3</v>
      </c>
      <c r="BM2337" s="2">
        <v>1.5E-3</v>
      </c>
      <c r="BN2337" s="2"/>
      <c r="BO2337" s="2"/>
      <c r="BP2337" t="s">
        <v>206</v>
      </c>
      <c r="BR2337" t="s">
        <v>5734</v>
      </c>
      <c r="BS2337" t="s">
        <v>120</v>
      </c>
      <c r="BT2337" s="1">
        <v>42262.261122685188</v>
      </c>
      <c r="BU2337" t="s">
        <v>121</v>
      </c>
      <c r="BV2337" s="1">
        <v>42258</v>
      </c>
      <c r="BW2337" s="1"/>
      <c r="BX2337" s="1">
        <v>42261.759745370371</v>
      </c>
      <c r="BZ2337" t="s">
        <v>5737</v>
      </c>
      <c r="CA2337" s="2">
        <v>1</v>
      </c>
      <c r="CB2337" t="s">
        <v>892</v>
      </c>
      <c r="CC2337" s="1">
        <v>42261.435254629629</v>
      </c>
      <c r="CD2337" s="1">
        <v>42262.261122685188</v>
      </c>
      <c r="CE2337" s="2"/>
      <c r="CF2337" s="2"/>
      <c r="CG2337" t="s">
        <v>5370</v>
      </c>
      <c r="CH2337" s="2"/>
      <c r="CI2337" s="2"/>
      <c r="CL2337" t="s">
        <v>125</v>
      </c>
      <c r="CN2337" s="1"/>
    </row>
    <row r="2338" spans="1:92" hidden="1">
      <c r="A2338" t="s">
        <v>5365</v>
      </c>
      <c r="B2338" t="s">
        <v>93</v>
      </c>
      <c r="C2338" s="1">
        <v>42286.413888888892</v>
      </c>
      <c r="D2338" t="s">
        <v>222</v>
      </c>
      <c r="E2338" t="s">
        <v>95</v>
      </c>
      <c r="F2338" t="s">
        <v>96</v>
      </c>
      <c r="G2338" s="2">
        <v>45</v>
      </c>
      <c r="H2338" t="s">
        <v>97</v>
      </c>
      <c r="J2338" t="s">
        <v>1302</v>
      </c>
      <c r="M2338" t="s">
        <v>5738</v>
      </c>
      <c r="N2338" s="2"/>
      <c r="P2338" t="s">
        <v>95</v>
      </c>
      <c r="Q2338" t="s">
        <v>96</v>
      </c>
      <c r="R2338" t="s">
        <v>5739</v>
      </c>
      <c r="S2338" t="s">
        <v>101</v>
      </c>
      <c r="T2338" t="s">
        <v>328</v>
      </c>
      <c r="U2338" s="2"/>
      <c r="V2338" s="2"/>
      <c r="W2338" s="2"/>
      <c r="Z2338" t="s">
        <v>104</v>
      </c>
      <c r="AB2338" t="s">
        <v>1545</v>
      </c>
      <c r="AE2338" t="s">
        <v>106</v>
      </c>
      <c r="AG2338" t="s">
        <v>131</v>
      </c>
      <c r="AI2338" t="s">
        <v>108</v>
      </c>
      <c r="AJ2338" s="2">
        <v>1.5</v>
      </c>
      <c r="AK2338" t="s">
        <v>109</v>
      </c>
      <c r="AL2338" s="2">
        <v>4</v>
      </c>
      <c r="AM2338" t="s">
        <v>110</v>
      </c>
      <c r="AN2338" s="2">
        <v>1</v>
      </c>
      <c r="AO2338" s="2"/>
      <c r="AP2338" s="2"/>
      <c r="AQ2338" s="2"/>
      <c r="AR2338" t="s">
        <v>132</v>
      </c>
      <c r="AS2338" t="s">
        <v>5368</v>
      </c>
      <c r="AT2338" t="s">
        <v>113</v>
      </c>
      <c r="AU2338" t="s">
        <v>5369</v>
      </c>
      <c r="AV2338" s="2"/>
      <c r="AW2338" s="2"/>
      <c r="AY2338" s="2">
        <v>573505.87</v>
      </c>
      <c r="AZ2338" s="2">
        <v>151460.87</v>
      </c>
      <c r="BA2338" t="s">
        <v>1546</v>
      </c>
      <c r="BE2338" t="s">
        <v>108</v>
      </c>
      <c r="BF2338" t="s">
        <v>5740</v>
      </c>
      <c r="BG2338" s="2">
        <v>391053310</v>
      </c>
      <c r="BH2338" s="1">
        <v>42286.73333333333</v>
      </c>
      <c r="BI2338" t="s">
        <v>106</v>
      </c>
      <c r="BJ2338" s="2">
        <v>4.4999999999999998E-2</v>
      </c>
      <c r="BK2338" s="2"/>
      <c r="BL2338" s="2">
        <v>4.0000000000000001E-3</v>
      </c>
      <c r="BM2338" s="2">
        <v>1.5E-3</v>
      </c>
      <c r="BN2338" s="2"/>
      <c r="BO2338" s="2"/>
      <c r="BP2338" t="s">
        <v>206</v>
      </c>
      <c r="BR2338" t="s">
        <v>5741</v>
      </c>
      <c r="BS2338" t="s">
        <v>120</v>
      </c>
      <c r="BT2338" s="1">
        <v>42310.576238425929</v>
      </c>
      <c r="BU2338" t="s">
        <v>121</v>
      </c>
      <c r="BV2338" s="1">
        <v>42286</v>
      </c>
      <c r="BW2338" s="1"/>
      <c r="BX2338" s="1">
        <v>42307.725046296298</v>
      </c>
      <c r="BZ2338" t="s">
        <v>5742</v>
      </c>
      <c r="CA2338" s="2">
        <v>1</v>
      </c>
      <c r="CB2338" t="s">
        <v>892</v>
      </c>
      <c r="CC2338" s="1">
        <v>42290.611284722225</v>
      </c>
      <c r="CD2338" s="1">
        <v>42394.468865740739</v>
      </c>
      <c r="CE2338" s="2"/>
      <c r="CF2338" s="2"/>
      <c r="CG2338" t="s">
        <v>5370</v>
      </c>
      <c r="CH2338" s="2"/>
      <c r="CI2338" s="2"/>
      <c r="CL2338" t="s">
        <v>125</v>
      </c>
      <c r="CN2338" s="1"/>
    </row>
    <row r="2339" spans="1:92" hidden="1">
      <c r="A2339" t="s">
        <v>5365</v>
      </c>
      <c r="B2339" t="s">
        <v>93</v>
      </c>
      <c r="C2339" s="1">
        <v>42286.413888888892</v>
      </c>
      <c r="D2339" t="s">
        <v>222</v>
      </c>
      <c r="E2339" t="s">
        <v>95</v>
      </c>
      <c r="F2339" t="s">
        <v>96</v>
      </c>
      <c r="G2339" s="2">
        <v>71</v>
      </c>
      <c r="H2339" t="s">
        <v>97</v>
      </c>
      <c r="J2339" t="s">
        <v>1302</v>
      </c>
      <c r="M2339" t="s">
        <v>5743</v>
      </c>
      <c r="N2339" s="2"/>
      <c r="P2339" t="s">
        <v>95</v>
      </c>
      <c r="Q2339" t="s">
        <v>96</v>
      </c>
      <c r="R2339" t="s">
        <v>5744</v>
      </c>
      <c r="S2339" t="s">
        <v>101</v>
      </c>
      <c r="T2339" t="s">
        <v>328</v>
      </c>
      <c r="U2339" s="2"/>
      <c r="V2339" s="2"/>
      <c r="W2339" s="2"/>
      <c r="Z2339" t="s">
        <v>104</v>
      </c>
      <c r="AB2339" t="s">
        <v>1545</v>
      </c>
      <c r="AE2339" t="s">
        <v>106</v>
      </c>
      <c r="AG2339" t="s">
        <v>131</v>
      </c>
      <c r="AJ2339" s="2">
        <v>1.5</v>
      </c>
      <c r="AK2339" t="s">
        <v>109</v>
      </c>
      <c r="AL2339" s="2">
        <v>4</v>
      </c>
      <c r="AM2339" t="s">
        <v>110</v>
      </c>
      <c r="AN2339" s="2">
        <v>1</v>
      </c>
      <c r="AO2339" s="2"/>
      <c r="AP2339" s="2"/>
      <c r="AQ2339" s="2"/>
      <c r="AR2339" t="s">
        <v>132</v>
      </c>
      <c r="AS2339" t="s">
        <v>5368</v>
      </c>
      <c r="AT2339" t="s">
        <v>113</v>
      </c>
      <c r="AU2339" t="s">
        <v>5369</v>
      </c>
      <c r="AV2339" s="2"/>
      <c r="AW2339" s="2"/>
      <c r="AY2339" s="2">
        <v>573505.87</v>
      </c>
      <c r="AZ2339" s="2">
        <v>151460.87</v>
      </c>
      <c r="BA2339" t="s">
        <v>1546</v>
      </c>
      <c r="BE2339" t="s">
        <v>108</v>
      </c>
      <c r="BF2339" t="s">
        <v>5740</v>
      </c>
      <c r="BG2339" s="2">
        <v>391053264</v>
      </c>
      <c r="BH2339" s="1">
        <v>42286.732638888891</v>
      </c>
      <c r="BI2339" t="s">
        <v>106</v>
      </c>
      <c r="BJ2339" s="2">
        <v>7.0999999999999994E-2</v>
      </c>
      <c r="BK2339" s="2"/>
      <c r="BL2339" s="2">
        <v>4.0000000000000001E-3</v>
      </c>
      <c r="BM2339" s="2">
        <v>1.5E-3</v>
      </c>
      <c r="BN2339" s="2"/>
      <c r="BO2339" s="2"/>
      <c r="BP2339" t="s">
        <v>206</v>
      </c>
      <c r="BR2339" t="s">
        <v>5741</v>
      </c>
      <c r="BS2339" t="s">
        <v>120</v>
      </c>
      <c r="BT2339" s="1">
        <v>42310.576226851852</v>
      </c>
      <c r="BU2339" t="s">
        <v>121</v>
      </c>
      <c r="BV2339" s="1">
        <v>42286</v>
      </c>
      <c r="BW2339" s="1"/>
      <c r="BX2339" s="1">
        <v>42307.725046296298</v>
      </c>
      <c r="BZ2339" t="s">
        <v>5745</v>
      </c>
      <c r="CA2339" s="2">
        <v>1</v>
      </c>
      <c r="CB2339" t="s">
        <v>892</v>
      </c>
      <c r="CC2339" s="1">
        <v>42290.61105324074</v>
      </c>
      <c r="CD2339" s="1">
        <v>42394.468865740739</v>
      </c>
      <c r="CE2339" s="2"/>
      <c r="CF2339" s="2"/>
      <c r="CG2339" t="s">
        <v>5370</v>
      </c>
      <c r="CH2339" s="2"/>
      <c r="CI2339" s="2"/>
      <c r="CL2339" t="s">
        <v>125</v>
      </c>
      <c r="CN2339" s="1"/>
    </row>
    <row r="2340" spans="1:92" hidden="1">
      <c r="A2340" t="s">
        <v>5365</v>
      </c>
      <c r="B2340" t="s">
        <v>93</v>
      </c>
      <c r="C2340" s="1">
        <v>42286.413888888892</v>
      </c>
      <c r="D2340" t="s">
        <v>94</v>
      </c>
      <c r="E2340" t="s">
        <v>95</v>
      </c>
      <c r="F2340" t="s">
        <v>96</v>
      </c>
      <c r="G2340" s="2">
        <v>60</v>
      </c>
      <c r="H2340" t="s">
        <v>97</v>
      </c>
      <c r="N2340" s="2"/>
      <c r="P2340" t="s">
        <v>95</v>
      </c>
      <c r="Q2340" t="s">
        <v>96</v>
      </c>
      <c r="R2340" t="s">
        <v>5746</v>
      </c>
      <c r="S2340" t="s">
        <v>101</v>
      </c>
      <c r="T2340" t="s">
        <v>328</v>
      </c>
      <c r="U2340" s="2"/>
      <c r="V2340" s="2"/>
      <c r="W2340" s="2"/>
      <c r="Z2340" t="s">
        <v>104</v>
      </c>
      <c r="AB2340" t="s">
        <v>1545</v>
      </c>
      <c r="AE2340" t="s">
        <v>106</v>
      </c>
      <c r="AG2340" t="s">
        <v>131</v>
      </c>
      <c r="AI2340" t="s">
        <v>108</v>
      </c>
      <c r="AJ2340" s="2">
        <v>1.5</v>
      </c>
      <c r="AK2340" t="s">
        <v>109</v>
      </c>
      <c r="AL2340" s="2">
        <v>4</v>
      </c>
      <c r="AM2340" t="s">
        <v>110</v>
      </c>
      <c r="AN2340" s="2">
        <v>1</v>
      </c>
      <c r="AO2340" s="2"/>
      <c r="AP2340" s="2"/>
      <c r="AQ2340" s="2"/>
      <c r="AR2340" t="s">
        <v>132</v>
      </c>
      <c r="AS2340" t="s">
        <v>5368</v>
      </c>
      <c r="AT2340" t="s">
        <v>113</v>
      </c>
      <c r="AU2340" t="s">
        <v>5369</v>
      </c>
      <c r="AV2340" s="2"/>
      <c r="AW2340" s="2"/>
      <c r="AY2340" s="2">
        <v>573505.87</v>
      </c>
      <c r="AZ2340" s="2">
        <v>151460.87</v>
      </c>
      <c r="BA2340" t="s">
        <v>1546</v>
      </c>
      <c r="BE2340" t="s">
        <v>108</v>
      </c>
      <c r="BF2340" t="s">
        <v>5740</v>
      </c>
      <c r="BG2340" s="2">
        <v>391053311</v>
      </c>
      <c r="BH2340" s="1">
        <v>42286.73333333333</v>
      </c>
      <c r="BI2340" t="s">
        <v>106</v>
      </c>
      <c r="BJ2340" s="2">
        <v>0.06</v>
      </c>
      <c r="BK2340" s="2"/>
      <c r="BL2340" s="2">
        <v>4.0000000000000001E-3</v>
      </c>
      <c r="BM2340" s="2">
        <v>1.5E-3</v>
      </c>
      <c r="BN2340" s="2"/>
      <c r="BO2340" s="2"/>
      <c r="BP2340" t="s">
        <v>206</v>
      </c>
      <c r="BR2340" t="s">
        <v>5741</v>
      </c>
      <c r="BS2340" t="s">
        <v>120</v>
      </c>
      <c r="BT2340" s="1">
        <v>42310.576238425929</v>
      </c>
      <c r="BU2340" t="s">
        <v>121</v>
      </c>
      <c r="BV2340" s="1">
        <v>42286</v>
      </c>
      <c r="BW2340" s="1"/>
      <c r="BX2340" s="1">
        <v>42307.725046296298</v>
      </c>
      <c r="BZ2340" t="s">
        <v>5747</v>
      </c>
      <c r="CA2340" s="2">
        <v>1</v>
      </c>
      <c r="CB2340" t="s">
        <v>892</v>
      </c>
      <c r="CC2340" s="1">
        <v>42290.611284722225</v>
      </c>
      <c r="CD2340" s="1">
        <v>42310.576238425929</v>
      </c>
      <c r="CE2340" s="2"/>
      <c r="CF2340" s="2"/>
      <c r="CG2340" t="s">
        <v>5370</v>
      </c>
      <c r="CH2340" s="2"/>
      <c r="CI2340" s="2"/>
      <c r="CL2340" t="s">
        <v>125</v>
      </c>
      <c r="CN2340" s="1"/>
    </row>
    <row r="2341" spans="1:92" hidden="1">
      <c r="A2341" t="s">
        <v>5365</v>
      </c>
      <c r="B2341" t="s">
        <v>93</v>
      </c>
      <c r="C2341" s="1">
        <v>42286.413888888892</v>
      </c>
      <c r="D2341" t="s">
        <v>94</v>
      </c>
      <c r="E2341" t="s">
        <v>95</v>
      </c>
      <c r="F2341" t="s">
        <v>96</v>
      </c>
      <c r="G2341" s="2">
        <v>60</v>
      </c>
      <c r="H2341" t="s">
        <v>97</v>
      </c>
      <c r="N2341" s="2"/>
      <c r="P2341" t="s">
        <v>95</v>
      </c>
      <c r="Q2341" t="s">
        <v>96</v>
      </c>
      <c r="R2341" t="s">
        <v>5748</v>
      </c>
      <c r="S2341" t="s">
        <v>101</v>
      </c>
      <c r="T2341" t="s">
        <v>328</v>
      </c>
      <c r="U2341" s="2"/>
      <c r="V2341" s="2"/>
      <c r="W2341" s="2"/>
      <c r="Z2341" t="s">
        <v>104</v>
      </c>
      <c r="AB2341" t="s">
        <v>1545</v>
      </c>
      <c r="AE2341" t="s">
        <v>106</v>
      </c>
      <c r="AG2341" t="s">
        <v>131</v>
      </c>
      <c r="AJ2341" s="2">
        <v>1.5</v>
      </c>
      <c r="AK2341" t="s">
        <v>109</v>
      </c>
      <c r="AL2341" s="2">
        <v>4</v>
      </c>
      <c r="AM2341" t="s">
        <v>110</v>
      </c>
      <c r="AN2341" s="2">
        <v>1</v>
      </c>
      <c r="AO2341" s="2"/>
      <c r="AP2341" s="2"/>
      <c r="AQ2341" s="2"/>
      <c r="AR2341" t="s">
        <v>132</v>
      </c>
      <c r="AS2341" t="s">
        <v>5368</v>
      </c>
      <c r="AT2341" t="s">
        <v>113</v>
      </c>
      <c r="AU2341" t="s">
        <v>5369</v>
      </c>
      <c r="AV2341" s="2"/>
      <c r="AW2341" s="2"/>
      <c r="AY2341" s="2">
        <v>573505.87</v>
      </c>
      <c r="AZ2341" s="2">
        <v>151460.87</v>
      </c>
      <c r="BA2341" t="s">
        <v>1546</v>
      </c>
      <c r="BE2341" t="s">
        <v>108</v>
      </c>
      <c r="BF2341" t="s">
        <v>5740</v>
      </c>
      <c r="BG2341" s="2">
        <v>391053309</v>
      </c>
      <c r="BH2341" s="1">
        <v>42286.73333333333</v>
      </c>
      <c r="BI2341" t="s">
        <v>106</v>
      </c>
      <c r="BJ2341" s="2">
        <v>0.06</v>
      </c>
      <c r="BK2341" s="2"/>
      <c r="BL2341" s="2">
        <v>4.0000000000000001E-3</v>
      </c>
      <c r="BM2341" s="2">
        <v>1.5E-3</v>
      </c>
      <c r="BN2341" s="2"/>
      <c r="BO2341" s="2"/>
      <c r="BP2341" t="s">
        <v>206</v>
      </c>
      <c r="BR2341" t="s">
        <v>5741</v>
      </c>
      <c r="BS2341" t="s">
        <v>120</v>
      </c>
      <c r="BT2341" s="1">
        <v>42310.576238425929</v>
      </c>
      <c r="BU2341" t="s">
        <v>121</v>
      </c>
      <c r="BV2341" s="1">
        <v>42286</v>
      </c>
      <c r="BW2341" s="1"/>
      <c r="BX2341" s="1">
        <v>42307.725046296298</v>
      </c>
      <c r="BZ2341" t="s">
        <v>5749</v>
      </c>
      <c r="CA2341" s="2">
        <v>1</v>
      </c>
      <c r="CB2341" t="s">
        <v>892</v>
      </c>
      <c r="CC2341" s="1">
        <v>42290.61105324074</v>
      </c>
      <c r="CD2341" s="1">
        <v>42310.576238425929</v>
      </c>
      <c r="CE2341" s="2"/>
      <c r="CF2341" s="2"/>
      <c r="CG2341" t="s">
        <v>5370</v>
      </c>
      <c r="CH2341" s="2"/>
      <c r="CI2341" s="2"/>
      <c r="CL2341" t="s">
        <v>125</v>
      </c>
      <c r="CN2341" s="1"/>
    </row>
    <row r="2342" spans="1:92" hidden="1">
      <c r="A2342" t="s">
        <v>5365</v>
      </c>
      <c r="B2342" t="s">
        <v>93</v>
      </c>
      <c r="C2342" s="1">
        <v>42309.504166666666</v>
      </c>
      <c r="D2342" t="s">
        <v>222</v>
      </c>
      <c r="E2342" t="s">
        <v>95</v>
      </c>
      <c r="F2342" t="s">
        <v>96</v>
      </c>
      <c r="G2342" s="2">
        <v>73</v>
      </c>
      <c r="H2342" t="s">
        <v>97</v>
      </c>
      <c r="N2342" s="2"/>
      <c r="P2342" t="s">
        <v>95</v>
      </c>
      <c r="Q2342" t="s">
        <v>96</v>
      </c>
      <c r="R2342" t="s">
        <v>5750</v>
      </c>
      <c r="S2342" t="s">
        <v>101</v>
      </c>
      <c r="T2342" t="s">
        <v>328</v>
      </c>
      <c r="U2342" s="2"/>
      <c r="V2342" s="2"/>
      <c r="W2342" s="2"/>
      <c r="Z2342" t="s">
        <v>104</v>
      </c>
      <c r="AB2342" t="s">
        <v>897</v>
      </c>
      <c r="AE2342" t="s">
        <v>106</v>
      </c>
      <c r="AG2342" t="s">
        <v>131</v>
      </c>
      <c r="AJ2342" s="2">
        <v>1.5</v>
      </c>
      <c r="AK2342" t="s">
        <v>109</v>
      </c>
      <c r="AL2342" s="2">
        <v>4</v>
      </c>
      <c r="AM2342" t="s">
        <v>110</v>
      </c>
      <c r="AN2342" s="2">
        <v>1</v>
      </c>
      <c r="AO2342" s="2"/>
      <c r="AP2342" s="2"/>
      <c r="AQ2342" s="2"/>
      <c r="AR2342" t="s">
        <v>132</v>
      </c>
      <c r="AS2342" t="s">
        <v>5368</v>
      </c>
      <c r="AT2342" t="s">
        <v>113</v>
      </c>
      <c r="AU2342" t="s">
        <v>5369</v>
      </c>
      <c r="AV2342" s="2"/>
      <c r="AW2342" s="2"/>
      <c r="AY2342" s="2">
        <v>573505.87</v>
      </c>
      <c r="AZ2342" s="2">
        <v>151460.87</v>
      </c>
      <c r="BA2342" t="s">
        <v>898</v>
      </c>
      <c r="BE2342" t="s">
        <v>108</v>
      </c>
      <c r="BF2342" t="s">
        <v>5751</v>
      </c>
      <c r="BG2342" s="2">
        <v>394710335</v>
      </c>
      <c r="BH2342" s="1">
        <v>42310.052083333336</v>
      </c>
      <c r="BI2342" t="s">
        <v>106</v>
      </c>
      <c r="BJ2342" s="2">
        <v>7.2999999999999995E-2</v>
      </c>
      <c r="BK2342" s="2"/>
      <c r="BL2342" s="2">
        <v>4.0000000000000001E-3</v>
      </c>
      <c r="BM2342" s="2">
        <v>1.5E-3</v>
      </c>
      <c r="BN2342" s="2"/>
      <c r="BO2342" s="2"/>
      <c r="BP2342" t="s">
        <v>206</v>
      </c>
      <c r="BR2342" t="s">
        <v>5752</v>
      </c>
      <c r="BS2342" t="s">
        <v>120</v>
      </c>
      <c r="BT2342" s="1">
        <v>42325.494756944441</v>
      </c>
      <c r="BU2342" t="s">
        <v>121</v>
      </c>
      <c r="BV2342" s="1">
        <v>42309</v>
      </c>
      <c r="BW2342" s="1"/>
      <c r="BX2342" s="1">
        <v>42325.488912037035</v>
      </c>
      <c r="BZ2342" t="s">
        <v>5753</v>
      </c>
      <c r="CA2342" s="2">
        <v>1</v>
      </c>
      <c r="CB2342" t="s">
        <v>892</v>
      </c>
      <c r="CC2342" s="1">
        <v>42310.527604166666</v>
      </c>
      <c r="CD2342" s="1">
        <v>42325.494756944441</v>
      </c>
      <c r="CE2342" s="2"/>
      <c r="CF2342" s="2"/>
      <c r="CG2342" t="s">
        <v>5370</v>
      </c>
      <c r="CH2342" s="2"/>
      <c r="CI2342" s="2"/>
      <c r="CL2342" t="s">
        <v>125</v>
      </c>
      <c r="CN2342" s="1"/>
    </row>
    <row r="2343" spans="1:92" hidden="1">
      <c r="A2343" t="s">
        <v>5365</v>
      </c>
      <c r="B2343" t="s">
        <v>93</v>
      </c>
      <c r="C2343" s="1">
        <v>42309.504166666666</v>
      </c>
      <c r="D2343" t="s">
        <v>94</v>
      </c>
      <c r="E2343" t="s">
        <v>95</v>
      </c>
      <c r="F2343" t="s">
        <v>96</v>
      </c>
      <c r="G2343" s="2">
        <v>75</v>
      </c>
      <c r="H2343" t="s">
        <v>97</v>
      </c>
      <c r="N2343" s="2"/>
      <c r="P2343" t="s">
        <v>95</v>
      </c>
      <c r="Q2343" t="s">
        <v>96</v>
      </c>
      <c r="R2343" t="s">
        <v>5754</v>
      </c>
      <c r="S2343" t="s">
        <v>101</v>
      </c>
      <c r="T2343" t="s">
        <v>328</v>
      </c>
      <c r="U2343" s="2"/>
      <c r="V2343" s="2"/>
      <c r="W2343" s="2"/>
      <c r="Z2343" t="s">
        <v>104</v>
      </c>
      <c r="AB2343" t="s">
        <v>897</v>
      </c>
      <c r="AE2343" t="s">
        <v>106</v>
      </c>
      <c r="AG2343" t="s">
        <v>131</v>
      </c>
      <c r="AJ2343" s="2">
        <v>1.5</v>
      </c>
      <c r="AK2343" t="s">
        <v>109</v>
      </c>
      <c r="AL2343" s="2">
        <v>4</v>
      </c>
      <c r="AM2343" t="s">
        <v>110</v>
      </c>
      <c r="AN2343" s="2">
        <v>1</v>
      </c>
      <c r="AO2343" s="2"/>
      <c r="AP2343" s="2"/>
      <c r="AQ2343" s="2"/>
      <c r="AR2343" t="s">
        <v>132</v>
      </c>
      <c r="AS2343" t="s">
        <v>5368</v>
      </c>
      <c r="AT2343" t="s">
        <v>113</v>
      </c>
      <c r="AU2343" t="s">
        <v>5369</v>
      </c>
      <c r="AV2343" s="2"/>
      <c r="AW2343" s="2"/>
      <c r="AY2343" s="2">
        <v>573505.87</v>
      </c>
      <c r="AZ2343" s="2">
        <v>151460.87</v>
      </c>
      <c r="BA2343" t="s">
        <v>898</v>
      </c>
      <c r="BE2343" t="s">
        <v>108</v>
      </c>
      <c r="BF2343" t="s">
        <v>5751</v>
      </c>
      <c r="BG2343" s="2">
        <v>394710334</v>
      </c>
      <c r="BH2343" s="1">
        <v>42310.051388888889</v>
      </c>
      <c r="BI2343" t="s">
        <v>106</v>
      </c>
      <c r="BJ2343" s="2">
        <v>7.4999999999999997E-2</v>
      </c>
      <c r="BK2343" s="2"/>
      <c r="BL2343" s="2">
        <v>4.0000000000000001E-3</v>
      </c>
      <c r="BM2343" s="2">
        <v>1.5E-3</v>
      </c>
      <c r="BN2343" s="2"/>
      <c r="BO2343" s="2"/>
      <c r="BP2343" t="s">
        <v>206</v>
      </c>
      <c r="BR2343" t="s">
        <v>5752</v>
      </c>
      <c r="BS2343" t="s">
        <v>120</v>
      </c>
      <c r="BT2343" s="1">
        <v>42325.494756944441</v>
      </c>
      <c r="BU2343" t="s">
        <v>121</v>
      </c>
      <c r="BV2343" s="1">
        <v>42309</v>
      </c>
      <c r="BW2343" s="1"/>
      <c r="BX2343" s="1">
        <v>42325.488912037035</v>
      </c>
      <c r="BZ2343" t="s">
        <v>5755</v>
      </c>
      <c r="CA2343" s="2">
        <v>1</v>
      </c>
      <c r="CB2343" t="s">
        <v>892</v>
      </c>
      <c r="CC2343" s="1">
        <v>42310.527604166666</v>
      </c>
      <c r="CD2343" s="1">
        <v>42325.494756944441</v>
      </c>
      <c r="CE2343" s="2"/>
      <c r="CF2343" s="2"/>
      <c r="CG2343" t="s">
        <v>5370</v>
      </c>
      <c r="CH2343" s="2"/>
      <c r="CI2343" s="2"/>
      <c r="CL2343" t="s">
        <v>125</v>
      </c>
      <c r="CN2343" s="1"/>
    </row>
    <row r="2344" spans="1:92" hidden="1">
      <c r="A2344" t="s">
        <v>5365</v>
      </c>
      <c r="B2344" t="s">
        <v>93</v>
      </c>
      <c r="C2344" s="1">
        <v>42356.54791666667</v>
      </c>
      <c r="D2344" t="s">
        <v>222</v>
      </c>
      <c r="E2344" t="s">
        <v>95</v>
      </c>
      <c r="F2344" t="s">
        <v>96</v>
      </c>
      <c r="G2344" s="2">
        <v>57</v>
      </c>
      <c r="H2344" t="s">
        <v>97</v>
      </c>
      <c r="N2344" s="2"/>
      <c r="P2344" t="s">
        <v>95</v>
      </c>
      <c r="Q2344" t="s">
        <v>96</v>
      </c>
      <c r="R2344" t="s">
        <v>5756</v>
      </c>
      <c r="S2344" t="s">
        <v>101</v>
      </c>
      <c r="T2344" t="s">
        <v>328</v>
      </c>
      <c r="U2344" s="2"/>
      <c r="V2344" s="2"/>
      <c r="W2344" s="2"/>
      <c r="Z2344" t="s">
        <v>104</v>
      </c>
      <c r="AB2344" t="s">
        <v>1401</v>
      </c>
      <c r="AE2344" t="s">
        <v>106</v>
      </c>
      <c r="AG2344" t="s">
        <v>131</v>
      </c>
      <c r="AJ2344" s="2">
        <v>1.5</v>
      </c>
      <c r="AK2344" t="s">
        <v>109</v>
      </c>
      <c r="AL2344" s="2">
        <v>4</v>
      </c>
      <c r="AM2344" t="s">
        <v>110</v>
      </c>
      <c r="AN2344" s="2">
        <v>1</v>
      </c>
      <c r="AO2344" s="2"/>
      <c r="AP2344" s="2"/>
      <c r="AQ2344" s="2"/>
      <c r="AR2344" t="s">
        <v>132</v>
      </c>
      <c r="AS2344" t="s">
        <v>5368</v>
      </c>
      <c r="AT2344" t="s">
        <v>113</v>
      </c>
      <c r="AU2344" t="s">
        <v>5369</v>
      </c>
      <c r="AV2344" s="2"/>
      <c r="AW2344" s="2"/>
      <c r="AY2344" s="2">
        <v>573505.87</v>
      </c>
      <c r="AZ2344" s="2">
        <v>151460.87</v>
      </c>
      <c r="BA2344" t="s">
        <v>1402</v>
      </c>
      <c r="BE2344" t="s">
        <v>108</v>
      </c>
      <c r="BF2344" t="s">
        <v>5168</v>
      </c>
      <c r="BG2344" s="2">
        <v>405672877</v>
      </c>
      <c r="BH2344" s="1">
        <v>42356.755555555559</v>
      </c>
      <c r="BI2344" t="s">
        <v>106</v>
      </c>
      <c r="BJ2344" s="2">
        <v>5.7000000000000002E-2</v>
      </c>
      <c r="BK2344" s="2"/>
      <c r="BL2344" s="2">
        <v>4.0000000000000001E-3</v>
      </c>
      <c r="BM2344" s="2">
        <v>1.5E-3</v>
      </c>
      <c r="BN2344" s="2"/>
      <c r="BO2344" s="2"/>
      <c r="BP2344" t="s">
        <v>206</v>
      </c>
      <c r="BR2344" t="s">
        <v>5169</v>
      </c>
      <c r="BS2344" t="s">
        <v>120</v>
      </c>
      <c r="BT2344" s="1">
        <v>42366.424490740741</v>
      </c>
      <c r="BU2344" t="s">
        <v>121</v>
      </c>
      <c r="BV2344" s="1">
        <v>42356</v>
      </c>
      <c r="BW2344" s="1"/>
      <c r="BX2344" s="1">
        <v>42360.648634259262</v>
      </c>
      <c r="BZ2344" t="s">
        <v>5757</v>
      </c>
      <c r="CA2344" s="2">
        <v>1</v>
      </c>
      <c r="CB2344" t="s">
        <v>892</v>
      </c>
      <c r="CC2344" s="1">
        <v>42359.558136574073</v>
      </c>
      <c r="CD2344" s="1">
        <v>42366.424490740741</v>
      </c>
      <c r="CE2344" s="2"/>
      <c r="CF2344" s="2"/>
      <c r="CG2344" t="s">
        <v>5370</v>
      </c>
      <c r="CH2344" s="2"/>
      <c r="CI2344" s="2"/>
      <c r="CL2344" t="s">
        <v>125</v>
      </c>
      <c r="CN2344" s="1"/>
    </row>
    <row r="2345" spans="1:92" hidden="1">
      <c r="A2345" t="s">
        <v>5365</v>
      </c>
      <c r="B2345" t="s">
        <v>93</v>
      </c>
      <c r="C2345" s="1">
        <v>42356.54791666667</v>
      </c>
      <c r="D2345" t="s">
        <v>94</v>
      </c>
      <c r="E2345" t="s">
        <v>95</v>
      </c>
      <c r="F2345" t="s">
        <v>96</v>
      </c>
      <c r="G2345" s="2">
        <v>58</v>
      </c>
      <c r="H2345" t="s">
        <v>97</v>
      </c>
      <c r="N2345" s="2"/>
      <c r="P2345" t="s">
        <v>95</v>
      </c>
      <c r="Q2345" t="s">
        <v>96</v>
      </c>
      <c r="R2345" t="s">
        <v>5758</v>
      </c>
      <c r="S2345" t="s">
        <v>101</v>
      </c>
      <c r="T2345" t="s">
        <v>328</v>
      </c>
      <c r="U2345" s="2"/>
      <c r="V2345" s="2"/>
      <c r="W2345" s="2"/>
      <c r="Z2345" t="s">
        <v>104</v>
      </c>
      <c r="AB2345" t="s">
        <v>1401</v>
      </c>
      <c r="AE2345" t="s">
        <v>106</v>
      </c>
      <c r="AG2345" t="s">
        <v>131</v>
      </c>
      <c r="AJ2345" s="2">
        <v>1.5</v>
      </c>
      <c r="AK2345" t="s">
        <v>109</v>
      </c>
      <c r="AL2345" s="2">
        <v>4</v>
      </c>
      <c r="AM2345" t="s">
        <v>110</v>
      </c>
      <c r="AN2345" s="2">
        <v>1</v>
      </c>
      <c r="AO2345" s="2"/>
      <c r="AP2345" s="2"/>
      <c r="AQ2345" s="2"/>
      <c r="AR2345" t="s">
        <v>132</v>
      </c>
      <c r="AS2345" t="s">
        <v>5368</v>
      </c>
      <c r="AT2345" t="s">
        <v>113</v>
      </c>
      <c r="AU2345" t="s">
        <v>5369</v>
      </c>
      <c r="AV2345" s="2"/>
      <c r="AW2345" s="2"/>
      <c r="AY2345" s="2">
        <v>573505.87</v>
      </c>
      <c r="AZ2345" s="2">
        <v>151460.87</v>
      </c>
      <c r="BA2345" t="s">
        <v>1402</v>
      </c>
      <c r="BE2345" t="s">
        <v>108</v>
      </c>
      <c r="BF2345" t="s">
        <v>5168</v>
      </c>
      <c r="BG2345" s="2">
        <v>405672876</v>
      </c>
      <c r="BH2345" s="1">
        <v>42356.755555555559</v>
      </c>
      <c r="BI2345" t="s">
        <v>106</v>
      </c>
      <c r="BJ2345" s="2">
        <v>5.8000000000000003E-2</v>
      </c>
      <c r="BK2345" s="2"/>
      <c r="BL2345" s="2">
        <v>4.0000000000000001E-3</v>
      </c>
      <c r="BM2345" s="2">
        <v>1.5E-3</v>
      </c>
      <c r="BN2345" s="2"/>
      <c r="BO2345" s="2"/>
      <c r="BP2345" t="s">
        <v>206</v>
      </c>
      <c r="BR2345" t="s">
        <v>5169</v>
      </c>
      <c r="BS2345" t="s">
        <v>120</v>
      </c>
      <c r="BT2345" s="1">
        <v>42366.424490740741</v>
      </c>
      <c r="BU2345" t="s">
        <v>121</v>
      </c>
      <c r="BV2345" s="1">
        <v>42356</v>
      </c>
      <c r="BW2345" s="1"/>
      <c r="BX2345" s="1">
        <v>42360.648634259262</v>
      </c>
      <c r="BZ2345" t="s">
        <v>5759</v>
      </c>
      <c r="CA2345" s="2">
        <v>1</v>
      </c>
      <c r="CB2345" t="s">
        <v>892</v>
      </c>
      <c r="CC2345" s="1">
        <v>42359.558136574073</v>
      </c>
      <c r="CD2345" s="1">
        <v>42366.424490740741</v>
      </c>
      <c r="CE2345" s="2"/>
      <c r="CF2345" s="2"/>
      <c r="CG2345" t="s">
        <v>5370</v>
      </c>
      <c r="CH2345" s="2"/>
      <c r="CI2345" s="2"/>
      <c r="CL2345" t="s">
        <v>125</v>
      </c>
      <c r="CN2345" s="1"/>
    </row>
    <row r="2346" spans="1:92" hidden="1">
      <c r="A2346" t="s">
        <v>5365</v>
      </c>
      <c r="B2346" t="s">
        <v>93</v>
      </c>
      <c r="C2346" s="1">
        <v>42383.493055555555</v>
      </c>
      <c r="D2346" t="s">
        <v>222</v>
      </c>
      <c r="E2346" t="s">
        <v>95</v>
      </c>
      <c r="F2346" t="s">
        <v>96</v>
      </c>
      <c r="G2346" s="2">
        <v>54</v>
      </c>
      <c r="H2346" t="s">
        <v>97</v>
      </c>
      <c r="N2346" s="2"/>
      <c r="P2346" t="s">
        <v>95</v>
      </c>
      <c r="Q2346" t="s">
        <v>96</v>
      </c>
      <c r="R2346" t="s">
        <v>5760</v>
      </c>
      <c r="S2346" t="s">
        <v>101</v>
      </c>
      <c r="T2346" t="s">
        <v>328</v>
      </c>
      <c r="U2346" s="2"/>
      <c r="V2346" s="2"/>
      <c r="W2346" s="2"/>
      <c r="Z2346" t="s">
        <v>104</v>
      </c>
      <c r="AB2346" t="s">
        <v>1828</v>
      </c>
      <c r="AE2346" t="s">
        <v>106</v>
      </c>
      <c r="AG2346" t="s">
        <v>131</v>
      </c>
      <c r="AJ2346" s="2">
        <v>1.5</v>
      </c>
      <c r="AK2346" t="s">
        <v>109</v>
      </c>
      <c r="AL2346" s="2">
        <v>4</v>
      </c>
      <c r="AM2346" t="s">
        <v>110</v>
      </c>
      <c r="AN2346" s="2">
        <v>1</v>
      </c>
      <c r="AO2346" s="2"/>
      <c r="AP2346" s="2"/>
      <c r="AQ2346" s="2"/>
      <c r="AR2346" t="s">
        <v>132</v>
      </c>
      <c r="AS2346" t="s">
        <v>5368</v>
      </c>
      <c r="AT2346" t="s">
        <v>113</v>
      </c>
      <c r="AU2346" t="s">
        <v>5369</v>
      </c>
      <c r="AV2346" s="2"/>
      <c r="AW2346" s="2"/>
      <c r="AY2346" s="2">
        <v>573505.87</v>
      </c>
      <c r="AZ2346" s="2">
        <v>151460.87</v>
      </c>
      <c r="BA2346" t="s">
        <v>1829</v>
      </c>
      <c r="BE2346" t="s">
        <v>108</v>
      </c>
      <c r="BF2346" t="s">
        <v>5761</v>
      </c>
      <c r="BG2346" s="2">
        <v>411146848</v>
      </c>
      <c r="BH2346" s="1">
        <v>42383.796527777777</v>
      </c>
      <c r="BI2346" t="s">
        <v>106</v>
      </c>
      <c r="BJ2346" s="2">
        <v>5.3999999999999999E-2</v>
      </c>
      <c r="BK2346" s="2"/>
      <c r="BL2346" s="2">
        <v>4.0000000000000001E-3</v>
      </c>
      <c r="BM2346" s="2">
        <v>1.5E-3</v>
      </c>
      <c r="BN2346" s="2"/>
      <c r="BO2346" s="2"/>
      <c r="BP2346" t="s">
        <v>206</v>
      </c>
      <c r="BR2346" t="s">
        <v>5762</v>
      </c>
      <c r="BS2346" t="s">
        <v>120</v>
      </c>
      <c r="BT2346" s="1">
        <v>42389.236458333333</v>
      </c>
      <c r="BU2346" t="s">
        <v>121</v>
      </c>
      <c r="BV2346" s="1">
        <v>42383</v>
      </c>
      <c r="BW2346" s="1"/>
      <c r="BX2346" s="1">
        <v>42388.495856481481</v>
      </c>
      <c r="BZ2346" t="s">
        <v>5763</v>
      </c>
      <c r="CA2346" s="2">
        <v>1</v>
      </c>
      <c r="CB2346" t="s">
        <v>892</v>
      </c>
      <c r="CC2346" s="1">
        <v>42387.38795138889</v>
      </c>
      <c r="CD2346" s="1">
        <v>42389.236458333333</v>
      </c>
      <c r="CE2346" s="2"/>
      <c r="CF2346" s="2"/>
      <c r="CG2346" t="s">
        <v>5370</v>
      </c>
      <c r="CH2346" s="2"/>
      <c r="CI2346" s="2"/>
      <c r="CL2346" t="s">
        <v>125</v>
      </c>
      <c r="CN2346" s="1"/>
    </row>
    <row r="2347" spans="1:92" hidden="1">
      <c r="A2347" t="s">
        <v>5365</v>
      </c>
      <c r="B2347" t="s">
        <v>93</v>
      </c>
      <c r="C2347" s="1">
        <v>42383.493055555555</v>
      </c>
      <c r="D2347" t="s">
        <v>94</v>
      </c>
      <c r="E2347" t="s">
        <v>95</v>
      </c>
      <c r="F2347" t="s">
        <v>96</v>
      </c>
      <c r="G2347" s="2">
        <v>57</v>
      </c>
      <c r="H2347" t="s">
        <v>97</v>
      </c>
      <c r="N2347" s="2"/>
      <c r="P2347" t="s">
        <v>95</v>
      </c>
      <c r="Q2347" t="s">
        <v>96</v>
      </c>
      <c r="R2347" t="s">
        <v>5764</v>
      </c>
      <c r="S2347" t="s">
        <v>101</v>
      </c>
      <c r="T2347" t="s">
        <v>328</v>
      </c>
      <c r="U2347" s="2"/>
      <c r="V2347" s="2"/>
      <c r="W2347" s="2"/>
      <c r="Z2347" t="s">
        <v>104</v>
      </c>
      <c r="AB2347" t="s">
        <v>1828</v>
      </c>
      <c r="AE2347" t="s">
        <v>106</v>
      </c>
      <c r="AG2347" t="s">
        <v>131</v>
      </c>
      <c r="AJ2347" s="2">
        <v>1.5</v>
      </c>
      <c r="AK2347" t="s">
        <v>109</v>
      </c>
      <c r="AL2347" s="2">
        <v>4</v>
      </c>
      <c r="AM2347" t="s">
        <v>110</v>
      </c>
      <c r="AN2347" s="2">
        <v>1</v>
      </c>
      <c r="AO2347" s="2"/>
      <c r="AP2347" s="2"/>
      <c r="AQ2347" s="2"/>
      <c r="AR2347" t="s">
        <v>132</v>
      </c>
      <c r="AS2347" t="s">
        <v>5368</v>
      </c>
      <c r="AT2347" t="s">
        <v>113</v>
      </c>
      <c r="AU2347" t="s">
        <v>5369</v>
      </c>
      <c r="AV2347" s="2"/>
      <c r="AW2347" s="2"/>
      <c r="AY2347" s="2">
        <v>573505.87</v>
      </c>
      <c r="AZ2347" s="2">
        <v>151460.87</v>
      </c>
      <c r="BA2347" t="s">
        <v>1829</v>
      </c>
      <c r="BE2347" t="s">
        <v>108</v>
      </c>
      <c r="BF2347" t="s">
        <v>5761</v>
      </c>
      <c r="BG2347" s="2">
        <v>411146849</v>
      </c>
      <c r="BH2347" s="1">
        <v>42383.796527777777</v>
      </c>
      <c r="BI2347" t="s">
        <v>106</v>
      </c>
      <c r="BJ2347" s="2">
        <v>5.7000000000000002E-2</v>
      </c>
      <c r="BK2347" s="2"/>
      <c r="BL2347" s="2">
        <v>4.0000000000000001E-3</v>
      </c>
      <c r="BM2347" s="2">
        <v>1.5E-3</v>
      </c>
      <c r="BN2347" s="2"/>
      <c r="BO2347" s="2"/>
      <c r="BP2347" t="s">
        <v>206</v>
      </c>
      <c r="BR2347" t="s">
        <v>5762</v>
      </c>
      <c r="BS2347" t="s">
        <v>120</v>
      </c>
      <c r="BT2347" s="1">
        <v>42389.236458333333</v>
      </c>
      <c r="BU2347" t="s">
        <v>121</v>
      </c>
      <c r="BV2347" s="1">
        <v>42383</v>
      </c>
      <c r="BW2347" s="1"/>
      <c r="BX2347" s="1">
        <v>42388.495856481481</v>
      </c>
      <c r="BZ2347" t="s">
        <v>5765</v>
      </c>
      <c r="CA2347" s="2">
        <v>1</v>
      </c>
      <c r="CB2347" t="s">
        <v>892</v>
      </c>
      <c r="CC2347" s="1">
        <v>42387.38795138889</v>
      </c>
      <c r="CD2347" s="1">
        <v>42389.236458333333</v>
      </c>
      <c r="CE2347" s="2"/>
      <c r="CF2347" s="2"/>
      <c r="CG2347" t="s">
        <v>5370</v>
      </c>
      <c r="CH2347" s="2"/>
      <c r="CI2347" s="2"/>
      <c r="CL2347" t="s">
        <v>125</v>
      </c>
      <c r="CN2347" s="1"/>
    </row>
    <row r="2348" spans="1:92" hidden="1">
      <c r="A2348" t="s">
        <v>5365</v>
      </c>
      <c r="B2348" t="s">
        <v>93</v>
      </c>
      <c r="C2348" s="1">
        <v>42403.378472222219</v>
      </c>
      <c r="D2348" t="s">
        <v>222</v>
      </c>
      <c r="E2348" t="s">
        <v>95</v>
      </c>
      <c r="F2348" t="s">
        <v>96</v>
      </c>
      <c r="G2348" s="2">
        <v>56</v>
      </c>
      <c r="H2348" t="s">
        <v>97</v>
      </c>
      <c r="N2348" s="2"/>
      <c r="P2348" t="s">
        <v>95</v>
      </c>
      <c r="Q2348" t="s">
        <v>96</v>
      </c>
      <c r="R2348" t="s">
        <v>5766</v>
      </c>
      <c r="S2348" t="s">
        <v>101</v>
      </c>
      <c r="T2348" t="s">
        <v>328</v>
      </c>
      <c r="U2348" s="2"/>
      <c r="V2348" s="2"/>
      <c r="W2348" s="2"/>
      <c r="Z2348" t="s">
        <v>104</v>
      </c>
      <c r="AB2348" t="s">
        <v>906</v>
      </c>
      <c r="AE2348" t="s">
        <v>106</v>
      </c>
      <c r="AG2348" t="s">
        <v>131</v>
      </c>
      <c r="AJ2348" s="2">
        <v>1.5</v>
      </c>
      <c r="AK2348" t="s">
        <v>109</v>
      </c>
      <c r="AL2348" s="2">
        <v>4</v>
      </c>
      <c r="AM2348" t="s">
        <v>110</v>
      </c>
      <c r="AN2348" s="2">
        <v>1</v>
      </c>
      <c r="AO2348" s="2"/>
      <c r="AP2348" s="2"/>
      <c r="AQ2348" s="2"/>
      <c r="AR2348" t="s">
        <v>132</v>
      </c>
      <c r="AS2348" t="s">
        <v>5368</v>
      </c>
      <c r="AT2348" t="s">
        <v>113</v>
      </c>
      <c r="AU2348" t="s">
        <v>5369</v>
      </c>
      <c r="AV2348" s="2"/>
      <c r="AW2348" s="2"/>
      <c r="AY2348" s="2">
        <v>573505.87</v>
      </c>
      <c r="AZ2348" s="2">
        <v>151460.87</v>
      </c>
      <c r="BA2348" t="s">
        <v>907</v>
      </c>
      <c r="BE2348" t="s">
        <v>108</v>
      </c>
      <c r="BF2348" t="s">
        <v>5767</v>
      </c>
      <c r="BG2348" s="2">
        <v>418446685</v>
      </c>
      <c r="BH2348" s="1">
        <v>42403.697916666664</v>
      </c>
      <c r="BI2348" t="s">
        <v>106</v>
      </c>
      <c r="BJ2348" s="2">
        <v>5.6000000000000001E-2</v>
      </c>
      <c r="BK2348" s="2"/>
      <c r="BL2348" s="2">
        <v>4.0000000000000001E-3</v>
      </c>
      <c r="BM2348" s="2">
        <v>1.5E-3</v>
      </c>
      <c r="BN2348" s="2"/>
      <c r="BO2348" s="2"/>
      <c r="BP2348" t="s">
        <v>206</v>
      </c>
      <c r="BR2348" t="s">
        <v>5768</v>
      </c>
      <c r="BS2348" t="s">
        <v>120</v>
      </c>
      <c r="BT2348" s="1">
        <v>42418.569282407407</v>
      </c>
      <c r="BU2348" t="s">
        <v>121</v>
      </c>
      <c r="BV2348" s="1">
        <v>42403</v>
      </c>
      <c r="BW2348" s="1"/>
      <c r="BX2348" s="1">
        <v>42418.523622685185</v>
      </c>
      <c r="BZ2348" t="s">
        <v>5769</v>
      </c>
      <c r="CA2348" s="2">
        <v>1</v>
      </c>
      <c r="CB2348" t="s">
        <v>892</v>
      </c>
      <c r="CC2348" s="1">
        <v>42404.390127314815</v>
      </c>
      <c r="CD2348" s="1">
        <v>42418.569282407407</v>
      </c>
      <c r="CE2348" s="2"/>
      <c r="CF2348" s="2"/>
      <c r="CG2348" t="s">
        <v>5370</v>
      </c>
      <c r="CH2348" s="2"/>
      <c r="CI2348" s="2"/>
      <c r="CL2348" t="s">
        <v>125</v>
      </c>
      <c r="CN2348" s="1"/>
    </row>
    <row r="2349" spans="1:92" hidden="1">
      <c r="A2349" t="s">
        <v>5365</v>
      </c>
      <c r="B2349" t="s">
        <v>93</v>
      </c>
      <c r="C2349" s="1">
        <v>42403.378472222219</v>
      </c>
      <c r="D2349" t="s">
        <v>94</v>
      </c>
      <c r="E2349" t="s">
        <v>95</v>
      </c>
      <c r="F2349" t="s">
        <v>96</v>
      </c>
      <c r="G2349" s="2">
        <v>56</v>
      </c>
      <c r="H2349" t="s">
        <v>97</v>
      </c>
      <c r="N2349" s="2"/>
      <c r="P2349" t="s">
        <v>95</v>
      </c>
      <c r="Q2349" t="s">
        <v>96</v>
      </c>
      <c r="R2349" t="s">
        <v>5770</v>
      </c>
      <c r="S2349" t="s">
        <v>101</v>
      </c>
      <c r="T2349" t="s">
        <v>328</v>
      </c>
      <c r="U2349" s="2"/>
      <c r="V2349" s="2"/>
      <c r="W2349" s="2"/>
      <c r="Z2349" t="s">
        <v>104</v>
      </c>
      <c r="AB2349" t="s">
        <v>906</v>
      </c>
      <c r="AE2349" t="s">
        <v>106</v>
      </c>
      <c r="AG2349" t="s">
        <v>131</v>
      </c>
      <c r="AJ2349" s="2">
        <v>1.5</v>
      </c>
      <c r="AK2349" t="s">
        <v>109</v>
      </c>
      <c r="AL2349" s="2">
        <v>4</v>
      </c>
      <c r="AM2349" t="s">
        <v>110</v>
      </c>
      <c r="AN2349" s="2">
        <v>1</v>
      </c>
      <c r="AO2349" s="2"/>
      <c r="AP2349" s="2"/>
      <c r="AQ2349" s="2"/>
      <c r="AR2349" t="s">
        <v>132</v>
      </c>
      <c r="AS2349" t="s">
        <v>5368</v>
      </c>
      <c r="AT2349" t="s">
        <v>113</v>
      </c>
      <c r="AU2349" t="s">
        <v>5369</v>
      </c>
      <c r="AV2349" s="2"/>
      <c r="AW2349" s="2"/>
      <c r="AY2349" s="2">
        <v>573505.87</v>
      </c>
      <c r="AZ2349" s="2">
        <v>151460.87</v>
      </c>
      <c r="BA2349" t="s">
        <v>907</v>
      </c>
      <c r="BE2349" t="s">
        <v>108</v>
      </c>
      <c r="BF2349" t="s">
        <v>5767</v>
      </c>
      <c r="BG2349" s="2">
        <v>418446684</v>
      </c>
      <c r="BH2349" s="1">
        <v>42403.697916666664</v>
      </c>
      <c r="BI2349" t="s">
        <v>106</v>
      </c>
      <c r="BJ2349" s="2">
        <v>5.6000000000000001E-2</v>
      </c>
      <c r="BK2349" s="2"/>
      <c r="BL2349" s="2">
        <v>4.0000000000000001E-3</v>
      </c>
      <c r="BM2349" s="2">
        <v>1.5E-3</v>
      </c>
      <c r="BN2349" s="2"/>
      <c r="BO2349" s="2"/>
      <c r="BP2349" t="s">
        <v>206</v>
      </c>
      <c r="BR2349" t="s">
        <v>5768</v>
      </c>
      <c r="BS2349" t="s">
        <v>120</v>
      </c>
      <c r="BT2349" s="1">
        <v>42418.569282407407</v>
      </c>
      <c r="BU2349" t="s">
        <v>121</v>
      </c>
      <c r="BV2349" s="1">
        <v>42403</v>
      </c>
      <c r="BW2349" s="1"/>
      <c r="BX2349" s="1">
        <v>42418.523622685185</v>
      </c>
      <c r="BZ2349" t="s">
        <v>5771</v>
      </c>
      <c r="CA2349" s="2">
        <v>1</v>
      </c>
      <c r="CB2349" t="s">
        <v>892</v>
      </c>
      <c r="CC2349" s="1">
        <v>42404.390127314815</v>
      </c>
      <c r="CD2349" s="1">
        <v>42418.569282407407</v>
      </c>
      <c r="CE2349" s="2"/>
      <c r="CF2349" s="2"/>
      <c r="CG2349" t="s">
        <v>5370</v>
      </c>
      <c r="CH2349" s="2"/>
      <c r="CI2349" s="2"/>
      <c r="CL2349" t="s">
        <v>125</v>
      </c>
      <c r="CN2349" s="1"/>
    </row>
    <row r="2350" spans="1:92" hidden="1">
      <c r="A2350" t="s">
        <v>5365</v>
      </c>
      <c r="B2350" t="s">
        <v>93</v>
      </c>
      <c r="C2350" s="1">
        <v>42443.472222222219</v>
      </c>
      <c r="D2350" t="s">
        <v>222</v>
      </c>
      <c r="E2350" t="s">
        <v>95</v>
      </c>
      <c r="F2350" t="s">
        <v>96</v>
      </c>
      <c r="G2350" s="2">
        <v>53</v>
      </c>
      <c r="H2350" t="s">
        <v>97</v>
      </c>
      <c r="N2350" s="2"/>
      <c r="P2350" t="s">
        <v>95</v>
      </c>
      <c r="Q2350" t="s">
        <v>96</v>
      </c>
      <c r="R2350" t="s">
        <v>5772</v>
      </c>
      <c r="S2350" t="s">
        <v>101</v>
      </c>
      <c r="T2350" t="s">
        <v>328</v>
      </c>
      <c r="U2350" s="2"/>
      <c r="V2350" s="2"/>
      <c r="W2350" s="2"/>
      <c r="Z2350" t="s">
        <v>104</v>
      </c>
      <c r="AB2350" t="s">
        <v>1409</v>
      </c>
      <c r="AE2350" t="s">
        <v>106</v>
      </c>
      <c r="AG2350" t="s">
        <v>131</v>
      </c>
      <c r="AJ2350" s="2">
        <v>1.5</v>
      </c>
      <c r="AK2350" t="s">
        <v>109</v>
      </c>
      <c r="AL2350" s="2">
        <v>4</v>
      </c>
      <c r="AM2350" t="s">
        <v>110</v>
      </c>
      <c r="AN2350" s="2">
        <v>1</v>
      </c>
      <c r="AO2350" s="2"/>
      <c r="AP2350" s="2"/>
      <c r="AQ2350" s="2"/>
      <c r="AR2350" t="s">
        <v>132</v>
      </c>
      <c r="AS2350" t="s">
        <v>5368</v>
      </c>
      <c r="AT2350" t="s">
        <v>113</v>
      </c>
      <c r="AU2350" t="s">
        <v>5369</v>
      </c>
      <c r="AV2350" s="2"/>
      <c r="AW2350" s="2"/>
      <c r="AY2350" s="2">
        <v>573505.87</v>
      </c>
      <c r="AZ2350" s="2">
        <v>151460.87</v>
      </c>
      <c r="BA2350" t="s">
        <v>1410</v>
      </c>
      <c r="BE2350" t="s">
        <v>108</v>
      </c>
      <c r="BF2350" t="s">
        <v>1411</v>
      </c>
      <c r="BG2350" s="2">
        <v>433061165</v>
      </c>
      <c r="BH2350" s="1">
        <v>42443.70416666667</v>
      </c>
      <c r="BI2350" t="s">
        <v>106</v>
      </c>
      <c r="BJ2350" s="2">
        <v>5.2999999999999999E-2</v>
      </c>
      <c r="BK2350" s="2"/>
      <c r="BL2350" s="2">
        <v>4.0000000000000001E-3</v>
      </c>
      <c r="BM2350" s="2">
        <v>1.5E-3</v>
      </c>
      <c r="BN2350" s="2"/>
      <c r="BO2350" s="2"/>
      <c r="BP2350" t="s">
        <v>206</v>
      </c>
      <c r="BR2350" t="s">
        <v>1412</v>
      </c>
      <c r="BS2350" t="s">
        <v>120</v>
      </c>
      <c r="BT2350" s="1">
        <v>42473.423981481479</v>
      </c>
      <c r="BU2350" t="s">
        <v>121</v>
      </c>
      <c r="BV2350" s="1">
        <v>42443</v>
      </c>
      <c r="BW2350" s="1"/>
      <c r="BX2350" s="1">
        <v>42473.405578703707</v>
      </c>
      <c r="BZ2350" t="s">
        <v>5773</v>
      </c>
      <c r="CA2350" s="2">
        <v>1</v>
      </c>
      <c r="CB2350" t="s">
        <v>892</v>
      </c>
      <c r="CC2350" s="1">
        <v>42444.436620370368</v>
      </c>
      <c r="CD2350" s="1">
        <v>42473.423981481479</v>
      </c>
      <c r="CE2350" s="2"/>
      <c r="CF2350" s="2"/>
      <c r="CG2350" t="s">
        <v>5370</v>
      </c>
      <c r="CH2350" s="2"/>
      <c r="CI2350" s="2"/>
      <c r="CL2350" t="s">
        <v>125</v>
      </c>
      <c r="CN2350" s="1"/>
    </row>
    <row r="2351" spans="1:92" hidden="1">
      <c r="A2351" t="s">
        <v>5365</v>
      </c>
      <c r="B2351" t="s">
        <v>93</v>
      </c>
      <c r="C2351" s="1">
        <v>42443.472222222219</v>
      </c>
      <c r="D2351" t="s">
        <v>94</v>
      </c>
      <c r="E2351" t="s">
        <v>95</v>
      </c>
      <c r="F2351" t="s">
        <v>96</v>
      </c>
      <c r="G2351" s="2">
        <v>56</v>
      </c>
      <c r="H2351" t="s">
        <v>97</v>
      </c>
      <c r="N2351" s="2"/>
      <c r="P2351" t="s">
        <v>95</v>
      </c>
      <c r="Q2351" t="s">
        <v>96</v>
      </c>
      <c r="R2351" t="s">
        <v>5774</v>
      </c>
      <c r="S2351" t="s">
        <v>101</v>
      </c>
      <c r="T2351" t="s">
        <v>328</v>
      </c>
      <c r="U2351" s="2"/>
      <c r="V2351" s="2"/>
      <c r="W2351" s="2"/>
      <c r="Z2351" t="s">
        <v>104</v>
      </c>
      <c r="AB2351" t="s">
        <v>1409</v>
      </c>
      <c r="AE2351" t="s">
        <v>106</v>
      </c>
      <c r="AG2351" t="s">
        <v>131</v>
      </c>
      <c r="AJ2351" s="2">
        <v>1.5</v>
      </c>
      <c r="AK2351" t="s">
        <v>109</v>
      </c>
      <c r="AL2351" s="2">
        <v>4</v>
      </c>
      <c r="AM2351" t="s">
        <v>110</v>
      </c>
      <c r="AN2351" s="2">
        <v>1</v>
      </c>
      <c r="AO2351" s="2"/>
      <c r="AP2351" s="2"/>
      <c r="AQ2351" s="2"/>
      <c r="AR2351" t="s">
        <v>132</v>
      </c>
      <c r="AS2351" t="s">
        <v>5368</v>
      </c>
      <c r="AT2351" t="s">
        <v>113</v>
      </c>
      <c r="AU2351" t="s">
        <v>5369</v>
      </c>
      <c r="AV2351" s="2"/>
      <c r="AW2351" s="2"/>
      <c r="AY2351" s="2">
        <v>573505.87</v>
      </c>
      <c r="AZ2351" s="2">
        <v>151460.87</v>
      </c>
      <c r="BA2351" t="s">
        <v>1410</v>
      </c>
      <c r="BE2351" t="s">
        <v>108</v>
      </c>
      <c r="BF2351" t="s">
        <v>1411</v>
      </c>
      <c r="BG2351" s="2">
        <v>433061166</v>
      </c>
      <c r="BH2351" s="1">
        <v>42443.70416666667</v>
      </c>
      <c r="BI2351" t="s">
        <v>106</v>
      </c>
      <c r="BJ2351" s="2">
        <v>5.6000000000000001E-2</v>
      </c>
      <c r="BK2351" s="2"/>
      <c r="BL2351" s="2">
        <v>4.0000000000000001E-3</v>
      </c>
      <c r="BM2351" s="2">
        <v>1.5E-3</v>
      </c>
      <c r="BN2351" s="2"/>
      <c r="BO2351" s="2"/>
      <c r="BP2351" t="s">
        <v>206</v>
      </c>
      <c r="BR2351" t="s">
        <v>1412</v>
      </c>
      <c r="BS2351" t="s">
        <v>120</v>
      </c>
      <c r="BT2351" s="1">
        <v>42473.423981481479</v>
      </c>
      <c r="BU2351" t="s">
        <v>121</v>
      </c>
      <c r="BV2351" s="1">
        <v>42443</v>
      </c>
      <c r="BW2351" s="1"/>
      <c r="BX2351" s="1">
        <v>42473.405578703707</v>
      </c>
      <c r="BZ2351" t="s">
        <v>5775</v>
      </c>
      <c r="CA2351" s="2">
        <v>1</v>
      </c>
      <c r="CB2351" t="s">
        <v>892</v>
      </c>
      <c r="CC2351" s="1">
        <v>42444.436620370368</v>
      </c>
      <c r="CD2351" s="1">
        <v>42473.423981481479</v>
      </c>
      <c r="CE2351" s="2"/>
      <c r="CF2351" s="2"/>
      <c r="CG2351" t="s">
        <v>5370</v>
      </c>
      <c r="CH2351" s="2"/>
      <c r="CI2351" s="2"/>
      <c r="CL2351" t="s">
        <v>125</v>
      </c>
      <c r="CN2351" s="1"/>
    </row>
    <row r="2352" spans="1:92" hidden="1">
      <c r="A2352" t="s">
        <v>5365</v>
      </c>
      <c r="B2352" t="s">
        <v>93</v>
      </c>
      <c r="C2352" s="1">
        <v>42471.491666666669</v>
      </c>
      <c r="D2352" t="s">
        <v>222</v>
      </c>
      <c r="E2352" t="s">
        <v>95</v>
      </c>
      <c r="F2352" t="s">
        <v>96</v>
      </c>
      <c r="G2352" s="2">
        <v>54</v>
      </c>
      <c r="H2352" t="s">
        <v>97</v>
      </c>
      <c r="N2352" s="2"/>
      <c r="P2352" t="s">
        <v>95</v>
      </c>
      <c r="Q2352" t="s">
        <v>96</v>
      </c>
      <c r="R2352" t="s">
        <v>5776</v>
      </c>
      <c r="S2352" t="s">
        <v>101</v>
      </c>
      <c r="T2352" t="s">
        <v>328</v>
      </c>
      <c r="U2352" s="2"/>
      <c r="V2352" s="2"/>
      <c r="W2352" s="2"/>
      <c r="Z2352" t="s">
        <v>104</v>
      </c>
      <c r="AB2352" t="s">
        <v>1836</v>
      </c>
      <c r="AE2352" t="s">
        <v>106</v>
      </c>
      <c r="AG2352" t="s">
        <v>131</v>
      </c>
      <c r="AJ2352" s="2">
        <v>1.5</v>
      </c>
      <c r="AK2352" t="s">
        <v>109</v>
      </c>
      <c r="AL2352" s="2">
        <v>4</v>
      </c>
      <c r="AM2352" t="s">
        <v>110</v>
      </c>
      <c r="AN2352" s="2">
        <v>1</v>
      </c>
      <c r="AO2352" s="2"/>
      <c r="AP2352" s="2"/>
      <c r="AQ2352" s="2"/>
      <c r="AR2352" t="s">
        <v>132</v>
      </c>
      <c r="AS2352" t="s">
        <v>5368</v>
      </c>
      <c r="AT2352" t="s">
        <v>113</v>
      </c>
      <c r="AU2352" t="s">
        <v>5369</v>
      </c>
      <c r="AV2352" s="2"/>
      <c r="AW2352" s="2"/>
      <c r="AY2352" s="2">
        <v>573505.87</v>
      </c>
      <c r="AZ2352" s="2">
        <v>151460.87</v>
      </c>
      <c r="BA2352" t="s">
        <v>1837</v>
      </c>
      <c r="BE2352" t="s">
        <v>108</v>
      </c>
      <c r="BF2352" t="s">
        <v>5777</v>
      </c>
      <c r="BG2352" s="2">
        <v>438548647</v>
      </c>
      <c r="BH2352" s="1">
        <v>42471.736805555556</v>
      </c>
      <c r="BI2352" t="s">
        <v>106</v>
      </c>
      <c r="BJ2352" s="2">
        <v>5.3999999999999999E-2</v>
      </c>
      <c r="BK2352" s="2"/>
      <c r="BL2352" s="2">
        <v>4.0000000000000001E-3</v>
      </c>
      <c r="BM2352" s="2">
        <v>1.5E-3</v>
      </c>
      <c r="BN2352" s="2"/>
      <c r="BO2352" s="2"/>
      <c r="BP2352" t="s">
        <v>206</v>
      </c>
      <c r="BR2352" t="s">
        <v>5778</v>
      </c>
      <c r="BS2352" t="s">
        <v>120</v>
      </c>
      <c r="BT2352" s="1">
        <v>42493.303368055553</v>
      </c>
      <c r="BU2352" t="s">
        <v>121</v>
      </c>
      <c r="BV2352" s="1">
        <v>42471</v>
      </c>
      <c r="BW2352" s="1"/>
      <c r="BX2352" s="1">
        <v>42492.315428240741</v>
      </c>
      <c r="BZ2352" t="s">
        <v>5779</v>
      </c>
      <c r="CA2352" s="2">
        <v>1</v>
      </c>
      <c r="CB2352" t="s">
        <v>892</v>
      </c>
      <c r="CC2352" s="1">
        <v>42478.46837962963</v>
      </c>
      <c r="CD2352" s="1">
        <v>42493.303368055553</v>
      </c>
      <c r="CE2352" s="2"/>
      <c r="CF2352" s="2"/>
      <c r="CG2352" t="s">
        <v>5370</v>
      </c>
      <c r="CH2352" s="2"/>
      <c r="CI2352" s="2"/>
      <c r="CL2352" t="s">
        <v>125</v>
      </c>
      <c r="CN2352" s="1"/>
    </row>
    <row r="2353" spans="1:92" hidden="1">
      <c r="A2353" t="s">
        <v>5365</v>
      </c>
      <c r="B2353" t="s">
        <v>93</v>
      </c>
      <c r="C2353" s="1">
        <v>42471.491666666669</v>
      </c>
      <c r="D2353" t="s">
        <v>94</v>
      </c>
      <c r="E2353" t="s">
        <v>95</v>
      </c>
      <c r="F2353" t="s">
        <v>96</v>
      </c>
      <c r="G2353" s="2">
        <v>54</v>
      </c>
      <c r="H2353" t="s">
        <v>97</v>
      </c>
      <c r="N2353" s="2"/>
      <c r="P2353" t="s">
        <v>95</v>
      </c>
      <c r="Q2353" t="s">
        <v>96</v>
      </c>
      <c r="R2353" t="s">
        <v>5780</v>
      </c>
      <c r="S2353" t="s">
        <v>101</v>
      </c>
      <c r="T2353" t="s">
        <v>328</v>
      </c>
      <c r="U2353" s="2"/>
      <c r="V2353" s="2"/>
      <c r="W2353" s="2"/>
      <c r="Z2353" t="s">
        <v>104</v>
      </c>
      <c r="AB2353" t="s">
        <v>1836</v>
      </c>
      <c r="AE2353" t="s">
        <v>106</v>
      </c>
      <c r="AG2353" t="s">
        <v>131</v>
      </c>
      <c r="AJ2353" s="2">
        <v>1.5</v>
      </c>
      <c r="AK2353" t="s">
        <v>109</v>
      </c>
      <c r="AL2353" s="2">
        <v>4</v>
      </c>
      <c r="AM2353" t="s">
        <v>110</v>
      </c>
      <c r="AN2353" s="2">
        <v>1</v>
      </c>
      <c r="AO2353" s="2"/>
      <c r="AP2353" s="2"/>
      <c r="AQ2353" s="2"/>
      <c r="AR2353" t="s">
        <v>132</v>
      </c>
      <c r="AS2353" t="s">
        <v>5368</v>
      </c>
      <c r="AT2353" t="s">
        <v>113</v>
      </c>
      <c r="AU2353" t="s">
        <v>5369</v>
      </c>
      <c r="AV2353" s="2"/>
      <c r="AW2353" s="2"/>
      <c r="AY2353" s="2">
        <v>573505.87</v>
      </c>
      <c r="AZ2353" s="2">
        <v>151460.87</v>
      </c>
      <c r="BA2353" t="s">
        <v>1837</v>
      </c>
      <c r="BE2353" t="s">
        <v>108</v>
      </c>
      <c r="BF2353" t="s">
        <v>5777</v>
      </c>
      <c r="BG2353" s="2">
        <v>438548646</v>
      </c>
      <c r="BH2353" s="1">
        <v>42471.736805555556</v>
      </c>
      <c r="BI2353" t="s">
        <v>106</v>
      </c>
      <c r="BJ2353" s="2">
        <v>5.3999999999999999E-2</v>
      </c>
      <c r="BK2353" s="2"/>
      <c r="BL2353" s="2">
        <v>4.0000000000000001E-3</v>
      </c>
      <c r="BM2353" s="2">
        <v>1.5E-3</v>
      </c>
      <c r="BN2353" s="2"/>
      <c r="BO2353" s="2"/>
      <c r="BP2353" t="s">
        <v>206</v>
      </c>
      <c r="BR2353" t="s">
        <v>5778</v>
      </c>
      <c r="BS2353" t="s">
        <v>120</v>
      </c>
      <c r="BT2353" s="1">
        <v>42493.303368055553</v>
      </c>
      <c r="BU2353" t="s">
        <v>121</v>
      </c>
      <c r="BV2353" s="1">
        <v>42471</v>
      </c>
      <c r="BW2353" s="1"/>
      <c r="BX2353" s="1">
        <v>42492.315428240741</v>
      </c>
      <c r="BZ2353" t="s">
        <v>5781</v>
      </c>
      <c r="CA2353" s="2">
        <v>1</v>
      </c>
      <c r="CB2353" t="s">
        <v>892</v>
      </c>
      <c r="CC2353" s="1">
        <v>42478.46837962963</v>
      </c>
      <c r="CD2353" s="1">
        <v>42493.303368055553</v>
      </c>
      <c r="CE2353" s="2"/>
      <c r="CF2353" s="2"/>
      <c r="CG2353" t="s">
        <v>5370</v>
      </c>
      <c r="CH2353" s="2"/>
      <c r="CI2353" s="2"/>
      <c r="CL2353" t="s">
        <v>125</v>
      </c>
      <c r="CN2353" s="1"/>
    </row>
    <row r="2354" spans="1:92" hidden="1">
      <c r="A2354" t="s">
        <v>5365</v>
      </c>
      <c r="B2354" t="s">
        <v>93</v>
      </c>
      <c r="C2354" s="1">
        <v>42514.378472222219</v>
      </c>
      <c r="D2354" t="s">
        <v>222</v>
      </c>
      <c r="E2354" t="s">
        <v>95</v>
      </c>
      <c r="F2354" t="s">
        <v>96</v>
      </c>
      <c r="G2354" s="2">
        <v>43</v>
      </c>
      <c r="H2354" t="s">
        <v>97</v>
      </c>
      <c r="N2354" s="2"/>
      <c r="P2354" t="s">
        <v>95</v>
      </c>
      <c r="Q2354" t="s">
        <v>96</v>
      </c>
      <c r="R2354" t="s">
        <v>5782</v>
      </c>
      <c r="S2354" t="s">
        <v>101</v>
      </c>
      <c r="T2354" t="s">
        <v>328</v>
      </c>
      <c r="U2354" s="2"/>
      <c r="V2354" s="2"/>
      <c r="W2354" s="2"/>
      <c r="Z2354" t="s">
        <v>104</v>
      </c>
      <c r="AB2354" t="s">
        <v>914</v>
      </c>
      <c r="AE2354" t="s">
        <v>106</v>
      </c>
      <c r="AG2354" t="s">
        <v>131</v>
      </c>
      <c r="AJ2354" s="2">
        <v>1.5</v>
      </c>
      <c r="AK2354" t="s">
        <v>109</v>
      </c>
      <c r="AL2354" s="2">
        <v>4</v>
      </c>
      <c r="AM2354" t="s">
        <v>110</v>
      </c>
      <c r="AN2354" s="2">
        <v>1</v>
      </c>
      <c r="AO2354" s="2"/>
      <c r="AP2354" s="2"/>
      <c r="AQ2354" s="2"/>
      <c r="AR2354" t="s">
        <v>132</v>
      </c>
      <c r="AS2354" t="s">
        <v>5368</v>
      </c>
      <c r="AT2354" t="s">
        <v>113</v>
      </c>
      <c r="AU2354" t="s">
        <v>5369</v>
      </c>
      <c r="AV2354" s="2"/>
      <c r="AW2354" s="2"/>
      <c r="AY2354" s="2">
        <v>573505.87</v>
      </c>
      <c r="AZ2354" s="2">
        <v>151460.87</v>
      </c>
      <c r="BA2354" t="s">
        <v>915</v>
      </c>
      <c r="BE2354" t="s">
        <v>108</v>
      </c>
      <c r="BF2354" t="s">
        <v>5783</v>
      </c>
      <c r="BG2354" s="2">
        <v>453192857</v>
      </c>
      <c r="BH2354" s="1">
        <v>42514.668749999997</v>
      </c>
      <c r="BI2354" t="s">
        <v>106</v>
      </c>
      <c r="BJ2354" s="2">
        <v>4.2999999999999997E-2</v>
      </c>
      <c r="BK2354" s="2"/>
      <c r="BL2354" s="2">
        <v>4.0000000000000001E-3</v>
      </c>
      <c r="BM2354" s="2">
        <v>1.5E-3</v>
      </c>
      <c r="BN2354" s="2"/>
      <c r="BO2354" s="2"/>
      <c r="BP2354" t="s">
        <v>206</v>
      </c>
      <c r="BR2354" t="s">
        <v>5784</v>
      </c>
      <c r="BS2354" t="s">
        <v>120</v>
      </c>
      <c r="BT2354" s="1">
        <v>42549.478460648148</v>
      </c>
      <c r="BU2354" t="s">
        <v>121</v>
      </c>
      <c r="BV2354" s="1">
        <v>42514</v>
      </c>
      <c r="BW2354" s="1"/>
      <c r="BX2354" s="1">
        <v>42548.530578703707</v>
      </c>
      <c r="BZ2354" t="s">
        <v>5785</v>
      </c>
      <c r="CA2354" s="2">
        <v>1</v>
      </c>
      <c r="CB2354" t="s">
        <v>892</v>
      </c>
      <c r="CC2354" s="1">
        <v>42514.66741898148</v>
      </c>
      <c r="CD2354" s="1">
        <v>42549.478460648148</v>
      </c>
      <c r="CE2354" s="2"/>
      <c r="CF2354" s="2"/>
      <c r="CG2354" t="s">
        <v>5370</v>
      </c>
      <c r="CH2354" s="2"/>
      <c r="CI2354" s="2"/>
      <c r="CL2354" t="s">
        <v>125</v>
      </c>
      <c r="CN2354" s="1"/>
    </row>
    <row r="2355" spans="1:92" hidden="1">
      <c r="A2355" t="s">
        <v>5365</v>
      </c>
      <c r="B2355" t="s">
        <v>93</v>
      </c>
      <c r="C2355" s="1">
        <v>42514.378472222219</v>
      </c>
      <c r="D2355" t="s">
        <v>94</v>
      </c>
      <c r="E2355" t="s">
        <v>95</v>
      </c>
      <c r="F2355" t="s">
        <v>96</v>
      </c>
      <c r="G2355" s="2">
        <v>44</v>
      </c>
      <c r="H2355" t="s">
        <v>97</v>
      </c>
      <c r="N2355" s="2"/>
      <c r="P2355" t="s">
        <v>95</v>
      </c>
      <c r="Q2355" t="s">
        <v>96</v>
      </c>
      <c r="R2355" t="s">
        <v>5786</v>
      </c>
      <c r="S2355" t="s">
        <v>101</v>
      </c>
      <c r="T2355" t="s">
        <v>328</v>
      </c>
      <c r="U2355" s="2"/>
      <c r="V2355" s="2"/>
      <c r="W2355" s="2"/>
      <c r="Z2355" t="s">
        <v>104</v>
      </c>
      <c r="AB2355" t="s">
        <v>914</v>
      </c>
      <c r="AE2355" t="s">
        <v>106</v>
      </c>
      <c r="AG2355" t="s">
        <v>131</v>
      </c>
      <c r="AJ2355" s="2">
        <v>1.5</v>
      </c>
      <c r="AK2355" t="s">
        <v>109</v>
      </c>
      <c r="AL2355" s="2">
        <v>4</v>
      </c>
      <c r="AM2355" t="s">
        <v>110</v>
      </c>
      <c r="AN2355" s="2">
        <v>1</v>
      </c>
      <c r="AO2355" s="2"/>
      <c r="AP2355" s="2"/>
      <c r="AQ2355" s="2"/>
      <c r="AR2355" t="s">
        <v>132</v>
      </c>
      <c r="AS2355" t="s">
        <v>5368</v>
      </c>
      <c r="AT2355" t="s">
        <v>113</v>
      </c>
      <c r="AU2355" t="s">
        <v>5369</v>
      </c>
      <c r="AV2355" s="2"/>
      <c r="AW2355" s="2"/>
      <c r="AY2355" s="2">
        <v>573505.87</v>
      </c>
      <c r="AZ2355" s="2">
        <v>151460.87</v>
      </c>
      <c r="BA2355" t="s">
        <v>915</v>
      </c>
      <c r="BE2355" t="s">
        <v>108</v>
      </c>
      <c r="BF2355" t="s">
        <v>5783</v>
      </c>
      <c r="BG2355" s="2">
        <v>453192856</v>
      </c>
      <c r="BH2355" s="1">
        <v>42514.668055555558</v>
      </c>
      <c r="BI2355" t="s">
        <v>106</v>
      </c>
      <c r="BJ2355" s="2">
        <v>4.3999999999999997E-2</v>
      </c>
      <c r="BK2355" s="2"/>
      <c r="BL2355" s="2">
        <v>4.0000000000000001E-3</v>
      </c>
      <c r="BM2355" s="2">
        <v>1.5E-3</v>
      </c>
      <c r="BN2355" s="2"/>
      <c r="BO2355" s="2"/>
      <c r="BP2355" t="s">
        <v>206</v>
      </c>
      <c r="BR2355" t="s">
        <v>5784</v>
      </c>
      <c r="BS2355" t="s">
        <v>120</v>
      </c>
      <c r="BT2355" s="1">
        <v>42549.478460648148</v>
      </c>
      <c r="BU2355" t="s">
        <v>121</v>
      </c>
      <c r="BV2355" s="1">
        <v>42514</v>
      </c>
      <c r="BW2355" s="1"/>
      <c r="BX2355" s="1">
        <v>42548.530578703707</v>
      </c>
      <c r="BZ2355" t="s">
        <v>5787</v>
      </c>
      <c r="CA2355" s="2">
        <v>1</v>
      </c>
      <c r="CB2355" t="s">
        <v>892</v>
      </c>
      <c r="CC2355" s="1">
        <v>42514.66741898148</v>
      </c>
      <c r="CD2355" s="1">
        <v>42549.478460648148</v>
      </c>
      <c r="CE2355" s="2"/>
      <c r="CF2355" s="2"/>
      <c r="CG2355" t="s">
        <v>5370</v>
      </c>
      <c r="CH2355" s="2"/>
      <c r="CI2355" s="2"/>
      <c r="CL2355" t="s">
        <v>125</v>
      </c>
      <c r="CN2355" s="1"/>
    </row>
    <row r="2356" spans="1:92" hidden="1">
      <c r="A2356" t="s">
        <v>5365</v>
      </c>
      <c r="B2356" t="s">
        <v>93</v>
      </c>
      <c r="C2356" s="1">
        <v>42538.413194444445</v>
      </c>
      <c r="D2356" t="s">
        <v>222</v>
      </c>
      <c r="E2356" t="s">
        <v>95</v>
      </c>
      <c r="F2356" t="s">
        <v>96</v>
      </c>
      <c r="G2356" s="2">
        <v>65</v>
      </c>
      <c r="H2356" t="s">
        <v>97</v>
      </c>
      <c r="N2356" s="2"/>
      <c r="P2356" t="s">
        <v>95</v>
      </c>
      <c r="Q2356" t="s">
        <v>96</v>
      </c>
      <c r="R2356" t="s">
        <v>5788</v>
      </c>
      <c r="S2356" t="s">
        <v>101</v>
      </c>
      <c r="T2356" t="s">
        <v>328</v>
      </c>
      <c r="U2356" s="2"/>
      <c r="V2356" s="2"/>
      <c r="W2356" s="2"/>
      <c r="Z2356" t="s">
        <v>104</v>
      </c>
      <c r="AB2356" t="s">
        <v>1417</v>
      </c>
      <c r="AE2356" t="s">
        <v>106</v>
      </c>
      <c r="AG2356" t="s">
        <v>131</v>
      </c>
      <c r="AJ2356" s="2">
        <v>1.5</v>
      </c>
      <c r="AK2356" t="s">
        <v>109</v>
      </c>
      <c r="AL2356" s="2">
        <v>4</v>
      </c>
      <c r="AM2356" t="s">
        <v>110</v>
      </c>
      <c r="AN2356" s="2">
        <v>1</v>
      </c>
      <c r="AO2356" s="2"/>
      <c r="AP2356" s="2"/>
      <c r="AQ2356" s="2"/>
      <c r="AR2356" t="s">
        <v>132</v>
      </c>
      <c r="AS2356" t="s">
        <v>5368</v>
      </c>
      <c r="AT2356" t="s">
        <v>113</v>
      </c>
      <c r="AU2356" t="s">
        <v>5369</v>
      </c>
      <c r="AV2356" s="2"/>
      <c r="AW2356" s="2"/>
      <c r="AY2356" s="2">
        <v>573505.87</v>
      </c>
      <c r="AZ2356" s="2">
        <v>151460.87</v>
      </c>
      <c r="BA2356" t="s">
        <v>1418</v>
      </c>
      <c r="BE2356" t="s">
        <v>108</v>
      </c>
      <c r="BF2356" t="s">
        <v>1419</v>
      </c>
      <c r="BG2356" s="2">
        <v>455027531</v>
      </c>
      <c r="BH2356" s="1">
        <v>42538.722222222219</v>
      </c>
      <c r="BI2356" t="s">
        <v>106</v>
      </c>
      <c r="BJ2356" s="2">
        <v>6.5000000000000002E-2</v>
      </c>
      <c r="BK2356" s="2"/>
      <c r="BL2356" s="2">
        <v>4.0000000000000001E-3</v>
      </c>
      <c r="BM2356" s="2">
        <v>1.5E-3</v>
      </c>
      <c r="BN2356" s="2"/>
      <c r="BO2356" s="2"/>
      <c r="BP2356" t="s">
        <v>206</v>
      </c>
      <c r="BR2356" t="s">
        <v>1420</v>
      </c>
      <c r="BS2356" t="s">
        <v>120</v>
      </c>
      <c r="BT2356" s="1">
        <v>42557.306539351855</v>
      </c>
      <c r="BU2356" t="s">
        <v>121</v>
      </c>
      <c r="BV2356" s="1">
        <v>42538</v>
      </c>
      <c r="BW2356" s="1"/>
      <c r="BX2356" s="1">
        <v>42551.662523148145</v>
      </c>
      <c r="BZ2356" t="s">
        <v>5789</v>
      </c>
      <c r="CA2356" s="2">
        <v>1</v>
      </c>
      <c r="CB2356" t="s">
        <v>892</v>
      </c>
      <c r="CC2356" s="1">
        <v>42542.60292824074</v>
      </c>
      <c r="CD2356" s="1">
        <v>42557.306539351855</v>
      </c>
      <c r="CE2356" s="2"/>
      <c r="CF2356" s="2"/>
      <c r="CG2356" t="s">
        <v>5370</v>
      </c>
      <c r="CH2356" s="2"/>
      <c r="CI2356" s="2"/>
      <c r="CL2356" t="s">
        <v>125</v>
      </c>
      <c r="CN2356" s="1"/>
    </row>
    <row r="2357" spans="1:92" hidden="1">
      <c r="A2357" t="s">
        <v>5365</v>
      </c>
      <c r="B2357" t="s">
        <v>93</v>
      </c>
      <c r="C2357" s="1">
        <v>42538.413194444445</v>
      </c>
      <c r="D2357" t="s">
        <v>94</v>
      </c>
      <c r="E2357" t="s">
        <v>95</v>
      </c>
      <c r="F2357" t="s">
        <v>96</v>
      </c>
      <c r="G2357" s="2">
        <v>65</v>
      </c>
      <c r="H2357" t="s">
        <v>97</v>
      </c>
      <c r="N2357" s="2"/>
      <c r="P2357" t="s">
        <v>95</v>
      </c>
      <c r="Q2357" t="s">
        <v>96</v>
      </c>
      <c r="R2357" t="s">
        <v>5790</v>
      </c>
      <c r="S2357" t="s">
        <v>101</v>
      </c>
      <c r="T2357" t="s">
        <v>328</v>
      </c>
      <c r="U2357" s="2"/>
      <c r="V2357" s="2"/>
      <c r="W2357" s="2"/>
      <c r="Z2357" t="s">
        <v>104</v>
      </c>
      <c r="AB2357" t="s">
        <v>1417</v>
      </c>
      <c r="AE2357" t="s">
        <v>106</v>
      </c>
      <c r="AG2357" t="s">
        <v>131</v>
      </c>
      <c r="AJ2357" s="2">
        <v>1.5</v>
      </c>
      <c r="AK2357" t="s">
        <v>109</v>
      </c>
      <c r="AL2357" s="2">
        <v>4</v>
      </c>
      <c r="AM2357" t="s">
        <v>110</v>
      </c>
      <c r="AN2357" s="2">
        <v>1</v>
      </c>
      <c r="AO2357" s="2"/>
      <c r="AP2357" s="2"/>
      <c r="AQ2357" s="2"/>
      <c r="AR2357" t="s">
        <v>132</v>
      </c>
      <c r="AS2357" t="s">
        <v>5368</v>
      </c>
      <c r="AT2357" t="s">
        <v>113</v>
      </c>
      <c r="AU2357" t="s">
        <v>5369</v>
      </c>
      <c r="AV2357" s="2"/>
      <c r="AW2357" s="2"/>
      <c r="AY2357" s="2">
        <v>573505.87</v>
      </c>
      <c r="AZ2357" s="2">
        <v>151460.87</v>
      </c>
      <c r="BA2357" t="s">
        <v>1418</v>
      </c>
      <c r="BE2357" t="s">
        <v>108</v>
      </c>
      <c r="BF2357" t="s">
        <v>1419</v>
      </c>
      <c r="BG2357" s="2">
        <v>455027532</v>
      </c>
      <c r="BH2357" s="1">
        <v>42538.722916666666</v>
      </c>
      <c r="BI2357" t="s">
        <v>106</v>
      </c>
      <c r="BJ2357" s="2">
        <v>6.5000000000000002E-2</v>
      </c>
      <c r="BK2357" s="2"/>
      <c r="BL2357" s="2">
        <v>4.0000000000000001E-3</v>
      </c>
      <c r="BM2357" s="2">
        <v>1.5E-3</v>
      </c>
      <c r="BN2357" s="2"/>
      <c r="BO2357" s="2"/>
      <c r="BP2357" t="s">
        <v>206</v>
      </c>
      <c r="BR2357" t="s">
        <v>1420</v>
      </c>
      <c r="BS2357" t="s">
        <v>120</v>
      </c>
      <c r="BT2357" s="1">
        <v>42557.306539351855</v>
      </c>
      <c r="BU2357" t="s">
        <v>121</v>
      </c>
      <c r="BV2357" s="1">
        <v>42538</v>
      </c>
      <c r="BW2357" s="1"/>
      <c r="BX2357" s="1">
        <v>42551.662523148145</v>
      </c>
      <c r="BZ2357" t="s">
        <v>5791</v>
      </c>
      <c r="CA2357" s="2">
        <v>1</v>
      </c>
      <c r="CB2357" t="s">
        <v>892</v>
      </c>
      <c r="CC2357" s="1">
        <v>42542.60292824074</v>
      </c>
      <c r="CD2357" s="1">
        <v>42557.306539351855</v>
      </c>
      <c r="CE2357" s="2"/>
      <c r="CF2357" s="2"/>
      <c r="CG2357" t="s">
        <v>5370</v>
      </c>
      <c r="CH2357" s="2"/>
      <c r="CI2357" s="2"/>
      <c r="CL2357" t="s">
        <v>125</v>
      </c>
      <c r="CN2357" s="1"/>
    </row>
    <row r="2358" spans="1:92" hidden="1">
      <c r="A2358" t="s">
        <v>5365</v>
      </c>
      <c r="B2358" t="s">
        <v>93</v>
      </c>
      <c r="C2358" s="1">
        <v>42571.351388888892</v>
      </c>
      <c r="D2358" t="s">
        <v>222</v>
      </c>
      <c r="E2358" t="s">
        <v>95</v>
      </c>
      <c r="F2358" t="s">
        <v>96</v>
      </c>
      <c r="G2358" s="2">
        <v>45</v>
      </c>
      <c r="H2358" t="s">
        <v>97</v>
      </c>
      <c r="N2358" s="2"/>
      <c r="P2358" t="s">
        <v>95</v>
      </c>
      <c r="Q2358" t="s">
        <v>96</v>
      </c>
      <c r="R2358" t="s">
        <v>5792</v>
      </c>
      <c r="S2358" t="s">
        <v>101</v>
      </c>
      <c r="T2358" t="s">
        <v>328</v>
      </c>
      <c r="U2358" s="2"/>
      <c r="V2358" s="2"/>
      <c r="W2358" s="2"/>
      <c r="Z2358" t="s">
        <v>104</v>
      </c>
      <c r="AB2358" t="s">
        <v>1844</v>
      </c>
      <c r="AE2358" t="s">
        <v>106</v>
      </c>
      <c r="AG2358" t="s">
        <v>131</v>
      </c>
      <c r="AJ2358" s="2">
        <v>1.5</v>
      </c>
      <c r="AK2358" t="s">
        <v>109</v>
      </c>
      <c r="AL2358" s="2">
        <v>4</v>
      </c>
      <c r="AM2358" t="s">
        <v>110</v>
      </c>
      <c r="AN2358" s="2">
        <v>1</v>
      </c>
      <c r="AO2358" s="2"/>
      <c r="AP2358" s="2"/>
      <c r="AQ2358" s="2"/>
      <c r="AR2358" t="s">
        <v>132</v>
      </c>
      <c r="AS2358" t="s">
        <v>5368</v>
      </c>
      <c r="AT2358" t="s">
        <v>113</v>
      </c>
      <c r="AU2358" t="s">
        <v>5369</v>
      </c>
      <c r="AV2358" s="2"/>
      <c r="AW2358" s="2"/>
      <c r="AY2358" s="2">
        <v>573505.87</v>
      </c>
      <c r="AZ2358" s="2">
        <v>151460.87</v>
      </c>
      <c r="BA2358" t="s">
        <v>1845</v>
      </c>
      <c r="BE2358" t="s">
        <v>108</v>
      </c>
      <c r="BF2358" t="s">
        <v>3232</v>
      </c>
      <c r="BG2358" s="2">
        <v>458705196</v>
      </c>
      <c r="BH2358" s="1">
        <v>42571.729861111111</v>
      </c>
      <c r="BI2358" t="s">
        <v>106</v>
      </c>
      <c r="BJ2358" s="2">
        <v>4.4999999999999998E-2</v>
      </c>
      <c r="BK2358" s="2"/>
      <c r="BL2358" s="2">
        <v>4.0000000000000001E-3</v>
      </c>
      <c r="BM2358" s="2">
        <v>1.5E-3</v>
      </c>
      <c r="BN2358" s="2"/>
      <c r="BO2358" s="2"/>
      <c r="BP2358" t="s">
        <v>206</v>
      </c>
      <c r="BR2358" t="s">
        <v>3233</v>
      </c>
      <c r="BS2358" t="s">
        <v>120</v>
      </c>
      <c r="BT2358" s="1">
        <v>42583.242094907408</v>
      </c>
      <c r="BU2358" t="s">
        <v>121</v>
      </c>
      <c r="BV2358" s="1">
        <v>42571</v>
      </c>
      <c r="BW2358" s="1"/>
      <c r="BX2358" s="1">
        <v>42580.683356481481</v>
      </c>
      <c r="BZ2358" t="s">
        <v>5793</v>
      </c>
      <c r="CA2358" s="2">
        <v>1</v>
      </c>
      <c r="CB2358" t="s">
        <v>892</v>
      </c>
      <c r="CC2358" s="1">
        <v>42572.569722222222</v>
      </c>
      <c r="CD2358" s="1">
        <v>42583.242094907408</v>
      </c>
      <c r="CE2358" s="2"/>
      <c r="CF2358" s="2"/>
      <c r="CG2358" t="s">
        <v>5370</v>
      </c>
      <c r="CH2358" s="2"/>
      <c r="CI2358" s="2"/>
      <c r="CL2358" t="s">
        <v>125</v>
      </c>
      <c r="CN2358" s="1"/>
    </row>
    <row r="2359" spans="1:92" hidden="1">
      <c r="A2359" t="s">
        <v>5365</v>
      </c>
      <c r="B2359" t="s">
        <v>93</v>
      </c>
      <c r="C2359" s="1">
        <v>42571.351388888892</v>
      </c>
      <c r="D2359" t="s">
        <v>94</v>
      </c>
      <c r="E2359" t="s">
        <v>95</v>
      </c>
      <c r="F2359" t="s">
        <v>96</v>
      </c>
      <c r="G2359" s="2">
        <v>45</v>
      </c>
      <c r="H2359" t="s">
        <v>97</v>
      </c>
      <c r="N2359" s="2"/>
      <c r="P2359" t="s">
        <v>95</v>
      </c>
      <c r="Q2359" t="s">
        <v>96</v>
      </c>
      <c r="R2359" t="s">
        <v>5794</v>
      </c>
      <c r="S2359" t="s">
        <v>101</v>
      </c>
      <c r="T2359" t="s">
        <v>328</v>
      </c>
      <c r="U2359" s="2"/>
      <c r="V2359" s="2"/>
      <c r="W2359" s="2"/>
      <c r="Z2359" t="s">
        <v>104</v>
      </c>
      <c r="AB2359" t="s">
        <v>1844</v>
      </c>
      <c r="AE2359" t="s">
        <v>106</v>
      </c>
      <c r="AG2359" t="s">
        <v>131</v>
      </c>
      <c r="AJ2359" s="2">
        <v>1.5</v>
      </c>
      <c r="AK2359" t="s">
        <v>109</v>
      </c>
      <c r="AL2359" s="2">
        <v>4</v>
      </c>
      <c r="AM2359" t="s">
        <v>110</v>
      </c>
      <c r="AN2359" s="2">
        <v>1</v>
      </c>
      <c r="AO2359" s="2"/>
      <c r="AP2359" s="2"/>
      <c r="AQ2359" s="2"/>
      <c r="AR2359" t="s">
        <v>132</v>
      </c>
      <c r="AS2359" t="s">
        <v>5368</v>
      </c>
      <c r="AT2359" t="s">
        <v>113</v>
      </c>
      <c r="AU2359" t="s">
        <v>5369</v>
      </c>
      <c r="AV2359" s="2"/>
      <c r="AW2359" s="2"/>
      <c r="AY2359" s="2">
        <v>573505.87</v>
      </c>
      <c r="AZ2359" s="2">
        <v>151460.87</v>
      </c>
      <c r="BA2359" t="s">
        <v>1845</v>
      </c>
      <c r="BE2359" t="s">
        <v>108</v>
      </c>
      <c r="BF2359" t="s">
        <v>3232</v>
      </c>
      <c r="BG2359" s="2">
        <v>458705197</v>
      </c>
      <c r="BH2359" s="1">
        <v>42571.729861111111</v>
      </c>
      <c r="BI2359" t="s">
        <v>106</v>
      </c>
      <c r="BJ2359" s="2">
        <v>4.4999999999999998E-2</v>
      </c>
      <c r="BK2359" s="2"/>
      <c r="BL2359" s="2">
        <v>4.0000000000000001E-3</v>
      </c>
      <c r="BM2359" s="2">
        <v>1.5E-3</v>
      </c>
      <c r="BN2359" s="2"/>
      <c r="BO2359" s="2"/>
      <c r="BP2359" t="s">
        <v>206</v>
      </c>
      <c r="BR2359" t="s">
        <v>3233</v>
      </c>
      <c r="BS2359" t="s">
        <v>120</v>
      </c>
      <c r="BT2359" s="1">
        <v>42583.242094907408</v>
      </c>
      <c r="BU2359" t="s">
        <v>121</v>
      </c>
      <c r="BV2359" s="1">
        <v>42571</v>
      </c>
      <c r="BW2359" s="1"/>
      <c r="BX2359" s="1">
        <v>42580.683356481481</v>
      </c>
      <c r="BZ2359" t="s">
        <v>5795</v>
      </c>
      <c r="CA2359" s="2">
        <v>1</v>
      </c>
      <c r="CB2359" t="s">
        <v>892</v>
      </c>
      <c r="CC2359" s="1">
        <v>42572.569722222222</v>
      </c>
      <c r="CD2359" s="1">
        <v>42583.242094907408</v>
      </c>
      <c r="CE2359" s="2"/>
      <c r="CF2359" s="2"/>
      <c r="CG2359" t="s">
        <v>5370</v>
      </c>
      <c r="CH2359" s="2"/>
      <c r="CI2359" s="2"/>
      <c r="CL2359" t="s">
        <v>125</v>
      </c>
      <c r="CN2359" s="1"/>
    </row>
    <row r="2360" spans="1:92" hidden="1">
      <c r="A2360" t="s">
        <v>5365</v>
      </c>
      <c r="B2360" t="s">
        <v>93</v>
      </c>
      <c r="C2360" s="1">
        <v>42688.552777777775</v>
      </c>
      <c r="D2360" t="s">
        <v>222</v>
      </c>
      <c r="E2360" t="s">
        <v>95</v>
      </c>
      <c r="F2360" t="s">
        <v>96</v>
      </c>
      <c r="G2360" s="2">
        <v>630</v>
      </c>
      <c r="H2360" t="s">
        <v>97</v>
      </c>
      <c r="J2360" t="s">
        <v>818</v>
      </c>
      <c r="M2360" t="s">
        <v>5796</v>
      </c>
      <c r="N2360" s="2">
        <v>9026</v>
      </c>
      <c r="P2360" t="s">
        <v>95</v>
      </c>
      <c r="Q2360" t="s">
        <v>96</v>
      </c>
      <c r="R2360" t="s">
        <v>5797</v>
      </c>
      <c r="S2360" t="s">
        <v>101</v>
      </c>
      <c r="T2360" t="s">
        <v>328</v>
      </c>
      <c r="U2360" s="2"/>
      <c r="V2360" s="2"/>
      <c r="W2360" s="2"/>
      <c r="Z2360" t="s">
        <v>104</v>
      </c>
      <c r="AB2360" t="s">
        <v>922</v>
      </c>
      <c r="AE2360" t="s">
        <v>106</v>
      </c>
      <c r="AG2360" t="s">
        <v>131</v>
      </c>
      <c r="AJ2360" s="2">
        <v>1.5</v>
      </c>
      <c r="AK2360" t="s">
        <v>109</v>
      </c>
      <c r="AL2360" s="2">
        <v>4</v>
      </c>
      <c r="AM2360" t="s">
        <v>110</v>
      </c>
      <c r="AN2360" s="2">
        <v>1</v>
      </c>
      <c r="AO2360" s="2"/>
      <c r="AP2360" s="2"/>
      <c r="AQ2360" s="2"/>
      <c r="AR2360" t="s">
        <v>132</v>
      </c>
      <c r="AS2360" t="s">
        <v>5368</v>
      </c>
      <c r="AT2360" t="s">
        <v>113</v>
      </c>
      <c r="AU2360" t="s">
        <v>5369</v>
      </c>
      <c r="AV2360" s="2"/>
      <c r="AW2360" s="2"/>
      <c r="AY2360" s="2">
        <v>573505.87</v>
      </c>
      <c r="AZ2360" s="2">
        <v>151460.87</v>
      </c>
      <c r="BA2360" t="s">
        <v>923</v>
      </c>
      <c r="BE2360" t="s">
        <v>108</v>
      </c>
      <c r="BF2360" t="s">
        <v>5798</v>
      </c>
      <c r="BG2360" s="2">
        <v>466485912</v>
      </c>
      <c r="BH2360" s="1">
        <v>42689.43472222222</v>
      </c>
      <c r="BI2360" t="s">
        <v>106</v>
      </c>
      <c r="BJ2360" s="2">
        <v>0.63</v>
      </c>
      <c r="BK2360" s="2"/>
      <c r="BL2360" s="2">
        <v>4.0000000000000001E-3</v>
      </c>
      <c r="BM2360" s="2">
        <v>1.5E-3</v>
      </c>
      <c r="BN2360" s="2"/>
      <c r="BO2360" s="2"/>
      <c r="BP2360" t="s">
        <v>206</v>
      </c>
      <c r="BR2360" t="s">
        <v>5799</v>
      </c>
      <c r="BS2360" t="s">
        <v>120</v>
      </c>
      <c r="BT2360" s="1">
        <v>42705.190324074072</v>
      </c>
      <c r="BU2360" t="s">
        <v>121</v>
      </c>
      <c r="BV2360" s="1">
        <v>42689</v>
      </c>
      <c r="BW2360" s="1"/>
      <c r="BX2360" s="1">
        <v>42704.655578703707</v>
      </c>
      <c r="BZ2360" t="s">
        <v>5800</v>
      </c>
      <c r="CA2360" s="2">
        <v>1</v>
      </c>
      <c r="CB2360" t="s">
        <v>892</v>
      </c>
      <c r="CC2360" s="1">
        <v>42689.48542824074</v>
      </c>
      <c r="CD2360" s="1">
        <v>42983.680474537039</v>
      </c>
      <c r="CE2360" s="2">
        <v>27654</v>
      </c>
      <c r="CF2360" s="2">
        <v>20266</v>
      </c>
      <c r="CG2360" t="s">
        <v>5370</v>
      </c>
      <c r="CH2360" s="2"/>
      <c r="CI2360" s="2"/>
      <c r="CL2360" t="s">
        <v>125</v>
      </c>
      <c r="CN2360" s="1"/>
    </row>
    <row r="2361" spans="1:92" hidden="1">
      <c r="A2361" t="s">
        <v>5365</v>
      </c>
      <c r="B2361" t="s">
        <v>93</v>
      </c>
      <c r="C2361" s="1">
        <v>42688.552777777775</v>
      </c>
      <c r="D2361" t="s">
        <v>94</v>
      </c>
      <c r="E2361" t="s">
        <v>95</v>
      </c>
      <c r="F2361" t="s">
        <v>96</v>
      </c>
      <c r="G2361" s="2">
        <v>640</v>
      </c>
      <c r="H2361" t="s">
        <v>97</v>
      </c>
      <c r="J2361" t="s">
        <v>818</v>
      </c>
      <c r="M2361" t="s">
        <v>5796</v>
      </c>
      <c r="N2361" s="2">
        <v>9026</v>
      </c>
      <c r="P2361" t="s">
        <v>95</v>
      </c>
      <c r="Q2361" t="s">
        <v>96</v>
      </c>
      <c r="R2361" t="s">
        <v>5801</v>
      </c>
      <c r="S2361" t="s">
        <v>101</v>
      </c>
      <c r="T2361" t="s">
        <v>328</v>
      </c>
      <c r="U2361" s="2"/>
      <c r="V2361" s="2"/>
      <c r="W2361" s="2"/>
      <c r="Z2361" t="s">
        <v>104</v>
      </c>
      <c r="AB2361" t="s">
        <v>922</v>
      </c>
      <c r="AE2361" t="s">
        <v>106</v>
      </c>
      <c r="AG2361" t="s">
        <v>131</v>
      </c>
      <c r="AJ2361" s="2">
        <v>1.5</v>
      </c>
      <c r="AK2361" t="s">
        <v>109</v>
      </c>
      <c r="AL2361" s="2">
        <v>4</v>
      </c>
      <c r="AM2361" t="s">
        <v>110</v>
      </c>
      <c r="AN2361" s="2">
        <v>1</v>
      </c>
      <c r="AO2361" s="2"/>
      <c r="AP2361" s="2"/>
      <c r="AQ2361" s="2"/>
      <c r="AR2361" t="s">
        <v>132</v>
      </c>
      <c r="AS2361" t="s">
        <v>5368</v>
      </c>
      <c r="AT2361" t="s">
        <v>113</v>
      </c>
      <c r="AU2361" t="s">
        <v>5369</v>
      </c>
      <c r="AV2361" s="2"/>
      <c r="AW2361" s="2"/>
      <c r="AY2361" s="2">
        <v>573505.87</v>
      </c>
      <c r="AZ2361" s="2">
        <v>151460.87</v>
      </c>
      <c r="BA2361" t="s">
        <v>923</v>
      </c>
      <c r="BE2361" t="s">
        <v>108</v>
      </c>
      <c r="BF2361" t="s">
        <v>5798</v>
      </c>
      <c r="BG2361" s="2">
        <v>466485911</v>
      </c>
      <c r="BH2361" s="1">
        <v>42689.435416666667</v>
      </c>
      <c r="BI2361" t="s">
        <v>106</v>
      </c>
      <c r="BJ2361" s="2">
        <v>0.64</v>
      </c>
      <c r="BK2361" s="2"/>
      <c r="BL2361" s="2">
        <v>4.0000000000000001E-3</v>
      </c>
      <c r="BM2361" s="2">
        <v>1.5E-3</v>
      </c>
      <c r="BN2361" s="2"/>
      <c r="BO2361" s="2"/>
      <c r="BP2361" t="s">
        <v>206</v>
      </c>
      <c r="BR2361" t="s">
        <v>5799</v>
      </c>
      <c r="BS2361" t="s">
        <v>120</v>
      </c>
      <c r="BT2361" s="1">
        <v>42705.190324074072</v>
      </c>
      <c r="BU2361" t="s">
        <v>121</v>
      </c>
      <c r="BV2361" s="1">
        <v>42689</v>
      </c>
      <c r="BW2361" s="1"/>
      <c r="BX2361" s="1">
        <v>42704.655578703707</v>
      </c>
      <c r="BZ2361" t="s">
        <v>5802</v>
      </c>
      <c r="CA2361" s="2">
        <v>1</v>
      </c>
      <c r="CB2361" t="s">
        <v>892</v>
      </c>
      <c r="CC2361" s="1">
        <v>42689.48542824074</v>
      </c>
      <c r="CD2361" s="1">
        <v>42983.680474537039</v>
      </c>
      <c r="CE2361" s="2">
        <v>27655</v>
      </c>
      <c r="CF2361" s="2">
        <v>20266</v>
      </c>
      <c r="CG2361" t="s">
        <v>5370</v>
      </c>
      <c r="CH2361" s="2"/>
      <c r="CI2361" s="2"/>
      <c r="CL2361" t="s">
        <v>125</v>
      </c>
      <c r="CN2361" s="1"/>
    </row>
    <row r="2362" spans="1:92" hidden="1">
      <c r="A2362" t="s">
        <v>5365</v>
      </c>
      <c r="B2362" t="s">
        <v>93</v>
      </c>
      <c r="C2362" s="1">
        <v>42788.4</v>
      </c>
      <c r="D2362" t="s">
        <v>222</v>
      </c>
      <c r="E2362" t="s">
        <v>95</v>
      </c>
      <c r="F2362" t="s">
        <v>96</v>
      </c>
      <c r="G2362" s="2">
        <v>540</v>
      </c>
      <c r="H2362" t="s">
        <v>97</v>
      </c>
      <c r="N2362" s="2"/>
      <c r="P2362" t="s">
        <v>95</v>
      </c>
      <c r="Q2362" t="s">
        <v>96</v>
      </c>
      <c r="R2362" t="s">
        <v>5803</v>
      </c>
      <c r="S2362" t="s">
        <v>101</v>
      </c>
      <c r="T2362" t="s">
        <v>328</v>
      </c>
      <c r="U2362" s="2"/>
      <c r="V2362" s="2"/>
      <c r="W2362" s="2"/>
      <c r="Z2362" t="s">
        <v>104</v>
      </c>
      <c r="AB2362" t="s">
        <v>2443</v>
      </c>
      <c r="AE2362" t="s">
        <v>106</v>
      </c>
      <c r="AG2362" t="s">
        <v>131</v>
      </c>
      <c r="AJ2362" s="2">
        <v>7.5</v>
      </c>
      <c r="AK2362" t="s">
        <v>109</v>
      </c>
      <c r="AL2362" s="2">
        <v>20</v>
      </c>
      <c r="AM2362" t="s">
        <v>110</v>
      </c>
      <c r="AN2362" s="2">
        <v>5</v>
      </c>
      <c r="AO2362" s="2"/>
      <c r="AP2362" s="2"/>
      <c r="AQ2362" s="2"/>
      <c r="AR2362" t="s">
        <v>132</v>
      </c>
      <c r="AS2362" t="s">
        <v>5368</v>
      </c>
      <c r="AT2362" t="s">
        <v>113</v>
      </c>
      <c r="AU2362" t="s">
        <v>5369</v>
      </c>
      <c r="AV2362" s="2"/>
      <c r="AW2362" s="2"/>
      <c r="AY2362" s="2">
        <v>573505.87</v>
      </c>
      <c r="AZ2362" s="2">
        <v>151460.87</v>
      </c>
      <c r="BA2362" t="s">
        <v>2444</v>
      </c>
      <c r="BE2362" t="s">
        <v>108</v>
      </c>
      <c r="BF2362" t="s">
        <v>5804</v>
      </c>
      <c r="BG2362" s="2">
        <v>466575968</v>
      </c>
      <c r="BH2362" s="1">
        <v>42788.707638888889</v>
      </c>
      <c r="BI2362" t="s">
        <v>106</v>
      </c>
      <c r="BJ2362" s="2">
        <v>0.54</v>
      </c>
      <c r="BK2362" s="2"/>
      <c r="BL2362" s="2">
        <v>0.02</v>
      </c>
      <c r="BM2362" s="2">
        <v>7.4999999999999997E-3</v>
      </c>
      <c r="BN2362" s="2"/>
      <c r="BO2362" s="2"/>
      <c r="BP2362" t="s">
        <v>206</v>
      </c>
      <c r="BR2362" t="s">
        <v>5805</v>
      </c>
      <c r="BS2362" t="s">
        <v>120</v>
      </c>
      <c r="BT2362" s="1">
        <v>42824.204687500001</v>
      </c>
      <c r="BU2362" t="s">
        <v>121</v>
      </c>
      <c r="BV2362" s="1">
        <v>42788</v>
      </c>
      <c r="BW2362" s="1"/>
      <c r="BX2362" s="1">
        <v>42823.530578703707</v>
      </c>
      <c r="BZ2362" t="s">
        <v>5806</v>
      </c>
      <c r="CA2362" s="2">
        <v>1</v>
      </c>
      <c r="CB2362" t="s">
        <v>892</v>
      </c>
      <c r="CC2362" s="1">
        <v>42789.608819444446</v>
      </c>
      <c r="CD2362" s="1">
        <v>42824.204687500001</v>
      </c>
      <c r="CE2362" s="2"/>
      <c r="CF2362" s="2"/>
      <c r="CG2362" t="s">
        <v>5370</v>
      </c>
      <c r="CH2362" s="2"/>
      <c r="CI2362" s="2"/>
      <c r="CL2362" t="s">
        <v>125</v>
      </c>
      <c r="CN2362" s="1"/>
    </row>
    <row r="2363" spans="1:92" hidden="1">
      <c r="A2363" t="s">
        <v>5365</v>
      </c>
      <c r="B2363" t="s">
        <v>93</v>
      </c>
      <c r="C2363" s="1">
        <v>42788.4</v>
      </c>
      <c r="D2363" t="s">
        <v>94</v>
      </c>
      <c r="E2363" t="s">
        <v>95</v>
      </c>
      <c r="F2363" t="s">
        <v>96</v>
      </c>
      <c r="G2363" s="2">
        <v>540</v>
      </c>
      <c r="H2363" t="s">
        <v>97</v>
      </c>
      <c r="N2363" s="2"/>
      <c r="P2363" t="s">
        <v>95</v>
      </c>
      <c r="Q2363" t="s">
        <v>96</v>
      </c>
      <c r="R2363" t="s">
        <v>5807</v>
      </c>
      <c r="S2363" t="s">
        <v>101</v>
      </c>
      <c r="T2363" t="s">
        <v>328</v>
      </c>
      <c r="U2363" s="2"/>
      <c r="V2363" s="2"/>
      <c r="W2363" s="2"/>
      <c r="Z2363" t="s">
        <v>104</v>
      </c>
      <c r="AB2363" t="s">
        <v>2443</v>
      </c>
      <c r="AE2363" t="s">
        <v>106</v>
      </c>
      <c r="AG2363" t="s">
        <v>131</v>
      </c>
      <c r="AJ2363" s="2">
        <v>7.5</v>
      </c>
      <c r="AK2363" t="s">
        <v>109</v>
      </c>
      <c r="AL2363" s="2">
        <v>20</v>
      </c>
      <c r="AM2363" t="s">
        <v>110</v>
      </c>
      <c r="AN2363" s="2">
        <v>5</v>
      </c>
      <c r="AO2363" s="2"/>
      <c r="AP2363" s="2"/>
      <c r="AQ2363" s="2"/>
      <c r="AR2363" t="s">
        <v>132</v>
      </c>
      <c r="AS2363" t="s">
        <v>5368</v>
      </c>
      <c r="AT2363" t="s">
        <v>113</v>
      </c>
      <c r="AU2363" t="s">
        <v>5369</v>
      </c>
      <c r="AV2363" s="2"/>
      <c r="AW2363" s="2"/>
      <c r="AY2363" s="2">
        <v>573505.87</v>
      </c>
      <c r="AZ2363" s="2">
        <v>151460.87</v>
      </c>
      <c r="BA2363" t="s">
        <v>2444</v>
      </c>
      <c r="BE2363" t="s">
        <v>108</v>
      </c>
      <c r="BF2363" t="s">
        <v>5804</v>
      </c>
      <c r="BG2363" s="2">
        <v>466575967</v>
      </c>
      <c r="BH2363" s="1">
        <v>42788.707638888889</v>
      </c>
      <c r="BI2363" t="s">
        <v>106</v>
      </c>
      <c r="BJ2363" s="2">
        <v>0.54</v>
      </c>
      <c r="BK2363" s="2"/>
      <c r="BL2363" s="2">
        <v>0.02</v>
      </c>
      <c r="BM2363" s="2">
        <v>7.4999999999999997E-3</v>
      </c>
      <c r="BN2363" s="2"/>
      <c r="BO2363" s="2"/>
      <c r="BP2363" t="s">
        <v>206</v>
      </c>
      <c r="BR2363" t="s">
        <v>5805</v>
      </c>
      <c r="BS2363" t="s">
        <v>120</v>
      </c>
      <c r="BT2363" s="1">
        <v>42824.204687500001</v>
      </c>
      <c r="BU2363" t="s">
        <v>121</v>
      </c>
      <c r="BV2363" s="1">
        <v>42788</v>
      </c>
      <c r="BW2363" s="1"/>
      <c r="BX2363" s="1">
        <v>42823.530578703707</v>
      </c>
      <c r="BZ2363" t="s">
        <v>5808</v>
      </c>
      <c r="CA2363" s="2">
        <v>1</v>
      </c>
      <c r="CB2363" t="s">
        <v>892</v>
      </c>
      <c r="CC2363" s="1">
        <v>42789.608819444446</v>
      </c>
      <c r="CD2363" s="1">
        <v>42824.204687500001</v>
      </c>
      <c r="CE2363" s="2"/>
      <c r="CF2363" s="2"/>
      <c r="CG2363" t="s">
        <v>5370</v>
      </c>
      <c r="CH2363" s="2"/>
      <c r="CI2363" s="2"/>
      <c r="CL2363" t="s">
        <v>125</v>
      </c>
      <c r="CN2363" s="1"/>
    </row>
    <row r="2364" spans="1:92" hidden="1">
      <c r="A2364" t="s">
        <v>5365</v>
      </c>
      <c r="B2364" t="s">
        <v>93</v>
      </c>
      <c r="C2364" s="1">
        <v>42839.557638888888</v>
      </c>
      <c r="D2364" t="s">
        <v>94</v>
      </c>
      <c r="E2364" t="s">
        <v>95</v>
      </c>
      <c r="F2364" t="s">
        <v>96</v>
      </c>
      <c r="G2364" s="2">
        <v>280</v>
      </c>
      <c r="H2364" t="s">
        <v>97</v>
      </c>
      <c r="N2364" s="2"/>
      <c r="P2364" t="s">
        <v>95</v>
      </c>
      <c r="Q2364" t="s">
        <v>96</v>
      </c>
      <c r="R2364" t="s">
        <v>5809</v>
      </c>
      <c r="S2364" t="s">
        <v>101</v>
      </c>
      <c r="T2364" t="s">
        <v>328</v>
      </c>
      <c r="U2364" s="2"/>
      <c r="V2364" s="2"/>
      <c r="W2364" s="2"/>
      <c r="Z2364" t="s">
        <v>104</v>
      </c>
      <c r="AB2364" t="s">
        <v>5810</v>
      </c>
      <c r="AE2364" t="s">
        <v>106</v>
      </c>
      <c r="AG2364" t="s">
        <v>131</v>
      </c>
      <c r="AJ2364" s="2">
        <v>1.5</v>
      </c>
      <c r="AK2364" t="s">
        <v>109</v>
      </c>
      <c r="AL2364" s="2">
        <v>4</v>
      </c>
      <c r="AM2364" t="s">
        <v>110</v>
      </c>
      <c r="AN2364" s="2">
        <v>1</v>
      </c>
      <c r="AO2364" s="2"/>
      <c r="AP2364" s="2"/>
      <c r="AQ2364" s="2"/>
      <c r="AR2364" t="s">
        <v>132</v>
      </c>
      <c r="AS2364" t="s">
        <v>5368</v>
      </c>
      <c r="AT2364" t="s">
        <v>113</v>
      </c>
      <c r="AU2364" t="s">
        <v>5369</v>
      </c>
      <c r="AV2364" s="2"/>
      <c r="AW2364" s="2"/>
      <c r="AY2364" s="2">
        <v>573505.87</v>
      </c>
      <c r="AZ2364" s="2">
        <v>151460.87</v>
      </c>
      <c r="BA2364" t="s">
        <v>5811</v>
      </c>
      <c r="BE2364" t="s">
        <v>108</v>
      </c>
      <c r="BF2364" t="s">
        <v>5812</v>
      </c>
      <c r="BG2364" s="2">
        <v>466597754</v>
      </c>
      <c r="BH2364" s="1">
        <v>42839.682638888888</v>
      </c>
      <c r="BI2364" t="s">
        <v>106</v>
      </c>
      <c r="BJ2364" s="2">
        <v>0.28000000000000003</v>
      </c>
      <c r="BK2364" s="2"/>
      <c r="BL2364" s="2">
        <v>4.0000000000000001E-3</v>
      </c>
      <c r="BM2364" s="2">
        <v>1.5E-3</v>
      </c>
      <c r="BN2364" s="2"/>
      <c r="BO2364" s="2"/>
      <c r="BP2364" t="s">
        <v>206</v>
      </c>
      <c r="BR2364" t="s">
        <v>5813</v>
      </c>
      <c r="BS2364" t="s">
        <v>120</v>
      </c>
      <c r="BT2364" s="1">
        <v>42851.413344907407</v>
      </c>
      <c r="BU2364" t="s">
        <v>121</v>
      </c>
      <c r="BV2364" s="1">
        <v>42839</v>
      </c>
      <c r="BW2364" s="1"/>
      <c r="BX2364" s="1">
        <v>42851.370856481481</v>
      </c>
      <c r="BZ2364" t="s">
        <v>5814</v>
      </c>
      <c r="CA2364" s="2">
        <v>1</v>
      </c>
      <c r="CB2364" t="s">
        <v>892</v>
      </c>
      <c r="CC2364" s="1">
        <v>42843.32576388889</v>
      </c>
      <c r="CD2364" s="1">
        <v>42851.413344907407</v>
      </c>
      <c r="CE2364" s="2"/>
      <c r="CF2364" s="2"/>
      <c r="CG2364" t="s">
        <v>5370</v>
      </c>
      <c r="CH2364" s="2"/>
      <c r="CI2364" s="2"/>
      <c r="CL2364" t="s">
        <v>125</v>
      </c>
      <c r="CN2364" s="1"/>
    </row>
    <row r="2365" spans="1:92" hidden="1">
      <c r="A2365" t="s">
        <v>5365</v>
      </c>
      <c r="B2365" t="s">
        <v>93</v>
      </c>
      <c r="C2365" s="1">
        <v>42839.557638888888</v>
      </c>
      <c r="D2365" t="s">
        <v>222</v>
      </c>
      <c r="E2365" t="s">
        <v>95</v>
      </c>
      <c r="F2365" t="s">
        <v>96</v>
      </c>
      <c r="G2365" s="2">
        <v>270</v>
      </c>
      <c r="H2365" t="s">
        <v>97</v>
      </c>
      <c r="N2365" s="2"/>
      <c r="P2365" t="s">
        <v>95</v>
      </c>
      <c r="Q2365" t="s">
        <v>96</v>
      </c>
      <c r="R2365" t="s">
        <v>5815</v>
      </c>
      <c r="S2365" t="s">
        <v>101</v>
      </c>
      <c r="T2365" t="s">
        <v>328</v>
      </c>
      <c r="U2365" s="2"/>
      <c r="V2365" s="2"/>
      <c r="W2365" s="2"/>
      <c r="Z2365" t="s">
        <v>104</v>
      </c>
      <c r="AB2365" t="s">
        <v>5810</v>
      </c>
      <c r="AE2365" t="s">
        <v>106</v>
      </c>
      <c r="AG2365" t="s">
        <v>131</v>
      </c>
      <c r="AJ2365" s="2">
        <v>1.5</v>
      </c>
      <c r="AK2365" t="s">
        <v>109</v>
      </c>
      <c r="AL2365" s="2">
        <v>4</v>
      </c>
      <c r="AM2365" t="s">
        <v>110</v>
      </c>
      <c r="AN2365" s="2">
        <v>1</v>
      </c>
      <c r="AO2365" s="2"/>
      <c r="AP2365" s="2"/>
      <c r="AQ2365" s="2"/>
      <c r="AR2365" t="s">
        <v>132</v>
      </c>
      <c r="AS2365" t="s">
        <v>5368</v>
      </c>
      <c r="AT2365" t="s">
        <v>113</v>
      </c>
      <c r="AU2365" t="s">
        <v>5369</v>
      </c>
      <c r="AV2365" s="2"/>
      <c r="AW2365" s="2"/>
      <c r="AY2365" s="2">
        <v>573505.87</v>
      </c>
      <c r="AZ2365" s="2">
        <v>151460.87</v>
      </c>
      <c r="BA2365" t="s">
        <v>5811</v>
      </c>
      <c r="BE2365" t="s">
        <v>108</v>
      </c>
      <c r="BF2365" t="s">
        <v>5812</v>
      </c>
      <c r="BG2365" s="2">
        <v>466597750</v>
      </c>
      <c r="BH2365" s="1">
        <v>42839.683333333334</v>
      </c>
      <c r="BI2365" t="s">
        <v>106</v>
      </c>
      <c r="BJ2365" s="2">
        <v>0.27</v>
      </c>
      <c r="BK2365" s="2"/>
      <c r="BL2365" s="2">
        <v>4.0000000000000001E-3</v>
      </c>
      <c r="BM2365" s="2">
        <v>1.5E-3</v>
      </c>
      <c r="BN2365" s="2"/>
      <c r="BO2365" s="2"/>
      <c r="BP2365" t="s">
        <v>206</v>
      </c>
      <c r="BR2365" t="s">
        <v>5813</v>
      </c>
      <c r="BS2365" t="s">
        <v>120</v>
      </c>
      <c r="BT2365" s="1">
        <v>42851.413344907407</v>
      </c>
      <c r="BU2365" t="s">
        <v>121</v>
      </c>
      <c r="BV2365" s="1">
        <v>42839</v>
      </c>
      <c r="BW2365" s="1"/>
      <c r="BX2365" s="1">
        <v>42851.370856481481</v>
      </c>
      <c r="BZ2365" t="s">
        <v>5816</v>
      </c>
      <c r="CA2365" s="2">
        <v>1</v>
      </c>
      <c r="CB2365" t="s">
        <v>892</v>
      </c>
      <c r="CC2365" s="1">
        <v>42843.32576388889</v>
      </c>
      <c r="CD2365" s="1">
        <v>42851.413344907407</v>
      </c>
      <c r="CE2365" s="2"/>
      <c r="CF2365" s="2"/>
      <c r="CG2365" t="s">
        <v>5370</v>
      </c>
      <c r="CH2365" s="2"/>
      <c r="CI2365" s="2"/>
      <c r="CL2365" t="s">
        <v>125</v>
      </c>
      <c r="CN2365" s="1"/>
    </row>
    <row r="2366" spans="1:92" hidden="1">
      <c r="A2366" t="s">
        <v>5365</v>
      </c>
      <c r="B2366" t="s">
        <v>93</v>
      </c>
      <c r="C2366" s="1">
        <v>42857.568749999999</v>
      </c>
      <c r="D2366" t="s">
        <v>222</v>
      </c>
      <c r="E2366" t="s">
        <v>95</v>
      </c>
      <c r="F2366" t="s">
        <v>96</v>
      </c>
      <c r="G2366" s="2">
        <v>240</v>
      </c>
      <c r="H2366" t="s">
        <v>97</v>
      </c>
      <c r="N2366" s="2"/>
      <c r="P2366" t="s">
        <v>95</v>
      </c>
      <c r="Q2366" t="s">
        <v>96</v>
      </c>
      <c r="R2366" t="s">
        <v>5817</v>
      </c>
      <c r="S2366" t="s">
        <v>101</v>
      </c>
      <c r="T2366" t="s">
        <v>328</v>
      </c>
      <c r="U2366" s="2"/>
      <c r="V2366" s="2"/>
      <c r="W2366" s="2"/>
      <c r="Z2366" t="s">
        <v>104</v>
      </c>
      <c r="AB2366" t="s">
        <v>2467</v>
      </c>
      <c r="AE2366" t="s">
        <v>106</v>
      </c>
      <c r="AG2366" t="s">
        <v>131</v>
      </c>
      <c r="AI2366" t="s">
        <v>108</v>
      </c>
      <c r="AJ2366" s="2">
        <v>1.5</v>
      </c>
      <c r="AK2366" t="s">
        <v>109</v>
      </c>
      <c r="AL2366" s="2">
        <v>4</v>
      </c>
      <c r="AM2366" t="s">
        <v>110</v>
      </c>
      <c r="AN2366" s="2">
        <v>1</v>
      </c>
      <c r="AO2366" s="2"/>
      <c r="AP2366" s="2"/>
      <c r="AQ2366" s="2"/>
      <c r="AR2366" t="s">
        <v>132</v>
      </c>
      <c r="AS2366" t="s">
        <v>5368</v>
      </c>
      <c r="AT2366" t="s">
        <v>113</v>
      </c>
      <c r="AU2366" t="s">
        <v>5369</v>
      </c>
      <c r="AV2366" s="2"/>
      <c r="AW2366" s="2"/>
      <c r="AY2366" s="2">
        <v>573505.87</v>
      </c>
      <c r="AZ2366" s="2">
        <v>151460.87</v>
      </c>
      <c r="BA2366" t="s">
        <v>2468</v>
      </c>
      <c r="BE2366" t="s">
        <v>108</v>
      </c>
      <c r="BF2366" t="s">
        <v>5818</v>
      </c>
      <c r="BG2366" s="2">
        <v>466610857</v>
      </c>
      <c r="BH2366" s="1">
        <v>42857.756944444445</v>
      </c>
      <c r="BI2366" t="s">
        <v>106</v>
      </c>
      <c r="BJ2366" s="2">
        <v>0.24</v>
      </c>
      <c r="BK2366" s="2"/>
      <c r="BL2366" s="2">
        <v>4.0000000000000001E-3</v>
      </c>
      <c r="BM2366" s="2">
        <v>1.5E-3</v>
      </c>
      <c r="BN2366" s="2"/>
      <c r="BO2366" s="2"/>
      <c r="BP2366" t="s">
        <v>206</v>
      </c>
      <c r="BR2366" t="s">
        <v>5819</v>
      </c>
      <c r="BS2366" t="s">
        <v>120</v>
      </c>
      <c r="BT2366" s="1">
        <v>42872.390879629631</v>
      </c>
      <c r="BU2366" t="s">
        <v>121</v>
      </c>
      <c r="BV2366" s="1">
        <v>42857</v>
      </c>
      <c r="BW2366" s="1"/>
      <c r="BX2366" s="1">
        <v>42863.634733796294</v>
      </c>
      <c r="BZ2366" t="s">
        <v>5820</v>
      </c>
      <c r="CA2366" s="2">
        <v>1</v>
      </c>
      <c r="CB2366" t="s">
        <v>892</v>
      </c>
      <c r="CC2366" s="1">
        <v>42858.618888888886</v>
      </c>
      <c r="CD2366" s="1">
        <v>42872.390879629631</v>
      </c>
      <c r="CE2366" s="2"/>
      <c r="CF2366" s="2"/>
      <c r="CG2366" t="s">
        <v>5370</v>
      </c>
      <c r="CH2366" s="2"/>
      <c r="CI2366" s="2"/>
      <c r="CL2366" t="s">
        <v>125</v>
      </c>
      <c r="CN2366" s="1"/>
    </row>
    <row r="2367" spans="1:92" hidden="1">
      <c r="A2367" t="s">
        <v>5365</v>
      </c>
      <c r="B2367" t="s">
        <v>93</v>
      </c>
      <c r="C2367" s="1">
        <v>42857.568749999999</v>
      </c>
      <c r="D2367" t="s">
        <v>94</v>
      </c>
      <c r="E2367" t="s">
        <v>95</v>
      </c>
      <c r="F2367" t="s">
        <v>96</v>
      </c>
      <c r="G2367" s="2">
        <v>230</v>
      </c>
      <c r="H2367" t="s">
        <v>97</v>
      </c>
      <c r="N2367" s="2"/>
      <c r="P2367" t="s">
        <v>95</v>
      </c>
      <c r="Q2367" t="s">
        <v>96</v>
      </c>
      <c r="R2367" t="s">
        <v>5821</v>
      </c>
      <c r="S2367" t="s">
        <v>101</v>
      </c>
      <c r="T2367" t="s">
        <v>328</v>
      </c>
      <c r="U2367" s="2"/>
      <c r="V2367" s="2"/>
      <c r="W2367" s="2"/>
      <c r="Z2367" t="s">
        <v>104</v>
      </c>
      <c r="AB2367" t="s">
        <v>2467</v>
      </c>
      <c r="AE2367" t="s">
        <v>106</v>
      </c>
      <c r="AG2367" t="s">
        <v>131</v>
      </c>
      <c r="AI2367" t="s">
        <v>108</v>
      </c>
      <c r="AJ2367" s="2">
        <v>1.5</v>
      </c>
      <c r="AK2367" t="s">
        <v>109</v>
      </c>
      <c r="AL2367" s="2">
        <v>4</v>
      </c>
      <c r="AM2367" t="s">
        <v>110</v>
      </c>
      <c r="AN2367" s="2">
        <v>1</v>
      </c>
      <c r="AO2367" s="2"/>
      <c r="AP2367" s="2"/>
      <c r="AQ2367" s="2"/>
      <c r="AR2367" t="s">
        <v>132</v>
      </c>
      <c r="AS2367" t="s">
        <v>5368</v>
      </c>
      <c r="AT2367" t="s">
        <v>113</v>
      </c>
      <c r="AU2367" t="s">
        <v>5369</v>
      </c>
      <c r="AV2367" s="2"/>
      <c r="AW2367" s="2"/>
      <c r="AY2367" s="2">
        <v>573505.87</v>
      </c>
      <c r="AZ2367" s="2">
        <v>151460.87</v>
      </c>
      <c r="BA2367" t="s">
        <v>2468</v>
      </c>
      <c r="BE2367" t="s">
        <v>108</v>
      </c>
      <c r="BF2367" t="s">
        <v>5818</v>
      </c>
      <c r="BG2367" s="2">
        <v>466610849</v>
      </c>
      <c r="BH2367" s="1">
        <v>42857.756249999999</v>
      </c>
      <c r="BI2367" t="s">
        <v>106</v>
      </c>
      <c r="BJ2367" s="2">
        <v>0.23</v>
      </c>
      <c r="BK2367" s="2"/>
      <c r="BL2367" s="2">
        <v>4.0000000000000001E-3</v>
      </c>
      <c r="BM2367" s="2">
        <v>1.5E-3</v>
      </c>
      <c r="BN2367" s="2"/>
      <c r="BO2367" s="2"/>
      <c r="BP2367" t="s">
        <v>206</v>
      </c>
      <c r="BR2367" t="s">
        <v>5819</v>
      </c>
      <c r="BS2367" t="s">
        <v>120</v>
      </c>
      <c r="BT2367" s="1">
        <v>42872.390879629631</v>
      </c>
      <c r="BU2367" t="s">
        <v>121</v>
      </c>
      <c r="BV2367" s="1">
        <v>42857</v>
      </c>
      <c r="BW2367" s="1"/>
      <c r="BX2367" s="1">
        <v>42863.634733796294</v>
      </c>
      <c r="BZ2367" t="s">
        <v>5822</v>
      </c>
      <c r="CA2367" s="2">
        <v>1</v>
      </c>
      <c r="CB2367" t="s">
        <v>892</v>
      </c>
      <c r="CC2367" s="1">
        <v>42858.618888888886</v>
      </c>
      <c r="CD2367" s="1">
        <v>42872.390879629631</v>
      </c>
      <c r="CE2367" s="2"/>
      <c r="CF2367" s="2"/>
      <c r="CG2367" t="s">
        <v>5370</v>
      </c>
      <c r="CH2367" s="2"/>
      <c r="CI2367" s="2"/>
      <c r="CL2367" t="s">
        <v>125</v>
      </c>
      <c r="CN2367" s="1"/>
    </row>
    <row r="2368" spans="1:92" hidden="1">
      <c r="A2368" t="s">
        <v>5365</v>
      </c>
      <c r="B2368" t="s">
        <v>93</v>
      </c>
      <c r="C2368" s="1">
        <v>42857.568749999999</v>
      </c>
      <c r="D2368" t="s">
        <v>94</v>
      </c>
      <c r="E2368" t="s">
        <v>95</v>
      </c>
      <c r="F2368" t="s">
        <v>96</v>
      </c>
      <c r="G2368" s="2">
        <v>240</v>
      </c>
      <c r="H2368" t="s">
        <v>97</v>
      </c>
      <c r="N2368" s="2"/>
      <c r="P2368" t="s">
        <v>95</v>
      </c>
      <c r="Q2368" t="s">
        <v>96</v>
      </c>
      <c r="R2368" t="s">
        <v>5823</v>
      </c>
      <c r="S2368" t="s">
        <v>101</v>
      </c>
      <c r="T2368" t="s">
        <v>328</v>
      </c>
      <c r="U2368" s="2"/>
      <c r="V2368" s="2"/>
      <c r="W2368" s="2"/>
      <c r="Z2368" t="s">
        <v>104</v>
      </c>
      <c r="AB2368" t="s">
        <v>2467</v>
      </c>
      <c r="AE2368" t="s">
        <v>106</v>
      </c>
      <c r="AG2368" t="s">
        <v>131</v>
      </c>
      <c r="AI2368" t="s">
        <v>108</v>
      </c>
      <c r="AJ2368" s="2">
        <v>1.5</v>
      </c>
      <c r="AK2368" t="s">
        <v>109</v>
      </c>
      <c r="AL2368" s="2">
        <v>4</v>
      </c>
      <c r="AM2368" t="s">
        <v>110</v>
      </c>
      <c r="AN2368" s="2">
        <v>1</v>
      </c>
      <c r="AO2368" s="2"/>
      <c r="AP2368" s="2"/>
      <c r="AQ2368" s="2"/>
      <c r="AR2368" t="s">
        <v>132</v>
      </c>
      <c r="AS2368" t="s">
        <v>5368</v>
      </c>
      <c r="AT2368" t="s">
        <v>113</v>
      </c>
      <c r="AU2368" t="s">
        <v>5369</v>
      </c>
      <c r="AV2368" s="2"/>
      <c r="AW2368" s="2"/>
      <c r="AY2368" s="2">
        <v>573505.87</v>
      </c>
      <c r="AZ2368" s="2">
        <v>151460.87</v>
      </c>
      <c r="BA2368" t="s">
        <v>2468</v>
      </c>
      <c r="BE2368" t="s">
        <v>108</v>
      </c>
      <c r="BF2368" t="s">
        <v>5818</v>
      </c>
      <c r="BG2368" s="2">
        <v>466610853</v>
      </c>
      <c r="BH2368" s="1">
        <v>42857.757638888892</v>
      </c>
      <c r="BI2368" t="s">
        <v>106</v>
      </c>
      <c r="BJ2368" s="2">
        <v>0.24</v>
      </c>
      <c r="BK2368" s="2"/>
      <c r="BL2368" s="2">
        <v>4.0000000000000001E-3</v>
      </c>
      <c r="BM2368" s="2">
        <v>1.5E-3</v>
      </c>
      <c r="BN2368" s="2"/>
      <c r="BO2368" s="2"/>
      <c r="BP2368" t="s">
        <v>206</v>
      </c>
      <c r="BR2368" t="s">
        <v>5819</v>
      </c>
      <c r="BS2368" t="s">
        <v>120</v>
      </c>
      <c r="BT2368" s="1">
        <v>42872.390879629631</v>
      </c>
      <c r="BU2368" t="s">
        <v>121</v>
      </c>
      <c r="BV2368" s="1">
        <v>42857</v>
      </c>
      <c r="BW2368" s="1"/>
      <c r="BX2368" s="1">
        <v>42863.634733796294</v>
      </c>
      <c r="BZ2368" t="s">
        <v>5824</v>
      </c>
      <c r="CA2368" s="2">
        <v>1</v>
      </c>
      <c r="CB2368" t="s">
        <v>892</v>
      </c>
      <c r="CC2368" s="1">
        <v>42858.619363425925</v>
      </c>
      <c r="CD2368" s="1">
        <v>42872.390879629631</v>
      </c>
      <c r="CE2368" s="2"/>
      <c r="CF2368" s="2"/>
      <c r="CG2368" t="s">
        <v>5370</v>
      </c>
      <c r="CH2368" s="2"/>
      <c r="CI2368" s="2"/>
      <c r="CL2368" t="s">
        <v>125</v>
      </c>
      <c r="CN2368" s="1"/>
    </row>
    <row r="2369" spans="1:92" hidden="1">
      <c r="A2369" t="s">
        <v>5365</v>
      </c>
      <c r="B2369" t="s">
        <v>93</v>
      </c>
      <c r="C2369" s="1">
        <v>42857.568749999999</v>
      </c>
      <c r="D2369" t="s">
        <v>222</v>
      </c>
      <c r="E2369" t="s">
        <v>95</v>
      </c>
      <c r="F2369" t="s">
        <v>96</v>
      </c>
      <c r="G2369" s="2">
        <v>250</v>
      </c>
      <c r="H2369" t="s">
        <v>97</v>
      </c>
      <c r="N2369" s="2"/>
      <c r="P2369" t="s">
        <v>95</v>
      </c>
      <c r="Q2369" t="s">
        <v>96</v>
      </c>
      <c r="R2369" t="s">
        <v>5825</v>
      </c>
      <c r="S2369" t="s">
        <v>101</v>
      </c>
      <c r="T2369" t="s">
        <v>328</v>
      </c>
      <c r="U2369" s="2"/>
      <c r="V2369" s="2"/>
      <c r="W2369" s="2"/>
      <c r="Z2369" t="s">
        <v>104</v>
      </c>
      <c r="AB2369" t="s">
        <v>2467</v>
      </c>
      <c r="AE2369" t="s">
        <v>106</v>
      </c>
      <c r="AG2369" t="s">
        <v>131</v>
      </c>
      <c r="AI2369" t="s">
        <v>108</v>
      </c>
      <c r="AJ2369" s="2">
        <v>1.5</v>
      </c>
      <c r="AK2369" t="s">
        <v>109</v>
      </c>
      <c r="AL2369" s="2">
        <v>4</v>
      </c>
      <c r="AM2369" t="s">
        <v>110</v>
      </c>
      <c r="AN2369" s="2">
        <v>1</v>
      </c>
      <c r="AO2369" s="2"/>
      <c r="AP2369" s="2"/>
      <c r="AQ2369" s="2"/>
      <c r="AR2369" t="s">
        <v>132</v>
      </c>
      <c r="AS2369" t="s">
        <v>5368</v>
      </c>
      <c r="AT2369" t="s">
        <v>113</v>
      </c>
      <c r="AU2369" t="s">
        <v>5369</v>
      </c>
      <c r="AV2369" s="2"/>
      <c r="AW2369" s="2"/>
      <c r="AY2369" s="2">
        <v>573505.87</v>
      </c>
      <c r="AZ2369" s="2">
        <v>151460.87</v>
      </c>
      <c r="BA2369" t="s">
        <v>2468</v>
      </c>
      <c r="BE2369" t="s">
        <v>108</v>
      </c>
      <c r="BF2369" t="s">
        <v>5818</v>
      </c>
      <c r="BG2369" s="2">
        <v>466610856</v>
      </c>
      <c r="BH2369" s="1">
        <v>42857.757638888892</v>
      </c>
      <c r="BI2369" t="s">
        <v>106</v>
      </c>
      <c r="BJ2369" s="2">
        <v>0.25</v>
      </c>
      <c r="BK2369" s="2"/>
      <c r="BL2369" s="2">
        <v>4.0000000000000001E-3</v>
      </c>
      <c r="BM2369" s="2">
        <v>1.5E-3</v>
      </c>
      <c r="BN2369" s="2"/>
      <c r="BO2369" s="2"/>
      <c r="BP2369" t="s">
        <v>206</v>
      </c>
      <c r="BR2369" t="s">
        <v>5819</v>
      </c>
      <c r="BS2369" t="s">
        <v>120</v>
      </c>
      <c r="BT2369" s="1">
        <v>42872.390879629631</v>
      </c>
      <c r="BU2369" t="s">
        <v>121</v>
      </c>
      <c r="BV2369" s="1">
        <v>42857</v>
      </c>
      <c r="BW2369" s="1"/>
      <c r="BX2369" s="1">
        <v>42863.634733796294</v>
      </c>
      <c r="BZ2369" t="s">
        <v>5826</v>
      </c>
      <c r="CA2369" s="2">
        <v>1</v>
      </c>
      <c r="CB2369" t="s">
        <v>892</v>
      </c>
      <c r="CC2369" s="1">
        <v>42858.619363425925</v>
      </c>
      <c r="CD2369" s="1">
        <v>42872.390879629631</v>
      </c>
      <c r="CE2369" s="2"/>
      <c r="CF2369" s="2"/>
      <c r="CG2369" t="s">
        <v>5370</v>
      </c>
      <c r="CH2369" s="2"/>
      <c r="CI2369" s="2"/>
      <c r="CL2369" t="s">
        <v>125</v>
      </c>
      <c r="CN2369" s="1"/>
    </row>
    <row r="2370" spans="1:92" hidden="1">
      <c r="A2370" t="s">
        <v>5365</v>
      </c>
      <c r="B2370" t="s">
        <v>93</v>
      </c>
      <c r="C2370" s="1">
        <v>42899.427083333336</v>
      </c>
      <c r="D2370" t="s">
        <v>222</v>
      </c>
      <c r="E2370" t="s">
        <v>95</v>
      </c>
      <c r="F2370" t="s">
        <v>96</v>
      </c>
      <c r="G2370" s="2">
        <v>340</v>
      </c>
      <c r="H2370" t="s">
        <v>97</v>
      </c>
      <c r="N2370" s="2"/>
      <c r="P2370" t="s">
        <v>95</v>
      </c>
      <c r="Q2370" t="s">
        <v>96</v>
      </c>
      <c r="R2370" t="s">
        <v>5827</v>
      </c>
      <c r="S2370" t="s">
        <v>101</v>
      </c>
      <c r="T2370" t="s">
        <v>328</v>
      </c>
      <c r="U2370" s="2"/>
      <c r="V2370" s="2"/>
      <c r="W2370" s="2"/>
      <c r="Z2370" t="s">
        <v>104</v>
      </c>
      <c r="AB2370" t="s">
        <v>5828</v>
      </c>
      <c r="AE2370" t="s">
        <v>106</v>
      </c>
      <c r="AG2370" t="s">
        <v>131</v>
      </c>
      <c r="AJ2370" s="2">
        <v>1.5</v>
      </c>
      <c r="AK2370" t="s">
        <v>109</v>
      </c>
      <c r="AL2370" s="2">
        <v>4</v>
      </c>
      <c r="AM2370" t="s">
        <v>110</v>
      </c>
      <c r="AN2370" s="2">
        <v>1</v>
      </c>
      <c r="AO2370" s="2"/>
      <c r="AP2370" s="2"/>
      <c r="AQ2370" s="2"/>
      <c r="AR2370" t="s">
        <v>132</v>
      </c>
      <c r="AS2370" t="s">
        <v>5368</v>
      </c>
      <c r="AT2370" t="s">
        <v>113</v>
      </c>
      <c r="AU2370" t="s">
        <v>5369</v>
      </c>
      <c r="AV2370" s="2"/>
      <c r="AW2370" s="2"/>
      <c r="AY2370" s="2">
        <v>573505.87</v>
      </c>
      <c r="AZ2370" s="2">
        <v>151460.87</v>
      </c>
      <c r="BA2370" t="s">
        <v>5829</v>
      </c>
      <c r="BE2370" t="s">
        <v>108</v>
      </c>
      <c r="BF2370" t="s">
        <v>5830</v>
      </c>
      <c r="BG2370" s="2">
        <v>466632903</v>
      </c>
      <c r="BH2370" s="1">
        <v>42899.71597222222</v>
      </c>
      <c r="BI2370" t="s">
        <v>106</v>
      </c>
      <c r="BJ2370" s="2">
        <v>0.34</v>
      </c>
      <c r="BK2370" s="2"/>
      <c r="BL2370" s="2">
        <v>4.0000000000000001E-3</v>
      </c>
      <c r="BM2370" s="2">
        <v>1.5E-3</v>
      </c>
      <c r="BN2370" s="2"/>
      <c r="BO2370" s="2"/>
      <c r="BP2370" t="s">
        <v>206</v>
      </c>
      <c r="BR2370" t="s">
        <v>5831</v>
      </c>
      <c r="BS2370" t="s">
        <v>120</v>
      </c>
      <c r="BT2370" s="1">
        <v>42905.520254629628</v>
      </c>
      <c r="BU2370" t="s">
        <v>121</v>
      </c>
      <c r="BV2370" s="1">
        <v>42899</v>
      </c>
      <c r="BW2370" s="1"/>
      <c r="BX2370" s="1">
        <v>42901.634733796294</v>
      </c>
      <c r="BZ2370" t="s">
        <v>5832</v>
      </c>
      <c r="CA2370" s="2">
        <v>1</v>
      </c>
      <c r="CB2370" t="s">
        <v>892</v>
      </c>
      <c r="CC2370" s="1">
        <v>42901.471261574072</v>
      </c>
      <c r="CD2370" s="1">
        <v>42905.520254629628</v>
      </c>
      <c r="CE2370" s="2"/>
      <c r="CF2370" s="2"/>
      <c r="CG2370" t="s">
        <v>5370</v>
      </c>
      <c r="CH2370" s="2"/>
      <c r="CI2370" s="2"/>
      <c r="CL2370" t="s">
        <v>125</v>
      </c>
      <c r="CN2370" s="1"/>
    </row>
    <row r="2371" spans="1:92" hidden="1">
      <c r="A2371" t="s">
        <v>5365</v>
      </c>
      <c r="B2371" t="s">
        <v>93</v>
      </c>
      <c r="C2371" s="1">
        <v>42899.427083333336</v>
      </c>
      <c r="D2371" t="s">
        <v>94</v>
      </c>
      <c r="E2371" t="s">
        <v>95</v>
      </c>
      <c r="F2371" t="s">
        <v>96</v>
      </c>
      <c r="G2371" s="2">
        <v>330</v>
      </c>
      <c r="H2371" t="s">
        <v>97</v>
      </c>
      <c r="N2371" s="2"/>
      <c r="P2371" t="s">
        <v>95</v>
      </c>
      <c r="Q2371" t="s">
        <v>96</v>
      </c>
      <c r="R2371" t="s">
        <v>5833</v>
      </c>
      <c r="S2371" t="s">
        <v>101</v>
      </c>
      <c r="T2371" t="s">
        <v>328</v>
      </c>
      <c r="U2371" s="2"/>
      <c r="V2371" s="2"/>
      <c r="W2371" s="2"/>
      <c r="Z2371" t="s">
        <v>104</v>
      </c>
      <c r="AB2371" t="s">
        <v>5828</v>
      </c>
      <c r="AE2371" t="s">
        <v>106</v>
      </c>
      <c r="AG2371" t="s">
        <v>131</v>
      </c>
      <c r="AJ2371" s="2">
        <v>1.5</v>
      </c>
      <c r="AK2371" t="s">
        <v>109</v>
      </c>
      <c r="AL2371" s="2">
        <v>4</v>
      </c>
      <c r="AM2371" t="s">
        <v>110</v>
      </c>
      <c r="AN2371" s="2">
        <v>1</v>
      </c>
      <c r="AO2371" s="2"/>
      <c r="AP2371" s="2"/>
      <c r="AQ2371" s="2"/>
      <c r="AR2371" t="s">
        <v>132</v>
      </c>
      <c r="AS2371" t="s">
        <v>5368</v>
      </c>
      <c r="AT2371" t="s">
        <v>113</v>
      </c>
      <c r="AU2371" t="s">
        <v>5369</v>
      </c>
      <c r="AV2371" s="2"/>
      <c r="AW2371" s="2"/>
      <c r="AY2371" s="2">
        <v>573505.87</v>
      </c>
      <c r="AZ2371" s="2">
        <v>151460.87</v>
      </c>
      <c r="BA2371" t="s">
        <v>5829</v>
      </c>
      <c r="BE2371" t="s">
        <v>108</v>
      </c>
      <c r="BF2371" t="s">
        <v>5830</v>
      </c>
      <c r="BG2371" s="2">
        <v>466632907</v>
      </c>
      <c r="BH2371" s="1">
        <v>42899.71597222222</v>
      </c>
      <c r="BI2371" t="s">
        <v>106</v>
      </c>
      <c r="BJ2371" s="2">
        <v>0.33</v>
      </c>
      <c r="BK2371" s="2"/>
      <c r="BL2371" s="2">
        <v>4.0000000000000001E-3</v>
      </c>
      <c r="BM2371" s="2">
        <v>1.5E-3</v>
      </c>
      <c r="BN2371" s="2"/>
      <c r="BO2371" s="2"/>
      <c r="BP2371" t="s">
        <v>206</v>
      </c>
      <c r="BR2371" t="s">
        <v>5831</v>
      </c>
      <c r="BS2371" t="s">
        <v>120</v>
      </c>
      <c r="BT2371" s="1">
        <v>42905.520254629628</v>
      </c>
      <c r="BU2371" t="s">
        <v>121</v>
      </c>
      <c r="BV2371" s="1">
        <v>42899</v>
      </c>
      <c r="BW2371" s="1"/>
      <c r="BX2371" s="1">
        <v>42901.634733796294</v>
      </c>
      <c r="BZ2371" t="s">
        <v>5834</v>
      </c>
      <c r="CA2371" s="2">
        <v>1</v>
      </c>
      <c r="CB2371" t="s">
        <v>892</v>
      </c>
      <c r="CC2371" s="1">
        <v>42901.471261574072</v>
      </c>
      <c r="CD2371" s="1">
        <v>42905.520254629628</v>
      </c>
      <c r="CE2371" s="2"/>
      <c r="CF2371" s="2"/>
      <c r="CG2371" t="s">
        <v>5370</v>
      </c>
      <c r="CH2371" s="2"/>
      <c r="CI2371" s="2"/>
      <c r="CL2371" t="s">
        <v>125</v>
      </c>
      <c r="CN2371" s="1"/>
    </row>
    <row r="2372" spans="1:92" hidden="1">
      <c r="A2372" t="s">
        <v>5365</v>
      </c>
      <c r="B2372" t="s">
        <v>93</v>
      </c>
      <c r="C2372" s="1">
        <v>42936.481249999997</v>
      </c>
      <c r="D2372" t="s">
        <v>222</v>
      </c>
      <c r="E2372" t="s">
        <v>95</v>
      </c>
      <c r="F2372" t="s">
        <v>96</v>
      </c>
      <c r="G2372" s="2">
        <v>290</v>
      </c>
      <c r="H2372" t="s">
        <v>97</v>
      </c>
      <c r="N2372" s="2"/>
      <c r="P2372" t="s">
        <v>95</v>
      </c>
      <c r="Q2372" t="s">
        <v>96</v>
      </c>
      <c r="R2372" t="s">
        <v>5835</v>
      </c>
      <c r="S2372" t="s">
        <v>101</v>
      </c>
      <c r="T2372" t="s">
        <v>328</v>
      </c>
      <c r="U2372" s="2"/>
      <c r="V2372" s="2"/>
      <c r="W2372" s="2"/>
      <c r="Z2372" t="s">
        <v>104</v>
      </c>
      <c r="AB2372" t="s">
        <v>5836</v>
      </c>
      <c r="AE2372" t="s">
        <v>106</v>
      </c>
      <c r="AG2372" t="s">
        <v>131</v>
      </c>
      <c r="AJ2372" s="2">
        <v>1.5</v>
      </c>
      <c r="AK2372" t="s">
        <v>109</v>
      </c>
      <c r="AL2372" s="2">
        <v>4</v>
      </c>
      <c r="AM2372" t="s">
        <v>110</v>
      </c>
      <c r="AN2372" s="2">
        <v>1</v>
      </c>
      <c r="AO2372" s="2"/>
      <c r="AP2372" s="2"/>
      <c r="AQ2372" s="2"/>
      <c r="AR2372" t="s">
        <v>132</v>
      </c>
      <c r="AS2372" t="s">
        <v>5368</v>
      </c>
      <c r="AT2372" t="s">
        <v>113</v>
      </c>
      <c r="AU2372" t="s">
        <v>5369</v>
      </c>
      <c r="AV2372" s="2"/>
      <c r="AW2372" s="2"/>
      <c r="AY2372" s="2">
        <v>573505.87</v>
      </c>
      <c r="AZ2372" s="2">
        <v>151460.87</v>
      </c>
      <c r="BA2372" t="s">
        <v>5837</v>
      </c>
      <c r="BE2372" t="s">
        <v>108</v>
      </c>
      <c r="BF2372" t="s">
        <v>5838</v>
      </c>
      <c r="BG2372" s="2">
        <v>472381109</v>
      </c>
      <c r="BH2372" s="1">
        <v>42936.645138888889</v>
      </c>
      <c r="BI2372" t="s">
        <v>106</v>
      </c>
      <c r="BJ2372" s="2">
        <v>0.28999999999999998</v>
      </c>
      <c r="BK2372" s="2"/>
      <c r="BL2372" s="2">
        <v>4.0000000000000001E-3</v>
      </c>
      <c r="BM2372" s="2">
        <v>1.5E-3</v>
      </c>
      <c r="BN2372" s="2"/>
      <c r="BO2372" s="2"/>
      <c r="BP2372" t="s">
        <v>206</v>
      </c>
      <c r="BR2372" t="s">
        <v>5839</v>
      </c>
      <c r="BS2372" t="s">
        <v>120</v>
      </c>
      <c r="BT2372" s="1">
        <v>42943.507361111115</v>
      </c>
      <c r="BU2372" t="s">
        <v>121</v>
      </c>
      <c r="BV2372" s="1">
        <v>42936</v>
      </c>
      <c r="BW2372" s="1"/>
      <c r="BX2372" s="1">
        <v>42943.495856481481</v>
      </c>
      <c r="BZ2372" t="s">
        <v>5840</v>
      </c>
      <c r="CA2372" s="2">
        <v>1</v>
      </c>
      <c r="CB2372" t="s">
        <v>892</v>
      </c>
      <c r="CC2372" s="1">
        <v>42941.259131944447</v>
      </c>
      <c r="CD2372" s="1">
        <v>42943.507361111115</v>
      </c>
      <c r="CE2372" s="2"/>
      <c r="CF2372" s="2"/>
      <c r="CG2372" t="s">
        <v>5370</v>
      </c>
      <c r="CH2372" s="2"/>
      <c r="CI2372" s="2"/>
      <c r="CL2372" t="s">
        <v>125</v>
      </c>
      <c r="CN2372" s="1"/>
    </row>
    <row r="2373" spans="1:92" hidden="1">
      <c r="A2373" t="s">
        <v>5365</v>
      </c>
      <c r="B2373" t="s">
        <v>93</v>
      </c>
      <c r="C2373" s="1">
        <v>42936.481249999997</v>
      </c>
      <c r="D2373" t="s">
        <v>94</v>
      </c>
      <c r="E2373" t="s">
        <v>95</v>
      </c>
      <c r="F2373" t="s">
        <v>96</v>
      </c>
      <c r="G2373" s="2">
        <v>280</v>
      </c>
      <c r="H2373" t="s">
        <v>97</v>
      </c>
      <c r="N2373" s="2"/>
      <c r="P2373" t="s">
        <v>95</v>
      </c>
      <c r="Q2373" t="s">
        <v>96</v>
      </c>
      <c r="R2373" t="s">
        <v>5841</v>
      </c>
      <c r="S2373" t="s">
        <v>101</v>
      </c>
      <c r="T2373" t="s">
        <v>328</v>
      </c>
      <c r="U2373" s="2"/>
      <c r="V2373" s="2"/>
      <c r="W2373" s="2"/>
      <c r="Z2373" t="s">
        <v>104</v>
      </c>
      <c r="AB2373" t="s">
        <v>5836</v>
      </c>
      <c r="AE2373" t="s">
        <v>106</v>
      </c>
      <c r="AG2373" t="s">
        <v>131</v>
      </c>
      <c r="AJ2373" s="2">
        <v>1.5</v>
      </c>
      <c r="AK2373" t="s">
        <v>109</v>
      </c>
      <c r="AL2373" s="2">
        <v>4</v>
      </c>
      <c r="AM2373" t="s">
        <v>110</v>
      </c>
      <c r="AN2373" s="2">
        <v>1</v>
      </c>
      <c r="AO2373" s="2"/>
      <c r="AP2373" s="2"/>
      <c r="AQ2373" s="2"/>
      <c r="AR2373" t="s">
        <v>132</v>
      </c>
      <c r="AS2373" t="s">
        <v>5368</v>
      </c>
      <c r="AT2373" t="s">
        <v>113</v>
      </c>
      <c r="AU2373" t="s">
        <v>5369</v>
      </c>
      <c r="AV2373" s="2"/>
      <c r="AW2373" s="2"/>
      <c r="AY2373" s="2">
        <v>573505.87</v>
      </c>
      <c r="AZ2373" s="2">
        <v>151460.87</v>
      </c>
      <c r="BA2373" t="s">
        <v>5837</v>
      </c>
      <c r="BE2373" t="s">
        <v>108</v>
      </c>
      <c r="BF2373" t="s">
        <v>5838</v>
      </c>
      <c r="BG2373" s="2">
        <v>472381110</v>
      </c>
      <c r="BH2373" s="1">
        <v>42936.644444444442</v>
      </c>
      <c r="BI2373" t="s">
        <v>106</v>
      </c>
      <c r="BJ2373" s="2">
        <v>0.28000000000000003</v>
      </c>
      <c r="BK2373" s="2"/>
      <c r="BL2373" s="2">
        <v>4.0000000000000001E-3</v>
      </c>
      <c r="BM2373" s="2">
        <v>1.5E-3</v>
      </c>
      <c r="BN2373" s="2"/>
      <c r="BO2373" s="2"/>
      <c r="BP2373" t="s">
        <v>206</v>
      </c>
      <c r="BR2373" t="s">
        <v>5839</v>
      </c>
      <c r="BS2373" t="s">
        <v>120</v>
      </c>
      <c r="BT2373" s="1">
        <v>42943.507361111115</v>
      </c>
      <c r="BU2373" t="s">
        <v>121</v>
      </c>
      <c r="BV2373" s="1">
        <v>42936</v>
      </c>
      <c r="BW2373" s="1"/>
      <c r="BX2373" s="1">
        <v>42943.495856481481</v>
      </c>
      <c r="BZ2373" t="s">
        <v>5842</v>
      </c>
      <c r="CA2373" s="2">
        <v>1</v>
      </c>
      <c r="CB2373" t="s">
        <v>892</v>
      </c>
      <c r="CC2373" s="1">
        <v>42941.259131944447</v>
      </c>
      <c r="CD2373" s="1">
        <v>42943.507361111115</v>
      </c>
      <c r="CE2373" s="2"/>
      <c r="CF2373" s="2"/>
      <c r="CG2373" t="s">
        <v>5370</v>
      </c>
      <c r="CH2373" s="2"/>
      <c r="CI2373" s="2"/>
      <c r="CL2373" t="s">
        <v>125</v>
      </c>
      <c r="CN2373" s="1"/>
    </row>
    <row r="2374" spans="1:92" hidden="1">
      <c r="A2374" t="s">
        <v>5365</v>
      </c>
      <c r="B2374" t="s">
        <v>93</v>
      </c>
      <c r="C2374" s="1">
        <v>42957.569444444445</v>
      </c>
      <c r="D2374" t="s">
        <v>222</v>
      </c>
      <c r="E2374" t="s">
        <v>95</v>
      </c>
      <c r="F2374" t="s">
        <v>96</v>
      </c>
      <c r="G2374" s="2">
        <v>330</v>
      </c>
      <c r="H2374" t="s">
        <v>97</v>
      </c>
      <c r="N2374" s="2"/>
      <c r="P2374" t="s">
        <v>95</v>
      </c>
      <c r="Q2374" t="s">
        <v>96</v>
      </c>
      <c r="R2374" t="s">
        <v>5843</v>
      </c>
      <c r="S2374" t="s">
        <v>101</v>
      </c>
      <c r="T2374" t="s">
        <v>328</v>
      </c>
      <c r="U2374" s="2"/>
      <c r="V2374" s="2"/>
      <c r="W2374" s="2"/>
      <c r="Z2374" t="s">
        <v>104</v>
      </c>
      <c r="AB2374" t="s">
        <v>2481</v>
      </c>
      <c r="AE2374" t="s">
        <v>106</v>
      </c>
      <c r="AG2374" t="s">
        <v>131</v>
      </c>
      <c r="AJ2374" s="2">
        <v>1.5</v>
      </c>
      <c r="AK2374" t="s">
        <v>109</v>
      </c>
      <c r="AL2374" s="2">
        <v>4</v>
      </c>
      <c r="AM2374" t="s">
        <v>110</v>
      </c>
      <c r="AN2374" s="2">
        <v>1</v>
      </c>
      <c r="AO2374" s="2"/>
      <c r="AP2374" s="2"/>
      <c r="AQ2374" s="2"/>
      <c r="AR2374" t="s">
        <v>132</v>
      </c>
      <c r="AS2374" t="s">
        <v>5368</v>
      </c>
      <c r="AT2374" t="s">
        <v>113</v>
      </c>
      <c r="AU2374" t="s">
        <v>5369</v>
      </c>
      <c r="AV2374" s="2"/>
      <c r="AW2374" s="2"/>
      <c r="AY2374" s="2">
        <v>573505.87</v>
      </c>
      <c r="AZ2374" s="2">
        <v>151460.87</v>
      </c>
      <c r="BA2374" t="s">
        <v>2482</v>
      </c>
      <c r="BE2374" t="s">
        <v>108</v>
      </c>
      <c r="BF2374" t="s">
        <v>5844</v>
      </c>
      <c r="BG2374" s="2">
        <v>472397128</v>
      </c>
      <c r="BH2374" s="1">
        <v>42957.695138888892</v>
      </c>
      <c r="BI2374" t="s">
        <v>106</v>
      </c>
      <c r="BJ2374" s="2">
        <v>0.33</v>
      </c>
      <c r="BK2374" s="2"/>
      <c r="BL2374" s="2">
        <v>4.0000000000000001E-3</v>
      </c>
      <c r="BM2374" s="2">
        <v>1.5E-3</v>
      </c>
      <c r="BN2374" s="2"/>
      <c r="BO2374" s="2"/>
      <c r="BP2374" t="s">
        <v>206</v>
      </c>
      <c r="BR2374" t="s">
        <v>5845</v>
      </c>
      <c r="BS2374" t="s">
        <v>120</v>
      </c>
      <c r="BT2374" s="1">
        <v>42968.266608796293</v>
      </c>
      <c r="BU2374" t="s">
        <v>121</v>
      </c>
      <c r="BV2374" s="1">
        <v>42957</v>
      </c>
      <c r="BW2374" s="1"/>
      <c r="BX2374" s="1">
        <v>42965.620856481481</v>
      </c>
      <c r="BZ2374" t="s">
        <v>5846</v>
      </c>
      <c r="CA2374" s="2">
        <v>1</v>
      </c>
      <c r="CB2374" t="s">
        <v>892</v>
      </c>
      <c r="CC2374" s="1">
        <v>42961.34170138889</v>
      </c>
      <c r="CD2374" s="1">
        <v>42968.266608796293</v>
      </c>
      <c r="CE2374" s="2"/>
      <c r="CF2374" s="2"/>
      <c r="CG2374" t="s">
        <v>5370</v>
      </c>
      <c r="CH2374" s="2"/>
      <c r="CI2374" s="2"/>
      <c r="CL2374" t="s">
        <v>125</v>
      </c>
      <c r="CN2374" s="1"/>
    </row>
    <row r="2375" spans="1:92" hidden="1">
      <c r="A2375" t="s">
        <v>5365</v>
      </c>
      <c r="B2375" t="s">
        <v>93</v>
      </c>
      <c r="C2375" s="1">
        <v>42957.569444444445</v>
      </c>
      <c r="D2375" t="s">
        <v>94</v>
      </c>
      <c r="E2375" t="s">
        <v>95</v>
      </c>
      <c r="F2375" t="s">
        <v>96</v>
      </c>
      <c r="G2375" s="2">
        <v>330</v>
      </c>
      <c r="H2375" t="s">
        <v>97</v>
      </c>
      <c r="N2375" s="2"/>
      <c r="P2375" t="s">
        <v>95</v>
      </c>
      <c r="Q2375" t="s">
        <v>96</v>
      </c>
      <c r="R2375" t="s">
        <v>5847</v>
      </c>
      <c r="S2375" t="s">
        <v>101</v>
      </c>
      <c r="T2375" t="s">
        <v>328</v>
      </c>
      <c r="U2375" s="2"/>
      <c r="V2375" s="2"/>
      <c r="W2375" s="2"/>
      <c r="Z2375" t="s">
        <v>104</v>
      </c>
      <c r="AB2375" t="s">
        <v>2481</v>
      </c>
      <c r="AE2375" t="s">
        <v>106</v>
      </c>
      <c r="AG2375" t="s">
        <v>131</v>
      </c>
      <c r="AJ2375" s="2">
        <v>1.5</v>
      </c>
      <c r="AK2375" t="s">
        <v>109</v>
      </c>
      <c r="AL2375" s="2">
        <v>4</v>
      </c>
      <c r="AM2375" t="s">
        <v>110</v>
      </c>
      <c r="AN2375" s="2">
        <v>1</v>
      </c>
      <c r="AO2375" s="2"/>
      <c r="AP2375" s="2"/>
      <c r="AQ2375" s="2"/>
      <c r="AR2375" t="s">
        <v>132</v>
      </c>
      <c r="AS2375" t="s">
        <v>5368</v>
      </c>
      <c r="AT2375" t="s">
        <v>113</v>
      </c>
      <c r="AU2375" t="s">
        <v>5369</v>
      </c>
      <c r="AV2375" s="2"/>
      <c r="AW2375" s="2"/>
      <c r="AY2375" s="2">
        <v>573505.87</v>
      </c>
      <c r="AZ2375" s="2">
        <v>151460.87</v>
      </c>
      <c r="BA2375" t="s">
        <v>2482</v>
      </c>
      <c r="BE2375" t="s">
        <v>108</v>
      </c>
      <c r="BF2375" t="s">
        <v>5844</v>
      </c>
      <c r="BG2375" s="2">
        <v>472397127</v>
      </c>
      <c r="BH2375" s="1">
        <v>42957.695138888892</v>
      </c>
      <c r="BI2375" t="s">
        <v>106</v>
      </c>
      <c r="BJ2375" s="2">
        <v>0.33</v>
      </c>
      <c r="BK2375" s="2"/>
      <c r="BL2375" s="2">
        <v>4.0000000000000001E-3</v>
      </c>
      <c r="BM2375" s="2">
        <v>1.5E-3</v>
      </c>
      <c r="BN2375" s="2"/>
      <c r="BO2375" s="2"/>
      <c r="BP2375" t="s">
        <v>206</v>
      </c>
      <c r="BR2375" t="s">
        <v>5845</v>
      </c>
      <c r="BS2375" t="s">
        <v>120</v>
      </c>
      <c r="BT2375" s="1">
        <v>42968.266608796293</v>
      </c>
      <c r="BU2375" t="s">
        <v>121</v>
      </c>
      <c r="BV2375" s="1">
        <v>42957</v>
      </c>
      <c r="BW2375" s="1"/>
      <c r="BX2375" s="1">
        <v>42965.620856481481</v>
      </c>
      <c r="BZ2375" t="s">
        <v>5848</v>
      </c>
      <c r="CA2375" s="2">
        <v>1</v>
      </c>
      <c r="CB2375" t="s">
        <v>892</v>
      </c>
      <c r="CC2375" s="1">
        <v>42961.34170138889</v>
      </c>
      <c r="CD2375" s="1">
        <v>42968.266608796293</v>
      </c>
      <c r="CE2375" s="2"/>
      <c r="CF2375" s="2"/>
      <c r="CG2375" t="s">
        <v>5370</v>
      </c>
      <c r="CH2375" s="2"/>
      <c r="CI2375" s="2"/>
      <c r="CL2375" t="s">
        <v>125</v>
      </c>
      <c r="CN2375" s="1"/>
    </row>
    <row r="2376" spans="1:92" hidden="1">
      <c r="A2376" t="s">
        <v>5365</v>
      </c>
      <c r="B2376" t="s">
        <v>93</v>
      </c>
      <c r="C2376" s="1">
        <v>43000.550694444442</v>
      </c>
      <c r="D2376" t="s">
        <v>222</v>
      </c>
      <c r="E2376" t="s">
        <v>95</v>
      </c>
      <c r="F2376" t="s">
        <v>96</v>
      </c>
      <c r="G2376" s="2">
        <v>530</v>
      </c>
      <c r="H2376" t="s">
        <v>97</v>
      </c>
      <c r="N2376" s="2"/>
      <c r="P2376" t="s">
        <v>95</v>
      </c>
      <c r="Q2376" t="s">
        <v>96</v>
      </c>
      <c r="R2376" t="s">
        <v>5849</v>
      </c>
      <c r="S2376" t="s">
        <v>101</v>
      </c>
      <c r="T2376" t="s">
        <v>328</v>
      </c>
      <c r="U2376" s="2"/>
      <c r="V2376" s="2"/>
      <c r="W2376" s="2"/>
      <c r="Z2376" t="s">
        <v>104</v>
      </c>
      <c r="AB2376" t="s">
        <v>5850</v>
      </c>
      <c r="AE2376" t="s">
        <v>106</v>
      </c>
      <c r="AG2376" t="s">
        <v>131</v>
      </c>
      <c r="AJ2376" s="2">
        <v>7.5</v>
      </c>
      <c r="AK2376" t="s">
        <v>109</v>
      </c>
      <c r="AL2376" s="2">
        <v>20</v>
      </c>
      <c r="AM2376" t="s">
        <v>110</v>
      </c>
      <c r="AN2376" s="2">
        <v>5</v>
      </c>
      <c r="AO2376" s="2"/>
      <c r="AP2376" s="2"/>
      <c r="AQ2376" s="2"/>
      <c r="AR2376" t="s">
        <v>132</v>
      </c>
      <c r="AS2376" t="s">
        <v>5368</v>
      </c>
      <c r="AT2376" t="s">
        <v>113</v>
      </c>
      <c r="AU2376" t="s">
        <v>5369</v>
      </c>
      <c r="AV2376" s="2"/>
      <c r="AW2376" s="2"/>
      <c r="AY2376" s="2">
        <v>573505.87</v>
      </c>
      <c r="AZ2376" s="2">
        <v>151460.87</v>
      </c>
      <c r="BA2376" t="s">
        <v>5851</v>
      </c>
      <c r="BE2376" t="s">
        <v>108</v>
      </c>
      <c r="BF2376" t="s">
        <v>5852</v>
      </c>
      <c r="BG2376" s="2">
        <v>472429696</v>
      </c>
      <c r="BH2376" s="1">
        <v>43000.742361111108</v>
      </c>
      <c r="BI2376" t="s">
        <v>106</v>
      </c>
      <c r="BJ2376" s="2">
        <v>0.53</v>
      </c>
      <c r="BK2376" s="2"/>
      <c r="BL2376" s="2">
        <v>0.02</v>
      </c>
      <c r="BM2376" s="2">
        <v>7.4999999999999997E-3</v>
      </c>
      <c r="BN2376" s="2"/>
      <c r="BO2376" s="2"/>
      <c r="BP2376" t="s">
        <v>206</v>
      </c>
      <c r="BR2376" t="s">
        <v>5853</v>
      </c>
      <c r="BS2376" t="s">
        <v>120</v>
      </c>
      <c r="BT2376" s="1">
        <v>43010.40079861111</v>
      </c>
      <c r="BU2376" t="s">
        <v>121</v>
      </c>
      <c r="BV2376" s="1">
        <v>43000</v>
      </c>
      <c r="BW2376" s="1"/>
      <c r="BX2376" s="1">
        <v>43008.60696759259</v>
      </c>
      <c r="BZ2376" t="s">
        <v>5854</v>
      </c>
      <c r="CA2376" s="2">
        <v>1</v>
      </c>
      <c r="CB2376" t="s">
        <v>892</v>
      </c>
      <c r="CC2376" s="1">
        <v>43003.439212962963</v>
      </c>
      <c r="CD2376" s="1">
        <v>43010.40079861111</v>
      </c>
      <c r="CE2376" s="2"/>
      <c r="CF2376" s="2"/>
      <c r="CG2376" t="s">
        <v>5370</v>
      </c>
      <c r="CH2376" s="2"/>
      <c r="CI2376" s="2"/>
      <c r="CL2376" t="s">
        <v>125</v>
      </c>
      <c r="CN2376" s="1"/>
    </row>
    <row r="2377" spans="1:92" hidden="1">
      <c r="A2377" t="s">
        <v>5365</v>
      </c>
      <c r="B2377" t="s">
        <v>93</v>
      </c>
      <c r="C2377" s="1">
        <v>43000.550694444442</v>
      </c>
      <c r="D2377" t="s">
        <v>94</v>
      </c>
      <c r="E2377" t="s">
        <v>95</v>
      </c>
      <c r="F2377" t="s">
        <v>96</v>
      </c>
      <c r="G2377" s="2">
        <v>540</v>
      </c>
      <c r="H2377" t="s">
        <v>97</v>
      </c>
      <c r="N2377" s="2"/>
      <c r="P2377" t="s">
        <v>95</v>
      </c>
      <c r="Q2377" t="s">
        <v>96</v>
      </c>
      <c r="R2377" t="s">
        <v>5855</v>
      </c>
      <c r="S2377" t="s">
        <v>101</v>
      </c>
      <c r="T2377" t="s">
        <v>328</v>
      </c>
      <c r="U2377" s="2"/>
      <c r="V2377" s="2"/>
      <c r="W2377" s="2"/>
      <c r="Z2377" t="s">
        <v>104</v>
      </c>
      <c r="AB2377" t="s">
        <v>5850</v>
      </c>
      <c r="AE2377" t="s">
        <v>106</v>
      </c>
      <c r="AG2377" t="s">
        <v>131</v>
      </c>
      <c r="AJ2377" s="2">
        <v>7.5</v>
      </c>
      <c r="AK2377" t="s">
        <v>109</v>
      </c>
      <c r="AL2377" s="2">
        <v>20</v>
      </c>
      <c r="AM2377" t="s">
        <v>110</v>
      </c>
      <c r="AN2377" s="2">
        <v>5</v>
      </c>
      <c r="AO2377" s="2"/>
      <c r="AP2377" s="2"/>
      <c r="AQ2377" s="2"/>
      <c r="AR2377" t="s">
        <v>132</v>
      </c>
      <c r="AS2377" t="s">
        <v>5368</v>
      </c>
      <c r="AT2377" t="s">
        <v>113</v>
      </c>
      <c r="AU2377" t="s">
        <v>5369</v>
      </c>
      <c r="AV2377" s="2"/>
      <c r="AW2377" s="2"/>
      <c r="AY2377" s="2">
        <v>573505.87</v>
      </c>
      <c r="AZ2377" s="2">
        <v>151460.87</v>
      </c>
      <c r="BA2377" t="s">
        <v>5851</v>
      </c>
      <c r="BE2377" t="s">
        <v>108</v>
      </c>
      <c r="BF2377" t="s">
        <v>5852</v>
      </c>
      <c r="BG2377" s="2">
        <v>472429695</v>
      </c>
      <c r="BH2377" s="1">
        <v>43000.742361111108</v>
      </c>
      <c r="BI2377" t="s">
        <v>106</v>
      </c>
      <c r="BJ2377" s="2">
        <v>0.54</v>
      </c>
      <c r="BK2377" s="2"/>
      <c r="BL2377" s="2">
        <v>0.02</v>
      </c>
      <c r="BM2377" s="2">
        <v>7.4999999999999997E-3</v>
      </c>
      <c r="BN2377" s="2"/>
      <c r="BO2377" s="2"/>
      <c r="BP2377" t="s">
        <v>206</v>
      </c>
      <c r="BR2377" t="s">
        <v>5853</v>
      </c>
      <c r="BS2377" t="s">
        <v>120</v>
      </c>
      <c r="BT2377" s="1">
        <v>43010.40079861111</v>
      </c>
      <c r="BU2377" t="s">
        <v>121</v>
      </c>
      <c r="BV2377" s="1">
        <v>43000</v>
      </c>
      <c r="BW2377" s="1"/>
      <c r="BX2377" s="1">
        <v>43008.60696759259</v>
      </c>
      <c r="BZ2377" t="s">
        <v>5856</v>
      </c>
      <c r="CA2377" s="2">
        <v>1</v>
      </c>
      <c r="CB2377" t="s">
        <v>892</v>
      </c>
      <c r="CC2377" s="1">
        <v>43003.439212962963</v>
      </c>
      <c r="CD2377" s="1">
        <v>43010.40079861111</v>
      </c>
      <c r="CE2377" s="2"/>
      <c r="CF2377" s="2"/>
      <c r="CG2377" t="s">
        <v>5370</v>
      </c>
      <c r="CH2377" s="2"/>
      <c r="CI2377" s="2"/>
      <c r="CL2377" t="s">
        <v>125</v>
      </c>
      <c r="CN2377" s="1"/>
    </row>
    <row r="2378" spans="1:92" hidden="1">
      <c r="A2378" t="s">
        <v>5365</v>
      </c>
      <c r="B2378" t="s">
        <v>93</v>
      </c>
      <c r="C2378" s="1">
        <v>43027.536805555559</v>
      </c>
      <c r="D2378" t="s">
        <v>222</v>
      </c>
      <c r="E2378" t="s">
        <v>95</v>
      </c>
      <c r="F2378" t="s">
        <v>96</v>
      </c>
      <c r="G2378" s="2">
        <v>660</v>
      </c>
      <c r="H2378" t="s">
        <v>97</v>
      </c>
      <c r="N2378" s="2"/>
      <c r="P2378" t="s">
        <v>95</v>
      </c>
      <c r="Q2378" t="s">
        <v>96</v>
      </c>
      <c r="R2378" t="s">
        <v>5857</v>
      </c>
      <c r="S2378" t="s">
        <v>101</v>
      </c>
      <c r="T2378" t="s">
        <v>328</v>
      </c>
      <c r="U2378" s="2"/>
      <c r="V2378" s="2"/>
      <c r="W2378" s="2"/>
      <c r="Z2378" t="s">
        <v>104</v>
      </c>
      <c r="AB2378" t="s">
        <v>1561</v>
      </c>
      <c r="AE2378" t="s">
        <v>106</v>
      </c>
      <c r="AG2378" t="s">
        <v>131</v>
      </c>
      <c r="AJ2378" s="2">
        <v>7.5</v>
      </c>
      <c r="AK2378" t="s">
        <v>109</v>
      </c>
      <c r="AL2378" s="2">
        <v>20</v>
      </c>
      <c r="AM2378" t="s">
        <v>110</v>
      </c>
      <c r="AN2378" s="2">
        <v>5</v>
      </c>
      <c r="AO2378" s="2"/>
      <c r="AP2378" s="2"/>
      <c r="AQ2378" s="2"/>
      <c r="AR2378" t="s">
        <v>132</v>
      </c>
      <c r="AS2378" t="s">
        <v>5368</v>
      </c>
      <c r="AT2378" t="s">
        <v>113</v>
      </c>
      <c r="AU2378" t="s">
        <v>5369</v>
      </c>
      <c r="AV2378" s="2"/>
      <c r="AW2378" s="2"/>
      <c r="AY2378" s="2">
        <v>573505.87</v>
      </c>
      <c r="AZ2378" s="2">
        <v>151460.87</v>
      </c>
      <c r="BA2378" t="s">
        <v>1562</v>
      </c>
      <c r="BE2378" t="s">
        <v>108</v>
      </c>
      <c r="BF2378" t="s">
        <v>5858</v>
      </c>
      <c r="BG2378" s="2">
        <v>472474097</v>
      </c>
      <c r="BH2378" s="1">
        <v>43027.732638888891</v>
      </c>
      <c r="BI2378" t="s">
        <v>106</v>
      </c>
      <c r="BJ2378" s="2">
        <v>0.66</v>
      </c>
      <c r="BK2378" s="2"/>
      <c r="BL2378" s="2">
        <v>0.02</v>
      </c>
      <c r="BM2378" s="2">
        <v>7.4999999999999997E-3</v>
      </c>
      <c r="BN2378" s="2"/>
      <c r="BO2378" s="2"/>
      <c r="BP2378" t="s">
        <v>206</v>
      </c>
      <c r="BR2378" t="s">
        <v>5859</v>
      </c>
      <c r="BS2378" t="s">
        <v>120</v>
      </c>
      <c r="BT2378" s="1">
        <v>43047.390497685185</v>
      </c>
      <c r="BU2378" t="s">
        <v>121</v>
      </c>
      <c r="BV2378" s="1">
        <v>43027</v>
      </c>
      <c r="BW2378" s="1"/>
      <c r="BX2378" s="1">
        <v>43046.370856481481</v>
      </c>
      <c r="BZ2378" t="s">
        <v>5860</v>
      </c>
      <c r="CA2378" s="2">
        <v>1</v>
      </c>
      <c r="CB2378" t="s">
        <v>892</v>
      </c>
      <c r="CC2378" s="1">
        <v>43031.397430555553</v>
      </c>
      <c r="CD2378" s="1">
        <v>43047.390497685185</v>
      </c>
      <c r="CE2378" s="2"/>
      <c r="CF2378" s="2"/>
      <c r="CG2378" t="s">
        <v>5370</v>
      </c>
      <c r="CH2378" s="2"/>
      <c r="CI2378" s="2"/>
      <c r="CL2378" t="s">
        <v>125</v>
      </c>
      <c r="CN2378" s="1"/>
    </row>
    <row r="2379" spans="1:92" hidden="1">
      <c r="A2379" t="s">
        <v>5365</v>
      </c>
      <c r="B2379" t="s">
        <v>93</v>
      </c>
      <c r="C2379" s="1">
        <v>43027.536805555559</v>
      </c>
      <c r="D2379" t="s">
        <v>94</v>
      </c>
      <c r="E2379" t="s">
        <v>95</v>
      </c>
      <c r="F2379" t="s">
        <v>96</v>
      </c>
      <c r="G2379" s="2">
        <v>670</v>
      </c>
      <c r="H2379" t="s">
        <v>97</v>
      </c>
      <c r="N2379" s="2"/>
      <c r="P2379" t="s">
        <v>95</v>
      </c>
      <c r="Q2379" t="s">
        <v>96</v>
      </c>
      <c r="R2379" t="s">
        <v>5861</v>
      </c>
      <c r="S2379" t="s">
        <v>101</v>
      </c>
      <c r="T2379" t="s">
        <v>328</v>
      </c>
      <c r="U2379" s="2"/>
      <c r="V2379" s="2"/>
      <c r="W2379" s="2"/>
      <c r="Z2379" t="s">
        <v>104</v>
      </c>
      <c r="AB2379" t="s">
        <v>1561</v>
      </c>
      <c r="AE2379" t="s">
        <v>106</v>
      </c>
      <c r="AG2379" t="s">
        <v>131</v>
      </c>
      <c r="AJ2379" s="2">
        <v>7.5</v>
      </c>
      <c r="AK2379" t="s">
        <v>109</v>
      </c>
      <c r="AL2379" s="2">
        <v>20</v>
      </c>
      <c r="AM2379" t="s">
        <v>110</v>
      </c>
      <c r="AN2379" s="2">
        <v>5</v>
      </c>
      <c r="AO2379" s="2"/>
      <c r="AP2379" s="2"/>
      <c r="AQ2379" s="2"/>
      <c r="AR2379" t="s">
        <v>132</v>
      </c>
      <c r="AS2379" t="s">
        <v>5368</v>
      </c>
      <c r="AT2379" t="s">
        <v>113</v>
      </c>
      <c r="AU2379" t="s">
        <v>5369</v>
      </c>
      <c r="AV2379" s="2"/>
      <c r="AW2379" s="2"/>
      <c r="AY2379" s="2">
        <v>573505.87</v>
      </c>
      <c r="AZ2379" s="2">
        <v>151460.87</v>
      </c>
      <c r="BA2379" t="s">
        <v>1562</v>
      </c>
      <c r="BE2379" t="s">
        <v>108</v>
      </c>
      <c r="BF2379" t="s">
        <v>5858</v>
      </c>
      <c r="BG2379" s="2">
        <v>472474096</v>
      </c>
      <c r="BH2379" s="1">
        <v>43027.732638888891</v>
      </c>
      <c r="BI2379" t="s">
        <v>106</v>
      </c>
      <c r="BJ2379" s="2">
        <v>0.67</v>
      </c>
      <c r="BK2379" s="2"/>
      <c r="BL2379" s="2">
        <v>0.02</v>
      </c>
      <c r="BM2379" s="2">
        <v>7.4999999999999997E-3</v>
      </c>
      <c r="BN2379" s="2"/>
      <c r="BO2379" s="2"/>
      <c r="BP2379" t="s">
        <v>206</v>
      </c>
      <c r="BR2379" t="s">
        <v>5859</v>
      </c>
      <c r="BS2379" t="s">
        <v>120</v>
      </c>
      <c r="BT2379" s="1">
        <v>43047.390497685185</v>
      </c>
      <c r="BU2379" t="s">
        <v>121</v>
      </c>
      <c r="BV2379" s="1">
        <v>43027</v>
      </c>
      <c r="BW2379" s="1"/>
      <c r="BX2379" s="1">
        <v>43046.370856481481</v>
      </c>
      <c r="BZ2379" t="s">
        <v>5862</v>
      </c>
      <c r="CA2379" s="2">
        <v>1</v>
      </c>
      <c r="CB2379" t="s">
        <v>892</v>
      </c>
      <c r="CC2379" s="1">
        <v>43031.397430555553</v>
      </c>
      <c r="CD2379" s="1">
        <v>43047.390497685185</v>
      </c>
      <c r="CE2379" s="2"/>
      <c r="CF2379" s="2"/>
      <c r="CG2379" t="s">
        <v>5370</v>
      </c>
      <c r="CH2379" s="2"/>
      <c r="CI2379" s="2"/>
      <c r="CL2379" t="s">
        <v>125</v>
      </c>
      <c r="CN2379" s="1"/>
    </row>
    <row r="2380" spans="1:92" hidden="1">
      <c r="A2380" t="s">
        <v>5365</v>
      </c>
      <c r="B2380" t="s">
        <v>93</v>
      </c>
      <c r="C2380" s="1">
        <v>43055.414583333331</v>
      </c>
      <c r="D2380" t="s">
        <v>222</v>
      </c>
      <c r="E2380" t="s">
        <v>95</v>
      </c>
      <c r="F2380" t="s">
        <v>96</v>
      </c>
      <c r="G2380" s="2">
        <v>640</v>
      </c>
      <c r="H2380" t="s">
        <v>97</v>
      </c>
      <c r="N2380" s="2"/>
      <c r="P2380" t="s">
        <v>95</v>
      </c>
      <c r="Q2380" t="s">
        <v>96</v>
      </c>
      <c r="R2380" t="s">
        <v>5863</v>
      </c>
      <c r="S2380" t="s">
        <v>101</v>
      </c>
      <c r="T2380" t="s">
        <v>328</v>
      </c>
      <c r="U2380" s="2"/>
      <c r="V2380" s="2"/>
      <c r="W2380" s="2"/>
      <c r="Z2380" t="s">
        <v>104</v>
      </c>
      <c r="AB2380" t="s">
        <v>930</v>
      </c>
      <c r="AE2380" t="s">
        <v>106</v>
      </c>
      <c r="AG2380" t="s">
        <v>131</v>
      </c>
      <c r="AJ2380" s="2">
        <v>7.5</v>
      </c>
      <c r="AK2380" t="s">
        <v>109</v>
      </c>
      <c r="AL2380" s="2">
        <v>20</v>
      </c>
      <c r="AM2380" t="s">
        <v>110</v>
      </c>
      <c r="AN2380" s="2">
        <v>5</v>
      </c>
      <c r="AO2380" s="2"/>
      <c r="AP2380" s="2"/>
      <c r="AQ2380" s="2"/>
      <c r="AR2380" t="s">
        <v>132</v>
      </c>
      <c r="AS2380" t="s">
        <v>5368</v>
      </c>
      <c r="AT2380" t="s">
        <v>113</v>
      </c>
      <c r="AU2380" t="s">
        <v>5369</v>
      </c>
      <c r="AV2380" s="2"/>
      <c r="AW2380" s="2"/>
      <c r="AY2380" s="2">
        <v>573505.87</v>
      </c>
      <c r="AZ2380" s="2">
        <v>151460.87</v>
      </c>
      <c r="BA2380" t="s">
        <v>931</v>
      </c>
      <c r="BE2380" t="s">
        <v>108</v>
      </c>
      <c r="BF2380" t="s">
        <v>5864</v>
      </c>
      <c r="BG2380" s="2">
        <v>472497948</v>
      </c>
      <c r="BH2380" s="1">
        <v>43055.742361111108</v>
      </c>
      <c r="BI2380" t="s">
        <v>106</v>
      </c>
      <c r="BJ2380" s="2">
        <v>0.64</v>
      </c>
      <c r="BK2380" s="2"/>
      <c r="BL2380" s="2">
        <v>0.02</v>
      </c>
      <c r="BM2380" s="2">
        <v>7.4999999999999997E-3</v>
      </c>
      <c r="BN2380" s="2"/>
      <c r="BO2380" s="2"/>
      <c r="BP2380" t="s">
        <v>206</v>
      </c>
      <c r="BR2380" t="s">
        <v>5865</v>
      </c>
      <c r="BS2380" t="s">
        <v>120</v>
      </c>
      <c r="BT2380" s="1">
        <v>43073.362037037034</v>
      </c>
      <c r="BU2380" t="s">
        <v>121</v>
      </c>
      <c r="BV2380" s="1">
        <v>43055</v>
      </c>
      <c r="BW2380" s="1"/>
      <c r="BX2380" s="1">
        <v>43069.510104166664</v>
      </c>
      <c r="BZ2380" t="s">
        <v>5866</v>
      </c>
      <c r="CA2380" s="2">
        <v>1</v>
      </c>
      <c r="CB2380" t="s">
        <v>892</v>
      </c>
      <c r="CC2380" s="1">
        <v>43059.633912037039</v>
      </c>
      <c r="CD2380" s="1">
        <v>43073.362037037034</v>
      </c>
      <c r="CE2380" s="2"/>
      <c r="CF2380" s="2"/>
      <c r="CG2380" t="s">
        <v>5370</v>
      </c>
      <c r="CH2380" s="2"/>
      <c r="CI2380" s="2"/>
      <c r="CL2380" t="s">
        <v>125</v>
      </c>
      <c r="CN2380" s="1"/>
    </row>
    <row r="2381" spans="1:92" hidden="1">
      <c r="A2381" t="s">
        <v>5365</v>
      </c>
      <c r="B2381" t="s">
        <v>93</v>
      </c>
      <c r="C2381" s="1">
        <v>43055.414583333331</v>
      </c>
      <c r="D2381" t="s">
        <v>94</v>
      </c>
      <c r="E2381" t="s">
        <v>95</v>
      </c>
      <c r="F2381" t="s">
        <v>96</v>
      </c>
      <c r="G2381" s="2">
        <v>680</v>
      </c>
      <c r="H2381" t="s">
        <v>97</v>
      </c>
      <c r="N2381" s="2"/>
      <c r="P2381" t="s">
        <v>95</v>
      </c>
      <c r="Q2381" t="s">
        <v>96</v>
      </c>
      <c r="R2381" t="s">
        <v>5867</v>
      </c>
      <c r="S2381" t="s">
        <v>101</v>
      </c>
      <c r="T2381" t="s">
        <v>328</v>
      </c>
      <c r="U2381" s="2"/>
      <c r="V2381" s="2"/>
      <c r="W2381" s="2"/>
      <c r="Z2381" t="s">
        <v>104</v>
      </c>
      <c r="AB2381" t="s">
        <v>930</v>
      </c>
      <c r="AE2381" t="s">
        <v>106</v>
      </c>
      <c r="AG2381" t="s">
        <v>131</v>
      </c>
      <c r="AJ2381" s="2">
        <v>7.5</v>
      </c>
      <c r="AK2381" t="s">
        <v>109</v>
      </c>
      <c r="AL2381" s="2">
        <v>20</v>
      </c>
      <c r="AM2381" t="s">
        <v>110</v>
      </c>
      <c r="AN2381" s="2">
        <v>5</v>
      </c>
      <c r="AO2381" s="2"/>
      <c r="AP2381" s="2"/>
      <c r="AQ2381" s="2"/>
      <c r="AR2381" t="s">
        <v>132</v>
      </c>
      <c r="AS2381" t="s">
        <v>5368</v>
      </c>
      <c r="AT2381" t="s">
        <v>113</v>
      </c>
      <c r="AU2381" t="s">
        <v>5369</v>
      </c>
      <c r="AV2381" s="2"/>
      <c r="AW2381" s="2"/>
      <c r="AY2381" s="2">
        <v>573505.87</v>
      </c>
      <c r="AZ2381" s="2">
        <v>151460.87</v>
      </c>
      <c r="BA2381" t="s">
        <v>931</v>
      </c>
      <c r="BE2381" t="s">
        <v>108</v>
      </c>
      <c r="BF2381" t="s">
        <v>5864</v>
      </c>
      <c r="BG2381" s="2">
        <v>472497947</v>
      </c>
      <c r="BH2381" s="1">
        <v>43055.742361111108</v>
      </c>
      <c r="BI2381" t="s">
        <v>106</v>
      </c>
      <c r="BJ2381" s="2">
        <v>0.68</v>
      </c>
      <c r="BK2381" s="2"/>
      <c r="BL2381" s="2">
        <v>0.02</v>
      </c>
      <c r="BM2381" s="2">
        <v>7.4999999999999997E-3</v>
      </c>
      <c r="BN2381" s="2"/>
      <c r="BO2381" s="2"/>
      <c r="BP2381" t="s">
        <v>206</v>
      </c>
      <c r="BR2381" t="s">
        <v>5865</v>
      </c>
      <c r="BS2381" t="s">
        <v>120</v>
      </c>
      <c r="BT2381" s="1">
        <v>43073.362037037034</v>
      </c>
      <c r="BU2381" t="s">
        <v>121</v>
      </c>
      <c r="BV2381" s="1">
        <v>43055</v>
      </c>
      <c r="BW2381" s="1"/>
      <c r="BX2381" s="1">
        <v>43069.510104166664</v>
      </c>
      <c r="BZ2381" t="s">
        <v>5868</v>
      </c>
      <c r="CA2381" s="2">
        <v>1</v>
      </c>
      <c r="CB2381" t="s">
        <v>892</v>
      </c>
      <c r="CC2381" s="1">
        <v>43059.633912037039</v>
      </c>
      <c r="CD2381" s="1">
        <v>43073.362037037034</v>
      </c>
      <c r="CE2381" s="2"/>
      <c r="CF2381" s="2"/>
      <c r="CG2381" t="s">
        <v>5370</v>
      </c>
      <c r="CH2381" s="2"/>
      <c r="CI2381" s="2"/>
      <c r="CL2381" t="s">
        <v>125</v>
      </c>
      <c r="CN2381" s="1"/>
    </row>
    <row r="2382" spans="1:92" hidden="1">
      <c r="A2382" t="s">
        <v>5365</v>
      </c>
      <c r="B2382" t="s">
        <v>93</v>
      </c>
      <c r="C2382" s="1">
        <v>43077.354166666664</v>
      </c>
      <c r="D2382" t="s">
        <v>222</v>
      </c>
      <c r="E2382" t="s">
        <v>95</v>
      </c>
      <c r="F2382" t="s">
        <v>96</v>
      </c>
      <c r="G2382" s="2">
        <v>720</v>
      </c>
      <c r="H2382" t="s">
        <v>97</v>
      </c>
      <c r="N2382" s="2"/>
      <c r="P2382" t="s">
        <v>95</v>
      </c>
      <c r="Q2382" t="s">
        <v>96</v>
      </c>
      <c r="R2382" t="s">
        <v>5869</v>
      </c>
      <c r="S2382" t="s">
        <v>101</v>
      </c>
      <c r="T2382" t="s">
        <v>328</v>
      </c>
      <c r="U2382" s="2"/>
      <c r="V2382" s="2"/>
      <c r="W2382" s="2"/>
      <c r="Z2382" t="s">
        <v>104</v>
      </c>
      <c r="AB2382" t="s">
        <v>5870</v>
      </c>
      <c r="AE2382" t="s">
        <v>106</v>
      </c>
      <c r="AG2382" t="s">
        <v>131</v>
      </c>
      <c r="AJ2382" s="2">
        <v>7.5</v>
      </c>
      <c r="AK2382" t="s">
        <v>109</v>
      </c>
      <c r="AL2382" s="2">
        <v>20</v>
      </c>
      <c r="AM2382" t="s">
        <v>110</v>
      </c>
      <c r="AN2382" s="2">
        <v>5</v>
      </c>
      <c r="AO2382" s="2"/>
      <c r="AP2382" s="2"/>
      <c r="AQ2382" s="2"/>
      <c r="AR2382" t="s">
        <v>132</v>
      </c>
      <c r="AS2382" t="s">
        <v>5368</v>
      </c>
      <c r="AT2382" t="s">
        <v>113</v>
      </c>
      <c r="AU2382" t="s">
        <v>5369</v>
      </c>
      <c r="AV2382" s="2"/>
      <c r="AW2382" s="2"/>
      <c r="AY2382" s="2">
        <v>573505.87</v>
      </c>
      <c r="AZ2382" s="2">
        <v>151460.87</v>
      </c>
      <c r="BA2382" t="s">
        <v>5871</v>
      </c>
      <c r="BE2382" t="s">
        <v>108</v>
      </c>
      <c r="BF2382" t="s">
        <v>5872</v>
      </c>
      <c r="BG2382" s="2">
        <v>472518732</v>
      </c>
      <c r="BH2382" s="1">
        <v>43077.671527777777</v>
      </c>
      <c r="BI2382" t="s">
        <v>106</v>
      </c>
      <c r="BJ2382" s="2">
        <v>0.72</v>
      </c>
      <c r="BK2382" s="2"/>
      <c r="BL2382" s="2">
        <v>0.02</v>
      </c>
      <c r="BM2382" s="2">
        <v>7.4999999999999997E-3</v>
      </c>
      <c r="BN2382" s="2"/>
      <c r="BO2382" s="2"/>
      <c r="BP2382" t="s">
        <v>206</v>
      </c>
      <c r="BR2382" t="s">
        <v>5873</v>
      </c>
      <c r="BS2382" t="s">
        <v>120</v>
      </c>
      <c r="BT2382" s="1">
        <v>43096.368900462963</v>
      </c>
      <c r="BU2382" t="s">
        <v>121</v>
      </c>
      <c r="BV2382" s="1">
        <v>43077</v>
      </c>
      <c r="BW2382" s="1"/>
      <c r="BX2382" s="1">
        <v>43090.65556712963</v>
      </c>
      <c r="BZ2382" t="s">
        <v>5874</v>
      </c>
      <c r="CA2382" s="2">
        <v>1</v>
      </c>
      <c r="CB2382" t="s">
        <v>892</v>
      </c>
      <c r="CC2382" s="1">
        <v>43080.609652777777</v>
      </c>
      <c r="CD2382" s="1">
        <v>43096.368900462963</v>
      </c>
      <c r="CE2382" s="2"/>
      <c r="CF2382" s="2"/>
      <c r="CG2382" t="s">
        <v>5370</v>
      </c>
      <c r="CH2382" s="2"/>
      <c r="CI2382" s="2"/>
      <c r="CL2382" t="s">
        <v>125</v>
      </c>
      <c r="CN2382" s="1"/>
    </row>
    <row r="2383" spans="1:92" hidden="1">
      <c r="A2383" t="s">
        <v>5365</v>
      </c>
      <c r="B2383" t="s">
        <v>93</v>
      </c>
      <c r="C2383" s="1">
        <v>43077.354166666664</v>
      </c>
      <c r="D2383" t="s">
        <v>94</v>
      </c>
      <c r="E2383" t="s">
        <v>95</v>
      </c>
      <c r="F2383" t="s">
        <v>96</v>
      </c>
      <c r="G2383" s="2">
        <v>730</v>
      </c>
      <c r="H2383" t="s">
        <v>97</v>
      </c>
      <c r="N2383" s="2"/>
      <c r="P2383" t="s">
        <v>95</v>
      </c>
      <c r="Q2383" t="s">
        <v>96</v>
      </c>
      <c r="R2383" t="s">
        <v>5875</v>
      </c>
      <c r="S2383" t="s">
        <v>101</v>
      </c>
      <c r="T2383" t="s">
        <v>328</v>
      </c>
      <c r="U2383" s="2"/>
      <c r="V2383" s="2"/>
      <c r="W2383" s="2"/>
      <c r="Z2383" t="s">
        <v>104</v>
      </c>
      <c r="AB2383" t="s">
        <v>5870</v>
      </c>
      <c r="AE2383" t="s">
        <v>106</v>
      </c>
      <c r="AG2383" t="s">
        <v>131</v>
      </c>
      <c r="AJ2383" s="2">
        <v>7.5</v>
      </c>
      <c r="AK2383" t="s">
        <v>109</v>
      </c>
      <c r="AL2383" s="2">
        <v>20</v>
      </c>
      <c r="AM2383" t="s">
        <v>110</v>
      </c>
      <c r="AN2383" s="2">
        <v>5</v>
      </c>
      <c r="AO2383" s="2"/>
      <c r="AP2383" s="2"/>
      <c r="AQ2383" s="2"/>
      <c r="AR2383" t="s">
        <v>132</v>
      </c>
      <c r="AS2383" t="s">
        <v>5368</v>
      </c>
      <c r="AT2383" t="s">
        <v>113</v>
      </c>
      <c r="AU2383" t="s">
        <v>5369</v>
      </c>
      <c r="AV2383" s="2"/>
      <c r="AW2383" s="2"/>
      <c r="AY2383" s="2">
        <v>573505.87</v>
      </c>
      <c r="AZ2383" s="2">
        <v>151460.87</v>
      </c>
      <c r="BA2383" t="s">
        <v>5871</v>
      </c>
      <c r="BE2383" t="s">
        <v>108</v>
      </c>
      <c r="BF2383" t="s">
        <v>5872</v>
      </c>
      <c r="BG2383" s="2">
        <v>472518731</v>
      </c>
      <c r="BH2383" s="1">
        <v>43077.671527777777</v>
      </c>
      <c r="BI2383" t="s">
        <v>106</v>
      </c>
      <c r="BJ2383" s="2">
        <v>0.73</v>
      </c>
      <c r="BK2383" s="2"/>
      <c r="BL2383" s="2">
        <v>0.02</v>
      </c>
      <c r="BM2383" s="2">
        <v>7.4999999999999997E-3</v>
      </c>
      <c r="BN2383" s="2"/>
      <c r="BO2383" s="2"/>
      <c r="BP2383" t="s">
        <v>206</v>
      </c>
      <c r="BR2383" t="s">
        <v>5873</v>
      </c>
      <c r="BS2383" t="s">
        <v>120</v>
      </c>
      <c r="BT2383" s="1">
        <v>43096.368900462963</v>
      </c>
      <c r="BU2383" t="s">
        <v>121</v>
      </c>
      <c r="BV2383" s="1">
        <v>43077</v>
      </c>
      <c r="BW2383" s="1"/>
      <c r="BX2383" s="1">
        <v>43090.65556712963</v>
      </c>
      <c r="BZ2383" t="s">
        <v>5876</v>
      </c>
      <c r="CA2383" s="2">
        <v>1</v>
      </c>
      <c r="CB2383" t="s">
        <v>892</v>
      </c>
      <c r="CC2383" s="1">
        <v>43080.609652777777</v>
      </c>
      <c r="CD2383" s="1">
        <v>43096.368900462963</v>
      </c>
      <c r="CE2383" s="2"/>
      <c r="CF2383" s="2"/>
      <c r="CG2383" t="s">
        <v>5370</v>
      </c>
      <c r="CH2383" s="2"/>
      <c r="CI2383" s="2"/>
      <c r="CL2383" t="s">
        <v>125</v>
      </c>
      <c r="CN2383" s="1"/>
    </row>
    <row r="2384" spans="1:92" hidden="1">
      <c r="A2384" t="s">
        <v>5365</v>
      </c>
      <c r="B2384" t="s">
        <v>93</v>
      </c>
      <c r="C2384" s="1">
        <v>43117.570833333331</v>
      </c>
      <c r="D2384" t="s">
        <v>222</v>
      </c>
      <c r="E2384" t="s">
        <v>95</v>
      </c>
      <c r="F2384" t="s">
        <v>96</v>
      </c>
      <c r="G2384" s="2">
        <v>800</v>
      </c>
      <c r="H2384" t="s">
        <v>97</v>
      </c>
      <c r="N2384" s="2"/>
      <c r="P2384" t="s">
        <v>95</v>
      </c>
      <c r="Q2384" t="s">
        <v>96</v>
      </c>
      <c r="R2384" t="s">
        <v>5877</v>
      </c>
      <c r="S2384" t="s">
        <v>101</v>
      </c>
      <c r="T2384" t="s">
        <v>328</v>
      </c>
      <c r="U2384" s="2"/>
      <c r="V2384" s="2"/>
      <c r="W2384" s="2"/>
      <c r="Z2384" t="s">
        <v>104</v>
      </c>
      <c r="AB2384" t="s">
        <v>5878</v>
      </c>
      <c r="AE2384" t="s">
        <v>106</v>
      </c>
      <c r="AG2384" t="s">
        <v>131</v>
      </c>
      <c r="AI2384" t="s">
        <v>108</v>
      </c>
      <c r="AJ2384" s="2">
        <v>7.5</v>
      </c>
      <c r="AK2384" t="s">
        <v>109</v>
      </c>
      <c r="AL2384" s="2">
        <v>20</v>
      </c>
      <c r="AM2384" t="s">
        <v>110</v>
      </c>
      <c r="AN2384" s="2">
        <v>5</v>
      </c>
      <c r="AO2384" s="2"/>
      <c r="AP2384" s="2"/>
      <c r="AQ2384" s="2"/>
      <c r="AR2384" t="s">
        <v>132</v>
      </c>
      <c r="AS2384" t="s">
        <v>5368</v>
      </c>
      <c r="AT2384" t="s">
        <v>113</v>
      </c>
      <c r="AU2384" t="s">
        <v>5369</v>
      </c>
      <c r="AV2384" s="2"/>
      <c r="AW2384" s="2"/>
      <c r="AY2384" s="2">
        <v>573505.87</v>
      </c>
      <c r="AZ2384" s="2">
        <v>151460.87</v>
      </c>
      <c r="BA2384" t="s">
        <v>5879</v>
      </c>
      <c r="BE2384" t="s">
        <v>108</v>
      </c>
      <c r="BF2384" t="s">
        <v>5880</v>
      </c>
      <c r="BG2384" s="2">
        <v>472542497</v>
      </c>
      <c r="BH2384" s="1">
        <v>43118.374305555553</v>
      </c>
      <c r="BI2384" t="s">
        <v>106</v>
      </c>
      <c r="BJ2384" s="2">
        <v>0.8</v>
      </c>
      <c r="BK2384" s="2"/>
      <c r="BL2384" s="2">
        <v>0.02</v>
      </c>
      <c r="BM2384" s="2">
        <v>7.4999999999999997E-3</v>
      </c>
      <c r="BN2384" s="2"/>
      <c r="BO2384" s="2"/>
      <c r="BP2384" t="s">
        <v>206</v>
      </c>
      <c r="BR2384" t="s">
        <v>5881</v>
      </c>
      <c r="BS2384" t="s">
        <v>120</v>
      </c>
      <c r="BT2384" s="1">
        <v>43139.186597222222</v>
      </c>
      <c r="BU2384" t="s">
        <v>121</v>
      </c>
      <c r="BV2384" s="1">
        <v>43117</v>
      </c>
      <c r="BW2384" s="1"/>
      <c r="BX2384" s="1">
        <v>43137.620856481481</v>
      </c>
      <c r="BZ2384" t="s">
        <v>5882</v>
      </c>
      <c r="CA2384" s="2">
        <v>1</v>
      </c>
      <c r="CB2384" t="s">
        <v>892</v>
      </c>
      <c r="CC2384" s="1">
        <v>43123.260081018518</v>
      </c>
      <c r="CD2384" s="1">
        <v>43139.186597222222</v>
      </c>
      <c r="CE2384" s="2"/>
      <c r="CF2384" s="2"/>
      <c r="CG2384" t="s">
        <v>5370</v>
      </c>
      <c r="CH2384" s="2"/>
      <c r="CI2384" s="2"/>
      <c r="CL2384" t="s">
        <v>125</v>
      </c>
      <c r="CN2384" s="1"/>
    </row>
    <row r="2385" spans="1:92" hidden="1">
      <c r="A2385" t="s">
        <v>5365</v>
      </c>
      <c r="B2385" t="s">
        <v>93</v>
      </c>
      <c r="C2385" s="1">
        <v>43117.570833333331</v>
      </c>
      <c r="D2385" t="s">
        <v>222</v>
      </c>
      <c r="E2385" t="s">
        <v>95</v>
      </c>
      <c r="F2385" t="s">
        <v>96</v>
      </c>
      <c r="G2385" s="2">
        <v>790</v>
      </c>
      <c r="H2385" t="s">
        <v>97</v>
      </c>
      <c r="N2385" s="2"/>
      <c r="P2385" t="s">
        <v>95</v>
      </c>
      <c r="Q2385" t="s">
        <v>96</v>
      </c>
      <c r="R2385" t="s">
        <v>5883</v>
      </c>
      <c r="S2385" t="s">
        <v>101</v>
      </c>
      <c r="T2385" t="s">
        <v>328</v>
      </c>
      <c r="U2385" s="2"/>
      <c r="V2385" s="2"/>
      <c r="W2385" s="2"/>
      <c r="Z2385" t="s">
        <v>104</v>
      </c>
      <c r="AB2385" t="s">
        <v>5878</v>
      </c>
      <c r="AE2385" t="s">
        <v>106</v>
      </c>
      <c r="AG2385" t="s">
        <v>131</v>
      </c>
      <c r="AJ2385" s="2">
        <v>7.5</v>
      </c>
      <c r="AK2385" t="s">
        <v>109</v>
      </c>
      <c r="AL2385" s="2">
        <v>20</v>
      </c>
      <c r="AM2385" t="s">
        <v>110</v>
      </c>
      <c r="AN2385" s="2">
        <v>5</v>
      </c>
      <c r="AO2385" s="2"/>
      <c r="AP2385" s="2"/>
      <c r="AQ2385" s="2"/>
      <c r="AR2385" t="s">
        <v>132</v>
      </c>
      <c r="AS2385" t="s">
        <v>5368</v>
      </c>
      <c r="AT2385" t="s">
        <v>113</v>
      </c>
      <c r="AU2385" t="s">
        <v>5369</v>
      </c>
      <c r="AV2385" s="2"/>
      <c r="AW2385" s="2"/>
      <c r="AY2385" s="2">
        <v>573505.87</v>
      </c>
      <c r="AZ2385" s="2">
        <v>151460.87</v>
      </c>
      <c r="BA2385" t="s">
        <v>5879</v>
      </c>
      <c r="BE2385" t="s">
        <v>108</v>
      </c>
      <c r="BF2385" t="s">
        <v>5880</v>
      </c>
      <c r="BG2385" s="2">
        <v>472542494</v>
      </c>
      <c r="BH2385" s="1">
        <v>43118.375</v>
      </c>
      <c r="BI2385" t="s">
        <v>106</v>
      </c>
      <c r="BJ2385" s="2">
        <v>0.79</v>
      </c>
      <c r="BK2385" s="2"/>
      <c r="BL2385" s="2">
        <v>0.02</v>
      </c>
      <c r="BM2385" s="2">
        <v>7.4999999999999997E-3</v>
      </c>
      <c r="BN2385" s="2"/>
      <c r="BO2385" s="2"/>
      <c r="BP2385" t="s">
        <v>206</v>
      </c>
      <c r="BR2385" t="s">
        <v>5881</v>
      </c>
      <c r="BS2385" t="s">
        <v>120</v>
      </c>
      <c r="BT2385" s="1">
        <v>43139.186597222222</v>
      </c>
      <c r="BU2385" t="s">
        <v>121</v>
      </c>
      <c r="BV2385" s="1">
        <v>43117</v>
      </c>
      <c r="BW2385" s="1"/>
      <c r="BX2385" s="1">
        <v>43137.620856481481</v>
      </c>
      <c r="BZ2385" t="s">
        <v>5884</v>
      </c>
      <c r="CA2385" s="2">
        <v>1</v>
      </c>
      <c r="CB2385" t="s">
        <v>892</v>
      </c>
      <c r="CC2385" s="1">
        <v>43123.260266203702</v>
      </c>
      <c r="CD2385" s="1">
        <v>43139.186597222222</v>
      </c>
      <c r="CE2385" s="2"/>
      <c r="CF2385" s="2"/>
      <c r="CG2385" t="s">
        <v>5370</v>
      </c>
      <c r="CH2385" s="2"/>
      <c r="CI2385" s="2"/>
      <c r="CL2385" t="s">
        <v>125</v>
      </c>
      <c r="CN2385" s="1"/>
    </row>
    <row r="2386" spans="1:92" hidden="1">
      <c r="A2386" t="s">
        <v>5365</v>
      </c>
      <c r="B2386" t="s">
        <v>93</v>
      </c>
      <c r="C2386" s="1">
        <v>43117.570833333331</v>
      </c>
      <c r="D2386" t="s">
        <v>94</v>
      </c>
      <c r="E2386" t="s">
        <v>95</v>
      </c>
      <c r="F2386" t="s">
        <v>96</v>
      </c>
      <c r="G2386" s="2">
        <v>800</v>
      </c>
      <c r="H2386" t="s">
        <v>97</v>
      </c>
      <c r="N2386" s="2"/>
      <c r="P2386" t="s">
        <v>95</v>
      </c>
      <c r="Q2386" t="s">
        <v>96</v>
      </c>
      <c r="R2386" t="s">
        <v>5885</v>
      </c>
      <c r="S2386" t="s">
        <v>101</v>
      </c>
      <c r="T2386" t="s">
        <v>328</v>
      </c>
      <c r="U2386" s="2"/>
      <c r="V2386" s="2"/>
      <c r="W2386" s="2"/>
      <c r="Z2386" t="s">
        <v>104</v>
      </c>
      <c r="AB2386" t="s">
        <v>5878</v>
      </c>
      <c r="AE2386" t="s">
        <v>106</v>
      </c>
      <c r="AG2386" t="s">
        <v>131</v>
      </c>
      <c r="AI2386" t="s">
        <v>108</v>
      </c>
      <c r="AJ2386" s="2">
        <v>7.5</v>
      </c>
      <c r="AK2386" t="s">
        <v>109</v>
      </c>
      <c r="AL2386" s="2">
        <v>20</v>
      </c>
      <c r="AM2386" t="s">
        <v>110</v>
      </c>
      <c r="AN2386" s="2">
        <v>5</v>
      </c>
      <c r="AO2386" s="2"/>
      <c r="AP2386" s="2"/>
      <c r="AQ2386" s="2"/>
      <c r="AR2386" t="s">
        <v>132</v>
      </c>
      <c r="AS2386" t="s">
        <v>5368</v>
      </c>
      <c r="AT2386" t="s">
        <v>113</v>
      </c>
      <c r="AU2386" t="s">
        <v>5369</v>
      </c>
      <c r="AV2386" s="2"/>
      <c r="AW2386" s="2"/>
      <c r="AY2386" s="2">
        <v>573505.87</v>
      </c>
      <c r="AZ2386" s="2">
        <v>151460.87</v>
      </c>
      <c r="BA2386" t="s">
        <v>5879</v>
      </c>
      <c r="BE2386" t="s">
        <v>108</v>
      </c>
      <c r="BF2386" t="s">
        <v>5880</v>
      </c>
      <c r="BG2386" s="2">
        <v>472542492</v>
      </c>
      <c r="BH2386" s="1">
        <v>43118.374305555553</v>
      </c>
      <c r="BI2386" t="s">
        <v>106</v>
      </c>
      <c r="BJ2386" s="2">
        <v>0.8</v>
      </c>
      <c r="BK2386" s="2"/>
      <c r="BL2386" s="2">
        <v>0.02</v>
      </c>
      <c r="BM2386" s="2">
        <v>7.4999999999999997E-3</v>
      </c>
      <c r="BN2386" s="2"/>
      <c r="BO2386" s="2"/>
      <c r="BP2386" t="s">
        <v>206</v>
      </c>
      <c r="BR2386" t="s">
        <v>5881</v>
      </c>
      <c r="BS2386" t="s">
        <v>120</v>
      </c>
      <c r="BT2386" s="1">
        <v>43139.186597222222</v>
      </c>
      <c r="BU2386" t="s">
        <v>121</v>
      </c>
      <c r="BV2386" s="1">
        <v>43117</v>
      </c>
      <c r="BW2386" s="1"/>
      <c r="BX2386" s="1">
        <v>43137.620856481481</v>
      </c>
      <c r="BZ2386" t="s">
        <v>5886</v>
      </c>
      <c r="CA2386" s="2">
        <v>1</v>
      </c>
      <c r="CB2386" t="s">
        <v>892</v>
      </c>
      <c r="CC2386" s="1">
        <v>43123.260081018518</v>
      </c>
      <c r="CD2386" s="1">
        <v>43139.186597222222</v>
      </c>
      <c r="CE2386" s="2"/>
      <c r="CF2386" s="2"/>
      <c r="CG2386" t="s">
        <v>5370</v>
      </c>
      <c r="CH2386" s="2"/>
      <c r="CI2386" s="2"/>
      <c r="CL2386" t="s">
        <v>125</v>
      </c>
      <c r="CN2386" s="1"/>
    </row>
    <row r="2387" spans="1:92" hidden="1">
      <c r="A2387" t="s">
        <v>5365</v>
      </c>
      <c r="B2387" t="s">
        <v>93</v>
      </c>
      <c r="C2387" s="1">
        <v>43117.570833333331</v>
      </c>
      <c r="D2387" t="s">
        <v>94</v>
      </c>
      <c r="E2387" t="s">
        <v>95</v>
      </c>
      <c r="F2387" t="s">
        <v>96</v>
      </c>
      <c r="G2387" s="2">
        <v>790</v>
      </c>
      <c r="H2387" t="s">
        <v>97</v>
      </c>
      <c r="N2387" s="2"/>
      <c r="P2387" t="s">
        <v>95</v>
      </c>
      <c r="Q2387" t="s">
        <v>96</v>
      </c>
      <c r="R2387" t="s">
        <v>5887</v>
      </c>
      <c r="S2387" t="s">
        <v>101</v>
      </c>
      <c r="T2387" t="s">
        <v>328</v>
      </c>
      <c r="U2387" s="2"/>
      <c r="V2387" s="2"/>
      <c r="W2387" s="2"/>
      <c r="Z2387" t="s">
        <v>104</v>
      </c>
      <c r="AB2387" t="s">
        <v>5878</v>
      </c>
      <c r="AE2387" t="s">
        <v>106</v>
      </c>
      <c r="AG2387" t="s">
        <v>131</v>
      </c>
      <c r="AJ2387" s="2">
        <v>7.5</v>
      </c>
      <c r="AK2387" t="s">
        <v>109</v>
      </c>
      <c r="AL2387" s="2">
        <v>20</v>
      </c>
      <c r="AM2387" t="s">
        <v>110</v>
      </c>
      <c r="AN2387" s="2">
        <v>5</v>
      </c>
      <c r="AO2387" s="2"/>
      <c r="AP2387" s="2"/>
      <c r="AQ2387" s="2"/>
      <c r="AR2387" t="s">
        <v>132</v>
      </c>
      <c r="AS2387" t="s">
        <v>5368</v>
      </c>
      <c r="AT2387" t="s">
        <v>113</v>
      </c>
      <c r="AU2387" t="s">
        <v>5369</v>
      </c>
      <c r="AV2387" s="2"/>
      <c r="AW2387" s="2"/>
      <c r="AY2387" s="2">
        <v>573505.87</v>
      </c>
      <c r="AZ2387" s="2">
        <v>151460.87</v>
      </c>
      <c r="BA2387" t="s">
        <v>5879</v>
      </c>
      <c r="BE2387" t="s">
        <v>108</v>
      </c>
      <c r="BF2387" t="s">
        <v>5880</v>
      </c>
      <c r="BG2387" s="2">
        <v>472542495</v>
      </c>
      <c r="BH2387" s="1">
        <v>43118.375</v>
      </c>
      <c r="BI2387" t="s">
        <v>106</v>
      </c>
      <c r="BJ2387" s="2">
        <v>0.79</v>
      </c>
      <c r="BK2387" s="2"/>
      <c r="BL2387" s="2">
        <v>0.02</v>
      </c>
      <c r="BM2387" s="2">
        <v>7.4999999999999997E-3</v>
      </c>
      <c r="BN2387" s="2"/>
      <c r="BO2387" s="2"/>
      <c r="BP2387" t="s">
        <v>206</v>
      </c>
      <c r="BR2387" t="s">
        <v>5881</v>
      </c>
      <c r="BS2387" t="s">
        <v>120</v>
      </c>
      <c r="BT2387" s="1">
        <v>43139.186597222222</v>
      </c>
      <c r="BU2387" t="s">
        <v>121</v>
      </c>
      <c r="BV2387" s="1">
        <v>43117</v>
      </c>
      <c r="BW2387" s="1"/>
      <c r="BX2387" s="1">
        <v>43137.620856481481</v>
      </c>
      <c r="BZ2387" t="s">
        <v>5888</v>
      </c>
      <c r="CA2387" s="2">
        <v>1</v>
      </c>
      <c r="CB2387" t="s">
        <v>892</v>
      </c>
      <c r="CC2387" s="1">
        <v>43123.260266203702</v>
      </c>
      <c r="CD2387" s="1">
        <v>43139.186597222222</v>
      </c>
      <c r="CE2387" s="2"/>
      <c r="CF2387" s="2"/>
      <c r="CG2387" t="s">
        <v>5370</v>
      </c>
      <c r="CH2387" s="2"/>
      <c r="CI2387" s="2"/>
      <c r="CL2387" t="s">
        <v>125</v>
      </c>
      <c r="CN2387" s="1"/>
    </row>
    <row r="2388" spans="1:92" hidden="1">
      <c r="A2388" t="s">
        <v>5365</v>
      </c>
      <c r="B2388" t="s">
        <v>93</v>
      </c>
      <c r="C2388" s="1">
        <v>43152.529166666667</v>
      </c>
      <c r="D2388" t="s">
        <v>222</v>
      </c>
      <c r="E2388" t="s">
        <v>95</v>
      </c>
      <c r="F2388" t="s">
        <v>96</v>
      </c>
      <c r="G2388" s="2">
        <v>430</v>
      </c>
      <c r="H2388" t="s">
        <v>97</v>
      </c>
      <c r="N2388" s="2"/>
      <c r="P2388" t="s">
        <v>95</v>
      </c>
      <c r="Q2388" t="s">
        <v>96</v>
      </c>
      <c r="R2388" t="s">
        <v>5889</v>
      </c>
      <c r="S2388" t="s">
        <v>101</v>
      </c>
      <c r="T2388" t="s">
        <v>328</v>
      </c>
      <c r="U2388" s="2"/>
      <c r="V2388" s="2"/>
      <c r="W2388" s="2"/>
      <c r="Z2388" t="s">
        <v>104</v>
      </c>
      <c r="AB2388" t="s">
        <v>2508</v>
      </c>
      <c r="AE2388" t="s">
        <v>106</v>
      </c>
      <c r="AG2388" t="s">
        <v>131</v>
      </c>
      <c r="AJ2388" s="2">
        <v>7.5</v>
      </c>
      <c r="AK2388" t="s">
        <v>109</v>
      </c>
      <c r="AL2388" s="2">
        <v>20</v>
      </c>
      <c r="AM2388" t="s">
        <v>110</v>
      </c>
      <c r="AN2388" s="2">
        <v>5</v>
      </c>
      <c r="AO2388" s="2"/>
      <c r="AP2388" s="2"/>
      <c r="AQ2388" s="2"/>
      <c r="AR2388" t="s">
        <v>132</v>
      </c>
      <c r="AS2388" t="s">
        <v>5368</v>
      </c>
      <c r="AT2388" t="s">
        <v>113</v>
      </c>
      <c r="AU2388" t="s">
        <v>5369</v>
      </c>
      <c r="AV2388" s="2"/>
      <c r="AW2388" s="2"/>
      <c r="AY2388" s="2">
        <v>573505.87</v>
      </c>
      <c r="AZ2388" s="2">
        <v>151460.87</v>
      </c>
      <c r="BA2388" t="s">
        <v>2509</v>
      </c>
      <c r="BE2388" t="s">
        <v>108</v>
      </c>
      <c r="BF2388" t="s">
        <v>5890</v>
      </c>
      <c r="BG2388" s="2">
        <v>472559408</v>
      </c>
      <c r="BH2388" s="1">
        <v>43153.52847222222</v>
      </c>
      <c r="BI2388" t="s">
        <v>106</v>
      </c>
      <c r="BJ2388" s="2">
        <v>0.43</v>
      </c>
      <c r="BK2388" s="2"/>
      <c r="BL2388" s="2">
        <v>0.02</v>
      </c>
      <c r="BM2388" s="2">
        <v>7.4999999999999997E-3</v>
      </c>
      <c r="BN2388" s="2"/>
      <c r="BO2388" s="2"/>
      <c r="BP2388" t="s">
        <v>206</v>
      </c>
      <c r="BR2388" t="s">
        <v>5891</v>
      </c>
      <c r="BS2388" t="s">
        <v>120</v>
      </c>
      <c r="BT2388" s="1">
        <v>43160.164305555554</v>
      </c>
      <c r="BU2388" t="s">
        <v>121</v>
      </c>
      <c r="BV2388" s="1">
        <v>43153</v>
      </c>
      <c r="BW2388" s="1"/>
      <c r="BX2388" s="1">
        <v>43159.648634259262</v>
      </c>
      <c r="BZ2388" t="s">
        <v>5892</v>
      </c>
      <c r="CA2388" s="2">
        <v>1</v>
      </c>
      <c r="CB2388" t="s">
        <v>892</v>
      </c>
      <c r="CC2388" s="1">
        <v>43153.565393518518</v>
      </c>
      <c r="CD2388" s="1">
        <v>43160.164305555554</v>
      </c>
      <c r="CE2388" s="2"/>
      <c r="CF2388" s="2"/>
      <c r="CG2388" t="s">
        <v>5370</v>
      </c>
      <c r="CH2388" s="2"/>
      <c r="CI2388" s="2"/>
      <c r="CL2388" t="s">
        <v>125</v>
      </c>
      <c r="CN2388" s="1"/>
    </row>
    <row r="2389" spans="1:92" hidden="1">
      <c r="A2389" t="s">
        <v>5365</v>
      </c>
      <c r="B2389" t="s">
        <v>93</v>
      </c>
      <c r="C2389" s="1">
        <v>43152.529166666667</v>
      </c>
      <c r="D2389" t="s">
        <v>94</v>
      </c>
      <c r="E2389" t="s">
        <v>95</v>
      </c>
      <c r="F2389" t="s">
        <v>96</v>
      </c>
      <c r="G2389" s="2">
        <v>440</v>
      </c>
      <c r="H2389" t="s">
        <v>97</v>
      </c>
      <c r="N2389" s="2"/>
      <c r="P2389" t="s">
        <v>95</v>
      </c>
      <c r="Q2389" t="s">
        <v>96</v>
      </c>
      <c r="R2389" t="s">
        <v>5893</v>
      </c>
      <c r="S2389" t="s">
        <v>101</v>
      </c>
      <c r="T2389" t="s">
        <v>328</v>
      </c>
      <c r="U2389" s="2"/>
      <c r="V2389" s="2"/>
      <c r="W2389" s="2"/>
      <c r="Z2389" t="s">
        <v>104</v>
      </c>
      <c r="AB2389" t="s">
        <v>2508</v>
      </c>
      <c r="AE2389" t="s">
        <v>106</v>
      </c>
      <c r="AG2389" t="s">
        <v>131</v>
      </c>
      <c r="AJ2389" s="2">
        <v>7.5</v>
      </c>
      <c r="AK2389" t="s">
        <v>109</v>
      </c>
      <c r="AL2389" s="2">
        <v>20</v>
      </c>
      <c r="AM2389" t="s">
        <v>110</v>
      </c>
      <c r="AN2389" s="2">
        <v>5</v>
      </c>
      <c r="AO2389" s="2"/>
      <c r="AP2389" s="2"/>
      <c r="AQ2389" s="2"/>
      <c r="AR2389" t="s">
        <v>132</v>
      </c>
      <c r="AS2389" t="s">
        <v>5368</v>
      </c>
      <c r="AT2389" t="s">
        <v>113</v>
      </c>
      <c r="AU2389" t="s">
        <v>5369</v>
      </c>
      <c r="AV2389" s="2"/>
      <c r="AW2389" s="2"/>
      <c r="AY2389" s="2">
        <v>573505.87</v>
      </c>
      <c r="AZ2389" s="2">
        <v>151460.87</v>
      </c>
      <c r="BA2389" t="s">
        <v>2509</v>
      </c>
      <c r="BE2389" t="s">
        <v>108</v>
      </c>
      <c r="BF2389" t="s">
        <v>5890</v>
      </c>
      <c r="BG2389" s="2">
        <v>472559409</v>
      </c>
      <c r="BH2389" s="1">
        <v>43153.527777777781</v>
      </c>
      <c r="BI2389" t="s">
        <v>106</v>
      </c>
      <c r="BJ2389" s="2">
        <v>0.44</v>
      </c>
      <c r="BK2389" s="2"/>
      <c r="BL2389" s="2">
        <v>0.02</v>
      </c>
      <c r="BM2389" s="2">
        <v>7.4999999999999997E-3</v>
      </c>
      <c r="BN2389" s="2"/>
      <c r="BO2389" s="2"/>
      <c r="BP2389" t="s">
        <v>206</v>
      </c>
      <c r="BR2389" t="s">
        <v>5891</v>
      </c>
      <c r="BS2389" t="s">
        <v>120</v>
      </c>
      <c r="BT2389" s="1">
        <v>43160.164305555554</v>
      </c>
      <c r="BU2389" t="s">
        <v>121</v>
      </c>
      <c r="BV2389" s="1">
        <v>43153</v>
      </c>
      <c r="BW2389" s="1"/>
      <c r="BX2389" s="1">
        <v>43159.648634259262</v>
      </c>
      <c r="BZ2389" t="s">
        <v>5894</v>
      </c>
      <c r="CA2389" s="2">
        <v>1</v>
      </c>
      <c r="CB2389" t="s">
        <v>892</v>
      </c>
      <c r="CC2389" s="1">
        <v>43153.565393518518</v>
      </c>
      <c r="CD2389" s="1">
        <v>43160.164305555554</v>
      </c>
      <c r="CE2389" s="2"/>
      <c r="CF2389" s="2"/>
      <c r="CG2389" t="s">
        <v>5370</v>
      </c>
      <c r="CH2389" s="2"/>
      <c r="CI2389" s="2"/>
      <c r="CL2389" t="s">
        <v>125</v>
      </c>
      <c r="CN2389" s="1"/>
    </row>
    <row r="2390" spans="1:92" hidden="1">
      <c r="A2390" t="s">
        <v>5365</v>
      </c>
      <c r="B2390" t="s">
        <v>93</v>
      </c>
      <c r="C2390" s="1">
        <v>43178.52847222222</v>
      </c>
      <c r="D2390" t="s">
        <v>222</v>
      </c>
      <c r="E2390" t="s">
        <v>95</v>
      </c>
      <c r="F2390" t="s">
        <v>96</v>
      </c>
      <c r="G2390" s="2">
        <v>250</v>
      </c>
      <c r="H2390" t="s">
        <v>97</v>
      </c>
      <c r="N2390" s="2"/>
      <c r="P2390" t="s">
        <v>95</v>
      </c>
      <c r="Q2390" t="s">
        <v>96</v>
      </c>
      <c r="R2390" t="s">
        <v>5895</v>
      </c>
      <c r="S2390" t="s">
        <v>101</v>
      </c>
      <c r="T2390" t="s">
        <v>328</v>
      </c>
      <c r="U2390" s="2"/>
      <c r="V2390" s="2"/>
      <c r="W2390" s="2"/>
      <c r="Z2390" t="s">
        <v>104</v>
      </c>
      <c r="AB2390" t="s">
        <v>5896</v>
      </c>
      <c r="AE2390" t="s">
        <v>106</v>
      </c>
      <c r="AG2390" t="s">
        <v>131</v>
      </c>
      <c r="AJ2390" s="2">
        <v>1.5</v>
      </c>
      <c r="AK2390" t="s">
        <v>109</v>
      </c>
      <c r="AL2390" s="2">
        <v>4</v>
      </c>
      <c r="AM2390" t="s">
        <v>110</v>
      </c>
      <c r="AN2390" s="2">
        <v>1</v>
      </c>
      <c r="AO2390" s="2"/>
      <c r="AP2390" s="2"/>
      <c r="AQ2390" s="2"/>
      <c r="AR2390" t="s">
        <v>132</v>
      </c>
      <c r="AS2390" t="s">
        <v>5368</v>
      </c>
      <c r="AT2390" t="s">
        <v>113</v>
      </c>
      <c r="AU2390" t="s">
        <v>5369</v>
      </c>
      <c r="AV2390" s="2"/>
      <c r="AW2390" s="2"/>
      <c r="AY2390" s="2">
        <v>573505.87</v>
      </c>
      <c r="AZ2390" s="2">
        <v>151460.87</v>
      </c>
      <c r="BA2390" t="s">
        <v>5897</v>
      </c>
      <c r="BE2390" t="s">
        <v>108</v>
      </c>
      <c r="BF2390" t="s">
        <v>5898</v>
      </c>
      <c r="BG2390" s="2">
        <v>472586657</v>
      </c>
      <c r="BH2390" s="1">
        <v>43178.670138888891</v>
      </c>
      <c r="BI2390" t="s">
        <v>106</v>
      </c>
      <c r="BJ2390" s="2">
        <v>0.25</v>
      </c>
      <c r="BK2390" s="2"/>
      <c r="BL2390" s="2">
        <v>4.0000000000000001E-3</v>
      </c>
      <c r="BM2390" s="2">
        <v>1.5E-3</v>
      </c>
      <c r="BN2390" s="2"/>
      <c r="BO2390" s="2"/>
      <c r="BP2390" t="s">
        <v>206</v>
      </c>
      <c r="BR2390" t="s">
        <v>5899</v>
      </c>
      <c r="BS2390" t="s">
        <v>120</v>
      </c>
      <c r="BT2390" s="1">
        <v>43206.357708333337</v>
      </c>
      <c r="BU2390" t="s">
        <v>121</v>
      </c>
      <c r="BV2390" s="1">
        <v>43178</v>
      </c>
      <c r="BW2390" s="1"/>
      <c r="BX2390" s="1">
        <v>43203.66946759259</v>
      </c>
      <c r="BZ2390" t="s">
        <v>5900</v>
      </c>
      <c r="CA2390" s="2">
        <v>1</v>
      </c>
      <c r="CB2390" t="s">
        <v>892</v>
      </c>
      <c r="CC2390" s="1">
        <v>43181.269166666665</v>
      </c>
      <c r="CD2390" s="1">
        <v>43206.357708333337</v>
      </c>
      <c r="CE2390" s="2"/>
      <c r="CF2390" s="2"/>
      <c r="CG2390" t="s">
        <v>5370</v>
      </c>
      <c r="CH2390" s="2"/>
      <c r="CI2390" s="2"/>
      <c r="CL2390" t="s">
        <v>125</v>
      </c>
      <c r="CN2390" s="1"/>
    </row>
    <row r="2391" spans="1:92" hidden="1">
      <c r="A2391" t="s">
        <v>5365</v>
      </c>
      <c r="B2391" t="s">
        <v>93</v>
      </c>
      <c r="C2391" s="1">
        <v>43178.52847222222</v>
      </c>
      <c r="D2391" t="s">
        <v>94</v>
      </c>
      <c r="E2391" t="s">
        <v>95</v>
      </c>
      <c r="F2391" t="s">
        <v>96</v>
      </c>
      <c r="G2391" s="2">
        <v>250</v>
      </c>
      <c r="H2391" t="s">
        <v>97</v>
      </c>
      <c r="N2391" s="2"/>
      <c r="P2391" t="s">
        <v>95</v>
      </c>
      <c r="Q2391" t="s">
        <v>96</v>
      </c>
      <c r="R2391" t="s">
        <v>5901</v>
      </c>
      <c r="S2391" t="s">
        <v>101</v>
      </c>
      <c r="T2391" t="s">
        <v>328</v>
      </c>
      <c r="U2391" s="2"/>
      <c r="V2391" s="2"/>
      <c r="W2391" s="2"/>
      <c r="Z2391" t="s">
        <v>104</v>
      </c>
      <c r="AB2391" t="s">
        <v>5896</v>
      </c>
      <c r="AE2391" t="s">
        <v>106</v>
      </c>
      <c r="AG2391" t="s">
        <v>131</v>
      </c>
      <c r="AJ2391" s="2">
        <v>1.5</v>
      </c>
      <c r="AK2391" t="s">
        <v>109</v>
      </c>
      <c r="AL2391" s="2">
        <v>4</v>
      </c>
      <c r="AM2391" t="s">
        <v>110</v>
      </c>
      <c r="AN2391" s="2">
        <v>1</v>
      </c>
      <c r="AO2391" s="2"/>
      <c r="AP2391" s="2"/>
      <c r="AQ2391" s="2"/>
      <c r="AR2391" t="s">
        <v>132</v>
      </c>
      <c r="AS2391" t="s">
        <v>5368</v>
      </c>
      <c r="AT2391" t="s">
        <v>113</v>
      </c>
      <c r="AU2391" t="s">
        <v>5369</v>
      </c>
      <c r="AV2391" s="2"/>
      <c r="AW2391" s="2"/>
      <c r="AY2391" s="2">
        <v>573505.87</v>
      </c>
      <c r="AZ2391" s="2">
        <v>151460.87</v>
      </c>
      <c r="BA2391" t="s">
        <v>5897</v>
      </c>
      <c r="BE2391" t="s">
        <v>108</v>
      </c>
      <c r="BF2391" t="s">
        <v>5898</v>
      </c>
      <c r="BG2391" s="2">
        <v>472586658</v>
      </c>
      <c r="BH2391" s="1">
        <v>43178.670138888891</v>
      </c>
      <c r="BI2391" t="s">
        <v>106</v>
      </c>
      <c r="BJ2391" s="2">
        <v>0.25</v>
      </c>
      <c r="BK2391" s="2"/>
      <c r="BL2391" s="2">
        <v>4.0000000000000001E-3</v>
      </c>
      <c r="BM2391" s="2">
        <v>1.5E-3</v>
      </c>
      <c r="BN2391" s="2"/>
      <c r="BO2391" s="2"/>
      <c r="BP2391" t="s">
        <v>206</v>
      </c>
      <c r="BR2391" t="s">
        <v>5899</v>
      </c>
      <c r="BS2391" t="s">
        <v>120</v>
      </c>
      <c r="BT2391" s="1">
        <v>43206.357708333337</v>
      </c>
      <c r="BU2391" t="s">
        <v>121</v>
      </c>
      <c r="BV2391" s="1">
        <v>43178</v>
      </c>
      <c r="BW2391" s="1"/>
      <c r="BX2391" s="1">
        <v>43203.66946759259</v>
      </c>
      <c r="BZ2391" t="s">
        <v>5902</v>
      </c>
      <c r="CA2391" s="2">
        <v>1</v>
      </c>
      <c r="CB2391" t="s">
        <v>892</v>
      </c>
      <c r="CC2391" s="1">
        <v>43181.269166666665</v>
      </c>
      <c r="CD2391" s="1">
        <v>43206.357708333337</v>
      </c>
      <c r="CE2391" s="2"/>
      <c r="CF2391" s="2"/>
      <c r="CG2391" t="s">
        <v>5370</v>
      </c>
      <c r="CH2391" s="2"/>
      <c r="CI2391" s="2"/>
      <c r="CL2391" t="s">
        <v>125</v>
      </c>
      <c r="CN2391" s="1"/>
    </row>
    <row r="2392" spans="1:92" hidden="1">
      <c r="A2392" t="s">
        <v>5365</v>
      </c>
      <c r="B2392" t="s">
        <v>93</v>
      </c>
      <c r="C2392" s="1">
        <v>43214.364583333336</v>
      </c>
      <c r="D2392" t="s">
        <v>222</v>
      </c>
      <c r="E2392" t="s">
        <v>95</v>
      </c>
      <c r="F2392" t="s">
        <v>96</v>
      </c>
      <c r="G2392" s="2">
        <v>140</v>
      </c>
      <c r="H2392" t="s">
        <v>97</v>
      </c>
      <c r="N2392" s="2"/>
      <c r="P2392" t="s">
        <v>95</v>
      </c>
      <c r="Q2392" t="s">
        <v>96</v>
      </c>
      <c r="R2392" t="s">
        <v>5903</v>
      </c>
      <c r="S2392" t="s">
        <v>101</v>
      </c>
      <c r="T2392" t="s">
        <v>328</v>
      </c>
      <c r="U2392" s="2"/>
      <c r="V2392" s="2"/>
      <c r="W2392" s="2"/>
      <c r="Z2392" t="s">
        <v>104</v>
      </c>
      <c r="AB2392" t="s">
        <v>5904</v>
      </c>
      <c r="AE2392" t="s">
        <v>106</v>
      </c>
      <c r="AG2392" t="s">
        <v>131</v>
      </c>
      <c r="AJ2392" s="2">
        <v>1.5</v>
      </c>
      <c r="AK2392" t="s">
        <v>109</v>
      </c>
      <c r="AL2392" s="2">
        <v>4</v>
      </c>
      <c r="AM2392" t="s">
        <v>110</v>
      </c>
      <c r="AN2392" s="2">
        <v>1</v>
      </c>
      <c r="AO2392" s="2"/>
      <c r="AP2392" s="2"/>
      <c r="AQ2392" s="2"/>
      <c r="AR2392" t="s">
        <v>132</v>
      </c>
      <c r="AS2392" t="s">
        <v>5368</v>
      </c>
      <c r="AT2392" t="s">
        <v>113</v>
      </c>
      <c r="AU2392" t="s">
        <v>5369</v>
      </c>
      <c r="AV2392" s="2"/>
      <c r="AW2392" s="2"/>
      <c r="AY2392" s="2">
        <v>573505.87</v>
      </c>
      <c r="AZ2392" s="2">
        <v>151460.87</v>
      </c>
      <c r="BA2392" t="s">
        <v>5905</v>
      </c>
      <c r="BE2392" t="s">
        <v>108</v>
      </c>
      <c r="BF2392" t="s">
        <v>5906</v>
      </c>
      <c r="BG2392" s="2">
        <v>472596356</v>
      </c>
      <c r="BH2392" s="1">
        <v>43214.668749999997</v>
      </c>
      <c r="BI2392" t="s">
        <v>106</v>
      </c>
      <c r="BJ2392" s="2">
        <v>0.14000000000000001</v>
      </c>
      <c r="BK2392" s="2"/>
      <c r="BL2392" s="2">
        <v>4.0000000000000001E-3</v>
      </c>
      <c r="BM2392" s="2">
        <v>1.5E-3</v>
      </c>
      <c r="BN2392" s="2"/>
      <c r="BO2392" s="2"/>
      <c r="BP2392" t="s">
        <v>206</v>
      </c>
      <c r="BR2392" t="s">
        <v>5907</v>
      </c>
      <c r="BS2392" t="s">
        <v>120</v>
      </c>
      <c r="BT2392" s="1">
        <v>43222.142187500001</v>
      </c>
      <c r="BU2392" t="s">
        <v>121</v>
      </c>
      <c r="BV2392" s="1">
        <v>43214</v>
      </c>
      <c r="BW2392" s="1"/>
      <c r="BX2392" s="1">
        <v>43221.565300925926</v>
      </c>
      <c r="BZ2392" t="s">
        <v>5908</v>
      </c>
      <c r="CA2392" s="2">
        <v>1</v>
      </c>
      <c r="CB2392" t="s">
        <v>123</v>
      </c>
      <c r="CC2392" s="1">
        <v>43214.660937499997</v>
      </c>
      <c r="CD2392" s="1">
        <v>43222.142187500001</v>
      </c>
      <c r="CE2392" s="2"/>
      <c r="CF2392" s="2"/>
      <c r="CG2392" t="s">
        <v>5370</v>
      </c>
      <c r="CH2392" s="2"/>
      <c r="CI2392" s="2"/>
      <c r="CL2392" t="s">
        <v>125</v>
      </c>
      <c r="CN2392" s="1"/>
    </row>
    <row r="2393" spans="1:92" hidden="1">
      <c r="A2393" t="s">
        <v>5365</v>
      </c>
      <c r="B2393" t="s">
        <v>93</v>
      </c>
      <c r="C2393" s="1">
        <v>43214.364583333336</v>
      </c>
      <c r="D2393" t="s">
        <v>94</v>
      </c>
      <c r="E2393" t="s">
        <v>95</v>
      </c>
      <c r="F2393" t="s">
        <v>96</v>
      </c>
      <c r="G2393" s="2">
        <v>140</v>
      </c>
      <c r="H2393" t="s">
        <v>97</v>
      </c>
      <c r="N2393" s="2"/>
      <c r="P2393" t="s">
        <v>95</v>
      </c>
      <c r="Q2393" t="s">
        <v>96</v>
      </c>
      <c r="R2393" t="s">
        <v>5909</v>
      </c>
      <c r="S2393" t="s">
        <v>101</v>
      </c>
      <c r="T2393" t="s">
        <v>328</v>
      </c>
      <c r="U2393" s="2"/>
      <c r="V2393" s="2"/>
      <c r="W2393" s="2"/>
      <c r="Z2393" t="s">
        <v>104</v>
      </c>
      <c r="AB2393" t="s">
        <v>5904</v>
      </c>
      <c r="AE2393" t="s">
        <v>106</v>
      </c>
      <c r="AG2393" t="s">
        <v>131</v>
      </c>
      <c r="AJ2393" s="2">
        <v>1.5</v>
      </c>
      <c r="AK2393" t="s">
        <v>109</v>
      </c>
      <c r="AL2393" s="2">
        <v>4</v>
      </c>
      <c r="AM2393" t="s">
        <v>110</v>
      </c>
      <c r="AN2393" s="2">
        <v>1</v>
      </c>
      <c r="AO2393" s="2"/>
      <c r="AP2393" s="2"/>
      <c r="AQ2393" s="2"/>
      <c r="AR2393" t="s">
        <v>132</v>
      </c>
      <c r="AS2393" t="s">
        <v>5368</v>
      </c>
      <c r="AT2393" t="s">
        <v>113</v>
      </c>
      <c r="AU2393" t="s">
        <v>5369</v>
      </c>
      <c r="AV2393" s="2"/>
      <c r="AW2393" s="2"/>
      <c r="AY2393" s="2">
        <v>573505.87</v>
      </c>
      <c r="AZ2393" s="2">
        <v>151460.87</v>
      </c>
      <c r="BA2393" t="s">
        <v>5905</v>
      </c>
      <c r="BE2393" t="s">
        <v>108</v>
      </c>
      <c r="BF2393" t="s">
        <v>5906</v>
      </c>
      <c r="BG2393" s="2">
        <v>472596355</v>
      </c>
      <c r="BH2393" s="1">
        <v>43214.669444444444</v>
      </c>
      <c r="BI2393" t="s">
        <v>106</v>
      </c>
      <c r="BJ2393" s="2">
        <v>0.14000000000000001</v>
      </c>
      <c r="BK2393" s="2"/>
      <c r="BL2393" s="2">
        <v>4.0000000000000001E-3</v>
      </c>
      <c r="BM2393" s="2">
        <v>1.5E-3</v>
      </c>
      <c r="BN2393" s="2"/>
      <c r="BO2393" s="2"/>
      <c r="BP2393" t="s">
        <v>206</v>
      </c>
      <c r="BR2393" t="s">
        <v>5907</v>
      </c>
      <c r="BS2393" t="s">
        <v>120</v>
      </c>
      <c r="BT2393" s="1">
        <v>43222.142187500001</v>
      </c>
      <c r="BU2393" t="s">
        <v>121</v>
      </c>
      <c r="BV2393" s="1">
        <v>43214</v>
      </c>
      <c r="BW2393" s="1"/>
      <c r="BX2393" s="1">
        <v>43221.565312500003</v>
      </c>
      <c r="BZ2393" t="s">
        <v>5910</v>
      </c>
      <c r="CA2393" s="2">
        <v>1</v>
      </c>
      <c r="CB2393" t="s">
        <v>123</v>
      </c>
      <c r="CC2393" s="1">
        <v>43214.660937499997</v>
      </c>
      <c r="CD2393" s="1">
        <v>43222.142187500001</v>
      </c>
      <c r="CE2393" s="2"/>
      <c r="CF2393" s="2"/>
      <c r="CG2393" t="s">
        <v>5370</v>
      </c>
      <c r="CH2393" s="2"/>
      <c r="CI2393" s="2"/>
      <c r="CL2393" t="s">
        <v>125</v>
      </c>
      <c r="CN2393" s="1"/>
    </row>
    <row r="2394" spans="1:92" hidden="1">
      <c r="A2394" t="s">
        <v>5365</v>
      </c>
      <c r="B2394" t="s">
        <v>93</v>
      </c>
      <c r="C2394" s="1">
        <v>43236.43472222222</v>
      </c>
      <c r="D2394" t="s">
        <v>222</v>
      </c>
      <c r="E2394" t="s">
        <v>95</v>
      </c>
      <c r="F2394" t="s">
        <v>96</v>
      </c>
      <c r="G2394" s="2">
        <v>90</v>
      </c>
      <c r="H2394" t="s">
        <v>97</v>
      </c>
      <c r="N2394" s="2"/>
      <c r="P2394" t="s">
        <v>95</v>
      </c>
      <c r="Q2394" t="s">
        <v>96</v>
      </c>
      <c r="R2394" t="s">
        <v>5911</v>
      </c>
      <c r="S2394" t="s">
        <v>101</v>
      </c>
      <c r="T2394" t="s">
        <v>328</v>
      </c>
      <c r="U2394" s="2"/>
      <c r="V2394" s="2"/>
      <c r="W2394" s="2"/>
      <c r="Z2394" t="s">
        <v>104</v>
      </c>
      <c r="AB2394" t="s">
        <v>2522</v>
      </c>
      <c r="AE2394" t="s">
        <v>106</v>
      </c>
      <c r="AG2394" t="s">
        <v>131</v>
      </c>
      <c r="AJ2394" s="2">
        <v>1.5</v>
      </c>
      <c r="AK2394" t="s">
        <v>109</v>
      </c>
      <c r="AL2394" s="2">
        <v>4</v>
      </c>
      <c r="AM2394" t="s">
        <v>110</v>
      </c>
      <c r="AN2394" s="2">
        <v>1</v>
      </c>
      <c r="AO2394" s="2"/>
      <c r="AP2394" s="2"/>
      <c r="AQ2394" s="2"/>
      <c r="AR2394" t="s">
        <v>132</v>
      </c>
      <c r="AS2394" t="s">
        <v>5368</v>
      </c>
      <c r="AT2394" t="s">
        <v>113</v>
      </c>
      <c r="AU2394" t="s">
        <v>5369</v>
      </c>
      <c r="AV2394" s="2"/>
      <c r="AW2394" s="2"/>
      <c r="AY2394" s="2">
        <v>573505.87</v>
      </c>
      <c r="AZ2394" s="2">
        <v>151460.87</v>
      </c>
      <c r="BA2394" t="s">
        <v>2523</v>
      </c>
      <c r="BE2394" t="s">
        <v>108</v>
      </c>
      <c r="BF2394" t="s">
        <v>5912</v>
      </c>
      <c r="BG2394" s="2">
        <v>472627188</v>
      </c>
      <c r="BH2394" s="1">
        <v>43236.717361111114</v>
      </c>
      <c r="BI2394" t="s">
        <v>106</v>
      </c>
      <c r="BJ2394" s="2">
        <v>0.09</v>
      </c>
      <c r="BK2394" s="2"/>
      <c r="BL2394" s="2">
        <v>4.0000000000000001E-3</v>
      </c>
      <c r="BM2394" s="2">
        <v>1.5E-3</v>
      </c>
      <c r="BN2394" s="2"/>
      <c r="BO2394" s="2"/>
      <c r="BP2394" t="s">
        <v>206</v>
      </c>
      <c r="BR2394" t="s">
        <v>5913</v>
      </c>
      <c r="BS2394" t="s">
        <v>120</v>
      </c>
      <c r="BT2394" s="1">
        <v>43276.300254629627</v>
      </c>
      <c r="BU2394" t="s">
        <v>121</v>
      </c>
      <c r="BV2394" s="1">
        <v>43236</v>
      </c>
      <c r="BW2394" s="1"/>
      <c r="BX2394" s="1">
        <v>43273.509745370371</v>
      </c>
      <c r="BZ2394" t="s">
        <v>5914</v>
      </c>
      <c r="CA2394" s="2">
        <v>1</v>
      </c>
      <c r="CB2394" t="s">
        <v>123</v>
      </c>
      <c r="CC2394" s="1">
        <v>43238.407800925925</v>
      </c>
      <c r="CD2394" s="1">
        <v>43276.300254629627</v>
      </c>
      <c r="CE2394" s="2"/>
      <c r="CF2394" s="2"/>
      <c r="CG2394" t="s">
        <v>5370</v>
      </c>
      <c r="CH2394" s="2"/>
      <c r="CI2394" s="2"/>
      <c r="CL2394" t="s">
        <v>125</v>
      </c>
      <c r="CN2394" s="1"/>
    </row>
    <row r="2395" spans="1:92" hidden="1">
      <c r="A2395" t="s">
        <v>5365</v>
      </c>
      <c r="B2395" t="s">
        <v>93</v>
      </c>
      <c r="C2395" s="1">
        <v>43236.43472222222</v>
      </c>
      <c r="D2395" t="s">
        <v>94</v>
      </c>
      <c r="E2395" t="s">
        <v>95</v>
      </c>
      <c r="F2395" t="s">
        <v>96</v>
      </c>
      <c r="G2395" s="2">
        <v>91</v>
      </c>
      <c r="H2395" t="s">
        <v>97</v>
      </c>
      <c r="N2395" s="2"/>
      <c r="P2395" t="s">
        <v>95</v>
      </c>
      <c r="Q2395" t="s">
        <v>96</v>
      </c>
      <c r="R2395" t="s">
        <v>5915</v>
      </c>
      <c r="S2395" t="s">
        <v>101</v>
      </c>
      <c r="T2395" t="s">
        <v>328</v>
      </c>
      <c r="U2395" s="2"/>
      <c r="V2395" s="2"/>
      <c r="W2395" s="2"/>
      <c r="Z2395" t="s">
        <v>104</v>
      </c>
      <c r="AB2395" t="s">
        <v>2522</v>
      </c>
      <c r="AE2395" t="s">
        <v>106</v>
      </c>
      <c r="AG2395" t="s">
        <v>131</v>
      </c>
      <c r="AJ2395" s="2">
        <v>1.5</v>
      </c>
      <c r="AK2395" t="s">
        <v>109</v>
      </c>
      <c r="AL2395" s="2">
        <v>4</v>
      </c>
      <c r="AM2395" t="s">
        <v>110</v>
      </c>
      <c r="AN2395" s="2">
        <v>1</v>
      </c>
      <c r="AO2395" s="2"/>
      <c r="AP2395" s="2"/>
      <c r="AQ2395" s="2"/>
      <c r="AR2395" t="s">
        <v>132</v>
      </c>
      <c r="AS2395" t="s">
        <v>5368</v>
      </c>
      <c r="AT2395" t="s">
        <v>113</v>
      </c>
      <c r="AU2395" t="s">
        <v>5369</v>
      </c>
      <c r="AV2395" s="2"/>
      <c r="AW2395" s="2"/>
      <c r="AY2395" s="2">
        <v>573505.87</v>
      </c>
      <c r="AZ2395" s="2">
        <v>151460.87</v>
      </c>
      <c r="BA2395" t="s">
        <v>2523</v>
      </c>
      <c r="BE2395" t="s">
        <v>108</v>
      </c>
      <c r="BF2395" t="s">
        <v>5912</v>
      </c>
      <c r="BG2395" s="2">
        <v>472627187</v>
      </c>
      <c r="BH2395" s="1">
        <v>43236.716666666667</v>
      </c>
      <c r="BI2395" t="s">
        <v>106</v>
      </c>
      <c r="BJ2395" s="2">
        <v>9.0999999999999998E-2</v>
      </c>
      <c r="BK2395" s="2"/>
      <c r="BL2395" s="2">
        <v>4.0000000000000001E-3</v>
      </c>
      <c r="BM2395" s="2">
        <v>1.5E-3</v>
      </c>
      <c r="BN2395" s="2"/>
      <c r="BO2395" s="2"/>
      <c r="BP2395" t="s">
        <v>206</v>
      </c>
      <c r="BR2395" t="s">
        <v>5913</v>
      </c>
      <c r="BS2395" t="s">
        <v>120</v>
      </c>
      <c r="BT2395" s="1">
        <v>43276.300254629627</v>
      </c>
      <c r="BU2395" t="s">
        <v>121</v>
      </c>
      <c r="BV2395" s="1">
        <v>43236</v>
      </c>
      <c r="BW2395" s="1"/>
      <c r="BX2395" s="1">
        <v>43273.509745370371</v>
      </c>
      <c r="BZ2395" t="s">
        <v>5916</v>
      </c>
      <c r="CA2395" s="2">
        <v>1</v>
      </c>
      <c r="CB2395" t="s">
        <v>123</v>
      </c>
      <c r="CC2395" s="1">
        <v>43238.407800925925</v>
      </c>
      <c r="CD2395" s="1">
        <v>43276.300254629627</v>
      </c>
      <c r="CE2395" s="2"/>
      <c r="CF2395" s="2"/>
      <c r="CG2395" t="s">
        <v>5370</v>
      </c>
      <c r="CH2395" s="2"/>
      <c r="CI2395" s="2"/>
      <c r="CL2395" t="s">
        <v>125</v>
      </c>
      <c r="CN2395" s="1"/>
    </row>
    <row r="2396" spans="1:92" hidden="1">
      <c r="A2396" t="s">
        <v>5365</v>
      </c>
      <c r="B2396" t="s">
        <v>93</v>
      </c>
      <c r="C2396" s="1">
        <v>43278.482638888891</v>
      </c>
      <c r="D2396" t="s">
        <v>222</v>
      </c>
      <c r="E2396" t="s">
        <v>95</v>
      </c>
      <c r="F2396" t="s">
        <v>96</v>
      </c>
      <c r="G2396" s="2">
        <v>67</v>
      </c>
      <c r="H2396" t="s">
        <v>97</v>
      </c>
      <c r="N2396" s="2"/>
      <c r="P2396" t="s">
        <v>95</v>
      </c>
      <c r="Q2396" t="s">
        <v>96</v>
      </c>
      <c r="R2396" t="s">
        <v>5917</v>
      </c>
      <c r="S2396" t="s">
        <v>101</v>
      </c>
      <c r="T2396" t="s">
        <v>328</v>
      </c>
      <c r="U2396" s="2"/>
      <c r="V2396" s="2"/>
      <c r="W2396" s="2"/>
      <c r="Z2396" t="s">
        <v>104</v>
      </c>
      <c r="AB2396" t="s">
        <v>5918</v>
      </c>
      <c r="AE2396" t="s">
        <v>106</v>
      </c>
      <c r="AG2396" t="s">
        <v>131</v>
      </c>
      <c r="AJ2396" s="2">
        <v>1.5</v>
      </c>
      <c r="AK2396" t="s">
        <v>109</v>
      </c>
      <c r="AL2396" s="2">
        <v>4</v>
      </c>
      <c r="AM2396" t="s">
        <v>110</v>
      </c>
      <c r="AN2396" s="2">
        <v>1</v>
      </c>
      <c r="AO2396" s="2"/>
      <c r="AP2396" s="2"/>
      <c r="AQ2396" s="2"/>
      <c r="AR2396" t="s">
        <v>132</v>
      </c>
      <c r="AS2396" t="s">
        <v>5368</v>
      </c>
      <c r="AT2396" t="s">
        <v>113</v>
      </c>
      <c r="AU2396" t="s">
        <v>5369</v>
      </c>
      <c r="AV2396" s="2"/>
      <c r="AW2396" s="2"/>
      <c r="AY2396" s="2">
        <v>573505.87</v>
      </c>
      <c r="AZ2396" s="2">
        <v>151460.87</v>
      </c>
      <c r="BA2396" t="s">
        <v>5919</v>
      </c>
      <c r="BE2396" t="s">
        <v>108</v>
      </c>
      <c r="BF2396" t="s">
        <v>5920</v>
      </c>
      <c r="BG2396" s="2">
        <v>472633500</v>
      </c>
      <c r="BH2396" s="1">
        <v>43278.725694444445</v>
      </c>
      <c r="BI2396" t="s">
        <v>106</v>
      </c>
      <c r="BJ2396" s="2">
        <v>6.7000000000000004E-2</v>
      </c>
      <c r="BK2396" s="2"/>
      <c r="BL2396" s="2">
        <v>4.0000000000000001E-3</v>
      </c>
      <c r="BM2396" s="2">
        <v>1.5E-3</v>
      </c>
      <c r="BN2396" s="2"/>
      <c r="BO2396" s="2"/>
      <c r="BP2396" t="s">
        <v>206</v>
      </c>
      <c r="BR2396" t="s">
        <v>5921</v>
      </c>
      <c r="BS2396" t="s">
        <v>120</v>
      </c>
      <c r="BT2396" s="1">
        <v>43284.636770833335</v>
      </c>
      <c r="BU2396" t="s">
        <v>121</v>
      </c>
      <c r="BV2396" s="1">
        <v>43278</v>
      </c>
      <c r="BW2396" s="1"/>
      <c r="BX2396" s="1">
        <v>43284.600034722222</v>
      </c>
      <c r="BZ2396" t="s">
        <v>5922</v>
      </c>
      <c r="CA2396" s="2">
        <v>1</v>
      </c>
      <c r="CB2396" t="s">
        <v>123</v>
      </c>
      <c r="CC2396" s="1">
        <v>43283.572696759256</v>
      </c>
      <c r="CD2396" s="1">
        <v>43284.636770833335</v>
      </c>
      <c r="CE2396" s="2"/>
      <c r="CF2396" s="2"/>
      <c r="CG2396" t="s">
        <v>5370</v>
      </c>
      <c r="CH2396" s="2"/>
      <c r="CI2396" s="2"/>
      <c r="CL2396" t="s">
        <v>125</v>
      </c>
      <c r="CN2396" s="1"/>
    </row>
    <row r="2397" spans="1:92" hidden="1">
      <c r="A2397" t="s">
        <v>5365</v>
      </c>
      <c r="B2397" t="s">
        <v>93</v>
      </c>
      <c r="C2397" s="1">
        <v>43278.482638888891</v>
      </c>
      <c r="D2397" t="s">
        <v>94</v>
      </c>
      <c r="E2397" t="s">
        <v>95</v>
      </c>
      <c r="F2397" t="s">
        <v>96</v>
      </c>
      <c r="G2397" s="2">
        <v>66</v>
      </c>
      <c r="H2397" t="s">
        <v>97</v>
      </c>
      <c r="N2397" s="2"/>
      <c r="P2397" t="s">
        <v>95</v>
      </c>
      <c r="Q2397" t="s">
        <v>96</v>
      </c>
      <c r="R2397" t="s">
        <v>5923</v>
      </c>
      <c r="S2397" t="s">
        <v>101</v>
      </c>
      <c r="T2397" t="s">
        <v>328</v>
      </c>
      <c r="U2397" s="2"/>
      <c r="V2397" s="2"/>
      <c r="W2397" s="2"/>
      <c r="Z2397" t="s">
        <v>104</v>
      </c>
      <c r="AB2397" t="s">
        <v>5918</v>
      </c>
      <c r="AE2397" t="s">
        <v>106</v>
      </c>
      <c r="AG2397" t="s">
        <v>131</v>
      </c>
      <c r="AJ2397" s="2">
        <v>1.5</v>
      </c>
      <c r="AK2397" t="s">
        <v>109</v>
      </c>
      <c r="AL2397" s="2">
        <v>4</v>
      </c>
      <c r="AM2397" t="s">
        <v>110</v>
      </c>
      <c r="AN2397" s="2">
        <v>1</v>
      </c>
      <c r="AO2397" s="2"/>
      <c r="AP2397" s="2"/>
      <c r="AQ2397" s="2"/>
      <c r="AR2397" t="s">
        <v>132</v>
      </c>
      <c r="AS2397" t="s">
        <v>5368</v>
      </c>
      <c r="AT2397" t="s">
        <v>113</v>
      </c>
      <c r="AU2397" t="s">
        <v>5369</v>
      </c>
      <c r="AV2397" s="2"/>
      <c r="AW2397" s="2"/>
      <c r="AY2397" s="2">
        <v>573505.87</v>
      </c>
      <c r="AZ2397" s="2">
        <v>151460.87</v>
      </c>
      <c r="BA2397" t="s">
        <v>5919</v>
      </c>
      <c r="BE2397" t="s">
        <v>108</v>
      </c>
      <c r="BF2397" t="s">
        <v>5920</v>
      </c>
      <c r="BG2397" s="2">
        <v>472633504</v>
      </c>
      <c r="BH2397" s="1">
        <v>43278.724999999999</v>
      </c>
      <c r="BI2397" t="s">
        <v>106</v>
      </c>
      <c r="BJ2397" s="2">
        <v>6.6000000000000003E-2</v>
      </c>
      <c r="BK2397" s="2"/>
      <c r="BL2397" s="2">
        <v>4.0000000000000001E-3</v>
      </c>
      <c r="BM2397" s="2">
        <v>1.5E-3</v>
      </c>
      <c r="BN2397" s="2"/>
      <c r="BO2397" s="2"/>
      <c r="BP2397" t="s">
        <v>206</v>
      </c>
      <c r="BR2397" t="s">
        <v>5921</v>
      </c>
      <c r="BS2397" t="s">
        <v>120</v>
      </c>
      <c r="BT2397" s="1">
        <v>43284.636770833335</v>
      </c>
      <c r="BU2397" t="s">
        <v>121</v>
      </c>
      <c r="BV2397" s="1">
        <v>43278</v>
      </c>
      <c r="BW2397" s="1"/>
      <c r="BX2397" s="1">
        <v>43284.600034722222</v>
      </c>
      <c r="BZ2397" t="s">
        <v>5924</v>
      </c>
      <c r="CA2397" s="2">
        <v>1</v>
      </c>
      <c r="CB2397" t="s">
        <v>123</v>
      </c>
      <c r="CC2397" s="1">
        <v>43283.572696759256</v>
      </c>
      <c r="CD2397" s="1">
        <v>43284.636770833335</v>
      </c>
      <c r="CE2397" s="2"/>
      <c r="CF2397" s="2"/>
      <c r="CG2397" t="s">
        <v>5370</v>
      </c>
      <c r="CH2397" s="2"/>
      <c r="CI2397" s="2"/>
      <c r="CL2397" t="s">
        <v>125</v>
      </c>
      <c r="CN2397" s="1"/>
    </row>
    <row r="2398" spans="1:92" hidden="1">
      <c r="A2398" t="s">
        <v>5365</v>
      </c>
      <c r="B2398" t="s">
        <v>93</v>
      </c>
      <c r="C2398" s="1">
        <v>43363.347222222219</v>
      </c>
      <c r="D2398" t="s">
        <v>222</v>
      </c>
      <c r="E2398" t="s">
        <v>95</v>
      </c>
      <c r="F2398" t="s">
        <v>96</v>
      </c>
      <c r="G2398" s="2">
        <v>230</v>
      </c>
      <c r="H2398" t="s">
        <v>97</v>
      </c>
      <c r="N2398" s="2"/>
      <c r="P2398" t="s">
        <v>95</v>
      </c>
      <c r="Q2398" t="s">
        <v>96</v>
      </c>
      <c r="R2398" t="s">
        <v>5925</v>
      </c>
      <c r="S2398" t="s">
        <v>101</v>
      </c>
      <c r="T2398" t="s">
        <v>328</v>
      </c>
      <c r="U2398" s="2"/>
      <c r="V2398" s="2"/>
      <c r="W2398" s="2"/>
      <c r="Z2398" t="s">
        <v>104</v>
      </c>
      <c r="AB2398" t="s">
        <v>5926</v>
      </c>
      <c r="AE2398" t="s">
        <v>106</v>
      </c>
      <c r="AG2398" t="s">
        <v>131</v>
      </c>
      <c r="AI2398" t="s">
        <v>108</v>
      </c>
      <c r="AJ2398" s="2">
        <v>1.5</v>
      </c>
      <c r="AK2398" t="s">
        <v>109</v>
      </c>
      <c r="AL2398" s="2">
        <v>4</v>
      </c>
      <c r="AM2398" t="s">
        <v>110</v>
      </c>
      <c r="AN2398" s="2">
        <v>1</v>
      </c>
      <c r="AO2398" s="2"/>
      <c r="AP2398" s="2"/>
      <c r="AQ2398" s="2"/>
      <c r="AR2398" t="s">
        <v>132</v>
      </c>
      <c r="AS2398" t="s">
        <v>5368</v>
      </c>
      <c r="AT2398" t="s">
        <v>113</v>
      </c>
      <c r="AU2398" t="s">
        <v>5369</v>
      </c>
      <c r="AV2398" s="2"/>
      <c r="AW2398" s="2"/>
      <c r="AY2398" s="2">
        <v>573505.87</v>
      </c>
      <c r="AZ2398" s="2">
        <v>151460.87</v>
      </c>
      <c r="BA2398" t="s">
        <v>5927</v>
      </c>
      <c r="BE2398" t="s">
        <v>108</v>
      </c>
      <c r="BF2398" t="s">
        <v>5928</v>
      </c>
      <c r="BG2398" s="2">
        <v>472703665</v>
      </c>
      <c r="BH2398" s="1">
        <v>43363.731249999997</v>
      </c>
      <c r="BI2398" t="s">
        <v>106</v>
      </c>
      <c r="BJ2398" s="2">
        <v>0.23</v>
      </c>
      <c r="BK2398" s="2"/>
      <c r="BL2398" s="2">
        <v>4.0000000000000001E-3</v>
      </c>
      <c r="BM2398" s="2">
        <v>1.5E-3</v>
      </c>
      <c r="BN2398" s="2"/>
      <c r="BO2398" s="2"/>
      <c r="BP2398" t="s">
        <v>206</v>
      </c>
      <c r="BR2398" t="s">
        <v>5929</v>
      </c>
      <c r="BS2398" t="s">
        <v>120</v>
      </c>
      <c r="BT2398" s="1">
        <v>43374.243750000001</v>
      </c>
      <c r="BU2398" t="s">
        <v>121</v>
      </c>
      <c r="BV2398" s="1">
        <v>43363</v>
      </c>
      <c r="BW2398" s="1"/>
      <c r="BX2398" s="1">
        <v>43372.572268518517</v>
      </c>
      <c r="BZ2398" t="s">
        <v>5930</v>
      </c>
      <c r="CA2398" s="2">
        <v>1</v>
      </c>
      <c r="CB2398" t="s">
        <v>123</v>
      </c>
      <c r="CC2398" s="1">
        <v>43367.612916666665</v>
      </c>
      <c r="CD2398" s="1">
        <v>43374.243750000001</v>
      </c>
      <c r="CE2398" s="2"/>
      <c r="CF2398" s="2"/>
      <c r="CG2398" t="s">
        <v>5370</v>
      </c>
      <c r="CH2398" s="2"/>
      <c r="CI2398" s="2"/>
      <c r="CL2398" t="s">
        <v>125</v>
      </c>
      <c r="CN2398" s="1"/>
    </row>
    <row r="2399" spans="1:92" hidden="1">
      <c r="A2399" t="s">
        <v>5365</v>
      </c>
      <c r="B2399" t="s">
        <v>93</v>
      </c>
      <c r="C2399" s="1">
        <v>43363.347222222219</v>
      </c>
      <c r="D2399" t="s">
        <v>222</v>
      </c>
      <c r="E2399" t="s">
        <v>95</v>
      </c>
      <c r="F2399" t="s">
        <v>96</v>
      </c>
      <c r="G2399" s="2">
        <v>230</v>
      </c>
      <c r="H2399" t="s">
        <v>97</v>
      </c>
      <c r="N2399" s="2"/>
      <c r="P2399" t="s">
        <v>95</v>
      </c>
      <c r="Q2399" t="s">
        <v>96</v>
      </c>
      <c r="R2399" t="s">
        <v>5931</v>
      </c>
      <c r="S2399" t="s">
        <v>101</v>
      </c>
      <c r="T2399" t="s">
        <v>328</v>
      </c>
      <c r="U2399" s="2"/>
      <c r="V2399" s="2"/>
      <c r="W2399" s="2"/>
      <c r="Z2399" t="s">
        <v>104</v>
      </c>
      <c r="AB2399" t="s">
        <v>5926</v>
      </c>
      <c r="AE2399" t="s">
        <v>106</v>
      </c>
      <c r="AG2399" t="s">
        <v>131</v>
      </c>
      <c r="AJ2399" s="2">
        <v>1.5</v>
      </c>
      <c r="AK2399" t="s">
        <v>109</v>
      </c>
      <c r="AL2399" s="2">
        <v>4</v>
      </c>
      <c r="AM2399" t="s">
        <v>110</v>
      </c>
      <c r="AN2399" s="2">
        <v>1</v>
      </c>
      <c r="AO2399" s="2"/>
      <c r="AP2399" s="2"/>
      <c r="AQ2399" s="2"/>
      <c r="AR2399" t="s">
        <v>132</v>
      </c>
      <c r="AS2399" t="s">
        <v>5368</v>
      </c>
      <c r="AT2399" t="s">
        <v>113</v>
      </c>
      <c r="AU2399" t="s">
        <v>5369</v>
      </c>
      <c r="AV2399" s="2"/>
      <c r="AW2399" s="2"/>
      <c r="AY2399" s="2">
        <v>573505.87</v>
      </c>
      <c r="AZ2399" s="2">
        <v>151460.87</v>
      </c>
      <c r="BA2399" t="s">
        <v>5927</v>
      </c>
      <c r="BE2399" t="s">
        <v>108</v>
      </c>
      <c r="BF2399" t="s">
        <v>5928</v>
      </c>
      <c r="BG2399" s="2">
        <v>472703684</v>
      </c>
      <c r="BH2399" s="1">
        <v>43363.730555555558</v>
      </c>
      <c r="BI2399" t="s">
        <v>106</v>
      </c>
      <c r="BJ2399" s="2">
        <v>0.23</v>
      </c>
      <c r="BK2399" s="2"/>
      <c r="BL2399" s="2">
        <v>4.0000000000000001E-3</v>
      </c>
      <c r="BM2399" s="2">
        <v>1.5E-3</v>
      </c>
      <c r="BN2399" s="2"/>
      <c r="BO2399" s="2"/>
      <c r="BP2399" t="s">
        <v>206</v>
      </c>
      <c r="BR2399" t="s">
        <v>5929</v>
      </c>
      <c r="BS2399" t="s">
        <v>120</v>
      </c>
      <c r="BT2399" s="1">
        <v>43374.243750000001</v>
      </c>
      <c r="BU2399" t="s">
        <v>121</v>
      </c>
      <c r="BV2399" s="1">
        <v>43363</v>
      </c>
      <c r="BW2399" s="1"/>
      <c r="BX2399" s="1">
        <v>43372.572268518517</v>
      </c>
      <c r="BZ2399" t="s">
        <v>5932</v>
      </c>
      <c r="CA2399" s="2">
        <v>1</v>
      </c>
      <c r="CB2399" t="s">
        <v>123</v>
      </c>
      <c r="CC2399" s="1">
        <v>43367.612534722219</v>
      </c>
      <c r="CD2399" s="1">
        <v>43374.243750000001</v>
      </c>
      <c r="CE2399" s="2"/>
      <c r="CF2399" s="2"/>
      <c r="CG2399" t="s">
        <v>5370</v>
      </c>
      <c r="CH2399" s="2"/>
      <c r="CI2399" s="2"/>
      <c r="CL2399" t="s">
        <v>125</v>
      </c>
      <c r="CN2399" s="1"/>
    </row>
    <row r="2400" spans="1:92" hidden="1">
      <c r="A2400" t="s">
        <v>5365</v>
      </c>
      <c r="B2400" t="s">
        <v>93</v>
      </c>
      <c r="C2400" s="1">
        <v>43363.347222222219</v>
      </c>
      <c r="D2400" t="s">
        <v>94</v>
      </c>
      <c r="E2400" t="s">
        <v>95</v>
      </c>
      <c r="F2400" t="s">
        <v>96</v>
      </c>
      <c r="G2400" s="2">
        <v>230</v>
      </c>
      <c r="H2400" t="s">
        <v>97</v>
      </c>
      <c r="N2400" s="2"/>
      <c r="P2400" t="s">
        <v>95</v>
      </c>
      <c r="Q2400" t="s">
        <v>96</v>
      </c>
      <c r="R2400" t="s">
        <v>5933</v>
      </c>
      <c r="S2400" t="s">
        <v>101</v>
      </c>
      <c r="T2400" t="s">
        <v>328</v>
      </c>
      <c r="U2400" s="2"/>
      <c r="V2400" s="2"/>
      <c r="W2400" s="2"/>
      <c r="Z2400" t="s">
        <v>104</v>
      </c>
      <c r="AB2400" t="s">
        <v>5926</v>
      </c>
      <c r="AE2400" t="s">
        <v>106</v>
      </c>
      <c r="AG2400" t="s">
        <v>131</v>
      </c>
      <c r="AI2400" t="s">
        <v>108</v>
      </c>
      <c r="AJ2400" s="2">
        <v>1.5</v>
      </c>
      <c r="AK2400" t="s">
        <v>109</v>
      </c>
      <c r="AL2400" s="2">
        <v>4</v>
      </c>
      <c r="AM2400" t="s">
        <v>110</v>
      </c>
      <c r="AN2400" s="2">
        <v>1</v>
      </c>
      <c r="AO2400" s="2"/>
      <c r="AP2400" s="2"/>
      <c r="AQ2400" s="2"/>
      <c r="AR2400" t="s">
        <v>132</v>
      </c>
      <c r="AS2400" t="s">
        <v>5368</v>
      </c>
      <c r="AT2400" t="s">
        <v>113</v>
      </c>
      <c r="AU2400" t="s">
        <v>5369</v>
      </c>
      <c r="AV2400" s="2"/>
      <c r="AW2400" s="2"/>
      <c r="AY2400" s="2">
        <v>573505.87</v>
      </c>
      <c r="AZ2400" s="2">
        <v>151460.87</v>
      </c>
      <c r="BA2400" t="s">
        <v>5927</v>
      </c>
      <c r="BE2400" t="s">
        <v>108</v>
      </c>
      <c r="BF2400" t="s">
        <v>5928</v>
      </c>
      <c r="BG2400" s="2">
        <v>472703666</v>
      </c>
      <c r="BH2400" s="1">
        <v>43363.731249999997</v>
      </c>
      <c r="BI2400" t="s">
        <v>106</v>
      </c>
      <c r="BJ2400" s="2">
        <v>0.23</v>
      </c>
      <c r="BK2400" s="2"/>
      <c r="BL2400" s="2">
        <v>4.0000000000000001E-3</v>
      </c>
      <c r="BM2400" s="2">
        <v>1.5E-3</v>
      </c>
      <c r="BN2400" s="2"/>
      <c r="BO2400" s="2"/>
      <c r="BP2400" t="s">
        <v>206</v>
      </c>
      <c r="BR2400" t="s">
        <v>5929</v>
      </c>
      <c r="BS2400" t="s">
        <v>120</v>
      </c>
      <c r="BT2400" s="1">
        <v>43374.243750000001</v>
      </c>
      <c r="BU2400" t="s">
        <v>121</v>
      </c>
      <c r="BV2400" s="1">
        <v>43363</v>
      </c>
      <c r="BW2400" s="1"/>
      <c r="BX2400" s="1">
        <v>43372.572268518517</v>
      </c>
      <c r="BZ2400" t="s">
        <v>5934</v>
      </c>
      <c r="CA2400" s="2">
        <v>1</v>
      </c>
      <c r="CB2400" t="s">
        <v>123</v>
      </c>
      <c r="CC2400" s="1">
        <v>43367.612916666665</v>
      </c>
      <c r="CD2400" s="1">
        <v>43374.243750000001</v>
      </c>
      <c r="CE2400" s="2"/>
      <c r="CF2400" s="2"/>
      <c r="CG2400" t="s">
        <v>5370</v>
      </c>
      <c r="CH2400" s="2"/>
      <c r="CI2400" s="2"/>
      <c r="CL2400" t="s">
        <v>125</v>
      </c>
      <c r="CN2400" s="1"/>
    </row>
    <row r="2401" spans="1:92" hidden="1">
      <c r="A2401" t="s">
        <v>5365</v>
      </c>
      <c r="B2401" t="s">
        <v>93</v>
      </c>
      <c r="C2401" s="1">
        <v>43363.347222222219</v>
      </c>
      <c r="D2401" t="s">
        <v>94</v>
      </c>
      <c r="E2401" t="s">
        <v>95</v>
      </c>
      <c r="F2401" t="s">
        <v>96</v>
      </c>
      <c r="G2401" s="2">
        <v>230</v>
      </c>
      <c r="H2401" t="s">
        <v>97</v>
      </c>
      <c r="N2401" s="2"/>
      <c r="P2401" t="s">
        <v>95</v>
      </c>
      <c r="Q2401" t="s">
        <v>96</v>
      </c>
      <c r="R2401" t="s">
        <v>5935</v>
      </c>
      <c r="S2401" t="s">
        <v>101</v>
      </c>
      <c r="T2401" t="s">
        <v>328</v>
      </c>
      <c r="U2401" s="2"/>
      <c r="V2401" s="2"/>
      <c r="W2401" s="2"/>
      <c r="Z2401" t="s">
        <v>104</v>
      </c>
      <c r="AB2401" t="s">
        <v>5926</v>
      </c>
      <c r="AE2401" t="s">
        <v>106</v>
      </c>
      <c r="AG2401" t="s">
        <v>131</v>
      </c>
      <c r="AJ2401" s="2">
        <v>1.5</v>
      </c>
      <c r="AK2401" t="s">
        <v>109</v>
      </c>
      <c r="AL2401" s="2">
        <v>4</v>
      </c>
      <c r="AM2401" t="s">
        <v>110</v>
      </c>
      <c r="AN2401" s="2">
        <v>1</v>
      </c>
      <c r="AO2401" s="2"/>
      <c r="AP2401" s="2"/>
      <c r="AQ2401" s="2"/>
      <c r="AR2401" t="s">
        <v>132</v>
      </c>
      <c r="AS2401" t="s">
        <v>5368</v>
      </c>
      <c r="AT2401" t="s">
        <v>113</v>
      </c>
      <c r="AU2401" t="s">
        <v>5369</v>
      </c>
      <c r="AV2401" s="2"/>
      <c r="AW2401" s="2"/>
      <c r="AY2401" s="2">
        <v>573505.87</v>
      </c>
      <c r="AZ2401" s="2">
        <v>151460.87</v>
      </c>
      <c r="BA2401" t="s">
        <v>5927</v>
      </c>
      <c r="BE2401" t="s">
        <v>108</v>
      </c>
      <c r="BF2401" t="s">
        <v>5928</v>
      </c>
      <c r="BG2401" s="2">
        <v>472703683</v>
      </c>
      <c r="BH2401" s="1">
        <v>43363.729861111111</v>
      </c>
      <c r="BI2401" t="s">
        <v>106</v>
      </c>
      <c r="BJ2401" s="2">
        <v>0.23</v>
      </c>
      <c r="BK2401" s="2"/>
      <c r="BL2401" s="2">
        <v>4.0000000000000001E-3</v>
      </c>
      <c r="BM2401" s="2">
        <v>1.5E-3</v>
      </c>
      <c r="BN2401" s="2"/>
      <c r="BO2401" s="2"/>
      <c r="BP2401" t="s">
        <v>206</v>
      </c>
      <c r="BR2401" t="s">
        <v>5929</v>
      </c>
      <c r="BS2401" t="s">
        <v>120</v>
      </c>
      <c r="BT2401" s="1">
        <v>43374.243750000001</v>
      </c>
      <c r="BU2401" t="s">
        <v>121</v>
      </c>
      <c r="BV2401" s="1">
        <v>43363</v>
      </c>
      <c r="BW2401" s="1"/>
      <c r="BX2401" s="1">
        <v>43372.572268518517</v>
      </c>
      <c r="BZ2401" t="s">
        <v>5936</v>
      </c>
      <c r="CA2401" s="2">
        <v>1</v>
      </c>
      <c r="CB2401" t="s">
        <v>123</v>
      </c>
      <c r="CC2401" s="1">
        <v>43367.612534722219</v>
      </c>
      <c r="CD2401" s="1">
        <v>43374.243750000001</v>
      </c>
      <c r="CE2401" s="2"/>
      <c r="CF2401" s="2"/>
      <c r="CG2401" t="s">
        <v>5370</v>
      </c>
      <c r="CH2401" s="2"/>
      <c r="CI2401" s="2"/>
      <c r="CL2401" t="s">
        <v>125</v>
      </c>
      <c r="CN2401" s="1"/>
    </row>
    <row r="2402" spans="1:92" hidden="1">
      <c r="A2402" t="s">
        <v>5365</v>
      </c>
      <c r="B2402" t="s">
        <v>93</v>
      </c>
      <c r="C2402" s="1">
        <v>43381.427083333336</v>
      </c>
      <c r="D2402" t="s">
        <v>222</v>
      </c>
      <c r="E2402" t="s">
        <v>95</v>
      </c>
      <c r="F2402" t="s">
        <v>96</v>
      </c>
      <c r="G2402" s="2">
        <v>270</v>
      </c>
      <c r="H2402" t="s">
        <v>97</v>
      </c>
      <c r="N2402" s="2"/>
      <c r="P2402" t="s">
        <v>95</v>
      </c>
      <c r="Q2402" t="s">
        <v>96</v>
      </c>
      <c r="R2402" t="s">
        <v>5937</v>
      </c>
      <c r="S2402" t="s">
        <v>101</v>
      </c>
      <c r="T2402" t="s">
        <v>328</v>
      </c>
      <c r="U2402" s="2"/>
      <c r="V2402" s="2"/>
      <c r="W2402" s="2"/>
      <c r="Z2402" t="s">
        <v>104</v>
      </c>
      <c r="AB2402" t="s">
        <v>1569</v>
      </c>
      <c r="AE2402" t="s">
        <v>106</v>
      </c>
      <c r="AG2402" t="s">
        <v>131</v>
      </c>
      <c r="AJ2402" s="2">
        <v>1.5</v>
      </c>
      <c r="AK2402" t="s">
        <v>109</v>
      </c>
      <c r="AL2402" s="2">
        <v>4</v>
      </c>
      <c r="AM2402" t="s">
        <v>110</v>
      </c>
      <c r="AN2402" s="2">
        <v>1</v>
      </c>
      <c r="AO2402" s="2"/>
      <c r="AP2402" s="2"/>
      <c r="AQ2402" s="2"/>
      <c r="AR2402" t="s">
        <v>132</v>
      </c>
      <c r="AS2402" t="s">
        <v>5368</v>
      </c>
      <c r="AT2402" t="s">
        <v>113</v>
      </c>
      <c r="AU2402" t="s">
        <v>5369</v>
      </c>
      <c r="AV2402" s="2"/>
      <c r="AW2402" s="2"/>
      <c r="AY2402" s="2">
        <v>573505.87</v>
      </c>
      <c r="AZ2402" s="2">
        <v>151460.87</v>
      </c>
      <c r="BA2402" t="s">
        <v>1570</v>
      </c>
      <c r="BE2402" t="s">
        <v>108</v>
      </c>
      <c r="BF2402" t="s">
        <v>5938</v>
      </c>
      <c r="BG2402" s="2">
        <v>472737809</v>
      </c>
      <c r="BH2402" s="1">
        <v>43381.716666666667</v>
      </c>
      <c r="BI2402" t="s">
        <v>106</v>
      </c>
      <c r="BJ2402" s="2">
        <v>0.27</v>
      </c>
      <c r="BK2402" s="2"/>
      <c r="BL2402" s="2">
        <v>4.0000000000000001E-3</v>
      </c>
      <c r="BM2402" s="2">
        <v>1.5E-3</v>
      </c>
      <c r="BN2402" s="2"/>
      <c r="BO2402" s="2"/>
      <c r="BP2402" t="s">
        <v>206</v>
      </c>
      <c r="BR2402" t="s">
        <v>5939</v>
      </c>
      <c r="BS2402" t="s">
        <v>120</v>
      </c>
      <c r="BT2402" s="1">
        <v>43395.436689814815</v>
      </c>
      <c r="BU2402" t="s">
        <v>121</v>
      </c>
      <c r="BV2402" s="1">
        <v>43381</v>
      </c>
      <c r="BW2402" s="1"/>
      <c r="BX2402" s="1">
        <v>43392.641724537039</v>
      </c>
      <c r="BZ2402" t="s">
        <v>5940</v>
      </c>
      <c r="CA2402" s="2">
        <v>1</v>
      </c>
      <c r="CB2402" t="s">
        <v>123</v>
      </c>
      <c r="CC2402" s="1">
        <v>43382.613807870373</v>
      </c>
      <c r="CD2402" s="1">
        <v>43395.436689814815</v>
      </c>
      <c r="CE2402" s="2"/>
      <c r="CF2402" s="2"/>
      <c r="CG2402" t="s">
        <v>5370</v>
      </c>
      <c r="CH2402" s="2"/>
      <c r="CI2402" s="2"/>
      <c r="CL2402" t="s">
        <v>125</v>
      </c>
      <c r="CN2402" s="1"/>
    </row>
    <row r="2403" spans="1:92" hidden="1">
      <c r="A2403" t="s">
        <v>5365</v>
      </c>
      <c r="B2403" t="s">
        <v>93</v>
      </c>
      <c r="C2403" s="1">
        <v>43381.427083333336</v>
      </c>
      <c r="D2403" t="s">
        <v>94</v>
      </c>
      <c r="E2403" t="s">
        <v>95</v>
      </c>
      <c r="F2403" t="s">
        <v>96</v>
      </c>
      <c r="G2403" s="2">
        <v>270</v>
      </c>
      <c r="H2403" t="s">
        <v>97</v>
      </c>
      <c r="N2403" s="2"/>
      <c r="P2403" t="s">
        <v>95</v>
      </c>
      <c r="Q2403" t="s">
        <v>96</v>
      </c>
      <c r="R2403" t="s">
        <v>5941</v>
      </c>
      <c r="S2403" t="s">
        <v>101</v>
      </c>
      <c r="T2403" t="s">
        <v>328</v>
      </c>
      <c r="U2403" s="2"/>
      <c r="V2403" s="2"/>
      <c r="W2403" s="2"/>
      <c r="Z2403" t="s">
        <v>104</v>
      </c>
      <c r="AB2403" t="s">
        <v>1569</v>
      </c>
      <c r="AE2403" t="s">
        <v>106</v>
      </c>
      <c r="AG2403" t="s">
        <v>131</v>
      </c>
      <c r="AJ2403" s="2">
        <v>1.5</v>
      </c>
      <c r="AK2403" t="s">
        <v>109</v>
      </c>
      <c r="AL2403" s="2">
        <v>4</v>
      </c>
      <c r="AM2403" t="s">
        <v>110</v>
      </c>
      <c r="AN2403" s="2">
        <v>1</v>
      </c>
      <c r="AO2403" s="2"/>
      <c r="AP2403" s="2"/>
      <c r="AQ2403" s="2"/>
      <c r="AR2403" t="s">
        <v>132</v>
      </c>
      <c r="AS2403" t="s">
        <v>5368</v>
      </c>
      <c r="AT2403" t="s">
        <v>113</v>
      </c>
      <c r="AU2403" t="s">
        <v>5369</v>
      </c>
      <c r="AV2403" s="2"/>
      <c r="AW2403" s="2"/>
      <c r="AY2403" s="2">
        <v>573505.87</v>
      </c>
      <c r="AZ2403" s="2">
        <v>151460.87</v>
      </c>
      <c r="BA2403" t="s">
        <v>1570</v>
      </c>
      <c r="BE2403" t="s">
        <v>108</v>
      </c>
      <c r="BF2403" t="s">
        <v>5938</v>
      </c>
      <c r="BG2403" s="2">
        <v>472737811</v>
      </c>
      <c r="BH2403" s="1">
        <v>43381.718055555553</v>
      </c>
      <c r="BI2403" t="s">
        <v>106</v>
      </c>
      <c r="BJ2403" s="2">
        <v>0.27</v>
      </c>
      <c r="BK2403" s="2"/>
      <c r="BL2403" s="2">
        <v>4.0000000000000001E-3</v>
      </c>
      <c r="BM2403" s="2">
        <v>1.5E-3</v>
      </c>
      <c r="BN2403" s="2"/>
      <c r="BO2403" s="2"/>
      <c r="BP2403" t="s">
        <v>206</v>
      </c>
      <c r="BR2403" t="s">
        <v>5939</v>
      </c>
      <c r="BS2403" t="s">
        <v>120</v>
      </c>
      <c r="BT2403" s="1">
        <v>43395.436689814815</v>
      </c>
      <c r="BU2403" t="s">
        <v>121</v>
      </c>
      <c r="BV2403" s="1">
        <v>43381</v>
      </c>
      <c r="BW2403" s="1"/>
      <c r="BX2403" s="1">
        <v>43392.641724537039</v>
      </c>
      <c r="BZ2403" t="s">
        <v>5942</v>
      </c>
      <c r="CA2403" s="2">
        <v>1</v>
      </c>
      <c r="CB2403" t="s">
        <v>123</v>
      </c>
      <c r="CC2403" s="1">
        <v>43382.613807870373</v>
      </c>
      <c r="CD2403" s="1">
        <v>43395.436689814815</v>
      </c>
      <c r="CE2403" s="2"/>
      <c r="CF2403" s="2"/>
      <c r="CG2403" t="s">
        <v>5370</v>
      </c>
      <c r="CH2403" s="2"/>
      <c r="CI2403" s="2"/>
      <c r="CL2403" t="s">
        <v>125</v>
      </c>
      <c r="CN2403" s="1"/>
    </row>
    <row r="2404" spans="1:92" hidden="1">
      <c r="A2404" t="s">
        <v>5365</v>
      </c>
      <c r="B2404" t="s">
        <v>93</v>
      </c>
      <c r="C2404" s="1">
        <v>43384.302083333336</v>
      </c>
      <c r="D2404" t="s">
        <v>222</v>
      </c>
      <c r="E2404" t="s">
        <v>95</v>
      </c>
      <c r="F2404" t="s">
        <v>96</v>
      </c>
      <c r="G2404" s="2">
        <v>248</v>
      </c>
      <c r="H2404" t="s">
        <v>97</v>
      </c>
      <c r="L2404" t="s">
        <v>2549</v>
      </c>
      <c r="N2404" s="2"/>
      <c r="P2404" t="s">
        <v>95</v>
      </c>
      <c r="Q2404" t="s">
        <v>96</v>
      </c>
      <c r="R2404" t="s">
        <v>5943</v>
      </c>
      <c r="S2404" t="s">
        <v>226</v>
      </c>
      <c r="T2404" t="s">
        <v>227</v>
      </c>
      <c r="U2404" s="2"/>
      <c r="V2404" s="2"/>
      <c r="W2404" s="2"/>
      <c r="Z2404" t="s">
        <v>104</v>
      </c>
      <c r="AB2404" t="s">
        <v>2236</v>
      </c>
      <c r="AE2404" t="s">
        <v>106</v>
      </c>
      <c r="AG2404" t="s">
        <v>2237</v>
      </c>
      <c r="AJ2404" s="2"/>
      <c r="AL2404" s="2"/>
      <c r="AM2404" t="s">
        <v>110</v>
      </c>
      <c r="AN2404" s="2"/>
      <c r="AO2404" s="2"/>
      <c r="AP2404" s="2"/>
      <c r="AQ2404" s="2"/>
      <c r="AR2404" t="s">
        <v>111</v>
      </c>
      <c r="AS2404" t="s">
        <v>5368</v>
      </c>
      <c r="AT2404" t="s">
        <v>113</v>
      </c>
      <c r="AU2404" t="s">
        <v>5369</v>
      </c>
      <c r="AV2404" s="2"/>
      <c r="AW2404" s="2"/>
      <c r="AY2404" s="2">
        <v>573505.87</v>
      </c>
      <c r="AZ2404" s="2">
        <v>151460.87</v>
      </c>
      <c r="BA2404" t="s">
        <v>2238</v>
      </c>
      <c r="BE2404" t="s">
        <v>2239</v>
      </c>
      <c r="BG2404" s="2">
        <v>472719301</v>
      </c>
      <c r="BH2404" s="1">
        <v>43384.326388888891</v>
      </c>
      <c r="BI2404" t="s">
        <v>106</v>
      </c>
      <c r="BJ2404" s="2">
        <v>0.248</v>
      </c>
      <c r="BK2404" s="2"/>
      <c r="BL2404" s="2"/>
      <c r="BM2404" s="2"/>
      <c r="BN2404" s="2"/>
      <c r="BO2404" s="2"/>
      <c r="BP2404" t="s">
        <v>206</v>
      </c>
      <c r="BS2404" t="s">
        <v>234</v>
      </c>
      <c r="BT2404" s="1">
        <v>43384.54996527778</v>
      </c>
      <c r="BU2404" t="s">
        <v>121</v>
      </c>
      <c r="BV2404" s="1"/>
      <c r="BW2404" s="1"/>
      <c r="BX2404" s="1"/>
      <c r="CA2404" s="2"/>
      <c r="CC2404" s="1">
        <v>43405.263819444444</v>
      </c>
      <c r="CD2404" s="1">
        <v>43384.54996527778</v>
      </c>
      <c r="CE2404" s="2"/>
      <c r="CF2404" s="2"/>
      <c r="CG2404" t="s">
        <v>5370</v>
      </c>
      <c r="CH2404" s="2"/>
      <c r="CI2404" s="2"/>
      <c r="CL2404" t="s">
        <v>125</v>
      </c>
      <c r="CN2404" s="1"/>
    </row>
    <row r="2405" spans="1:92" hidden="1">
      <c r="A2405" t="s">
        <v>5365</v>
      </c>
      <c r="B2405" t="s">
        <v>93</v>
      </c>
      <c r="C2405" s="1">
        <v>43411.341666666667</v>
      </c>
      <c r="D2405" t="s">
        <v>222</v>
      </c>
      <c r="E2405" t="s">
        <v>95</v>
      </c>
      <c r="F2405" t="s">
        <v>96</v>
      </c>
      <c r="G2405" s="2">
        <v>202</v>
      </c>
      <c r="H2405" t="s">
        <v>97</v>
      </c>
      <c r="L2405" t="s">
        <v>2551</v>
      </c>
      <c r="N2405" s="2"/>
      <c r="P2405" t="s">
        <v>95</v>
      </c>
      <c r="Q2405" t="s">
        <v>96</v>
      </c>
      <c r="R2405" t="s">
        <v>5944</v>
      </c>
      <c r="S2405" t="s">
        <v>226</v>
      </c>
      <c r="T2405" t="s">
        <v>227</v>
      </c>
      <c r="U2405" s="2"/>
      <c r="V2405" s="2"/>
      <c r="W2405" s="2"/>
      <c r="Z2405" t="s">
        <v>104</v>
      </c>
      <c r="AB2405" t="s">
        <v>2236</v>
      </c>
      <c r="AE2405" t="s">
        <v>106</v>
      </c>
      <c r="AG2405" t="s">
        <v>2237</v>
      </c>
      <c r="AJ2405" s="2"/>
      <c r="AL2405" s="2"/>
      <c r="AM2405" t="s">
        <v>110</v>
      </c>
      <c r="AN2405" s="2"/>
      <c r="AO2405" s="2"/>
      <c r="AP2405" s="2"/>
      <c r="AQ2405" s="2"/>
      <c r="AR2405" t="s">
        <v>111</v>
      </c>
      <c r="AS2405" t="s">
        <v>5368</v>
      </c>
      <c r="AT2405" t="s">
        <v>113</v>
      </c>
      <c r="AU2405" t="s">
        <v>5369</v>
      </c>
      <c r="AV2405" s="2"/>
      <c r="AW2405" s="2"/>
      <c r="AY2405" s="2">
        <v>573505.87</v>
      </c>
      <c r="AZ2405" s="2">
        <v>151460.87</v>
      </c>
      <c r="BA2405" t="s">
        <v>2238</v>
      </c>
      <c r="BE2405" t="s">
        <v>2239</v>
      </c>
      <c r="BG2405" s="2">
        <v>472773296</v>
      </c>
      <c r="BH2405" s="1">
        <v>43411.354861111111</v>
      </c>
      <c r="BI2405" t="s">
        <v>106</v>
      </c>
      <c r="BJ2405" s="2">
        <v>0.20200000000000001</v>
      </c>
      <c r="BK2405" s="2"/>
      <c r="BL2405" s="2"/>
      <c r="BM2405" s="2"/>
      <c r="BN2405" s="2"/>
      <c r="BO2405" s="2"/>
      <c r="BP2405" t="s">
        <v>206</v>
      </c>
      <c r="BS2405" t="s">
        <v>234</v>
      </c>
      <c r="BT2405" s="1">
        <v>43416.355902777781</v>
      </c>
      <c r="BU2405" t="s">
        <v>121</v>
      </c>
      <c r="BV2405" s="1"/>
      <c r="BW2405" s="1"/>
      <c r="BX2405" s="1"/>
      <c r="CA2405" s="2"/>
      <c r="CC2405" s="1">
        <v>43445.427407407406</v>
      </c>
      <c r="CD2405" s="1">
        <v>43416.355902777781</v>
      </c>
      <c r="CE2405" s="2"/>
      <c r="CF2405" s="2"/>
      <c r="CG2405" t="s">
        <v>5370</v>
      </c>
      <c r="CH2405" s="2"/>
      <c r="CI2405" s="2"/>
      <c r="CL2405" t="s">
        <v>125</v>
      </c>
      <c r="CN2405" s="1"/>
    </row>
    <row r="2406" spans="1:92" hidden="1">
      <c r="A2406" t="s">
        <v>5365</v>
      </c>
      <c r="B2406" t="s">
        <v>93</v>
      </c>
      <c r="C2406" s="1">
        <v>43418.40347222222</v>
      </c>
      <c r="D2406" t="s">
        <v>222</v>
      </c>
      <c r="E2406" t="s">
        <v>95</v>
      </c>
      <c r="F2406" t="s">
        <v>96</v>
      </c>
      <c r="G2406" s="2">
        <v>181</v>
      </c>
      <c r="H2406" t="s">
        <v>97</v>
      </c>
      <c r="L2406" t="s">
        <v>2551</v>
      </c>
      <c r="N2406" s="2"/>
      <c r="P2406" t="s">
        <v>95</v>
      </c>
      <c r="Q2406" t="s">
        <v>96</v>
      </c>
      <c r="R2406" t="s">
        <v>5945</v>
      </c>
      <c r="S2406" t="s">
        <v>226</v>
      </c>
      <c r="T2406" t="s">
        <v>227</v>
      </c>
      <c r="U2406" s="2"/>
      <c r="V2406" s="2"/>
      <c r="W2406" s="2"/>
      <c r="Z2406" t="s">
        <v>104</v>
      </c>
      <c r="AB2406" t="s">
        <v>2236</v>
      </c>
      <c r="AE2406" t="s">
        <v>106</v>
      </c>
      <c r="AG2406" t="s">
        <v>2237</v>
      </c>
      <c r="AJ2406" s="2"/>
      <c r="AL2406" s="2"/>
      <c r="AM2406" t="s">
        <v>110</v>
      </c>
      <c r="AN2406" s="2"/>
      <c r="AO2406" s="2"/>
      <c r="AP2406" s="2"/>
      <c r="AQ2406" s="2"/>
      <c r="AR2406" t="s">
        <v>111</v>
      </c>
      <c r="AS2406" t="s">
        <v>5368</v>
      </c>
      <c r="AT2406" t="s">
        <v>113</v>
      </c>
      <c r="AU2406" t="s">
        <v>5369</v>
      </c>
      <c r="AV2406" s="2"/>
      <c r="AW2406" s="2"/>
      <c r="AY2406" s="2">
        <v>573505.87</v>
      </c>
      <c r="AZ2406" s="2">
        <v>151460.87</v>
      </c>
      <c r="BA2406" t="s">
        <v>2238</v>
      </c>
      <c r="BE2406" t="s">
        <v>2239</v>
      </c>
      <c r="BG2406" s="2">
        <v>472779453</v>
      </c>
      <c r="BH2406" s="1">
        <v>43418.420138888891</v>
      </c>
      <c r="BI2406" t="s">
        <v>106</v>
      </c>
      <c r="BJ2406" s="2">
        <v>0.18099999999999999</v>
      </c>
      <c r="BK2406" s="2"/>
      <c r="BL2406" s="2"/>
      <c r="BM2406" s="2"/>
      <c r="BN2406" s="2"/>
      <c r="BO2406" s="2"/>
      <c r="BP2406" t="s">
        <v>206</v>
      </c>
      <c r="BS2406" t="s">
        <v>234</v>
      </c>
      <c r="BT2406" s="1">
        <v>43419.498483796298</v>
      </c>
      <c r="BU2406" t="s">
        <v>121</v>
      </c>
      <c r="BV2406" s="1"/>
      <c r="BW2406" s="1"/>
      <c r="BX2406" s="1"/>
      <c r="CA2406" s="2"/>
      <c r="CC2406" s="1">
        <v>43445.428032407406</v>
      </c>
      <c r="CD2406" s="1">
        <v>43419.498483796298</v>
      </c>
      <c r="CE2406" s="2"/>
      <c r="CF2406" s="2"/>
      <c r="CG2406" t="s">
        <v>5370</v>
      </c>
      <c r="CH2406" s="2"/>
      <c r="CI2406" s="2"/>
      <c r="CL2406" t="s">
        <v>125</v>
      </c>
      <c r="CN2406" s="1"/>
    </row>
    <row r="2407" spans="1:92" hidden="1">
      <c r="A2407" t="s">
        <v>5365</v>
      </c>
      <c r="B2407" t="s">
        <v>93</v>
      </c>
      <c r="C2407" s="1">
        <v>43424.388888888891</v>
      </c>
      <c r="D2407" t="s">
        <v>222</v>
      </c>
      <c r="E2407" t="s">
        <v>95</v>
      </c>
      <c r="F2407" t="s">
        <v>96</v>
      </c>
      <c r="G2407" s="2">
        <v>162</v>
      </c>
      <c r="H2407" t="s">
        <v>97</v>
      </c>
      <c r="L2407" t="s">
        <v>2551</v>
      </c>
      <c r="N2407" s="2"/>
      <c r="P2407" t="s">
        <v>95</v>
      </c>
      <c r="Q2407" t="s">
        <v>96</v>
      </c>
      <c r="R2407" t="s">
        <v>5946</v>
      </c>
      <c r="S2407" t="s">
        <v>226</v>
      </c>
      <c r="T2407" t="s">
        <v>227</v>
      </c>
      <c r="U2407" s="2"/>
      <c r="V2407" s="2"/>
      <c r="W2407" s="2"/>
      <c r="Z2407" t="s">
        <v>104</v>
      </c>
      <c r="AB2407" t="s">
        <v>2236</v>
      </c>
      <c r="AE2407" t="s">
        <v>106</v>
      </c>
      <c r="AG2407" t="s">
        <v>2237</v>
      </c>
      <c r="AJ2407" s="2"/>
      <c r="AL2407" s="2"/>
      <c r="AM2407" t="s">
        <v>110</v>
      </c>
      <c r="AN2407" s="2"/>
      <c r="AO2407" s="2"/>
      <c r="AP2407" s="2"/>
      <c r="AQ2407" s="2"/>
      <c r="AR2407" t="s">
        <v>111</v>
      </c>
      <c r="AS2407" t="s">
        <v>5368</v>
      </c>
      <c r="AT2407" t="s">
        <v>113</v>
      </c>
      <c r="AU2407" t="s">
        <v>5369</v>
      </c>
      <c r="AV2407" s="2"/>
      <c r="AW2407" s="2"/>
      <c r="AY2407" s="2">
        <v>573505.87</v>
      </c>
      <c r="AZ2407" s="2">
        <v>151460.87</v>
      </c>
      <c r="BA2407" t="s">
        <v>2238</v>
      </c>
      <c r="BE2407" t="s">
        <v>2239</v>
      </c>
      <c r="BG2407" s="2">
        <v>472789171</v>
      </c>
      <c r="BH2407" s="1">
        <v>43424.401388888888</v>
      </c>
      <c r="BI2407" t="s">
        <v>106</v>
      </c>
      <c r="BJ2407" s="2">
        <v>0.16200000000000001</v>
      </c>
      <c r="BK2407" s="2"/>
      <c r="BL2407" s="2"/>
      <c r="BM2407" s="2"/>
      <c r="BN2407" s="2"/>
      <c r="BO2407" s="2"/>
      <c r="BP2407" t="s">
        <v>206</v>
      </c>
      <c r="BS2407" t="s">
        <v>234</v>
      </c>
      <c r="BT2407" s="1">
        <v>43430.577407407407</v>
      </c>
      <c r="BU2407" t="s">
        <v>121</v>
      </c>
      <c r="BV2407" s="1"/>
      <c r="BW2407" s="1"/>
      <c r="BX2407" s="1"/>
      <c r="CA2407" s="2"/>
      <c r="CC2407" s="1">
        <v>43445.430567129632</v>
      </c>
      <c r="CD2407" s="1">
        <v>43430.577407407407</v>
      </c>
      <c r="CE2407" s="2"/>
      <c r="CF2407" s="2"/>
      <c r="CG2407" t="s">
        <v>5370</v>
      </c>
      <c r="CH2407" s="2"/>
      <c r="CI2407" s="2"/>
      <c r="CL2407" t="s">
        <v>125</v>
      </c>
      <c r="CN2407" s="1"/>
    </row>
    <row r="2408" spans="1:92" hidden="1">
      <c r="A2408" t="s">
        <v>5365</v>
      </c>
      <c r="B2408" t="s">
        <v>93</v>
      </c>
      <c r="C2408" s="1">
        <v>43433.409722222219</v>
      </c>
      <c r="D2408" t="s">
        <v>222</v>
      </c>
      <c r="E2408" t="s">
        <v>95</v>
      </c>
      <c r="F2408" t="s">
        <v>96</v>
      </c>
      <c r="G2408" s="2">
        <v>156</v>
      </c>
      <c r="H2408" t="s">
        <v>97</v>
      </c>
      <c r="L2408" t="s">
        <v>2551</v>
      </c>
      <c r="N2408" s="2"/>
      <c r="P2408" t="s">
        <v>95</v>
      </c>
      <c r="Q2408" t="s">
        <v>96</v>
      </c>
      <c r="R2408" t="s">
        <v>5947</v>
      </c>
      <c r="S2408" t="s">
        <v>226</v>
      </c>
      <c r="T2408" t="s">
        <v>227</v>
      </c>
      <c r="U2408" s="2"/>
      <c r="V2408" s="2"/>
      <c r="W2408" s="2"/>
      <c r="Z2408" t="s">
        <v>104</v>
      </c>
      <c r="AB2408" t="s">
        <v>2236</v>
      </c>
      <c r="AE2408" t="s">
        <v>106</v>
      </c>
      <c r="AG2408" t="s">
        <v>2237</v>
      </c>
      <c r="AJ2408" s="2"/>
      <c r="AL2408" s="2"/>
      <c r="AM2408" t="s">
        <v>110</v>
      </c>
      <c r="AN2408" s="2"/>
      <c r="AO2408" s="2"/>
      <c r="AP2408" s="2"/>
      <c r="AQ2408" s="2"/>
      <c r="AR2408" t="s">
        <v>111</v>
      </c>
      <c r="AS2408" t="s">
        <v>5368</v>
      </c>
      <c r="AT2408" t="s">
        <v>113</v>
      </c>
      <c r="AU2408" t="s">
        <v>5369</v>
      </c>
      <c r="AV2408" s="2"/>
      <c r="AW2408" s="2"/>
      <c r="AY2408" s="2">
        <v>573505.87</v>
      </c>
      <c r="AZ2408" s="2">
        <v>151460.87</v>
      </c>
      <c r="BA2408" t="s">
        <v>2238</v>
      </c>
      <c r="BE2408" t="s">
        <v>2239</v>
      </c>
      <c r="BG2408" s="2">
        <v>472794865</v>
      </c>
      <c r="BH2408" s="1">
        <v>43433.428472222222</v>
      </c>
      <c r="BI2408" t="s">
        <v>106</v>
      </c>
      <c r="BJ2408" s="2">
        <v>0.156</v>
      </c>
      <c r="BK2408" s="2"/>
      <c r="BL2408" s="2"/>
      <c r="BM2408" s="2"/>
      <c r="BN2408" s="2"/>
      <c r="BO2408" s="2"/>
      <c r="BP2408" t="s">
        <v>206</v>
      </c>
      <c r="BS2408" t="s">
        <v>234</v>
      </c>
      <c r="BT2408" s="1">
        <v>43437.662314814814</v>
      </c>
      <c r="BU2408" t="s">
        <v>121</v>
      </c>
      <c r="BV2408" s="1"/>
      <c r="BW2408" s="1"/>
      <c r="BX2408" s="1"/>
      <c r="CA2408" s="2"/>
      <c r="CC2408" s="1">
        <v>43445.43310185185</v>
      </c>
      <c r="CD2408" s="1">
        <v>43437.662314814814</v>
      </c>
      <c r="CE2408" s="2"/>
      <c r="CF2408" s="2"/>
      <c r="CG2408" t="s">
        <v>5370</v>
      </c>
      <c r="CH2408" s="2"/>
      <c r="CI2408" s="2"/>
      <c r="CL2408" t="s">
        <v>125</v>
      </c>
      <c r="CN2408" s="1"/>
    </row>
    <row r="2409" spans="1:92" hidden="1">
      <c r="A2409" t="s">
        <v>5365</v>
      </c>
      <c r="B2409" t="s">
        <v>93</v>
      </c>
      <c r="C2409" s="1">
        <v>43437.538194444445</v>
      </c>
      <c r="D2409" t="s">
        <v>222</v>
      </c>
      <c r="E2409" t="s">
        <v>95</v>
      </c>
      <c r="F2409" t="s">
        <v>96</v>
      </c>
      <c r="G2409" s="2">
        <v>153</v>
      </c>
      <c r="H2409" t="s">
        <v>97</v>
      </c>
      <c r="L2409" t="s">
        <v>2551</v>
      </c>
      <c r="N2409" s="2">
        <v>9778</v>
      </c>
      <c r="P2409" t="s">
        <v>95</v>
      </c>
      <c r="Q2409" t="s">
        <v>96</v>
      </c>
      <c r="R2409" t="s">
        <v>5948</v>
      </c>
      <c r="S2409" t="s">
        <v>226</v>
      </c>
      <c r="T2409" t="s">
        <v>227</v>
      </c>
      <c r="U2409" s="2"/>
      <c r="V2409" s="2"/>
      <c r="W2409" s="2"/>
      <c r="Z2409" t="s">
        <v>104</v>
      </c>
      <c r="AB2409" t="s">
        <v>2236</v>
      </c>
      <c r="AE2409" t="s">
        <v>106</v>
      </c>
      <c r="AG2409" t="s">
        <v>2237</v>
      </c>
      <c r="AJ2409" s="2"/>
      <c r="AL2409" s="2"/>
      <c r="AM2409" t="s">
        <v>110</v>
      </c>
      <c r="AN2409" s="2"/>
      <c r="AO2409" s="2"/>
      <c r="AP2409" s="2"/>
      <c r="AQ2409" s="2"/>
      <c r="AR2409" t="s">
        <v>111</v>
      </c>
      <c r="AS2409" t="s">
        <v>5368</v>
      </c>
      <c r="AT2409" t="s">
        <v>113</v>
      </c>
      <c r="AU2409" t="s">
        <v>5369</v>
      </c>
      <c r="AV2409" s="2"/>
      <c r="AW2409" s="2"/>
      <c r="AY2409" s="2">
        <v>573505.87</v>
      </c>
      <c r="AZ2409" s="2">
        <v>151460.87</v>
      </c>
      <c r="BA2409" t="s">
        <v>2238</v>
      </c>
      <c r="BE2409" t="s">
        <v>2239</v>
      </c>
      <c r="BG2409" s="2">
        <v>472795771</v>
      </c>
      <c r="BH2409" s="1">
        <v>43437.553472222222</v>
      </c>
      <c r="BI2409" t="s">
        <v>106</v>
      </c>
      <c r="BJ2409" s="2">
        <v>0.153</v>
      </c>
      <c r="BK2409" s="2"/>
      <c r="BL2409" s="2"/>
      <c r="BM2409" s="2"/>
      <c r="BN2409" s="2"/>
      <c r="BO2409" s="2"/>
      <c r="BP2409" t="s">
        <v>206</v>
      </c>
      <c r="BS2409" t="s">
        <v>234</v>
      </c>
      <c r="BT2409" s="1">
        <v>43438.502743055556</v>
      </c>
      <c r="BU2409" t="s">
        <v>121</v>
      </c>
      <c r="BV2409" s="1"/>
      <c r="BW2409" s="1"/>
      <c r="BX2409" s="1"/>
      <c r="CA2409" s="2"/>
      <c r="CC2409" s="1">
        <v>43626.642476851855</v>
      </c>
      <c r="CD2409" s="1">
        <v>43703.716574074075</v>
      </c>
      <c r="CE2409" s="2">
        <v>29218</v>
      </c>
      <c r="CF2409" s="2">
        <v>21163</v>
      </c>
      <c r="CG2409" t="s">
        <v>5370</v>
      </c>
      <c r="CH2409" s="2"/>
      <c r="CI2409" s="2"/>
      <c r="CL2409" t="s">
        <v>125</v>
      </c>
      <c r="CN2409" s="1"/>
    </row>
    <row r="2410" spans="1:92" hidden="1">
      <c r="A2410" t="s">
        <v>5365</v>
      </c>
      <c r="B2410" t="s">
        <v>93</v>
      </c>
      <c r="C2410" s="1">
        <v>43445.385416666664</v>
      </c>
      <c r="D2410" t="s">
        <v>222</v>
      </c>
      <c r="E2410" t="s">
        <v>95</v>
      </c>
      <c r="F2410" t="s">
        <v>96</v>
      </c>
      <c r="G2410" s="2">
        <v>141</v>
      </c>
      <c r="H2410" t="s">
        <v>97</v>
      </c>
      <c r="L2410" t="s">
        <v>2560</v>
      </c>
      <c r="N2410" s="2"/>
      <c r="P2410" t="s">
        <v>95</v>
      </c>
      <c r="Q2410" t="s">
        <v>96</v>
      </c>
      <c r="R2410" t="s">
        <v>5949</v>
      </c>
      <c r="S2410" t="s">
        <v>226</v>
      </c>
      <c r="T2410" t="s">
        <v>227</v>
      </c>
      <c r="U2410" s="2"/>
      <c r="V2410" s="2"/>
      <c r="W2410" s="2"/>
      <c r="Z2410" t="s">
        <v>104</v>
      </c>
      <c r="AB2410" t="s">
        <v>2236</v>
      </c>
      <c r="AE2410" t="s">
        <v>106</v>
      </c>
      <c r="AG2410" t="s">
        <v>2237</v>
      </c>
      <c r="AJ2410" s="2"/>
      <c r="AL2410" s="2"/>
      <c r="AM2410" t="s">
        <v>110</v>
      </c>
      <c r="AN2410" s="2"/>
      <c r="AO2410" s="2"/>
      <c r="AP2410" s="2"/>
      <c r="AQ2410" s="2"/>
      <c r="AR2410" t="s">
        <v>111</v>
      </c>
      <c r="AS2410" t="s">
        <v>5368</v>
      </c>
      <c r="AT2410" t="s">
        <v>113</v>
      </c>
      <c r="AU2410" t="s">
        <v>5369</v>
      </c>
      <c r="AV2410" s="2"/>
      <c r="AW2410" s="2"/>
      <c r="AY2410" s="2">
        <v>573505.87</v>
      </c>
      <c r="AZ2410" s="2">
        <v>151460.87</v>
      </c>
      <c r="BA2410" t="s">
        <v>2238</v>
      </c>
      <c r="BE2410" t="s">
        <v>2239</v>
      </c>
      <c r="BG2410" s="2">
        <v>472803261</v>
      </c>
      <c r="BH2410" s="1">
        <v>43445.402777777781</v>
      </c>
      <c r="BI2410" t="s">
        <v>106</v>
      </c>
      <c r="BJ2410" s="2">
        <v>0.14099999999999999</v>
      </c>
      <c r="BK2410" s="2"/>
      <c r="BL2410" s="2"/>
      <c r="BM2410" s="2"/>
      <c r="BN2410" s="2"/>
      <c r="BO2410" s="2"/>
      <c r="BP2410" t="s">
        <v>206</v>
      </c>
      <c r="BS2410" t="s">
        <v>234</v>
      </c>
      <c r="BT2410" s="1">
        <v>43446.617638888885</v>
      </c>
      <c r="BU2410" t="s">
        <v>121</v>
      </c>
      <c r="BV2410" s="1"/>
      <c r="BW2410" s="1"/>
      <c r="BX2410" s="1"/>
      <c r="CA2410" s="2"/>
      <c r="CC2410" s="1">
        <v>43529.292581018519</v>
      </c>
      <c r="CD2410" s="1">
        <v>43446.617638888885</v>
      </c>
      <c r="CE2410" s="2"/>
      <c r="CF2410" s="2"/>
      <c r="CG2410" t="s">
        <v>5370</v>
      </c>
      <c r="CH2410" s="2"/>
      <c r="CI2410" s="2"/>
      <c r="CL2410" t="s">
        <v>125</v>
      </c>
      <c r="CN2410" s="1"/>
    </row>
    <row r="2411" spans="1:92" hidden="1">
      <c r="A2411" t="s">
        <v>5365</v>
      </c>
      <c r="B2411" t="s">
        <v>93</v>
      </c>
      <c r="C2411" s="1">
        <v>43453.329861111109</v>
      </c>
      <c r="D2411" t="s">
        <v>222</v>
      </c>
      <c r="E2411" t="s">
        <v>95</v>
      </c>
      <c r="F2411" t="s">
        <v>96</v>
      </c>
      <c r="G2411" s="2">
        <v>140</v>
      </c>
      <c r="H2411" t="s">
        <v>97</v>
      </c>
      <c r="L2411" t="s">
        <v>2560</v>
      </c>
      <c r="N2411" s="2"/>
      <c r="P2411" t="s">
        <v>95</v>
      </c>
      <c r="Q2411" t="s">
        <v>96</v>
      </c>
      <c r="R2411" t="s">
        <v>5950</v>
      </c>
      <c r="S2411" t="s">
        <v>226</v>
      </c>
      <c r="T2411" t="s">
        <v>227</v>
      </c>
      <c r="U2411" s="2"/>
      <c r="V2411" s="2"/>
      <c r="W2411" s="2"/>
      <c r="Z2411" t="s">
        <v>104</v>
      </c>
      <c r="AB2411" t="s">
        <v>2236</v>
      </c>
      <c r="AE2411" t="s">
        <v>106</v>
      </c>
      <c r="AG2411" t="s">
        <v>2237</v>
      </c>
      <c r="AJ2411" s="2"/>
      <c r="AL2411" s="2"/>
      <c r="AM2411" t="s">
        <v>110</v>
      </c>
      <c r="AN2411" s="2"/>
      <c r="AO2411" s="2"/>
      <c r="AP2411" s="2"/>
      <c r="AQ2411" s="2"/>
      <c r="AR2411" t="s">
        <v>111</v>
      </c>
      <c r="AS2411" t="s">
        <v>5368</v>
      </c>
      <c r="AT2411" t="s">
        <v>113</v>
      </c>
      <c r="AU2411" t="s">
        <v>5369</v>
      </c>
      <c r="AV2411" s="2"/>
      <c r="AW2411" s="2"/>
      <c r="AY2411" s="2">
        <v>573505.87</v>
      </c>
      <c r="AZ2411" s="2">
        <v>151460.87</v>
      </c>
      <c r="BA2411" t="s">
        <v>2238</v>
      </c>
      <c r="BE2411" t="s">
        <v>2239</v>
      </c>
      <c r="BG2411" s="2">
        <v>472809919</v>
      </c>
      <c r="BH2411" s="1">
        <v>43453.341666666667</v>
      </c>
      <c r="BI2411" t="s">
        <v>106</v>
      </c>
      <c r="BJ2411" s="2">
        <v>0.14000000000000001</v>
      </c>
      <c r="BK2411" s="2"/>
      <c r="BL2411" s="2"/>
      <c r="BM2411" s="2"/>
      <c r="BN2411" s="2"/>
      <c r="BO2411" s="2"/>
      <c r="BP2411" t="s">
        <v>206</v>
      </c>
      <c r="BS2411" t="s">
        <v>234</v>
      </c>
      <c r="BT2411" s="1">
        <v>43454.423310185186</v>
      </c>
      <c r="BU2411" t="s">
        <v>121</v>
      </c>
      <c r="BV2411" s="1"/>
      <c r="BW2411" s="1"/>
      <c r="BX2411" s="1"/>
      <c r="CA2411" s="2"/>
      <c r="CC2411" s="1">
        <v>43529.293437499997</v>
      </c>
      <c r="CD2411" s="1">
        <v>43454.423310185186</v>
      </c>
      <c r="CE2411" s="2"/>
      <c r="CF2411" s="2"/>
      <c r="CG2411" t="s">
        <v>5370</v>
      </c>
      <c r="CH2411" s="2"/>
      <c r="CI2411" s="2"/>
      <c r="CL2411" t="s">
        <v>125</v>
      </c>
      <c r="CN2411" s="1"/>
    </row>
    <row r="2412" spans="1:92" hidden="1">
      <c r="A2412" t="s">
        <v>5365</v>
      </c>
      <c r="B2412" t="s">
        <v>93</v>
      </c>
      <c r="C2412" s="1">
        <v>43461.305555555555</v>
      </c>
      <c r="D2412" t="s">
        <v>222</v>
      </c>
      <c r="E2412" t="s">
        <v>95</v>
      </c>
      <c r="F2412" t="s">
        <v>96</v>
      </c>
      <c r="G2412" s="2">
        <v>131</v>
      </c>
      <c r="H2412" t="s">
        <v>97</v>
      </c>
      <c r="L2412" t="s">
        <v>2560</v>
      </c>
      <c r="N2412" s="2"/>
      <c r="P2412" t="s">
        <v>95</v>
      </c>
      <c r="Q2412" t="s">
        <v>96</v>
      </c>
      <c r="R2412" t="s">
        <v>5951</v>
      </c>
      <c r="S2412" t="s">
        <v>226</v>
      </c>
      <c r="T2412" t="s">
        <v>227</v>
      </c>
      <c r="U2412" s="2"/>
      <c r="V2412" s="2"/>
      <c r="W2412" s="2"/>
      <c r="Z2412" t="s">
        <v>104</v>
      </c>
      <c r="AB2412" t="s">
        <v>2236</v>
      </c>
      <c r="AE2412" t="s">
        <v>106</v>
      </c>
      <c r="AG2412" t="s">
        <v>2237</v>
      </c>
      <c r="AJ2412" s="2"/>
      <c r="AL2412" s="2"/>
      <c r="AM2412" t="s">
        <v>110</v>
      </c>
      <c r="AN2412" s="2"/>
      <c r="AO2412" s="2"/>
      <c r="AP2412" s="2"/>
      <c r="AQ2412" s="2"/>
      <c r="AR2412" t="s">
        <v>111</v>
      </c>
      <c r="AS2412" t="s">
        <v>5368</v>
      </c>
      <c r="AT2412" t="s">
        <v>113</v>
      </c>
      <c r="AU2412" t="s">
        <v>5369</v>
      </c>
      <c r="AV2412" s="2"/>
      <c r="AW2412" s="2"/>
      <c r="AY2412" s="2">
        <v>573505.87</v>
      </c>
      <c r="AZ2412" s="2">
        <v>151460.87</v>
      </c>
      <c r="BA2412" t="s">
        <v>2238</v>
      </c>
      <c r="BE2412" t="s">
        <v>2239</v>
      </c>
      <c r="BG2412" s="2">
        <v>472860029</v>
      </c>
      <c r="BH2412" s="1">
        <v>43461.318055555559</v>
      </c>
      <c r="BI2412" t="s">
        <v>106</v>
      </c>
      <c r="BJ2412" s="2">
        <v>0.13100000000000001</v>
      </c>
      <c r="BK2412" s="2"/>
      <c r="BL2412" s="2"/>
      <c r="BM2412" s="2"/>
      <c r="BN2412" s="2"/>
      <c r="BO2412" s="2"/>
      <c r="BP2412" t="s">
        <v>206</v>
      </c>
      <c r="BS2412" t="s">
        <v>234</v>
      </c>
      <c r="BT2412" s="1">
        <v>43473.39707175926</v>
      </c>
      <c r="BU2412" t="s">
        <v>121</v>
      </c>
      <c r="BV2412" s="1"/>
      <c r="BW2412" s="1"/>
      <c r="BX2412" s="1"/>
      <c r="CA2412" s="2"/>
      <c r="CC2412" s="1">
        <v>43529.295717592591</v>
      </c>
      <c r="CD2412" s="1">
        <v>43473.39707175926</v>
      </c>
      <c r="CE2412" s="2"/>
      <c r="CF2412" s="2"/>
      <c r="CG2412" t="s">
        <v>5370</v>
      </c>
      <c r="CH2412" s="2"/>
      <c r="CI2412" s="2"/>
      <c r="CL2412" t="s">
        <v>125</v>
      </c>
      <c r="CN2412" s="1"/>
    </row>
    <row r="2413" spans="1:92" hidden="1">
      <c r="A2413" t="s">
        <v>5365</v>
      </c>
      <c r="B2413" t="s">
        <v>93</v>
      </c>
      <c r="C2413" s="1">
        <v>43468.352083333331</v>
      </c>
      <c r="D2413" t="s">
        <v>222</v>
      </c>
      <c r="E2413" t="s">
        <v>95</v>
      </c>
      <c r="F2413" t="s">
        <v>96</v>
      </c>
      <c r="G2413" s="2">
        <v>122</v>
      </c>
      <c r="H2413" t="s">
        <v>97</v>
      </c>
      <c r="L2413" t="s">
        <v>2560</v>
      </c>
      <c r="N2413" s="2"/>
      <c r="P2413" t="s">
        <v>95</v>
      </c>
      <c r="Q2413" t="s">
        <v>96</v>
      </c>
      <c r="R2413" t="s">
        <v>5952</v>
      </c>
      <c r="S2413" t="s">
        <v>226</v>
      </c>
      <c r="T2413" t="s">
        <v>227</v>
      </c>
      <c r="U2413" s="2"/>
      <c r="V2413" s="2"/>
      <c r="W2413" s="2"/>
      <c r="Z2413" t="s">
        <v>104</v>
      </c>
      <c r="AB2413" t="s">
        <v>2236</v>
      </c>
      <c r="AE2413" t="s">
        <v>106</v>
      </c>
      <c r="AG2413" t="s">
        <v>2237</v>
      </c>
      <c r="AJ2413" s="2"/>
      <c r="AL2413" s="2"/>
      <c r="AM2413" t="s">
        <v>110</v>
      </c>
      <c r="AN2413" s="2"/>
      <c r="AO2413" s="2"/>
      <c r="AP2413" s="2"/>
      <c r="AQ2413" s="2"/>
      <c r="AR2413" t="s">
        <v>111</v>
      </c>
      <c r="AS2413" t="s">
        <v>5368</v>
      </c>
      <c r="AT2413" t="s">
        <v>113</v>
      </c>
      <c r="AU2413" t="s">
        <v>5369</v>
      </c>
      <c r="AV2413" s="2"/>
      <c r="AW2413" s="2"/>
      <c r="AY2413" s="2">
        <v>573505.87</v>
      </c>
      <c r="AZ2413" s="2">
        <v>151460.87</v>
      </c>
      <c r="BA2413" t="s">
        <v>2238</v>
      </c>
      <c r="BE2413" t="s">
        <v>2239</v>
      </c>
      <c r="BG2413" s="2">
        <v>472860032</v>
      </c>
      <c r="BH2413" s="1">
        <v>43468.368055555555</v>
      </c>
      <c r="BI2413" t="s">
        <v>106</v>
      </c>
      <c r="BJ2413" s="2">
        <v>0.122</v>
      </c>
      <c r="BK2413" s="2"/>
      <c r="BL2413" s="2"/>
      <c r="BM2413" s="2"/>
      <c r="BN2413" s="2"/>
      <c r="BO2413" s="2"/>
      <c r="BP2413" t="s">
        <v>206</v>
      </c>
      <c r="BS2413" t="s">
        <v>234</v>
      </c>
      <c r="BT2413" s="1">
        <v>43473.39984953704</v>
      </c>
      <c r="BU2413" t="s">
        <v>121</v>
      </c>
      <c r="BV2413" s="1"/>
      <c r="BW2413" s="1"/>
      <c r="BX2413" s="1"/>
      <c r="CA2413" s="2"/>
      <c r="CC2413" s="1">
        <v>43529.301192129627</v>
      </c>
      <c r="CD2413" s="1">
        <v>43473.39984953704</v>
      </c>
      <c r="CE2413" s="2"/>
      <c r="CF2413" s="2"/>
      <c r="CG2413" t="s">
        <v>5370</v>
      </c>
      <c r="CH2413" s="2"/>
      <c r="CI2413" s="2"/>
      <c r="CL2413" t="s">
        <v>125</v>
      </c>
      <c r="CN2413" s="1"/>
    </row>
    <row r="2414" spans="1:92" hidden="1">
      <c r="A2414" t="s">
        <v>5365</v>
      </c>
      <c r="B2414" t="s">
        <v>93</v>
      </c>
      <c r="C2414" s="1">
        <v>43475.304166666669</v>
      </c>
      <c r="D2414" t="s">
        <v>222</v>
      </c>
      <c r="E2414" t="s">
        <v>95</v>
      </c>
      <c r="F2414" t="s">
        <v>96</v>
      </c>
      <c r="G2414" s="2">
        <v>125</v>
      </c>
      <c r="H2414" t="s">
        <v>97</v>
      </c>
      <c r="L2414" t="s">
        <v>2560</v>
      </c>
      <c r="N2414" s="2"/>
      <c r="P2414" t="s">
        <v>95</v>
      </c>
      <c r="Q2414" t="s">
        <v>96</v>
      </c>
      <c r="R2414" t="s">
        <v>5953</v>
      </c>
      <c r="S2414" t="s">
        <v>226</v>
      </c>
      <c r="T2414" t="s">
        <v>227</v>
      </c>
      <c r="U2414" s="2"/>
      <c r="V2414" s="2"/>
      <c r="W2414" s="2"/>
      <c r="Z2414" t="s">
        <v>104</v>
      </c>
      <c r="AB2414" t="s">
        <v>2236</v>
      </c>
      <c r="AE2414" t="s">
        <v>106</v>
      </c>
      <c r="AG2414" t="s">
        <v>2237</v>
      </c>
      <c r="AJ2414" s="2"/>
      <c r="AL2414" s="2"/>
      <c r="AM2414" t="s">
        <v>110</v>
      </c>
      <c r="AN2414" s="2"/>
      <c r="AO2414" s="2"/>
      <c r="AP2414" s="2"/>
      <c r="AQ2414" s="2"/>
      <c r="AR2414" t="s">
        <v>111</v>
      </c>
      <c r="AS2414" t="s">
        <v>5368</v>
      </c>
      <c r="AT2414" t="s">
        <v>113</v>
      </c>
      <c r="AU2414" t="s">
        <v>5369</v>
      </c>
      <c r="AV2414" s="2"/>
      <c r="AW2414" s="2"/>
      <c r="AY2414" s="2">
        <v>573505.87</v>
      </c>
      <c r="AZ2414" s="2">
        <v>151460.87</v>
      </c>
      <c r="BA2414" t="s">
        <v>2238</v>
      </c>
      <c r="BE2414" t="s">
        <v>2239</v>
      </c>
      <c r="BG2414" s="2">
        <v>472867937</v>
      </c>
      <c r="BH2414" s="1">
        <v>43475.322916666664</v>
      </c>
      <c r="BI2414" t="s">
        <v>106</v>
      </c>
      <c r="BJ2414" s="2">
        <v>0.125</v>
      </c>
      <c r="BK2414" s="2"/>
      <c r="BL2414" s="2"/>
      <c r="BM2414" s="2"/>
      <c r="BN2414" s="2"/>
      <c r="BO2414" s="2"/>
      <c r="BP2414" t="s">
        <v>206</v>
      </c>
      <c r="BS2414" t="s">
        <v>234</v>
      </c>
      <c r="BT2414" s="1">
        <v>43486.394861111112</v>
      </c>
      <c r="BU2414" t="s">
        <v>121</v>
      </c>
      <c r="BV2414" s="1"/>
      <c r="BW2414" s="1"/>
      <c r="BX2414" s="1"/>
      <c r="CA2414" s="2"/>
      <c r="CC2414" s="1">
        <v>43529.303240740737</v>
      </c>
      <c r="CD2414" s="1">
        <v>43486.394861111112</v>
      </c>
      <c r="CE2414" s="2"/>
      <c r="CF2414" s="2"/>
      <c r="CG2414" t="s">
        <v>5370</v>
      </c>
      <c r="CH2414" s="2"/>
      <c r="CI2414" s="2"/>
      <c r="CL2414" t="s">
        <v>125</v>
      </c>
      <c r="CN2414" s="1"/>
    </row>
    <row r="2415" spans="1:92" hidden="1">
      <c r="A2415" t="s">
        <v>5365</v>
      </c>
      <c r="B2415" t="s">
        <v>93</v>
      </c>
      <c r="C2415" s="1">
        <v>43475.409722222219</v>
      </c>
      <c r="D2415" t="s">
        <v>222</v>
      </c>
      <c r="E2415" t="s">
        <v>95</v>
      </c>
      <c r="F2415" t="s">
        <v>96</v>
      </c>
      <c r="G2415" s="2">
        <v>120</v>
      </c>
      <c r="H2415" t="s">
        <v>97</v>
      </c>
      <c r="N2415" s="2"/>
      <c r="P2415" t="s">
        <v>95</v>
      </c>
      <c r="Q2415" t="s">
        <v>96</v>
      </c>
      <c r="R2415" t="s">
        <v>5954</v>
      </c>
      <c r="S2415" t="s">
        <v>101</v>
      </c>
      <c r="T2415" t="s">
        <v>328</v>
      </c>
      <c r="U2415" s="2"/>
      <c r="V2415" s="2"/>
      <c r="W2415" s="2"/>
      <c r="Z2415" t="s">
        <v>104</v>
      </c>
      <c r="AB2415" t="s">
        <v>5955</v>
      </c>
      <c r="AE2415" t="s">
        <v>106</v>
      </c>
      <c r="AG2415" t="s">
        <v>131</v>
      </c>
      <c r="AJ2415" s="2">
        <v>1.5</v>
      </c>
      <c r="AK2415" t="s">
        <v>109</v>
      </c>
      <c r="AL2415" s="2">
        <v>4</v>
      </c>
      <c r="AM2415" t="s">
        <v>110</v>
      </c>
      <c r="AN2415" s="2">
        <v>1</v>
      </c>
      <c r="AO2415" s="2"/>
      <c r="AP2415" s="2"/>
      <c r="AQ2415" s="2"/>
      <c r="AR2415" t="s">
        <v>132</v>
      </c>
      <c r="AS2415" t="s">
        <v>5368</v>
      </c>
      <c r="AT2415" t="s">
        <v>113</v>
      </c>
      <c r="AU2415" t="s">
        <v>5369</v>
      </c>
      <c r="AV2415" s="2"/>
      <c r="AW2415" s="2"/>
      <c r="AY2415" s="2">
        <v>573505.87</v>
      </c>
      <c r="AZ2415" s="2">
        <v>151460.87</v>
      </c>
      <c r="BA2415" t="s">
        <v>5956</v>
      </c>
      <c r="BE2415" t="s">
        <v>108</v>
      </c>
      <c r="BF2415" t="s">
        <v>5957</v>
      </c>
      <c r="BG2415" s="2">
        <v>472865752</v>
      </c>
      <c r="BH2415" s="1">
        <v>43475.606249999997</v>
      </c>
      <c r="BI2415" t="s">
        <v>106</v>
      </c>
      <c r="BJ2415" s="2">
        <v>0.12</v>
      </c>
      <c r="BK2415" s="2"/>
      <c r="BL2415" s="2">
        <v>4.0000000000000001E-3</v>
      </c>
      <c r="BM2415" s="2">
        <v>1.5E-3</v>
      </c>
      <c r="BN2415" s="2"/>
      <c r="BO2415" s="2"/>
      <c r="BP2415" t="s">
        <v>206</v>
      </c>
      <c r="BR2415" t="s">
        <v>5958</v>
      </c>
      <c r="BS2415" t="s">
        <v>120</v>
      </c>
      <c r="BT2415" s="1">
        <v>43480.201539351852</v>
      </c>
      <c r="BU2415" t="s">
        <v>121</v>
      </c>
      <c r="BV2415" s="1">
        <v>43475</v>
      </c>
      <c r="BW2415" s="1"/>
      <c r="BX2415" s="1">
        <v>43479.634768518517</v>
      </c>
      <c r="BZ2415" t="s">
        <v>5959</v>
      </c>
      <c r="CA2415" s="2">
        <v>1</v>
      </c>
      <c r="CB2415" t="s">
        <v>123</v>
      </c>
      <c r="CC2415" s="1">
        <v>43475.655243055553</v>
      </c>
      <c r="CD2415" s="1">
        <v>43480.201539351852</v>
      </c>
      <c r="CE2415" s="2"/>
      <c r="CF2415" s="2"/>
      <c r="CG2415" t="s">
        <v>5370</v>
      </c>
      <c r="CH2415" s="2"/>
      <c r="CI2415" s="2"/>
      <c r="CL2415" t="s">
        <v>125</v>
      </c>
      <c r="CN2415" s="1"/>
    </row>
    <row r="2416" spans="1:92" hidden="1">
      <c r="A2416" t="s">
        <v>5365</v>
      </c>
      <c r="B2416" t="s">
        <v>93</v>
      </c>
      <c r="C2416" s="1">
        <v>43475.409722222219</v>
      </c>
      <c r="D2416" t="s">
        <v>94</v>
      </c>
      <c r="E2416" t="s">
        <v>95</v>
      </c>
      <c r="F2416" t="s">
        <v>96</v>
      </c>
      <c r="G2416" s="2">
        <v>120</v>
      </c>
      <c r="H2416" t="s">
        <v>97</v>
      </c>
      <c r="N2416" s="2"/>
      <c r="P2416" t="s">
        <v>95</v>
      </c>
      <c r="Q2416" t="s">
        <v>96</v>
      </c>
      <c r="R2416" t="s">
        <v>5960</v>
      </c>
      <c r="S2416" t="s">
        <v>101</v>
      </c>
      <c r="T2416" t="s">
        <v>328</v>
      </c>
      <c r="U2416" s="2"/>
      <c r="V2416" s="2"/>
      <c r="W2416" s="2"/>
      <c r="Z2416" t="s">
        <v>104</v>
      </c>
      <c r="AB2416" t="s">
        <v>5955</v>
      </c>
      <c r="AE2416" t="s">
        <v>106</v>
      </c>
      <c r="AG2416" t="s">
        <v>131</v>
      </c>
      <c r="AJ2416" s="2">
        <v>1.5</v>
      </c>
      <c r="AK2416" t="s">
        <v>109</v>
      </c>
      <c r="AL2416" s="2">
        <v>4</v>
      </c>
      <c r="AM2416" t="s">
        <v>110</v>
      </c>
      <c r="AN2416" s="2">
        <v>1</v>
      </c>
      <c r="AO2416" s="2"/>
      <c r="AP2416" s="2"/>
      <c r="AQ2416" s="2"/>
      <c r="AR2416" t="s">
        <v>132</v>
      </c>
      <c r="AS2416" t="s">
        <v>5368</v>
      </c>
      <c r="AT2416" t="s">
        <v>113</v>
      </c>
      <c r="AU2416" t="s">
        <v>5369</v>
      </c>
      <c r="AV2416" s="2"/>
      <c r="AW2416" s="2"/>
      <c r="AY2416" s="2">
        <v>573505.87</v>
      </c>
      <c r="AZ2416" s="2">
        <v>151460.87</v>
      </c>
      <c r="BA2416" t="s">
        <v>5956</v>
      </c>
      <c r="BE2416" t="s">
        <v>108</v>
      </c>
      <c r="BF2416" t="s">
        <v>5957</v>
      </c>
      <c r="BG2416" s="2">
        <v>472865751</v>
      </c>
      <c r="BH2416" s="1">
        <v>43475.605555555558</v>
      </c>
      <c r="BI2416" t="s">
        <v>106</v>
      </c>
      <c r="BJ2416" s="2">
        <v>0.12</v>
      </c>
      <c r="BK2416" s="2"/>
      <c r="BL2416" s="2">
        <v>4.0000000000000001E-3</v>
      </c>
      <c r="BM2416" s="2">
        <v>1.5E-3</v>
      </c>
      <c r="BN2416" s="2"/>
      <c r="BO2416" s="2"/>
      <c r="BP2416" t="s">
        <v>206</v>
      </c>
      <c r="BR2416" t="s">
        <v>5958</v>
      </c>
      <c r="BS2416" t="s">
        <v>120</v>
      </c>
      <c r="BT2416" s="1">
        <v>43480.201539351852</v>
      </c>
      <c r="BU2416" t="s">
        <v>121</v>
      </c>
      <c r="BV2416" s="1">
        <v>43475</v>
      </c>
      <c r="BW2416" s="1"/>
      <c r="BX2416" s="1">
        <v>43479.634768518517</v>
      </c>
      <c r="BZ2416" t="s">
        <v>5961</v>
      </c>
      <c r="CA2416" s="2">
        <v>1</v>
      </c>
      <c r="CB2416" t="s">
        <v>123</v>
      </c>
      <c r="CC2416" s="1">
        <v>43475.655243055553</v>
      </c>
      <c r="CD2416" s="1">
        <v>43480.201539351852</v>
      </c>
      <c r="CE2416" s="2"/>
      <c r="CF2416" s="2"/>
      <c r="CG2416" t="s">
        <v>5370</v>
      </c>
      <c r="CH2416" s="2"/>
      <c r="CI2416" s="2"/>
      <c r="CL2416" t="s">
        <v>125</v>
      </c>
      <c r="CN2416" s="1"/>
    </row>
    <row r="2417" spans="1:92" hidden="1">
      <c r="A2417" t="s">
        <v>5365</v>
      </c>
      <c r="B2417" t="s">
        <v>93</v>
      </c>
      <c r="C2417" s="1">
        <v>43481.407638888886</v>
      </c>
      <c r="D2417" t="s">
        <v>222</v>
      </c>
      <c r="E2417" t="s">
        <v>95</v>
      </c>
      <c r="F2417" t="s">
        <v>96</v>
      </c>
      <c r="G2417" s="2">
        <v>122</v>
      </c>
      <c r="H2417" t="s">
        <v>97</v>
      </c>
      <c r="L2417" t="s">
        <v>2560</v>
      </c>
      <c r="N2417" s="2"/>
      <c r="P2417" t="s">
        <v>95</v>
      </c>
      <c r="Q2417" t="s">
        <v>96</v>
      </c>
      <c r="R2417" t="s">
        <v>5962</v>
      </c>
      <c r="S2417" t="s">
        <v>226</v>
      </c>
      <c r="T2417" t="s">
        <v>227</v>
      </c>
      <c r="U2417" s="2"/>
      <c r="V2417" s="2"/>
      <c r="W2417" s="2"/>
      <c r="Z2417" t="s">
        <v>104</v>
      </c>
      <c r="AB2417" t="s">
        <v>2236</v>
      </c>
      <c r="AE2417" t="s">
        <v>106</v>
      </c>
      <c r="AG2417" t="s">
        <v>2237</v>
      </c>
      <c r="AJ2417" s="2"/>
      <c r="AL2417" s="2"/>
      <c r="AM2417" t="s">
        <v>110</v>
      </c>
      <c r="AN2417" s="2"/>
      <c r="AO2417" s="2"/>
      <c r="AP2417" s="2"/>
      <c r="AQ2417" s="2"/>
      <c r="AR2417" t="s">
        <v>111</v>
      </c>
      <c r="AS2417" t="s">
        <v>5368</v>
      </c>
      <c r="AT2417" t="s">
        <v>113</v>
      </c>
      <c r="AU2417" t="s">
        <v>5369</v>
      </c>
      <c r="AV2417" s="2"/>
      <c r="AW2417" s="2"/>
      <c r="AY2417" s="2">
        <v>573505.87</v>
      </c>
      <c r="AZ2417" s="2">
        <v>151460.87</v>
      </c>
      <c r="BA2417" t="s">
        <v>2238</v>
      </c>
      <c r="BE2417" t="s">
        <v>2239</v>
      </c>
      <c r="BG2417" s="2">
        <v>472867978</v>
      </c>
      <c r="BH2417" s="1">
        <v>43481.427083333336</v>
      </c>
      <c r="BI2417" t="s">
        <v>106</v>
      </c>
      <c r="BJ2417" s="2">
        <v>0.122</v>
      </c>
      <c r="BK2417" s="2"/>
      <c r="BL2417" s="2"/>
      <c r="BM2417" s="2"/>
      <c r="BN2417" s="2"/>
      <c r="BO2417" s="2"/>
      <c r="BP2417" t="s">
        <v>206</v>
      </c>
      <c r="BS2417" t="s">
        <v>234</v>
      </c>
      <c r="BT2417" s="1">
        <v>43486.405104166668</v>
      </c>
      <c r="BU2417" t="s">
        <v>121</v>
      </c>
      <c r="BV2417" s="1"/>
      <c r="BW2417" s="1"/>
      <c r="BX2417" s="1"/>
      <c r="CA2417" s="2"/>
      <c r="CC2417" s="1">
        <v>43529.306655092594</v>
      </c>
      <c r="CD2417" s="1">
        <v>43486.405104166668</v>
      </c>
      <c r="CE2417" s="2"/>
      <c r="CF2417" s="2"/>
      <c r="CG2417" t="s">
        <v>5370</v>
      </c>
      <c r="CH2417" s="2"/>
      <c r="CI2417" s="2"/>
      <c r="CL2417" t="s">
        <v>125</v>
      </c>
      <c r="CN2417" s="1"/>
    </row>
    <row r="2418" spans="1:92" hidden="1">
      <c r="A2418" t="s">
        <v>5365</v>
      </c>
      <c r="B2418" t="s">
        <v>93</v>
      </c>
      <c r="C2418" s="1">
        <v>43489.357638888891</v>
      </c>
      <c r="D2418" t="s">
        <v>222</v>
      </c>
      <c r="E2418" t="s">
        <v>95</v>
      </c>
      <c r="F2418" t="s">
        <v>96</v>
      </c>
      <c r="G2418" s="2">
        <v>129</v>
      </c>
      <c r="H2418" t="s">
        <v>97</v>
      </c>
      <c r="L2418" t="s">
        <v>2570</v>
      </c>
      <c r="N2418" s="2"/>
      <c r="P2418" t="s">
        <v>95</v>
      </c>
      <c r="Q2418" t="s">
        <v>96</v>
      </c>
      <c r="R2418" t="s">
        <v>5963</v>
      </c>
      <c r="S2418" t="s">
        <v>226</v>
      </c>
      <c r="T2418" t="s">
        <v>227</v>
      </c>
      <c r="U2418" s="2"/>
      <c r="V2418" s="2"/>
      <c r="W2418" s="2"/>
      <c r="Z2418" t="s">
        <v>104</v>
      </c>
      <c r="AB2418" t="s">
        <v>2236</v>
      </c>
      <c r="AE2418" t="s">
        <v>106</v>
      </c>
      <c r="AG2418" t="s">
        <v>2237</v>
      </c>
      <c r="AJ2418" s="2"/>
      <c r="AL2418" s="2"/>
      <c r="AM2418" t="s">
        <v>110</v>
      </c>
      <c r="AN2418" s="2"/>
      <c r="AO2418" s="2"/>
      <c r="AP2418" s="2"/>
      <c r="AQ2418" s="2"/>
      <c r="AR2418" t="s">
        <v>111</v>
      </c>
      <c r="AS2418" t="s">
        <v>5368</v>
      </c>
      <c r="AT2418" t="s">
        <v>113</v>
      </c>
      <c r="AU2418" t="s">
        <v>5369</v>
      </c>
      <c r="AV2418" s="2"/>
      <c r="AW2418" s="2"/>
      <c r="AY2418" s="2">
        <v>573505.87</v>
      </c>
      <c r="AZ2418" s="2">
        <v>151460.87</v>
      </c>
      <c r="BA2418" t="s">
        <v>2238</v>
      </c>
      <c r="BE2418" t="s">
        <v>2239</v>
      </c>
      <c r="BG2418" s="2">
        <v>472889665</v>
      </c>
      <c r="BH2418" s="1">
        <v>43489.375</v>
      </c>
      <c r="BI2418" t="s">
        <v>106</v>
      </c>
      <c r="BJ2418" s="2">
        <v>0.129</v>
      </c>
      <c r="BK2418" s="2"/>
      <c r="BL2418" s="2"/>
      <c r="BM2418" s="2"/>
      <c r="BN2418" s="2"/>
      <c r="BO2418" s="2"/>
      <c r="BP2418" t="s">
        <v>206</v>
      </c>
      <c r="BS2418" t="s">
        <v>234</v>
      </c>
      <c r="BT2418" s="1">
        <v>43516.656111111108</v>
      </c>
      <c r="BU2418" t="s">
        <v>121</v>
      </c>
      <c r="BV2418" s="1"/>
      <c r="BW2418" s="1"/>
      <c r="BX2418" s="1"/>
      <c r="CA2418" s="2"/>
      <c r="CC2418" s="1">
        <v>43546.222719907404</v>
      </c>
      <c r="CD2418" s="1">
        <v>43516.656111111108</v>
      </c>
      <c r="CE2418" s="2"/>
      <c r="CF2418" s="2"/>
      <c r="CG2418" t="s">
        <v>5370</v>
      </c>
      <c r="CH2418" s="2"/>
      <c r="CI2418" s="2"/>
      <c r="CL2418" t="s">
        <v>125</v>
      </c>
      <c r="CN2418" s="1"/>
    </row>
    <row r="2419" spans="1:92" hidden="1">
      <c r="A2419" t="s">
        <v>5365</v>
      </c>
      <c r="B2419" t="s">
        <v>93</v>
      </c>
      <c r="C2419" s="1">
        <v>43493.479166666664</v>
      </c>
      <c r="D2419" t="s">
        <v>222</v>
      </c>
      <c r="E2419" t="s">
        <v>95</v>
      </c>
      <c r="F2419" t="s">
        <v>96</v>
      </c>
      <c r="G2419" s="2">
        <v>116</v>
      </c>
      <c r="H2419" t="s">
        <v>97</v>
      </c>
      <c r="L2419" t="s">
        <v>2570</v>
      </c>
      <c r="N2419" s="2"/>
      <c r="P2419" t="s">
        <v>95</v>
      </c>
      <c r="Q2419" t="s">
        <v>96</v>
      </c>
      <c r="R2419" t="s">
        <v>5964</v>
      </c>
      <c r="S2419" t="s">
        <v>226</v>
      </c>
      <c r="T2419" t="s">
        <v>227</v>
      </c>
      <c r="U2419" s="2"/>
      <c r="V2419" s="2"/>
      <c r="W2419" s="2"/>
      <c r="Z2419" t="s">
        <v>104</v>
      </c>
      <c r="AB2419" t="s">
        <v>2236</v>
      </c>
      <c r="AE2419" t="s">
        <v>106</v>
      </c>
      <c r="AG2419" t="s">
        <v>2237</v>
      </c>
      <c r="AJ2419" s="2"/>
      <c r="AL2419" s="2"/>
      <c r="AM2419" t="s">
        <v>110</v>
      </c>
      <c r="AN2419" s="2"/>
      <c r="AO2419" s="2"/>
      <c r="AP2419" s="2"/>
      <c r="AQ2419" s="2"/>
      <c r="AR2419" t="s">
        <v>111</v>
      </c>
      <c r="AS2419" t="s">
        <v>5368</v>
      </c>
      <c r="AT2419" t="s">
        <v>113</v>
      </c>
      <c r="AU2419" t="s">
        <v>5369</v>
      </c>
      <c r="AV2419" s="2"/>
      <c r="AW2419" s="2"/>
      <c r="AY2419" s="2">
        <v>573505.87</v>
      </c>
      <c r="AZ2419" s="2">
        <v>151460.87</v>
      </c>
      <c r="BA2419" t="s">
        <v>2238</v>
      </c>
      <c r="BE2419" t="s">
        <v>2239</v>
      </c>
      <c r="BG2419" s="2">
        <v>472889738</v>
      </c>
      <c r="BH2419" s="1">
        <v>43493.5</v>
      </c>
      <c r="BI2419" t="s">
        <v>106</v>
      </c>
      <c r="BJ2419" s="2">
        <v>0.11600000000000001</v>
      </c>
      <c r="BK2419" s="2"/>
      <c r="BL2419" s="2"/>
      <c r="BM2419" s="2"/>
      <c r="BN2419" s="2"/>
      <c r="BO2419" s="2"/>
      <c r="BP2419" t="s">
        <v>206</v>
      </c>
      <c r="BS2419" t="s">
        <v>234</v>
      </c>
      <c r="BT2419" s="1">
        <v>43517.316481481481</v>
      </c>
      <c r="BU2419" t="s">
        <v>121</v>
      </c>
      <c r="BV2419" s="1"/>
      <c r="BW2419" s="1"/>
      <c r="BX2419" s="1"/>
      <c r="CA2419" s="2"/>
      <c r="CC2419" s="1">
        <v>43546.228020833332</v>
      </c>
      <c r="CD2419" s="1">
        <v>43517.316481481481</v>
      </c>
      <c r="CE2419" s="2"/>
      <c r="CF2419" s="2"/>
      <c r="CG2419" t="s">
        <v>5370</v>
      </c>
      <c r="CH2419" s="2"/>
      <c r="CI2419" s="2"/>
      <c r="CL2419" t="s">
        <v>125</v>
      </c>
      <c r="CN2419" s="1"/>
    </row>
    <row r="2420" spans="1:92" hidden="1">
      <c r="A2420" t="s">
        <v>5365</v>
      </c>
      <c r="B2420" t="s">
        <v>93</v>
      </c>
      <c r="C2420" s="1">
        <v>43503.385416666664</v>
      </c>
      <c r="D2420" t="s">
        <v>222</v>
      </c>
      <c r="E2420" t="s">
        <v>95</v>
      </c>
      <c r="F2420" t="s">
        <v>96</v>
      </c>
      <c r="G2420" s="2">
        <v>125</v>
      </c>
      <c r="H2420" t="s">
        <v>97</v>
      </c>
      <c r="L2420" t="s">
        <v>2570</v>
      </c>
      <c r="N2420" s="2"/>
      <c r="P2420" t="s">
        <v>95</v>
      </c>
      <c r="Q2420" t="s">
        <v>96</v>
      </c>
      <c r="R2420" t="s">
        <v>5965</v>
      </c>
      <c r="S2420" t="s">
        <v>226</v>
      </c>
      <c r="T2420" t="s">
        <v>227</v>
      </c>
      <c r="U2420" s="2"/>
      <c r="V2420" s="2"/>
      <c r="W2420" s="2"/>
      <c r="Z2420" t="s">
        <v>104</v>
      </c>
      <c r="AB2420" t="s">
        <v>2236</v>
      </c>
      <c r="AE2420" t="s">
        <v>106</v>
      </c>
      <c r="AG2420" t="s">
        <v>2237</v>
      </c>
      <c r="AJ2420" s="2"/>
      <c r="AL2420" s="2"/>
      <c r="AM2420" t="s">
        <v>110</v>
      </c>
      <c r="AN2420" s="2"/>
      <c r="AO2420" s="2"/>
      <c r="AP2420" s="2"/>
      <c r="AQ2420" s="2"/>
      <c r="AR2420" t="s">
        <v>111</v>
      </c>
      <c r="AS2420" t="s">
        <v>5368</v>
      </c>
      <c r="AT2420" t="s">
        <v>113</v>
      </c>
      <c r="AU2420" t="s">
        <v>5369</v>
      </c>
      <c r="AV2420" s="2"/>
      <c r="AW2420" s="2"/>
      <c r="AY2420" s="2">
        <v>573505.87</v>
      </c>
      <c r="AZ2420" s="2">
        <v>151460.87</v>
      </c>
      <c r="BA2420" t="s">
        <v>2238</v>
      </c>
      <c r="BE2420" t="s">
        <v>2239</v>
      </c>
      <c r="BG2420" s="2">
        <v>472889768</v>
      </c>
      <c r="BH2420" s="1">
        <v>43503.404166666667</v>
      </c>
      <c r="BI2420" t="s">
        <v>106</v>
      </c>
      <c r="BJ2420" s="2">
        <v>0.125</v>
      </c>
      <c r="BK2420" s="2"/>
      <c r="BL2420" s="2"/>
      <c r="BM2420" s="2"/>
      <c r="BN2420" s="2"/>
      <c r="BO2420" s="2"/>
      <c r="BP2420" t="s">
        <v>206</v>
      </c>
      <c r="BS2420" t="s">
        <v>234</v>
      </c>
      <c r="BT2420" s="1">
        <v>43517.415023148147</v>
      </c>
      <c r="BU2420" t="s">
        <v>121</v>
      </c>
      <c r="BV2420" s="1"/>
      <c r="BW2420" s="1"/>
      <c r="BX2420" s="1"/>
      <c r="CA2420" s="2"/>
      <c r="CC2420" s="1">
        <v>43546.246608796297</v>
      </c>
      <c r="CD2420" s="1">
        <v>43517.415023148147</v>
      </c>
      <c r="CE2420" s="2"/>
      <c r="CF2420" s="2"/>
      <c r="CG2420" t="s">
        <v>5370</v>
      </c>
      <c r="CH2420" s="2"/>
      <c r="CI2420" s="2"/>
      <c r="CL2420" t="s">
        <v>125</v>
      </c>
      <c r="CN2420" s="1"/>
    </row>
    <row r="2421" spans="1:92" hidden="1">
      <c r="A2421" t="s">
        <v>5365</v>
      </c>
      <c r="B2421" t="s">
        <v>93</v>
      </c>
      <c r="C2421" s="1">
        <v>43517.362500000003</v>
      </c>
      <c r="D2421" t="s">
        <v>222</v>
      </c>
      <c r="E2421" t="s">
        <v>95</v>
      </c>
      <c r="F2421" t="s">
        <v>96</v>
      </c>
      <c r="G2421" s="2">
        <v>125</v>
      </c>
      <c r="H2421" t="s">
        <v>97</v>
      </c>
      <c r="L2421" t="s">
        <v>5966</v>
      </c>
      <c r="N2421" s="2"/>
      <c r="P2421" t="s">
        <v>95</v>
      </c>
      <c r="Q2421" t="s">
        <v>96</v>
      </c>
      <c r="R2421" t="s">
        <v>5967</v>
      </c>
      <c r="S2421" t="s">
        <v>226</v>
      </c>
      <c r="T2421" t="s">
        <v>227</v>
      </c>
      <c r="U2421" s="2"/>
      <c r="V2421" s="2"/>
      <c r="W2421" s="2"/>
      <c r="Z2421" t="s">
        <v>104</v>
      </c>
      <c r="AB2421" t="s">
        <v>2236</v>
      </c>
      <c r="AE2421" t="s">
        <v>106</v>
      </c>
      <c r="AG2421" t="s">
        <v>2237</v>
      </c>
      <c r="AJ2421" s="2"/>
      <c r="AL2421" s="2"/>
      <c r="AM2421" t="s">
        <v>110</v>
      </c>
      <c r="AN2421" s="2"/>
      <c r="AO2421" s="2"/>
      <c r="AP2421" s="2"/>
      <c r="AQ2421" s="2"/>
      <c r="AR2421" t="s">
        <v>111</v>
      </c>
      <c r="AS2421" t="s">
        <v>5368</v>
      </c>
      <c r="AT2421" t="s">
        <v>113</v>
      </c>
      <c r="AU2421" t="s">
        <v>5369</v>
      </c>
      <c r="AV2421" s="2"/>
      <c r="AW2421" s="2"/>
      <c r="AY2421" s="2">
        <v>573505.87</v>
      </c>
      <c r="AZ2421" s="2">
        <v>151460.87</v>
      </c>
      <c r="BA2421" t="s">
        <v>2238</v>
      </c>
      <c r="BE2421" t="s">
        <v>2239</v>
      </c>
      <c r="BG2421" s="2">
        <v>472894070</v>
      </c>
      <c r="BH2421" s="1">
        <v>43517.375</v>
      </c>
      <c r="BI2421" t="s">
        <v>106</v>
      </c>
      <c r="BJ2421" s="2">
        <v>0.125</v>
      </c>
      <c r="BK2421" s="2"/>
      <c r="BL2421" s="2"/>
      <c r="BM2421" s="2"/>
      <c r="BN2421" s="2"/>
      <c r="BO2421" s="2"/>
      <c r="BP2421" t="s">
        <v>206</v>
      </c>
      <c r="BS2421" t="s">
        <v>234</v>
      </c>
      <c r="BT2421" s="1">
        <v>43531.371354166666</v>
      </c>
      <c r="BU2421" t="s">
        <v>121</v>
      </c>
      <c r="BV2421" s="1"/>
      <c r="BW2421" s="1"/>
      <c r="BX2421" s="1"/>
      <c r="CA2421" s="2"/>
      <c r="CC2421" s="1">
        <v>43542.640011574076</v>
      </c>
      <c r="CD2421" s="1">
        <v>43531.371354166666</v>
      </c>
      <c r="CE2421" s="2"/>
      <c r="CF2421" s="2"/>
      <c r="CG2421" t="s">
        <v>5370</v>
      </c>
      <c r="CH2421" s="2"/>
      <c r="CI2421" s="2"/>
      <c r="CL2421" t="s">
        <v>125</v>
      </c>
      <c r="CN2421" s="1"/>
    </row>
    <row r="2422" spans="1:92" hidden="1">
      <c r="A2422" t="s">
        <v>5365</v>
      </c>
      <c r="B2422" t="s">
        <v>93</v>
      </c>
      <c r="C2422" s="1">
        <v>43522.568055555559</v>
      </c>
      <c r="D2422" t="s">
        <v>222</v>
      </c>
      <c r="E2422" t="s">
        <v>95</v>
      </c>
      <c r="F2422" t="s">
        <v>96</v>
      </c>
      <c r="G2422" s="2">
        <v>122</v>
      </c>
      <c r="H2422" t="s">
        <v>97</v>
      </c>
      <c r="L2422" t="s">
        <v>5966</v>
      </c>
      <c r="N2422" s="2"/>
      <c r="P2422" t="s">
        <v>95</v>
      </c>
      <c r="Q2422" t="s">
        <v>96</v>
      </c>
      <c r="R2422" t="s">
        <v>5968</v>
      </c>
      <c r="S2422" t="s">
        <v>226</v>
      </c>
      <c r="T2422" t="s">
        <v>227</v>
      </c>
      <c r="U2422" s="2"/>
      <c r="V2422" s="2"/>
      <c r="W2422" s="2"/>
      <c r="Z2422" t="s">
        <v>104</v>
      </c>
      <c r="AB2422" t="s">
        <v>2236</v>
      </c>
      <c r="AE2422" t="s">
        <v>106</v>
      </c>
      <c r="AG2422" t="s">
        <v>2237</v>
      </c>
      <c r="AJ2422" s="2"/>
      <c r="AL2422" s="2"/>
      <c r="AM2422" t="s">
        <v>110</v>
      </c>
      <c r="AN2422" s="2"/>
      <c r="AO2422" s="2"/>
      <c r="AP2422" s="2"/>
      <c r="AQ2422" s="2"/>
      <c r="AR2422" t="s">
        <v>111</v>
      </c>
      <c r="AS2422" t="s">
        <v>5368</v>
      </c>
      <c r="AT2422" t="s">
        <v>113</v>
      </c>
      <c r="AU2422" t="s">
        <v>5369</v>
      </c>
      <c r="AV2422" s="2"/>
      <c r="AW2422" s="2"/>
      <c r="AY2422" s="2">
        <v>573505.87</v>
      </c>
      <c r="AZ2422" s="2">
        <v>151460.87</v>
      </c>
      <c r="BA2422" t="s">
        <v>2238</v>
      </c>
      <c r="BE2422" t="s">
        <v>2239</v>
      </c>
      <c r="BG2422" s="2">
        <v>472894073</v>
      </c>
      <c r="BH2422" s="1">
        <v>43522.577777777777</v>
      </c>
      <c r="BI2422" t="s">
        <v>106</v>
      </c>
      <c r="BJ2422" s="2">
        <v>0.122</v>
      </c>
      <c r="BK2422" s="2"/>
      <c r="BL2422" s="2"/>
      <c r="BM2422" s="2"/>
      <c r="BN2422" s="2"/>
      <c r="BO2422" s="2"/>
      <c r="BP2422" t="s">
        <v>206</v>
      </c>
      <c r="BS2422" t="s">
        <v>234</v>
      </c>
      <c r="BT2422" s="1">
        <v>43531.378831018519</v>
      </c>
      <c r="BU2422" t="s">
        <v>121</v>
      </c>
      <c r="BV2422" s="1"/>
      <c r="BW2422" s="1"/>
      <c r="BX2422" s="1"/>
      <c r="CA2422" s="2"/>
      <c r="CC2422" s="1">
        <v>43542.641932870371</v>
      </c>
      <c r="CD2422" s="1">
        <v>43531.378831018519</v>
      </c>
      <c r="CE2422" s="2"/>
      <c r="CF2422" s="2"/>
      <c r="CG2422" t="s">
        <v>5370</v>
      </c>
      <c r="CH2422" s="2"/>
      <c r="CI2422" s="2"/>
      <c r="CL2422" t="s">
        <v>125</v>
      </c>
      <c r="CN2422" s="1"/>
    </row>
    <row r="2423" spans="1:92" hidden="1">
      <c r="A2423" t="s">
        <v>5365</v>
      </c>
      <c r="B2423" t="s">
        <v>93</v>
      </c>
      <c r="C2423" s="1">
        <v>43530.347222222219</v>
      </c>
      <c r="D2423" t="s">
        <v>222</v>
      </c>
      <c r="E2423" t="s">
        <v>95</v>
      </c>
      <c r="F2423" t="s">
        <v>96</v>
      </c>
      <c r="G2423" s="2">
        <v>116</v>
      </c>
      <c r="H2423" t="s">
        <v>97</v>
      </c>
      <c r="L2423" t="s">
        <v>2572</v>
      </c>
      <c r="N2423" s="2"/>
      <c r="P2423" t="s">
        <v>95</v>
      </c>
      <c r="Q2423" t="s">
        <v>96</v>
      </c>
      <c r="R2423" t="s">
        <v>5969</v>
      </c>
      <c r="S2423" t="s">
        <v>226</v>
      </c>
      <c r="T2423" t="s">
        <v>227</v>
      </c>
      <c r="U2423" s="2"/>
      <c r="V2423" s="2"/>
      <c r="W2423" s="2"/>
      <c r="Z2423" t="s">
        <v>104</v>
      </c>
      <c r="AB2423" t="s">
        <v>2236</v>
      </c>
      <c r="AE2423" t="s">
        <v>106</v>
      </c>
      <c r="AG2423" t="s">
        <v>2237</v>
      </c>
      <c r="AJ2423" s="2"/>
      <c r="AL2423" s="2"/>
      <c r="AM2423" t="s">
        <v>110</v>
      </c>
      <c r="AN2423" s="2"/>
      <c r="AO2423" s="2"/>
      <c r="AP2423" s="2"/>
      <c r="AQ2423" s="2"/>
      <c r="AR2423" t="s">
        <v>111</v>
      </c>
      <c r="AS2423" t="s">
        <v>5368</v>
      </c>
      <c r="AT2423" t="s">
        <v>113</v>
      </c>
      <c r="AU2423" t="s">
        <v>5369</v>
      </c>
      <c r="AV2423" s="2"/>
      <c r="AW2423" s="2"/>
      <c r="AY2423" s="2">
        <v>573505.87</v>
      </c>
      <c r="AZ2423" s="2">
        <v>151460.87</v>
      </c>
      <c r="BA2423" t="s">
        <v>2238</v>
      </c>
      <c r="BE2423" t="s">
        <v>2239</v>
      </c>
      <c r="BG2423" s="2">
        <v>472897472</v>
      </c>
      <c r="BH2423" s="1">
        <v>43530.362500000003</v>
      </c>
      <c r="BI2423" t="s">
        <v>106</v>
      </c>
      <c r="BJ2423" s="2">
        <v>0.11600000000000001</v>
      </c>
      <c r="BK2423" s="2"/>
      <c r="BL2423" s="2"/>
      <c r="BM2423" s="2"/>
      <c r="BN2423" s="2"/>
      <c r="BO2423" s="2"/>
      <c r="BP2423" t="s">
        <v>206</v>
      </c>
      <c r="BS2423" t="s">
        <v>234</v>
      </c>
      <c r="BT2423" s="1">
        <v>43543.641782407409</v>
      </c>
      <c r="BU2423" t="s">
        <v>121</v>
      </c>
      <c r="BV2423" s="1"/>
      <c r="BW2423" s="1"/>
      <c r="BX2423" s="1"/>
      <c r="CA2423" s="2"/>
      <c r="CC2423" s="1">
        <v>43544.65042824074</v>
      </c>
      <c r="CD2423" s="1">
        <v>43543.641782407409</v>
      </c>
      <c r="CE2423" s="2"/>
      <c r="CF2423" s="2"/>
      <c r="CG2423" t="s">
        <v>5370</v>
      </c>
      <c r="CH2423" s="2"/>
      <c r="CI2423" s="2"/>
      <c r="CL2423" t="s">
        <v>125</v>
      </c>
      <c r="CN2423" s="1"/>
    </row>
    <row r="2424" spans="1:92" hidden="1">
      <c r="A2424" t="s">
        <v>5365</v>
      </c>
      <c r="B2424" t="s">
        <v>93</v>
      </c>
      <c r="C2424" s="1">
        <v>43535.513888888891</v>
      </c>
      <c r="D2424" t="s">
        <v>222</v>
      </c>
      <c r="E2424" t="s">
        <v>95</v>
      </c>
      <c r="F2424" t="s">
        <v>96</v>
      </c>
      <c r="G2424" s="2">
        <v>118</v>
      </c>
      <c r="H2424" t="s">
        <v>97</v>
      </c>
      <c r="L2424" t="s">
        <v>2572</v>
      </c>
      <c r="N2424" s="2"/>
      <c r="P2424" t="s">
        <v>95</v>
      </c>
      <c r="Q2424" t="s">
        <v>96</v>
      </c>
      <c r="R2424" t="s">
        <v>5970</v>
      </c>
      <c r="S2424" t="s">
        <v>226</v>
      </c>
      <c r="T2424" t="s">
        <v>227</v>
      </c>
      <c r="U2424" s="2"/>
      <c r="V2424" s="2"/>
      <c r="W2424" s="2"/>
      <c r="Z2424" t="s">
        <v>104</v>
      </c>
      <c r="AB2424" t="s">
        <v>2236</v>
      </c>
      <c r="AE2424" t="s">
        <v>106</v>
      </c>
      <c r="AG2424" t="s">
        <v>2237</v>
      </c>
      <c r="AJ2424" s="2"/>
      <c r="AL2424" s="2"/>
      <c r="AM2424" t="s">
        <v>110</v>
      </c>
      <c r="AN2424" s="2"/>
      <c r="AO2424" s="2"/>
      <c r="AP2424" s="2"/>
      <c r="AQ2424" s="2"/>
      <c r="AR2424" t="s">
        <v>111</v>
      </c>
      <c r="AS2424" t="s">
        <v>5368</v>
      </c>
      <c r="AT2424" t="s">
        <v>113</v>
      </c>
      <c r="AU2424" t="s">
        <v>5369</v>
      </c>
      <c r="AV2424" s="2"/>
      <c r="AW2424" s="2"/>
      <c r="AY2424" s="2">
        <v>573505.87</v>
      </c>
      <c r="AZ2424" s="2">
        <v>151460.87</v>
      </c>
      <c r="BA2424" t="s">
        <v>2238</v>
      </c>
      <c r="BE2424" t="s">
        <v>2239</v>
      </c>
      <c r="BG2424" s="2">
        <v>472897475</v>
      </c>
      <c r="BH2424" s="1">
        <v>43535.52847222222</v>
      </c>
      <c r="BI2424" t="s">
        <v>106</v>
      </c>
      <c r="BJ2424" s="2">
        <v>0.11799999999999999</v>
      </c>
      <c r="BK2424" s="2"/>
      <c r="BL2424" s="2"/>
      <c r="BM2424" s="2"/>
      <c r="BN2424" s="2"/>
      <c r="BO2424" s="2"/>
      <c r="BP2424" t="s">
        <v>206</v>
      </c>
      <c r="BS2424" t="s">
        <v>234</v>
      </c>
      <c r="BT2424" s="1">
        <v>43543.649791666663</v>
      </c>
      <c r="BU2424" t="s">
        <v>121</v>
      </c>
      <c r="BV2424" s="1"/>
      <c r="BW2424" s="1"/>
      <c r="BX2424" s="1"/>
      <c r="CA2424" s="2"/>
      <c r="CC2424" s="1">
        <v>43544.650694444441</v>
      </c>
      <c r="CD2424" s="1">
        <v>43543.649791666663</v>
      </c>
      <c r="CE2424" s="2"/>
      <c r="CF2424" s="2"/>
      <c r="CG2424" t="s">
        <v>5370</v>
      </c>
      <c r="CH2424" s="2"/>
      <c r="CI2424" s="2"/>
      <c r="CL2424" t="s">
        <v>125</v>
      </c>
      <c r="CN2424" s="1"/>
    </row>
    <row r="2425" spans="1:92" hidden="1">
      <c r="A2425" t="s">
        <v>5365</v>
      </c>
      <c r="B2425" t="s">
        <v>93</v>
      </c>
      <c r="C2425" s="1">
        <v>43542.559027777781</v>
      </c>
      <c r="D2425" t="s">
        <v>222</v>
      </c>
      <c r="E2425" t="s">
        <v>95</v>
      </c>
      <c r="F2425" t="s">
        <v>96</v>
      </c>
      <c r="G2425" s="2">
        <v>107</v>
      </c>
      <c r="H2425" t="s">
        <v>97</v>
      </c>
      <c r="L2425" t="s">
        <v>5971</v>
      </c>
      <c r="N2425" s="2"/>
      <c r="P2425" t="s">
        <v>95</v>
      </c>
      <c r="Q2425" t="s">
        <v>96</v>
      </c>
      <c r="R2425" t="s">
        <v>5972</v>
      </c>
      <c r="S2425" t="s">
        <v>226</v>
      </c>
      <c r="T2425" t="s">
        <v>227</v>
      </c>
      <c r="U2425" s="2"/>
      <c r="V2425" s="2"/>
      <c r="W2425" s="2"/>
      <c r="Z2425" t="s">
        <v>104</v>
      </c>
      <c r="AB2425" t="s">
        <v>2236</v>
      </c>
      <c r="AE2425" t="s">
        <v>106</v>
      </c>
      <c r="AG2425" t="s">
        <v>2237</v>
      </c>
      <c r="AJ2425" s="2"/>
      <c r="AL2425" s="2"/>
      <c r="AM2425" t="s">
        <v>110</v>
      </c>
      <c r="AN2425" s="2"/>
      <c r="AO2425" s="2"/>
      <c r="AP2425" s="2"/>
      <c r="AQ2425" s="2"/>
      <c r="AR2425" t="s">
        <v>111</v>
      </c>
      <c r="AS2425" t="s">
        <v>5368</v>
      </c>
      <c r="AT2425" t="s">
        <v>113</v>
      </c>
      <c r="AU2425" t="s">
        <v>5369</v>
      </c>
      <c r="AV2425" s="2"/>
      <c r="AW2425" s="2"/>
      <c r="AY2425" s="2">
        <v>573505.87</v>
      </c>
      <c r="AZ2425" s="2">
        <v>151460.87</v>
      </c>
      <c r="BA2425" t="s">
        <v>2238</v>
      </c>
      <c r="BE2425" t="s">
        <v>2239</v>
      </c>
      <c r="BG2425" s="2">
        <v>472901883</v>
      </c>
      <c r="BH2425" s="1">
        <v>43542.572222222225</v>
      </c>
      <c r="BI2425" t="s">
        <v>106</v>
      </c>
      <c r="BJ2425" s="2">
        <v>0.107</v>
      </c>
      <c r="BK2425" s="2"/>
      <c r="BL2425" s="2"/>
      <c r="BM2425" s="2"/>
      <c r="BN2425" s="2"/>
      <c r="BO2425" s="2"/>
      <c r="BP2425" t="s">
        <v>206</v>
      </c>
      <c r="BS2425" t="s">
        <v>234</v>
      </c>
      <c r="BT2425" s="1">
        <v>43558.575289351851</v>
      </c>
      <c r="BU2425" t="s">
        <v>121</v>
      </c>
      <c r="BV2425" s="1"/>
      <c r="BW2425" s="1"/>
      <c r="BX2425" s="1"/>
      <c r="CA2425" s="2"/>
      <c r="CC2425" s="1">
        <v>43572.344699074078</v>
      </c>
      <c r="CD2425" s="1">
        <v>43558.575289351851</v>
      </c>
      <c r="CE2425" s="2"/>
      <c r="CF2425" s="2"/>
      <c r="CG2425" t="s">
        <v>5370</v>
      </c>
      <c r="CH2425" s="2"/>
      <c r="CI2425" s="2"/>
      <c r="CL2425" t="s">
        <v>125</v>
      </c>
      <c r="CN2425" s="1"/>
    </row>
    <row r="2426" spans="1:92" hidden="1">
      <c r="A2426" t="s">
        <v>5365</v>
      </c>
      <c r="B2426" t="s">
        <v>93</v>
      </c>
      <c r="C2426" s="1">
        <v>43552.508333333331</v>
      </c>
      <c r="D2426" t="s">
        <v>222</v>
      </c>
      <c r="E2426" t="s">
        <v>95</v>
      </c>
      <c r="F2426" t="s">
        <v>96</v>
      </c>
      <c r="G2426" s="2">
        <v>101</v>
      </c>
      <c r="H2426" t="s">
        <v>97</v>
      </c>
      <c r="L2426" t="s">
        <v>2574</v>
      </c>
      <c r="N2426" s="2"/>
      <c r="P2426" t="s">
        <v>95</v>
      </c>
      <c r="Q2426" t="s">
        <v>96</v>
      </c>
      <c r="R2426" t="s">
        <v>5973</v>
      </c>
      <c r="S2426" t="s">
        <v>226</v>
      </c>
      <c r="T2426" t="s">
        <v>227</v>
      </c>
      <c r="U2426" s="2"/>
      <c r="V2426" s="2"/>
      <c r="W2426" s="2"/>
      <c r="Z2426" t="s">
        <v>104</v>
      </c>
      <c r="AB2426" t="s">
        <v>2236</v>
      </c>
      <c r="AE2426" t="s">
        <v>106</v>
      </c>
      <c r="AG2426" t="s">
        <v>2237</v>
      </c>
      <c r="AJ2426" s="2"/>
      <c r="AL2426" s="2"/>
      <c r="AM2426" t="s">
        <v>110</v>
      </c>
      <c r="AN2426" s="2"/>
      <c r="AO2426" s="2"/>
      <c r="AP2426" s="2"/>
      <c r="AQ2426" s="2"/>
      <c r="AR2426" t="s">
        <v>111</v>
      </c>
      <c r="AS2426" t="s">
        <v>5368</v>
      </c>
      <c r="AT2426" t="s">
        <v>113</v>
      </c>
      <c r="AU2426" t="s">
        <v>5369</v>
      </c>
      <c r="AV2426" s="2"/>
      <c r="AW2426" s="2"/>
      <c r="AY2426" s="2">
        <v>573505.87</v>
      </c>
      <c r="AZ2426" s="2">
        <v>151460.87</v>
      </c>
      <c r="BA2426" t="s">
        <v>2238</v>
      </c>
      <c r="BE2426" t="s">
        <v>2239</v>
      </c>
      <c r="BG2426" s="2">
        <v>472915684</v>
      </c>
      <c r="BH2426" s="1">
        <v>43552.524305555555</v>
      </c>
      <c r="BI2426" t="s">
        <v>106</v>
      </c>
      <c r="BJ2426" s="2">
        <v>0.10100000000000001</v>
      </c>
      <c r="BK2426" s="2"/>
      <c r="BL2426" s="2"/>
      <c r="BM2426" s="2"/>
      <c r="BN2426" s="2"/>
      <c r="BO2426" s="2"/>
      <c r="BP2426" t="s">
        <v>206</v>
      </c>
      <c r="BS2426" t="s">
        <v>234</v>
      </c>
      <c r="BT2426" s="1">
        <v>43577.23909722222</v>
      </c>
      <c r="BU2426" t="s">
        <v>121</v>
      </c>
      <c r="BV2426" s="1"/>
      <c r="BW2426" s="1"/>
      <c r="BX2426" s="1"/>
      <c r="CA2426" s="2"/>
      <c r="CC2426" s="1">
        <v>43580.254583333335</v>
      </c>
      <c r="CD2426" s="1">
        <v>43577.23909722222</v>
      </c>
      <c r="CE2426" s="2"/>
      <c r="CF2426" s="2"/>
      <c r="CG2426" t="s">
        <v>5370</v>
      </c>
      <c r="CH2426" s="2"/>
      <c r="CI2426" s="2"/>
      <c r="CL2426" t="s">
        <v>125</v>
      </c>
      <c r="CN2426" s="1"/>
    </row>
    <row r="2427" spans="1:92" hidden="1">
      <c r="A2427" t="s">
        <v>5365</v>
      </c>
      <c r="B2427" t="s">
        <v>93</v>
      </c>
      <c r="C2427" s="1">
        <v>43556.38958333333</v>
      </c>
      <c r="D2427" t="s">
        <v>222</v>
      </c>
      <c r="E2427" t="s">
        <v>95</v>
      </c>
      <c r="F2427" t="s">
        <v>96</v>
      </c>
      <c r="G2427" s="2">
        <v>104</v>
      </c>
      <c r="H2427" t="s">
        <v>97</v>
      </c>
      <c r="L2427" t="s">
        <v>2574</v>
      </c>
      <c r="N2427" s="2"/>
      <c r="P2427" t="s">
        <v>95</v>
      </c>
      <c r="Q2427" t="s">
        <v>96</v>
      </c>
      <c r="R2427" t="s">
        <v>5974</v>
      </c>
      <c r="S2427" t="s">
        <v>226</v>
      </c>
      <c r="T2427" t="s">
        <v>227</v>
      </c>
      <c r="U2427" s="2"/>
      <c r="V2427" s="2"/>
      <c r="W2427" s="2"/>
      <c r="Z2427" t="s">
        <v>104</v>
      </c>
      <c r="AB2427" t="s">
        <v>2236</v>
      </c>
      <c r="AE2427" t="s">
        <v>106</v>
      </c>
      <c r="AG2427" t="s">
        <v>2237</v>
      </c>
      <c r="AJ2427" s="2"/>
      <c r="AL2427" s="2"/>
      <c r="AM2427" t="s">
        <v>110</v>
      </c>
      <c r="AN2427" s="2"/>
      <c r="AO2427" s="2"/>
      <c r="AP2427" s="2"/>
      <c r="AQ2427" s="2"/>
      <c r="AR2427" t="s">
        <v>111</v>
      </c>
      <c r="AS2427" t="s">
        <v>5368</v>
      </c>
      <c r="AT2427" t="s">
        <v>113</v>
      </c>
      <c r="AU2427" t="s">
        <v>5369</v>
      </c>
      <c r="AV2427" s="2"/>
      <c r="AW2427" s="2"/>
      <c r="AY2427" s="2">
        <v>573505.87</v>
      </c>
      <c r="AZ2427" s="2">
        <v>151460.87</v>
      </c>
      <c r="BA2427" t="s">
        <v>2238</v>
      </c>
      <c r="BE2427" t="s">
        <v>2239</v>
      </c>
      <c r="BG2427" s="2">
        <v>472916434</v>
      </c>
      <c r="BH2427" s="1">
        <v>43556.409722222219</v>
      </c>
      <c r="BI2427" t="s">
        <v>106</v>
      </c>
      <c r="BJ2427" s="2">
        <v>0.104</v>
      </c>
      <c r="BK2427" s="2"/>
      <c r="BL2427" s="2"/>
      <c r="BM2427" s="2"/>
      <c r="BN2427" s="2"/>
      <c r="BO2427" s="2"/>
      <c r="BP2427" t="s">
        <v>206</v>
      </c>
      <c r="BS2427" t="s">
        <v>234</v>
      </c>
      <c r="BT2427" s="1">
        <v>43577.357418981483</v>
      </c>
      <c r="BU2427" t="s">
        <v>121</v>
      </c>
      <c r="BV2427" s="1"/>
      <c r="BW2427" s="1"/>
      <c r="BX2427" s="1"/>
      <c r="CA2427" s="2"/>
      <c r="CC2427" s="1">
        <v>43580.320289351854</v>
      </c>
      <c r="CD2427" s="1">
        <v>43577.357418981483</v>
      </c>
      <c r="CE2427" s="2"/>
      <c r="CF2427" s="2"/>
      <c r="CG2427" t="s">
        <v>5370</v>
      </c>
      <c r="CH2427" s="2"/>
      <c r="CI2427" s="2"/>
      <c r="CL2427" t="s">
        <v>125</v>
      </c>
      <c r="CN2427" s="1"/>
    </row>
    <row r="2428" spans="1:92" hidden="1">
      <c r="A2428" t="s">
        <v>5365</v>
      </c>
      <c r="B2428" t="s">
        <v>93</v>
      </c>
      <c r="C2428" s="1">
        <v>43566.317361111112</v>
      </c>
      <c r="D2428" t="s">
        <v>222</v>
      </c>
      <c r="E2428" t="s">
        <v>95</v>
      </c>
      <c r="F2428" t="s">
        <v>96</v>
      </c>
      <c r="G2428" s="2">
        <v>86</v>
      </c>
      <c r="H2428" t="s">
        <v>97</v>
      </c>
      <c r="L2428" t="s">
        <v>2574</v>
      </c>
      <c r="N2428" s="2"/>
      <c r="P2428" t="s">
        <v>95</v>
      </c>
      <c r="Q2428" t="s">
        <v>96</v>
      </c>
      <c r="R2428" t="s">
        <v>5975</v>
      </c>
      <c r="S2428" t="s">
        <v>226</v>
      </c>
      <c r="T2428" t="s">
        <v>227</v>
      </c>
      <c r="U2428" s="2"/>
      <c r="V2428" s="2"/>
      <c r="W2428" s="2"/>
      <c r="Z2428" t="s">
        <v>104</v>
      </c>
      <c r="AB2428" t="s">
        <v>2236</v>
      </c>
      <c r="AE2428" t="s">
        <v>106</v>
      </c>
      <c r="AG2428" t="s">
        <v>2237</v>
      </c>
      <c r="AJ2428" s="2"/>
      <c r="AL2428" s="2"/>
      <c r="AM2428" t="s">
        <v>110</v>
      </c>
      <c r="AN2428" s="2"/>
      <c r="AO2428" s="2"/>
      <c r="AP2428" s="2"/>
      <c r="AQ2428" s="2"/>
      <c r="AR2428" t="s">
        <v>111</v>
      </c>
      <c r="AS2428" t="s">
        <v>5368</v>
      </c>
      <c r="AT2428" t="s">
        <v>113</v>
      </c>
      <c r="AU2428" t="s">
        <v>5369</v>
      </c>
      <c r="AV2428" s="2"/>
      <c r="AW2428" s="2"/>
      <c r="AY2428" s="2">
        <v>573505.87</v>
      </c>
      <c r="AZ2428" s="2">
        <v>151460.87</v>
      </c>
      <c r="BA2428" t="s">
        <v>2238</v>
      </c>
      <c r="BE2428" t="s">
        <v>2239</v>
      </c>
      <c r="BG2428" s="2">
        <v>472916452</v>
      </c>
      <c r="BH2428" s="1">
        <v>43566.335416666669</v>
      </c>
      <c r="BI2428" t="s">
        <v>106</v>
      </c>
      <c r="BJ2428" s="2">
        <v>8.5999999999999993E-2</v>
      </c>
      <c r="BK2428" s="2"/>
      <c r="BL2428" s="2"/>
      <c r="BM2428" s="2"/>
      <c r="BN2428" s="2"/>
      <c r="BO2428" s="2"/>
      <c r="BP2428" t="s">
        <v>206</v>
      </c>
      <c r="BS2428" t="s">
        <v>234</v>
      </c>
      <c r="BT2428" s="1">
        <v>43577.359490740739</v>
      </c>
      <c r="BU2428" t="s">
        <v>121</v>
      </c>
      <c r="BV2428" s="1"/>
      <c r="BW2428" s="1"/>
      <c r="BX2428" s="1"/>
      <c r="CA2428" s="2"/>
      <c r="CC2428" s="1">
        <v>43580.321192129632</v>
      </c>
      <c r="CD2428" s="1">
        <v>43577.359490740739</v>
      </c>
      <c r="CE2428" s="2"/>
      <c r="CF2428" s="2"/>
      <c r="CG2428" t="s">
        <v>5370</v>
      </c>
      <c r="CH2428" s="2"/>
      <c r="CI2428" s="2"/>
      <c r="CL2428" t="s">
        <v>125</v>
      </c>
      <c r="CN2428" s="1"/>
    </row>
    <row r="2429" spans="1:92" hidden="1">
      <c r="A2429" t="s">
        <v>5365</v>
      </c>
      <c r="B2429" t="s">
        <v>93</v>
      </c>
      <c r="C2429" s="1">
        <v>43570.348611111112</v>
      </c>
      <c r="D2429" t="s">
        <v>222</v>
      </c>
      <c r="E2429" t="s">
        <v>95</v>
      </c>
      <c r="F2429" t="s">
        <v>96</v>
      </c>
      <c r="G2429" s="2">
        <v>84</v>
      </c>
      <c r="H2429" t="s">
        <v>97</v>
      </c>
      <c r="L2429" t="s">
        <v>2574</v>
      </c>
      <c r="N2429" s="2"/>
      <c r="P2429" t="s">
        <v>95</v>
      </c>
      <c r="Q2429" t="s">
        <v>96</v>
      </c>
      <c r="R2429" t="s">
        <v>5976</v>
      </c>
      <c r="S2429" t="s">
        <v>226</v>
      </c>
      <c r="T2429" t="s">
        <v>227</v>
      </c>
      <c r="U2429" s="2"/>
      <c r="V2429" s="2"/>
      <c r="W2429" s="2"/>
      <c r="Z2429" t="s">
        <v>104</v>
      </c>
      <c r="AB2429" t="s">
        <v>2236</v>
      </c>
      <c r="AE2429" t="s">
        <v>106</v>
      </c>
      <c r="AG2429" t="s">
        <v>2237</v>
      </c>
      <c r="AJ2429" s="2"/>
      <c r="AL2429" s="2"/>
      <c r="AM2429" t="s">
        <v>110</v>
      </c>
      <c r="AN2429" s="2"/>
      <c r="AO2429" s="2"/>
      <c r="AP2429" s="2"/>
      <c r="AQ2429" s="2"/>
      <c r="AR2429" t="s">
        <v>111</v>
      </c>
      <c r="AS2429" t="s">
        <v>5368</v>
      </c>
      <c r="AT2429" t="s">
        <v>113</v>
      </c>
      <c r="AU2429" t="s">
        <v>5369</v>
      </c>
      <c r="AV2429" s="2"/>
      <c r="AW2429" s="2"/>
      <c r="AY2429" s="2">
        <v>573505.87</v>
      </c>
      <c r="AZ2429" s="2">
        <v>151460.87</v>
      </c>
      <c r="BA2429" t="s">
        <v>2238</v>
      </c>
      <c r="BE2429" t="s">
        <v>2239</v>
      </c>
      <c r="BG2429" s="2">
        <v>472916455</v>
      </c>
      <c r="BH2429" s="1">
        <v>43570.361111111109</v>
      </c>
      <c r="BI2429" t="s">
        <v>106</v>
      </c>
      <c r="BJ2429" s="2">
        <v>8.4000000000000005E-2</v>
      </c>
      <c r="BK2429" s="2"/>
      <c r="BL2429" s="2"/>
      <c r="BM2429" s="2"/>
      <c r="BN2429" s="2"/>
      <c r="BO2429" s="2"/>
      <c r="BP2429" t="s">
        <v>206</v>
      </c>
      <c r="BS2429" t="s">
        <v>234</v>
      </c>
      <c r="BT2429" s="1">
        <v>43577.361747685187</v>
      </c>
      <c r="BU2429" t="s">
        <v>121</v>
      </c>
      <c r="BV2429" s="1"/>
      <c r="BW2429" s="1"/>
      <c r="BX2429" s="1"/>
      <c r="CA2429" s="2"/>
      <c r="CC2429" s="1">
        <v>43580.322291666664</v>
      </c>
      <c r="CD2429" s="1">
        <v>43577.361747685187</v>
      </c>
      <c r="CE2429" s="2"/>
      <c r="CF2429" s="2"/>
      <c r="CG2429" t="s">
        <v>5370</v>
      </c>
      <c r="CH2429" s="2"/>
      <c r="CI2429" s="2"/>
      <c r="CL2429" t="s">
        <v>125</v>
      </c>
      <c r="CN2429" s="1"/>
    </row>
    <row r="2430" spans="1:92" hidden="1">
      <c r="A2430" t="s">
        <v>5365</v>
      </c>
      <c r="B2430" t="s">
        <v>93</v>
      </c>
      <c r="C2430" s="1">
        <v>43571.40347222222</v>
      </c>
      <c r="D2430" t="s">
        <v>94</v>
      </c>
      <c r="E2430" t="s">
        <v>95</v>
      </c>
      <c r="F2430" t="s">
        <v>96</v>
      </c>
      <c r="G2430" s="2">
        <v>78.099999999999994</v>
      </c>
      <c r="H2430" t="s">
        <v>97</v>
      </c>
      <c r="N2430" s="2"/>
      <c r="P2430" t="s">
        <v>95</v>
      </c>
      <c r="Q2430" t="s">
        <v>96</v>
      </c>
      <c r="R2430" t="s">
        <v>5977</v>
      </c>
      <c r="S2430" t="s">
        <v>101</v>
      </c>
      <c r="T2430" t="s">
        <v>202</v>
      </c>
      <c r="U2430" s="2"/>
      <c r="V2430" s="2"/>
      <c r="W2430" s="2"/>
      <c r="Z2430" t="s">
        <v>104</v>
      </c>
      <c r="AB2430" t="s">
        <v>5978</v>
      </c>
      <c r="AE2430" t="s">
        <v>106</v>
      </c>
      <c r="AG2430" t="s">
        <v>131</v>
      </c>
      <c r="AJ2430" s="2">
        <v>1.3</v>
      </c>
      <c r="AK2430" t="s">
        <v>109</v>
      </c>
      <c r="AL2430" s="2">
        <v>4</v>
      </c>
      <c r="AM2430" t="s">
        <v>110</v>
      </c>
      <c r="AN2430" s="2">
        <v>1</v>
      </c>
      <c r="AO2430" s="2"/>
      <c r="AP2430" s="2"/>
      <c r="AQ2430" s="2"/>
      <c r="AR2430" t="s">
        <v>132</v>
      </c>
      <c r="AS2430" t="s">
        <v>5368</v>
      </c>
      <c r="AT2430" t="s">
        <v>113</v>
      </c>
      <c r="AU2430" t="s">
        <v>5369</v>
      </c>
      <c r="AV2430" s="2"/>
      <c r="AW2430" s="2"/>
      <c r="AY2430" s="2">
        <v>573505.87</v>
      </c>
      <c r="AZ2430" s="2">
        <v>151460.87</v>
      </c>
      <c r="BA2430" t="s">
        <v>5979</v>
      </c>
      <c r="BE2430" t="s">
        <v>108</v>
      </c>
      <c r="BF2430" t="s">
        <v>5980</v>
      </c>
      <c r="BG2430" s="2">
        <v>472940955</v>
      </c>
      <c r="BH2430" s="1">
        <v>43572.476388888892</v>
      </c>
      <c r="BI2430" t="s">
        <v>106</v>
      </c>
      <c r="BJ2430" s="2">
        <v>7.8100000000000003E-2</v>
      </c>
      <c r="BK2430" s="2"/>
      <c r="BL2430" s="2">
        <v>4.0000000000000001E-3</v>
      </c>
      <c r="BM2430" s="2">
        <v>1.2999999999999999E-3</v>
      </c>
      <c r="BN2430" s="2"/>
      <c r="BO2430" s="2"/>
      <c r="BP2430" t="s">
        <v>206</v>
      </c>
      <c r="BR2430" t="s">
        <v>5981</v>
      </c>
      <c r="BS2430" t="s">
        <v>120</v>
      </c>
      <c r="BT2430" s="1">
        <v>43601.250590277778</v>
      </c>
      <c r="BU2430" t="s">
        <v>121</v>
      </c>
      <c r="BV2430" s="1">
        <v>43572</v>
      </c>
      <c r="BW2430" s="1"/>
      <c r="BX2430" s="1">
        <v>43600.579201388886</v>
      </c>
      <c r="BZ2430" t="s">
        <v>5982</v>
      </c>
      <c r="CA2430" s="2">
        <v>4</v>
      </c>
      <c r="CB2430" t="s">
        <v>123</v>
      </c>
      <c r="CC2430" s="1">
        <v>43577.452314814815</v>
      </c>
      <c r="CD2430" s="1">
        <v>43601.250590277778</v>
      </c>
      <c r="CE2430" s="2"/>
      <c r="CF2430" s="2"/>
      <c r="CG2430" t="s">
        <v>5370</v>
      </c>
      <c r="CH2430" s="2"/>
      <c r="CI2430" s="2"/>
      <c r="CL2430" t="s">
        <v>125</v>
      </c>
      <c r="CN2430" s="1"/>
    </row>
    <row r="2431" spans="1:92" hidden="1">
      <c r="A2431" t="s">
        <v>5365</v>
      </c>
      <c r="B2431" t="s">
        <v>93</v>
      </c>
      <c r="C2431" s="1">
        <v>43577.352083333331</v>
      </c>
      <c r="D2431" t="s">
        <v>222</v>
      </c>
      <c r="E2431" t="s">
        <v>95</v>
      </c>
      <c r="F2431" t="s">
        <v>96</v>
      </c>
      <c r="G2431" s="2">
        <v>75</v>
      </c>
      <c r="H2431" t="s">
        <v>97</v>
      </c>
      <c r="L2431" t="s">
        <v>5983</v>
      </c>
      <c r="N2431" s="2"/>
      <c r="P2431" t="s">
        <v>95</v>
      </c>
      <c r="Q2431" t="s">
        <v>96</v>
      </c>
      <c r="R2431" t="s">
        <v>5984</v>
      </c>
      <c r="S2431" t="s">
        <v>226</v>
      </c>
      <c r="T2431" t="s">
        <v>227</v>
      </c>
      <c r="U2431" s="2"/>
      <c r="V2431" s="2"/>
      <c r="W2431" s="2"/>
      <c r="Z2431" t="s">
        <v>104</v>
      </c>
      <c r="AB2431" t="s">
        <v>2236</v>
      </c>
      <c r="AE2431" t="s">
        <v>106</v>
      </c>
      <c r="AG2431" t="s">
        <v>2237</v>
      </c>
      <c r="AJ2431" s="2"/>
      <c r="AL2431" s="2"/>
      <c r="AM2431" t="s">
        <v>110</v>
      </c>
      <c r="AN2431" s="2"/>
      <c r="AO2431" s="2"/>
      <c r="AP2431" s="2"/>
      <c r="AQ2431" s="2"/>
      <c r="AR2431" t="s">
        <v>111</v>
      </c>
      <c r="AS2431" t="s">
        <v>5368</v>
      </c>
      <c r="AT2431" t="s">
        <v>113</v>
      </c>
      <c r="AU2431" t="s">
        <v>5369</v>
      </c>
      <c r="AV2431" s="2"/>
      <c r="AW2431" s="2"/>
      <c r="AY2431" s="2">
        <v>573505.87</v>
      </c>
      <c r="AZ2431" s="2">
        <v>151460.87</v>
      </c>
      <c r="BA2431" t="s">
        <v>2238</v>
      </c>
      <c r="BE2431" t="s">
        <v>2239</v>
      </c>
      <c r="BG2431" s="2">
        <v>472922547</v>
      </c>
      <c r="BH2431" s="1">
        <v>43577.361805555556</v>
      </c>
      <c r="BI2431" t="s">
        <v>106</v>
      </c>
      <c r="BJ2431" s="2">
        <v>7.4999999999999997E-2</v>
      </c>
      <c r="BK2431" s="2"/>
      <c r="BL2431" s="2"/>
      <c r="BM2431" s="2"/>
      <c r="BN2431" s="2"/>
      <c r="BO2431" s="2"/>
      <c r="BP2431" t="s">
        <v>206</v>
      </c>
      <c r="BS2431" t="s">
        <v>234</v>
      </c>
      <c r="BT2431" s="1">
        <v>43585.541608796295</v>
      </c>
      <c r="BU2431" t="s">
        <v>121</v>
      </c>
      <c r="BV2431" s="1"/>
      <c r="BW2431" s="1"/>
      <c r="BX2431" s="1"/>
      <c r="CA2431" s="2"/>
      <c r="CC2431" s="1">
        <v>43613.365567129629</v>
      </c>
      <c r="CD2431" s="1">
        <v>43585.541608796295</v>
      </c>
      <c r="CE2431" s="2"/>
      <c r="CF2431" s="2"/>
      <c r="CG2431" t="s">
        <v>5370</v>
      </c>
      <c r="CH2431" s="2"/>
      <c r="CI2431" s="2"/>
      <c r="CL2431" t="s">
        <v>125</v>
      </c>
      <c r="CN2431" s="1"/>
    </row>
    <row r="2432" spans="1:92" hidden="1">
      <c r="A2432" t="s">
        <v>5365</v>
      </c>
      <c r="B2432" t="s">
        <v>93</v>
      </c>
      <c r="C2432" s="1">
        <v>43584.347222222219</v>
      </c>
      <c r="D2432" t="s">
        <v>222</v>
      </c>
      <c r="E2432" t="s">
        <v>95</v>
      </c>
      <c r="F2432" t="s">
        <v>96</v>
      </c>
      <c r="G2432" s="2">
        <v>88</v>
      </c>
      <c r="H2432" t="s">
        <v>97</v>
      </c>
      <c r="L2432" t="s">
        <v>5983</v>
      </c>
      <c r="N2432" s="2"/>
      <c r="P2432" t="s">
        <v>95</v>
      </c>
      <c r="Q2432" t="s">
        <v>96</v>
      </c>
      <c r="R2432" t="s">
        <v>5985</v>
      </c>
      <c r="S2432" t="s">
        <v>226</v>
      </c>
      <c r="T2432" t="s">
        <v>227</v>
      </c>
      <c r="U2432" s="2"/>
      <c r="V2432" s="2"/>
      <c r="W2432" s="2"/>
      <c r="Z2432" t="s">
        <v>104</v>
      </c>
      <c r="AB2432" t="s">
        <v>2236</v>
      </c>
      <c r="AE2432" t="s">
        <v>106</v>
      </c>
      <c r="AG2432" t="s">
        <v>2237</v>
      </c>
      <c r="AJ2432" s="2"/>
      <c r="AL2432" s="2"/>
      <c r="AM2432" t="s">
        <v>110</v>
      </c>
      <c r="AN2432" s="2"/>
      <c r="AO2432" s="2"/>
      <c r="AP2432" s="2"/>
      <c r="AQ2432" s="2"/>
      <c r="AR2432" t="s">
        <v>111</v>
      </c>
      <c r="AS2432" t="s">
        <v>5368</v>
      </c>
      <c r="AT2432" t="s">
        <v>113</v>
      </c>
      <c r="AU2432" t="s">
        <v>5369</v>
      </c>
      <c r="AV2432" s="2"/>
      <c r="AW2432" s="2"/>
      <c r="AY2432" s="2">
        <v>573505.87</v>
      </c>
      <c r="AZ2432" s="2">
        <v>151460.87</v>
      </c>
      <c r="BA2432" t="s">
        <v>2238</v>
      </c>
      <c r="BE2432" t="s">
        <v>2239</v>
      </c>
      <c r="BG2432" s="2">
        <v>472922592</v>
      </c>
      <c r="BH2432" s="1">
        <v>43584.362500000003</v>
      </c>
      <c r="BI2432" t="s">
        <v>106</v>
      </c>
      <c r="BJ2432" s="2">
        <v>8.7999999999999995E-2</v>
      </c>
      <c r="BK2432" s="2"/>
      <c r="BL2432" s="2"/>
      <c r="BM2432" s="2"/>
      <c r="BN2432" s="2"/>
      <c r="BO2432" s="2"/>
      <c r="BP2432" t="s">
        <v>206</v>
      </c>
      <c r="BS2432" t="s">
        <v>234</v>
      </c>
      <c r="BT2432" s="1">
        <v>43585.612083333333</v>
      </c>
      <c r="BU2432" t="s">
        <v>121</v>
      </c>
      <c r="BV2432" s="1"/>
      <c r="BW2432" s="1"/>
      <c r="BX2432" s="1"/>
      <c r="CA2432" s="2"/>
      <c r="CC2432" s="1">
        <v>43613.367210648146</v>
      </c>
      <c r="CD2432" s="1">
        <v>43585.612083333333</v>
      </c>
      <c r="CE2432" s="2"/>
      <c r="CF2432" s="2"/>
      <c r="CG2432" t="s">
        <v>5370</v>
      </c>
      <c r="CH2432" s="2"/>
      <c r="CI2432" s="2"/>
      <c r="CL2432" t="s">
        <v>125</v>
      </c>
      <c r="CN2432" s="1"/>
    </row>
    <row r="2433" spans="1:92" hidden="1">
      <c r="A2433" t="s">
        <v>5365</v>
      </c>
      <c r="B2433" t="s">
        <v>93</v>
      </c>
      <c r="C2433" s="1">
        <v>43594.416666666664</v>
      </c>
      <c r="D2433" t="s">
        <v>222</v>
      </c>
      <c r="E2433" t="s">
        <v>95</v>
      </c>
      <c r="F2433" t="s">
        <v>96</v>
      </c>
      <c r="G2433" s="2">
        <v>68</v>
      </c>
      <c r="H2433" t="s">
        <v>97</v>
      </c>
      <c r="N2433" s="2"/>
      <c r="P2433" t="s">
        <v>95</v>
      </c>
      <c r="Q2433" t="s">
        <v>96</v>
      </c>
      <c r="R2433" t="s">
        <v>5986</v>
      </c>
      <c r="S2433" t="s">
        <v>226</v>
      </c>
      <c r="T2433" t="s">
        <v>227</v>
      </c>
      <c r="U2433" s="2"/>
      <c r="V2433" s="2"/>
      <c r="W2433" s="2"/>
      <c r="Z2433" t="s">
        <v>104</v>
      </c>
      <c r="AB2433" t="s">
        <v>2236</v>
      </c>
      <c r="AE2433" t="s">
        <v>106</v>
      </c>
      <c r="AG2433" t="s">
        <v>2237</v>
      </c>
      <c r="AJ2433" s="2"/>
      <c r="AL2433" s="2"/>
      <c r="AM2433" t="s">
        <v>110</v>
      </c>
      <c r="AN2433" s="2"/>
      <c r="AO2433" s="2"/>
      <c r="AP2433" s="2"/>
      <c r="AQ2433" s="2"/>
      <c r="AR2433" t="s">
        <v>111</v>
      </c>
      <c r="AS2433" t="s">
        <v>5368</v>
      </c>
      <c r="AT2433" t="s">
        <v>113</v>
      </c>
      <c r="AU2433" t="s">
        <v>5369</v>
      </c>
      <c r="AV2433" s="2"/>
      <c r="AW2433" s="2"/>
      <c r="AY2433" s="2">
        <v>573505.87</v>
      </c>
      <c r="AZ2433" s="2">
        <v>151460.87</v>
      </c>
      <c r="BA2433" t="s">
        <v>2238</v>
      </c>
      <c r="BE2433" t="s">
        <v>2239</v>
      </c>
      <c r="BG2433" s="2">
        <v>472941447</v>
      </c>
      <c r="BH2433" s="1">
        <v>43594.430555555555</v>
      </c>
      <c r="BI2433" t="s">
        <v>106</v>
      </c>
      <c r="BJ2433" s="2">
        <v>6.8000000000000005E-2</v>
      </c>
      <c r="BK2433" s="2"/>
      <c r="BL2433" s="2"/>
      <c r="BM2433" s="2"/>
      <c r="BN2433" s="2"/>
      <c r="BO2433" s="2"/>
      <c r="BP2433" t="s">
        <v>206</v>
      </c>
      <c r="BS2433" t="s">
        <v>234</v>
      </c>
      <c r="BT2433" s="1">
        <v>43601.586678240739</v>
      </c>
      <c r="BU2433" t="s">
        <v>121</v>
      </c>
      <c r="BV2433" s="1"/>
      <c r="BW2433" s="1"/>
      <c r="BX2433" s="1"/>
      <c r="CA2433" s="2"/>
      <c r="CC2433" s="1">
        <v>43601.586504629631</v>
      </c>
      <c r="CD2433" s="1">
        <v>43601.586678240739</v>
      </c>
      <c r="CE2433" s="2"/>
      <c r="CF2433" s="2"/>
      <c r="CG2433" t="s">
        <v>5370</v>
      </c>
      <c r="CH2433" s="2"/>
      <c r="CI2433" s="2"/>
      <c r="CL2433" t="s">
        <v>125</v>
      </c>
      <c r="CN2433" s="1"/>
    </row>
    <row r="2434" spans="1:92" hidden="1">
      <c r="A2434" t="s">
        <v>5365</v>
      </c>
      <c r="B2434" t="s">
        <v>93</v>
      </c>
      <c r="C2434" s="1">
        <v>43600.56527777778</v>
      </c>
      <c r="D2434" t="s">
        <v>222</v>
      </c>
      <c r="E2434" t="s">
        <v>95</v>
      </c>
      <c r="F2434" t="s">
        <v>96</v>
      </c>
      <c r="G2434" s="2">
        <v>61</v>
      </c>
      <c r="H2434" t="s">
        <v>97</v>
      </c>
      <c r="L2434" t="s">
        <v>5987</v>
      </c>
      <c r="N2434" s="2"/>
      <c r="P2434" t="s">
        <v>95</v>
      </c>
      <c r="Q2434" t="s">
        <v>96</v>
      </c>
      <c r="R2434" t="s">
        <v>5988</v>
      </c>
      <c r="S2434" t="s">
        <v>226</v>
      </c>
      <c r="T2434" t="s">
        <v>227</v>
      </c>
      <c r="U2434" s="2"/>
      <c r="V2434" s="2"/>
      <c r="W2434" s="2"/>
      <c r="Z2434" t="s">
        <v>104</v>
      </c>
      <c r="AB2434" t="s">
        <v>2236</v>
      </c>
      <c r="AE2434" t="s">
        <v>106</v>
      </c>
      <c r="AG2434" t="s">
        <v>2237</v>
      </c>
      <c r="AJ2434" s="2"/>
      <c r="AL2434" s="2"/>
      <c r="AM2434" t="s">
        <v>110</v>
      </c>
      <c r="AN2434" s="2"/>
      <c r="AO2434" s="2"/>
      <c r="AP2434" s="2"/>
      <c r="AQ2434" s="2"/>
      <c r="AR2434" t="s">
        <v>111</v>
      </c>
      <c r="AS2434" t="s">
        <v>5368</v>
      </c>
      <c r="AT2434" t="s">
        <v>113</v>
      </c>
      <c r="AU2434" t="s">
        <v>5369</v>
      </c>
      <c r="AV2434" s="2"/>
      <c r="AW2434" s="2"/>
      <c r="AY2434" s="2">
        <v>573505.87</v>
      </c>
      <c r="AZ2434" s="2">
        <v>151460.87</v>
      </c>
      <c r="BA2434" t="s">
        <v>2238</v>
      </c>
      <c r="BE2434" t="s">
        <v>2239</v>
      </c>
      <c r="BG2434" s="2">
        <v>472945202</v>
      </c>
      <c r="BH2434" s="1">
        <v>43600.583333333336</v>
      </c>
      <c r="BI2434" t="s">
        <v>106</v>
      </c>
      <c r="BJ2434" s="2">
        <v>6.0999999999999999E-2</v>
      </c>
      <c r="BK2434" s="2"/>
      <c r="BL2434" s="2"/>
      <c r="BM2434" s="2"/>
      <c r="BN2434" s="2"/>
      <c r="BO2434" s="2"/>
      <c r="BP2434" t="s">
        <v>206</v>
      </c>
      <c r="BS2434" t="s">
        <v>234</v>
      </c>
      <c r="BT2434" s="1">
        <v>43607.394189814811</v>
      </c>
      <c r="BU2434" t="s">
        <v>121</v>
      </c>
      <c r="BV2434" s="1"/>
      <c r="BW2434" s="1"/>
      <c r="BX2434" s="1"/>
      <c r="CA2434" s="2"/>
      <c r="CC2434" s="1">
        <v>43607.44263888889</v>
      </c>
      <c r="CD2434" s="1">
        <v>43607.394189814811</v>
      </c>
      <c r="CE2434" s="2"/>
      <c r="CF2434" s="2"/>
      <c r="CG2434" t="s">
        <v>5370</v>
      </c>
      <c r="CH2434" s="2"/>
      <c r="CI2434" s="2"/>
      <c r="CL2434" t="s">
        <v>125</v>
      </c>
      <c r="CN2434" s="1"/>
    </row>
    <row r="2435" spans="1:92" hidden="1">
      <c r="A2435" t="s">
        <v>5365</v>
      </c>
      <c r="B2435" t="s">
        <v>93</v>
      </c>
      <c r="C2435" s="1">
        <v>43606.384722222225</v>
      </c>
      <c r="D2435" t="s">
        <v>222</v>
      </c>
      <c r="E2435" t="s">
        <v>95</v>
      </c>
      <c r="F2435" t="s">
        <v>96</v>
      </c>
      <c r="G2435" s="2">
        <v>55</v>
      </c>
      <c r="H2435" t="s">
        <v>97</v>
      </c>
      <c r="L2435" t="s">
        <v>2583</v>
      </c>
      <c r="N2435" s="2"/>
      <c r="P2435" t="s">
        <v>95</v>
      </c>
      <c r="Q2435" t="s">
        <v>96</v>
      </c>
      <c r="R2435" t="s">
        <v>5989</v>
      </c>
      <c r="S2435" t="s">
        <v>226</v>
      </c>
      <c r="T2435" t="s">
        <v>227</v>
      </c>
      <c r="U2435" s="2"/>
      <c r="V2435" s="2"/>
      <c r="W2435" s="2"/>
      <c r="Z2435" t="s">
        <v>104</v>
      </c>
      <c r="AB2435" t="s">
        <v>2236</v>
      </c>
      <c r="AE2435" t="s">
        <v>106</v>
      </c>
      <c r="AG2435" t="s">
        <v>2237</v>
      </c>
      <c r="AJ2435" s="2"/>
      <c r="AL2435" s="2"/>
      <c r="AM2435" t="s">
        <v>110</v>
      </c>
      <c r="AN2435" s="2"/>
      <c r="AO2435" s="2"/>
      <c r="AP2435" s="2"/>
      <c r="AQ2435" s="2"/>
      <c r="AR2435" t="s">
        <v>111</v>
      </c>
      <c r="AS2435" t="s">
        <v>5368</v>
      </c>
      <c r="AT2435" t="s">
        <v>113</v>
      </c>
      <c r="AU2435" t="s">
        <v>5369</v>
      </c>
      <c r="AV2435" s="2"/>
      <c r="AW2435" s="2"/>
      <c r="AY2435" s="2">
        <v>573505.87</v>
      </c>
      <c r="AZ2435" s="2">
        <v>151460.87</v>
      </c>
      <c r="BA2435" t="s">
        <v>2238</v>
      </c>
      <c r="BE2435" t="s">
        <v>2239</v>
      </c>
      <c r="BG2435" s="2">
        <v>472951728</v>
      </c>
      <c r="BH2435" s="1">
        <v>43606.40347222222</v>
      </c>
      <c r="BI2435" t="s">
        <v>106</v>
      </c>
      <c r="BJ2435" s="2">
        <v>5.5E-2</v>
      </c>
      <c r="BK2435" s="2"/>
      <c r="BL2435" s="2"/>
      <c r="BM2435" s="2"/>
      <c r="BN2435" s="2"/>
      <c r="BO2435" s="2"/>
      <c r="BP2435" t="s">
        <v>206</v>
      </c>
      <c r="BS2435" t="s">
        <v>234</v>
      </c>
      <c r="BT2435" s="1">
        <v>43619.362916666665</v>
      </c>
      <c r="BU2435" t="s">
        <v>121</v>
      </c>
      <c r="BV2435" s="1"/>
      <c r="BW2435" s="1"/>
      <c r="BX2435" s="1"/>
      <c r="CA2435" s="2"/>
      <c r="CC2435" s="1">
        <v>43655.307592592595</v>
      </c>
      <c r="CD2435" s="1">
        <v>43619.362916666665</v>
      </c>
      <c r="CE2435" s="2"/>
      <c r="CF2435" s="2"/>
      <c r="CG2435" t="s">
        <v>5370</v>
      </c>
      <c r="CH2435" s="2"/>
      <c r="CI2435" s="2"/>
      <c r="CL2435" t="s">
        <v>125</v>
      </c>
      <c r="CN2435" s="1"/>
    </row>
    <row r="2436" spans="1:92" hidden="1">
      <c r="A2436" t="s">
        <v>5365</v>
      </c>
      <c r="B2436" t="s">
        <v>93</v>
      </c>
      <c r="C2436" s="1">
        <v>43615.388888888891</v>
      </c>
      <c r="D2436" t="s">
        <v>222</v>
      </c>
      <c r="E2436" t="s">
        <v>95</v>
      </c>
      <c r="F2436" t="s">
        <v>96</v>
      </c>
      <c r="G2436" s="2">
        <v>53</v>
      </c>
      <c r="H2436" t="s">
        <v>97</v>
      </c>
      <c r="L2436" t="s">
        <v>2583</v>
      </c>
      <c r="N2436" s="2"/>
      <c r="P2436" t="s">
        <v>95</v>
      </c>
      <c r="Q2436" t="s">
        <v>96</v>
      </c>
      <c r="R2436" t="s">
        <v>5990</v>
      </c>
      <c r="S2436" t="s">
        <v>226</v>
      </c>
      <c r="T2436" t="s">
        <v>227</v>
      </c>
      <c r="U2436" s="2"/>
      <c r="V2436" s="2"/>
      <c r="W2436" s="2"/>
      <c r="Z2436" t="s">
        <v>104</v>
      </c>
      <c r="AB2436" t="s">
        <v>2236</v>
      </c>
      <c r="AE2436" t="s">
        <v>106</v>
      </c>
      <c r="AG2436" t="s">
        <v>2237</v>
      </c>
      <c r="AJ2436" s="2"/>
      <c r="AL2436" s="2"/>
      <c r="AM2436" t="s">
        <v>110</v>
      </c>
      <c r="AN2436" s="2"/>
      <c r="AO2436" s="2"/>
      <c r="AP2436" s="2"/>
      <c r="AQ2436" s="2"/>
      <c r="AR2436" t="s">
        <v>111</v>
      </c>
      <c r="AS2436" t="s">
        <v>5368</v>
      </c>
      <c r="AT2436" t="s">
        <v>113</v>
      </c>
      <c r="AU2436" t="s">
        <v>5369</v>
      </c>
      <c r="AV2436" s="2"/>
      <c r="AW2436" s="2"/>
      <c r="AY2436" s="2">
        <v>573505.87</v>
      </c>
      <c r="AZ2436" s="2">
        <v>151460.87</v>
      </c>
      <c r="BA2436" t="s">
        <v>2238</v>
      </c>
      <c r="BE2436" t="s">
        <v>2239</v>
      </c>
      <c r="BG2436" s="2">
        <v>472952437</v>
      </c>
      <c r="BH2436" s="1">
        <v>43615.398611111108</v>
      </c>
      <c r="BI2436" t="s">
        <v>106</v>
      </c>
      <c r="BJ2436" s="2">
        <v>5.2999999999999999E-2</v>
      </c>
      <c r="BK2436" s="2"/>
      <c r="BL2436" s="2"/>
      <c r="BM2436" s="2"/>
      <c r="BN2436" s="2"/>
      <c r="BO2436" s="2"/>
      <c r="BP2436" t="s">
        <v>206</v>
      </c>
      <c r="BS2436" t="s">
        <v>234</v>
      </c>
      <c r="BT2436" s="1">
        <v>43620.338958333334</v>
      </c>
      <c r="BU2436" t="s">
        <v>121</v>
      </c>
      <c r="BV2436" s="1"/>
      <c r="BW2436" s="1"/>
      <c r="BX2436" s="1"/>
      <c r="CA2436" s="2"/>
      <c r="CC2436" s="1">
        <v>43655.308206018519</v>
      </c>
      <c r="CD2436" s="1">
        <v>43620.338958333334</v>
      </c>
      <c r="CE2436" s="2"/>
      <c r="CF2436" s="2"/>
      <c r="CG2436" t="s">
        <v>5370</v>
      </c>
      <c r="CH2436" s="2"/>
      <c r="CI2436" s="2"/>
      <c r="CL2436" t="s">
        <v>125</v>
      </c>
      <c r="CN2436" s="1"/>
    </row>
    <row r="2437" spans="1:92" hidden="1">
      <c r="A2437" t="s">
        <v>5365</v>
      </c>
      <c r="B2437" t="s">
        <v>93</v>
      </c>
      <c r="C2437" s="1">
        <v>43622.392361111109</v>
      </c>
      <c r="D2437" t="s">
        <v>222</v>
      </c>
      <c r="E2437" t="s">
        <v>95</v>
      </c>
      <c r="F2437" t="s">
        <v>96</v>
      </c>
      <c r="G2437" s="2">
        <v>51</v>
      </c>
      <c r="H2437" t="s">
        <v>97</v>
      </c>
      <c r="L2437" t="s">
        <v>2583</v>
      </c>
      <c r="N2437" s="2"/>
      <c r="P2437" t="s">
        <v>95</v>
      </c>
      <c r="Q2437" t="s">
        <v>96</v>
      </c>
      <c r="R2437" t="s">
        <v>5991</v>
      </c>
      <c r="S2437" t="s">
        <v>226</v>
      </c>
      <c r="T2437" t="s">
        <v>227</v>
      </c>
      <c r="U2437" s="2"/>
      <c r="V2437" s="2"/>
      <c r="W2437" s="2"/>
      <c r="Z2437" t="s">
        <v>104</v>
      </c>
      <c r="AB2437" t="s">
        <v>2236</v>
      </c>
      <c r="AE2437" t="s">
        <v>106</v>
      </c>
      <c r="AG2437" t="s">
        <v>2237</v>
      </c>
      <c r="AJ2437" s="2"/>
      <c r="AL2437" s="2"/>
      <c r="AM2437" t="s">
        <v>110</v>
      </c>
      <c r="AN2437" s="2"/>
      <c r="AO2437" s="2"/>
      <c r="AP2437" s="2"/>
      <c r="AQ2437" s="2"/>
      <c r="AR2437" t="s">
        <v>111</v>
      </c>
      <c r="AS2437" t="s">
        <v>5368</v>
      </c>
      <c r="AT2437" t="s">
        <v>113</v>
      </c>
      <c r="AU2437" t="s">
        <v>5369</v>
      </c>
      <c r="AV2437" s="2"/>
      <c r="AW2437" s="2"/>
      <c r="AY2437" s="2">
        <v>573505.87</v>
      </c>
      <c r="AZ2437" s="2">
        <v>151460.87</v>
      </c>
      <c r="BA2437" t="s">
        <v>2238</v>
      </c>
      <c r="BE2437" t="s">
        <v>2239</v>
      </c>
      <c r="BG2437" s="2">
        <v>472958350</v>
      </c>
      <c r="BH2437" s="1">
        <v>43622.407638888886</v>
      </c>
      <c r="BI2437" t="s">
        <v>106</v>
      </c>
      <c r="BJ2437" s="2">
        <v>5.0999999999999997E-2</v>
      </c>
      <c r="BK2437" s="2"/>
      <c r="BL2437" s="2"/>
      <c r="BM2437" s="2"/>
      <c r="BN2437" s="2"/>
      <c r="BO2437" s="2"/>
      <c r="BP2437" t="s">
        <v>206</v>
      </c>
      <c r="BS2437" t="s">
        <v>234</v>
      </c>
      <c r="BT2437" s="1">
        <v>43627.516863425924</v>
      </c>
      <c r="BU2437" t="s">
        <v>121</v>
      </c>
      <c r="BV2437" s="1"/>
      <c r="BW2437" s="1"/>
      <c r="BX2437" s="1"/>
      <c r="CA2437" s="2"/>
      <c r="CC2437" s="1">
        <v>43655.309212962966</v>
      </c>
      <c r="CD2437" s="1">
        <v>43627.516863425924</v>
      </c>
      <c r="CE2437" s="2"/>
      <c r="CF2437" s="2"/>
      <c r="CG2437" t="s">
        <v>5370</v>
      </c>
      <c r="CH2437" s="2"/>
      <c r="CI2437" s="2"/>
      <c r="CL2437" t="s">
        <v>125</v>
      </c>
      <c r="CN2437" s="1"/>
    </row>
    <row r="2438" spans="1:92" hidden="1">
      <c r="A2438" t="s">
        <v>5365</v>
      </c>
      <c r="B2438" t="s">
        <v>93</v>
      </c>
      <c r="C2438" s="1">
        <v>43628.438888888886</v>
      </c>
      <c r="D2438" t="s">
        <v>222</v>
      </c>
      <c r="E2438" t="s">
        <v>95</v>
      </c>
      <c r="F2438" t="s">
        <v>96</v>
      </c>
      <c r="G2438" s="2">
        <v>52</v>
      </c>
      <c r="H2438" t="s">
        <v>97</v>
      </c>
      <c r="L2438" t="s">
        <v>2583</v>
      </c>
      <c r="N2438" s="2"/>
      <c r="P2438" t="s">
        <v>95</v>
      </c>
      <c r="Q2438" t="s">
        <v>96</v>
      </c>
      <c r="R2438" t="s">
        <v>5992</v>
      </c>
      <c r="S2438" t="s">
        <v>226</v>
      </c>
      <c r="T2438" t="s">
        <v>227</v>
      </c>
      <c r="U2438" s="2"/>
      <c r="V2438" s="2"/>
      <c r="W2438" s="2"/>
      <c r="Z2438" t="s">
        <v>104</v>
      </c>
      <c r="AB2438" t="s">
        <v>2236</v>
      </c>
      <c r="AE2438" t="s">
        <v>106</v>
      </c>
      <c r="AG2438" t="s">
        <v>2237</v>
      </c>
      <c r="AJ2438" s="2"/>
      <c r="AL2438" s="2"/>
      <c r="AM2438" t="s">
        <v>110</v>
      </c>
      <c r="AN2438" s="2"/>
      <c r="AO2438" s="2"/>
      <c r="AP2438" s="2"/>
      <c r="AQ2438" s="2"/>
      <c r="AR2438" t="s">
        <v>111</v>
      </c>
      <c r="AS2438" t="s">
        <v>5368</v>
      </c>
      <c r="AT2438" t="s">
        <v>113</v>
      </c>
      <c r="AU2438" t="s">
        <v>5369</v>
      </c>
      <c r="AV2438" s="2"/>
      <c r="AW2438" s="2"/>
      <c r="AY2438" s="2">
        <v>573505.87</v>
      </c>
      <c r="AZ2438" s="2">
        <v>151460.87</v>
      </c>
      <c r="BA2438" t="s">
        <v>2238</v>
      </c>
      <c r="BE2438" t="s">
        <v>2239</v>
      </c>
      <c r="BG2438" s="2">
        <v>472960351</v>
      </c>
      <c r="BH2438" s="1">
        <v>43628.459722222222</v>
      </c>
      <c r="BI2438" t="s">
        <v>106</v>
      </c>
      <c r="BJ2438" s="2">
        <v>5.1999999999999998E-2</v>
      </c>
      <c r="BK2438" s="2"/>
      <c r="BL2438" s="2"/>
      <c r="BM2438" s="2"/>
      <c r="BN2438" s="2"/>
      <c r="BO2438" s="2"/>
      <c r="BP2438" t="s">
        <v>206</v>
      </c>
      <c r="BS2438" t="s">
        <v>234</v>
      </c>
      <c r="BT2438" s="1">
        <v>43633.347858796296</v>
      </c>
      <c r="BU2438" t="s">
        <v>121</v>
      </c>
      <c r="BV2438" s="1"/>
      <c r="BW2438" s="1"/>
      <c r="BX2438" s="1"/>
      <c r="CA2438" s="2"/>
      <c r="CC2438" s="1">
        <v>43655.30982638889</v>
      </c>
      <c r="CD2438" s="1">
        <v>43633.347858796296</v>
      </c>
      <c r="CE2438" s="2"/>
      <c r="CF2438" s="2"/>
      <c r="CG2438" t="s">
        <v>5370</v>
      </c>
      <c r="CH2438" s="2"/>
      <c r="CI2438" s="2"/>
      <c r="CL2438" t="s">
        <v>125</v>
      </c>
      <c r="CN2438" s="1"/>
    </row>
    <row r="2439" spans="1:92" hidden="1">
      <c r="A2439" t="s">
        <v>5365</v>
      </c>
      <c r="B2439" t="s">
        <v>93</v>
      </c>
      <c r="C2439" s="1">
        <v>43633.345833333333</v>
      </c>
      <c r="D2439" t="s">
        <v>222</v>
      </c>
      <c r="E2439" t="s">
        <v>95</v>
      </c>
      <c r="F2439" t="s">
        <v>96</v>
      </c>
      <c r="G2439" s="2">
        <v>50</v>
      </c>
      <c r="H2439" t="s">
        <v>97</v>
      </c>
      <c r="L2439" t="s">
        <v>2583</v>
      </c>
      <c r="N2439" s="2"/>
      <c r="P2439" t="s">
        <v>95</v>
      </c>
      <c r="Q2439" t="s">
        <v>96</v>
      </c>
      <c r="R2439" t="s">
        <v>5993</v>
      </c>
      <c r="S2439" t="s">
        <v>226</v>
      </c>
      <c r="T2439" t="s">
        <v>227</v>
      </c>
      <c r="U2439" s="2"/>
      <c r="V2439" s="2"/>
      <c r="W2439" s="2"/>
      <c r="Z2439" t="s">
        <v>104</v>
      </c>
      <c r="AB2439" t="s">
        <v>2236</v>
      </c>
      <c r="AE2439" t="s">
        <v>106</v>
      </c>
      <c r="AG2439" t="s">
        <v>2237</v>
      </c>
      <c r="AJ2439" s="2"/>
      <c r="AL2439" s="2"/>
      <c r="AM2439" t="s">
        <v>110</v>
      </c>
      <c r="AN2439" s="2"/>
      <c r="AO2439" s="2"/>
      <c r="AP2439" s="2"/>
      <c r="AQ2439" s="2"/>
      <c r="AR2439" t="s">
        <v>111</v>
      </c>
      <c r="AS2439" t="s">
        <v>5368</v>
      </c>
      <c r="AT2439" t="s">
        <v>113</v>
      </c>
      <c r="AU2439" t="s">
        <v>5369</v>
      </c>
      <c r="AV2439" s="2"/>
      <c r="AW2439" s="2"/>
      <c r="AY2439" s="2">
        <v>573505.87</v>
      </c>
      <c r="AZ2439" s="2">
        <v>151460.87</v>
      </c>
      <c r="BA2439" t="s">
        <v>2238</v>
      </c>
      <c r="BE2439" t="s">
        <v>2239</v>
      </c>
      <c r="BG2439" s="2">
        <v>472961861</v>
      </c>
      <c r="BH2439" s="1">
        <v>43633.364583333336</v>
      </c>
      <c r="BI2439" t="s">
        <v>106</v>
      </c>
      <c r="BJ2439" s="2">
        <v>0.05</v>
      </c>
      <c r="BK2439" s="2"/>
      <c r="BL2439" s="2"/>
      <c r="BM2439" s="2"/>
      <c r="BN2439" s="2"/>
      <c r="BO2439" s="2"/>
      <c r="BP2439" t="s">
        <v>206</v>
      </c>
      <c r="BS2439" t="s">
        <v>234</v>
      </c>
      <c r="BT2439" s="1">
        <v>43634.421979166669</v>
      </c>
      <c r="BU2439" t="s">
        <v>121</v>
      </c>
      <c r="BV2439" s="1"/>
      <c r="BW2439" s="1"/>
      <c r="BX2439" s="1"/>
      <c r="CA2439" s="2"/>
      <c r="CC2439" s="1">
        <v>43655.318773148145</v>
      </c>
      <c r="CD2439" s="1">
        <v>43634.421979166669</v>
      </c>
      <c r="CE2439" s="2"/>
      <c r="CF2439" s="2"/>
      <c r="CG2439" t="s">
        <v>5370</v>
      </c>
      <c r="CH2439" s="2"/>
      <c r="CI2439" s="2"/>
      <c r="CL2439" t="s">
        <v>125</v>
      </c>
      <c r="CN2439" s="1"/>
    </row>
    <row r="2440" spans="1:92" hidden="1">
      <c r="A2440" t="s">
        <v>5365</v>
      </c>
      <c r="B2440" t="s">
        <v>93</v>
      </c>
      <c r="C2440" s="1">
        <v>43641.550694444442</v>
      </c>
      <c r="D2440" t="s">
        <v>222</v>
      </c>
      <c r="E2440" t="s">
        <v>95</v>
      </c>
      <c r="F2440" t="s">
        <v>96</v>
      </c>
      <c r="G2440" s="2">
        <v>48</v>
      </c>
      <c r="H2440" t="s">
        <v>97</v>
      </c>
      <c r="L2440" t="s">
        <v>5994</v>
      </c>
      <c r="N2440" s="2"/>
      <c r="P2440" t="s">
        <v>95</v>
      </c>
      <c r="Q2440" t="s">
        <v>96</v>
      </c>
      <c r="R2440" t="s">
        <v>5995</v>
      </c>
      <c r="S2440" t="s">
        <v>226</v>
      </c>
      <c r="T2440" t="s">
        <v>227</v>
      </c>
      <c r="U2440" s="2"/>
      <c r="V2440" s="2"/>
      <c r="W2440" s="2"/>
      <c r="Z2440" t="s">
        <v>104</v>
      </c>
      <c r="AB2440" t="s">
        <v>2236</v>
      </c>
      <c r="AE2440" t="s">
        <v>106</v>
      </c>
      <c r="AG2440" t="s">
        <v>2237</v>
      </c>
      <c r="AJ2440" s="2"/>
      <c r="AL2440" s="2"/>
      <c r="AM2440" t="s">
        <v>110</v>
      </c>
      <c r="AN2440" s="2"/>
      <c r="AO2440" s="2"/>
      <c r="AP2440" s="2"/>
      <c r="AQ2440" s="2"/>
      <c r="AR2440" t="s">
        <v>111</v>
      </c>
      <c r="AS2440" t="s">
        <v>5368</v>
      </c>
      <c r="AT2440" t="s">
        <v>113</v>
      </c>
      <c r="AU2440" t="s">
        <v>5369</v>
      </c>
      <c r="AV2440" s="2"/>
      <c r="AW2440" s="2"/>
      <c r="AY2440" s="2">
        <v>573505.87</v>
      </c>
      <c r="AZ2440" s="2">
        <v>151460.87</v>
      </c>
      <c r="BA2440" t="s">
        <v>2238</v>
      </c>
      <c r="BE2440" t="s">
        <v>2239</v>
      </c>
      <c r="BG2440" s="2">
        <v>472965339</v>
      </c>
      <c r="BH2440" s="1">
        <v>43641.563888888886</v>
      </c>
      <c r="BI2440" t="s">
        <v>106</v>
      </c>
      <c r="BJ2440" s="2">
        <v>4.8000000000000001E-2</v>
      </c>
      <c r="BK2440" s="2"/>
      <c r="BL2440" s="2"/>
      <c r="BM2440" s="2"/>
      <c r="BN2440" s="2"/>
      <c r="BO2440" s="2"/>
      <c r="BP2440" t="s">
        <v>206</v>
      </c>
      <c r="BS2440" t="s">
        <v>234</v>
      </c>
      <c r="BT2440" s="1">
        <v>43642.523865740739</v>
      </c>
      <c r="BU2440" t="s">
        <v>121</v>
      </c>
      <c r="BV2440" s="1"/>
      <c r="BW2440" s="1"/>
      <c r="BX2440" s="1"/>
      <c r="CA2440" s="2"/>
      <c r="CC2440" s="1">
        <v>43654.589687500003</v>
      </c>
      <c r="CD2440" s="1">
        <v>43642.523865740739</v>
      </c>
      <c r="CE2440" s="2"/>
      <c r="CF2440" s="2"/>
      <c r="CG2440" t="s">
        <v>5370</v>
      </c>
      <c r="CH2440" s="2"/>
      <c r="CI2440" s="2"/>
      <c r="CL2440" t="s">
        <v>125</v>
      </c>
      <c r="CN2440" s="1"/>
    </row>
    <row r="2441" spans="1:92" hidden="1">
      <c r="A2441" t="s">
        <v>5365</v>
      </c>
      <c r="B2441" t="s">
        <v>93</v>
      </c>
      <c r="C2441" s="1">
        <v>43647.400694444441</v>
      </c>
      <c r="D2441" t="s">
        <v>222</v>
      </c>
      <c r="E2441" t="s">
        <v>95</v>
      </c>
      <c r="F2441" t="s">
        <v>96</v>
      </c>
      <c r="G2441" s="2">
        <v>42</v>
      </c>
      <c r="H2441" t="s">
        <v>97</v>
      </c>
      <c r="L2441" t="s">
        <v>2585</v>
      </c>
      <c r="N2441" s="2"/>
      <c r="P2441" t="s">
        <v>95</v>
      </c>
      <c r="Q2441" t="s">
        <v>96</v>
      </c>
      <c r="R2441" t="s">
        <v>5996</v>
      </c>
      <c r="S2441" t="s">
        <v>226</v>
      </c>
      <c r="T2441" t="s">
        <v>227</v>
      </c>
      <c r="U2441" s="2"/>
      <c r="V2441" s="2"/>
      <c r="W2441" s="2"/>
      <c r="Z2441" t="s">
        <v>104</v>
      </c>
      <c r="AB2441" t="s">
        <v>2236</v>
      </c>
      <c r="AE2441" t="s">
        <v>106</v>
      </c>
      <c r="AG2441" t="s">
        <v>2237</v>
      </c>
      <c r="AJ2441" s="2"/>
      <c r="AL2441" s="2"/>
      <c r="AM2441" t="s">
        <v>110</v>
      </c>
      <c r="AN2441" s="2"/>
      <c r="AO2441" s="2"/>
      <c r="AP2441" s="2"/>
      <c r="AQ2441" s="2"/>
      <c r="AR2441" t="s">
        <v>111</v>
      </c>
      <c r="AS2441" t="s">
        <v>5368</v>
      </c>
      <c r="AT2441" t="s">
        <v>113</v>
      </c>
      <c r="AU2441" t="s">
        <v>5369</v>
      </c>
      <c r="AV2441" s="2"/>
      <c r="AW2441" s="2"/>
      <c r="AY2441" s="2">
        <v>573505.87</v>
      </c>
      <c r="AZ2441" s="2">
        <v>151460.87</v>
      </c>
      <c r="BA2441" t="s">
        <v>2238</v>
      </c>
      <c r="BE2441" t="s">
        <v>2239</v>
      </c>
      <c r="BG2441" s="2">
        <v>472970378</v>
      </c>
      <c r="BH2441" s="1">
        <v>43647.416666666664</v>
      </c>
      <c r="BI2441" t="s">
        <v>106</v>
      </c>
      <c r="BJ2441" s="2">
        <v>4.2000000000000003E-2</v>
      </c>
      <c r="BK2441" s="2"/>
      <c r="BL2441" s="2"/>
      <c r="BM2441" s="2"/>
      <c r="BN2441" s="2"/>
      <c r="BO2441" s="2"/>
      <c r="BP2441" t="s">
        <v>206</v>
      </c>
      <c r="BS2441" t="s">
        <v>234</v>
      </c>
      <c r="BT2441" s="1">
        <v>43649.505937499998</v>
      </c>
      <c r="BU2441" t="s">
        <v>121</v>
      </c>
      <c r="BV2441" s="1"/>
      <c r="BW2441" s="1"/>
      <c r="BX2441" s="1"/>
      <c r="CA2441" s="2"/>
      <c r="CC2441" s="1">
        <v>43689.398379629631</v>
      </c>
      <c r="CD2441" s="1">
        <v>43649.505937499998</v>
      </c>
      <c r="CE2441" s="2"/>
      <c r="CF2441" s="2"/>
      <c r="CG2441" t="s">
        <v>5370</v>
      </c>
      <c r="CH2441" s="2"/>
      <c r="CI2441" s="2"/>
      <c r="CL2441" t="s">
        <v>125</v>
      </c>
      <c r="CN2441" s="1"/>
    </row>
    <row r="2442" spans="1:92" hidden="1">
      <c r="A2442" t="s">
        <v>5365</v>
      </c>
      <c r="B2442" t="s">
        <v>93</v>
      </c>
      <c r="C2442" s="1">
        <v>43657.534722222219</v>
      </c>
      <c r="D2442" t="s">
        <v>222</v>
      </c>
      <c r="E2442" t="s">
        <v>95</v>
      </c>
      <c r="F2442" t="s">
        <v>96</v>
      </c>
      <c r="G2442" s="2">
        <v>44</v>
      </c>
      <c r="H2442" t="s">
        <v>97</v>
      </c>
      <c r="L2442" t="s">
        <v>2585</v>
      </c>
      <c r="N2442" s="2"/>
      <c r="P2442" t="s">
        <v>95</v>
      </c>
      <c r="Q2442" t="s">
        <v>96</v>
      </c>
      <c r="R2442" t="s">
        <v>5997</v>
      </c>
      <c r="S2442" t="s">
        <v>226</v>
      </c>
      <c r="T2442" t="s">
        <v>227</v>
      </c>
      <c r="U2442" s="2"/>
      <c r="V2442" s="2"/>
      <c r="W2442" s="2"/>
      <c r="Z2442" t="s">
        <v>104</v>
      </c>
      <c r="AB2442" t="s">
        <v>2236</v>
      </c>
      <c r="AE2442" t="s">
        <v>106</v>
      </c>
      <c r="AG2442" t="s">
        <v>2237</v>
      </c>
      <c r="AJ2442" s="2"/>
      <c r="AL2442" s="2"/>
      <c r="AM2442" t="s">
        <v>110</v>
      </c>
      <c r="AN2442" s="2"/>
      <c r="AO2442" s="2"/>
      <c r="AP2442" s="2"/>
      <c r="AQ2442" s="2"/>
      <c r="AR2442" t="s">
        <v>111</v>
      </c>
      <c r="AS2442" t="s">
        <v>5368</v>
      </c>
      <c r="AT2442" t="s">
        <v>113</v>
      </c>
      <c r="AU2442" t="s">
        <v>5369</v>
      </c>
      <c r="AV2442" s="2"/>
      <c r="AW2442" s="2"/>
      <c r="AY2442" s="2">
        <v>573505.87</v>
      </c>
      <c r="AZ2442" s="2">
        <v>151460.87</v>
      </c>
      <c r="BA2442" t="s">
        <v>2238</v>
      </c>
      <c r="BE2442" t="s">
        <v>2239</v>
      </c>
      <c r="BG2442" s="2">
        <v>472980874</v>
      </c>
      <c r="BH2442" s="1">
        <v>43657.552777777775</v>
      </c>
      <c r="BI2442" t="s">
        <v>106</v>
      </c>
      <c r="BJ2442" s="2">
        <v>4.3999999999999997E-2</v>
      </c>
      <c r="BK2442" s="2"/>
      <c r="BL2442" s="2"/>
      <c r="BM2442" s="2"/>
      <c r="BN2442" s="2"/>
      <c r="BO2442" s="2"/>
      <c r="BP2442" t="s">
        <v>206</v>
      </c>
      <c r="BS2442" t="s">
        <v>234</v>
      </c>
      <c r="BT2442" s="1">
        <v>43664.451967592591</v>
      </c>
      <c r="BU2442" t="s">
        <v>121</v>
      </c>
      <c r="BV2442" s="1"/>
      <c r="BW2442" s="1"/>
      <c r="BX2442" s="1"/>
      <c r="CA2442" s="2"/>
      <c r="CC2442" s="1">
        <v>43689.403078703705</v>
      </c>
      <c r="CD2442" s="1">
        <v>43664.451967592591</v>
      </c>
      <c r="CE2442" s="2"/>
      <c r="CF2442" s="2"/>
      <c r="CG2442" t="s">
        <v>5370</v>
      </c>
      <c r="CH2442" s="2"/>
      <c r="CI2442" s="2"/>
      <c r="CL2442" t="s">
        <v>125</v>
      </c>
      <c r="CN2442" s="1"/>
    </row>
    <row r="2443" spans="1:92" hidden="1">
      <c r="A2443" t="s">
        <v>5365</v>
      </c>
      <c r="B2443" t="s">
        <v>93</v>
      </c>
      <c r="C2443" s="1">
        <v>43663.388194444444</v>
      </c>
      <c r="D2443" t="s">
        <v>222</v>
      </c>
      <c r="E2443" t="s">
        <v>95</v>
      </c>
      <c r="F2443" t="s">
        <v>96</v>
      </c>
      <c r="G2443" s="2">
        <v>39</v>
      </c>
      <c r="H2443" t="s">
        <v>97</v>
      </c>
      <c r="L2443" t="s">
        <v>2585</v>
      </c>
      <c r="N2443" s="2"/>
      <c r="P2443" t="s">
        <v>95</v>
      </c>
      <c r="Q2443" t="s">
        <v>96</v>
      </c>
      <c r="R2443" t="s">
        <v>5998</v>
      </c>
      <c r="S2443" t="s">
        <v>226</v>
      </c>
      <c r="T2443" t="s">
        <v>227</v>
      </c>
      <c r="U2443" s="2"/>
      <c r="V2443" s="2"/>
      <c r="W2443" s="2"/>
      <c r="Z2443" t="s">
        <v>104</v>
      </c>
      <c r="AB2443" t="s">
        <v>2236</v>
      </c>
      <c r="AE2443" t="s">
        <v>106</v>
      </c>
      <c r="AG2443" t="s">
        <v>2237</v>
      </c>
      <c r="AJ2443" s="2"/>
      <c r="AL2443" s="2"/>
      <c r="AM2443" t="s">
        <v>110</v>
      </c>
      <c r="AN2443" s="2"/>
      <c r="AO2443" s="2"/>
      <c r="AP2443" s="2"/>
      <c r="AQ2443" s="2"/>
      <c r="AR2443" t="s">
        <v>111</v>
      </c>
      <c r="AS2443" t="s">
        <v>5368</v>
      </c>
      <c r="AT2443" t="s">
        <v>113</v>
      </c>
      <c r="AU2443" t="s">
        <v>5369</v>
      </c>
      <c r="AV2443" s="2"/>
      <c r="AW2443" s="2"/>
      <c r="AY2443" s="2">
        <v>573505.87</v>
      </c>
      <c r="AZ2443" s="2">
        <v>151460.87</v>
      </c>
      <c r="BA2443" t="s">
        <v>2238</v>
      </c>
      <c r="BE2443" t="s">
        <v>2239</v>
      </c>
      <c r="BG2443" s="2">
        <v>472980877</v>
      </c>
      <c r="BH2443" s="1">
        <v>43663.402777777781</v>
      </c>
      <c r="BI2443" t="s">
        <v>106</v>
      </c>
      <c r="BJ2443" s="2">
        <v>3.9E-2</v>
      </c>
      <c r="BK2443" s="2"/>
      <c r="BL2443" s="2"/>
      <c r="BM2443" s="2"/>
      <c r="BN2443" s="2"/>
      <c r="BO2443" s="2"/>
      <c r="BP2443" t="s">
        <v>206</v>
      </c>
      <c r="BS2443" t="s">
        <v>234</v>
      </c>
      <c r="BT2443" s="1">
        <v>43664.454444444447</v>
      </c>
      <c r="BU2443" t="s">
        <v>121</v>
      </c>
      <c r="BV2443" s="1"/>
      <c r="BW2443" s="1"/>
      <c r="BX2443" s="1"/>
      <c r="CA2443" s="2"/>
      <c r="CC2443" s="1">
        <v>43689.405173611114</v>
      </c>
      <c r="CD2443" s="1">
        <v>43664.454444444447</v>
      </c>
      <c r="CE2443" s="2"/>
      <c r="CF2443" s="2"/>
      <c r="CG2443" t="s">
        <v>5370</v>
      </c>
      <c r="CH2443" s="2"/>
      <c r="CI2443" s="2"/>
      <c r="CL2443" t="s">
        <v>125</v>
      </c>
      <c r="CN2443" s="1"/>
    </row>
    <row r="2444" spans="1:92" hidden="1">
      <c r="A2444" t="s">
        <v>5365</v>
      </c>
      <c r="B2444" t="s">
        <v>93</v>
      </c>
      <c r="C2444" s="1">
        <v>43668.368055555555</v>
      </c>
      <c r="D2444" t="s">
        <v>222</v>
      </c>
      <c r="E2444" t="s">
        <v>95</v>
      </c>
      <c r="F2444" t="s">
        <v>96</v>
      </c>
      <c r="G2444" s="2">
        <v>39</v>
      </c>
      <c r="H2444" t="s">
        <v>97</v>
      </c>
      <c r="L2444" t="s">
        <v>2585</v>
      </c>
      <c r="N2444" s="2"/>
      <c r="P2444" t="s">
        <v>95</v>
      </c>
      <c r="Q2444" t="s">
        <v>96</v>
      </c>
      <c r="R2444" t="s">
        <v>5999</v>
      </c>
      <c r="S2444" t="s">
        <v>2588</v>
      </c>
      <c r="T2444" t="s">
        <v>227</v>
      </c>
      <c r="U2444" s="2"/>
      <c r="V2444" s="2"/>
      <c r="W2444" s="2"/>
      <c r="Z2444" t="s">
        <v>104</v>
      </c>
      <c r="AB2444" t="s">
        <v>2236</v>
      </c>
      <c r="AE2444" t="s">
        <v>106</v>
      </c>
      <c r="AG2444" t="s">
        <v>2237</v>
      </c>
      <c r="AJ2444" s="2"/>
      <c r="AL2444" s="2"/>
      <c r="AM2444" t="s">
        <v>110</v>
      </c>
      <c r="AN2444" s="2"/>
      <c r="AO2444" s="2"/>
      <c r="AP2444" s="2"/>
      <c r="AQ2444" s="2"/>
      <c r="AR2444" t="s">
        <v>111</v>
      </c>
      <c r="AS2444" t="s">
        <v>5368</v>
      </c>
      <c r="AT2444" t="s">
        <v>113</v>
      </c>
      <c r="AU2444" t="s">
        <v>5369</v>
      </c>
      <c r="AV2444" s="2"/>
      <c r="AW2444" s="2"/>
      <c r="AY2444" s="2">
        <v>573505.87</v>
      </c>
      <c r="AZ2444" s="2">
        <v>151460.87</v>
      </c>
      <c r="BA2444" t="s">
        <v>2238</v>
      </c>
      <c r="BE2444" t="s">
        <v>2239</v>
      </c>
      <c r="BG2444" s="2">
        <v>472994779</v>
      </c>
      <c r="BH2444" s="1">
        <v>43668.388888888891</v>
      </c>
      <c r="BI2444" t="s">
        <v>106</v>
      </c>
      <c r="BJ2444" s="2">
        <v>3.9E-2</v>
      </c>
      <c r="BK2444" s="2"/>
      <c r="BL2444" s="2"/>
      <c r="BM2444" s="2"/>
      <c r="BN2444" s="2"/>
      <c r="BO2444" s="2"/>
      <c r="BP2444" t="s">
        <v>206</v>
      </c>
      <c r="BS2444" t="s">
        <v>234</v>
      </c>
      <c r="BT2444" s="1">
        <v>43675.570081018515</v>
      </c>
      <c r="BU2444" t="s">
        <v>121</v>
      </c>
      <c r="BV2444" s="1"/>
      <c r="BW2444" s="1"/>
      <c r="BX2444" s="1"/>
      <c r="CA2444" s="2"/>
      <c r="CC2444" s="1">
        <v>43689.429942129631</v>
      </c>
      <c r="CD2444" s="1">
        <v>43675.570081018515</v>
      </c>
      <c r="CE2444" s="2"/>
      <c r="CF2444" s="2"/>
      <c r="CG2444" t="s">
        <v>5370</v>
      </c>
      <c r="CH2444" s="2"/>
      <c r="CI2444" s="2"/>
      <c r="CL2444" t="s">
        <v>125</v>
      </c>
      <c r="CN2444" s="1"/>
    </row>
    <row r="2445" spans="1:92" hidden="1">
      <c r="A2445" t="s">
        <v>5365</v>
      </c>
      <c r="B2445" t="s">
        <v>93</v>
      </c>
      <c r="C2445" s="1">
        <v>43675.410416666666</v>
      </c>
      <c r="D2445" t="s">
        <v>94</v>
      </c>
      <c r="E2445" t="s">
        <v>95</v>
      </c>
      <c r="F2445" t="s">
        <v>96</v>
      </c>
      <c r="G2445" s="2">
        <v>35.200000000000003</v>
      </c>
      <c r="H2445" t="s">
        <v>97</v>
      </c>
      <c r="N2445" s="2"/>
      <c r="P2445" t="s">
        <v>95</v>
      </c>
      <c r="Q2445" t="s">
        <v>96</v>
      </c>
      <c r="R2445" t="s">
        <v>6000</v>
      </c>
      <c r="S2445" t="s">
        <v>101</v>
      </c>
      <c r="T2445" t="s">
        <v>202</v>
      </c>
      <c r="U2445" s="2"/>
      <c r="V2445" s="2"/>
      <c r="W2445" s="2"/>
      <c r="Z2445" t="s">
        <v>104</v>
      </c>
      <c r="AB2445" t="s">
        <v>6001</v>
      </c>
      <c r="AE2445" t="s">
        <v>106</v>
      </c>
      <c r="AG2445" t="s">
        <v>131</v>
      </c>
      <c r="AJ2445" s="2">
        <v>1.3</v>
      </c>
      <c r="AK2445" t="s">
        <v>109</v>
      </c>
      <c r="AL2445" s="2">
        <v>4</v>
      </c>
      <c r="AM2445" t="s">
        <v>110</v>
      </c>
      <c r="AN2445" s="2">
        <v>1</v>
      </c>
      <c r="AO2445" s="2"/>
      <c r="AP2445" s="2"/>
      <c r="AQ2445" s="2"/>
      <c r="AR2445" t="s">
        <v>132</v>
      </c>
      <c r="AS2445" t="s">
        <v>5368</v>
      </c>
      <c r="AT2445" t="s">
        <v>113</v>
      </c>
      <c r="AU2445" t="s">
        <v>5369</v>
      </c>
      <c r="AV2445" s="2"/>
      <c r="AW2445" s="2"/>
      <c r="AY2445" s="2">
        <v>573505.87</v>
      </c>
      <c r="AZ2445" s="2">
        <v>151460.87</v>
      </c>
      <c r="BA2445" t="s">
        <v>6002</v>
      </c>
      <c r="BE2445" t="s">
        <v>108</v>
      </c>
      <c r="BF2445" t="s">
        <v>6003</v>
      </c>
      <c r="BG2445" s="2">
        <v>473016065</v>
      </c>
      <c r="BH2445" s="1">
        <v>43676.532638888886</v>
      </c>
      <c r="BI2445" t="s">
        <v>106</v>
      </c>
      <c r="BJ2445" s="2">
        <v>3.5200000000000002E-2</v>
      </c>
      <c r="BK2445" s="2"/>
      <c r="BL2445" s="2">
        <v>4.0000000000000001E-3</v>
      </c>
      <c r="BM2445" s="2">
        <v>1.2999999999999999E-3</v>
      </c>
      <c r="BN2445" s="2"/>
      <c r="BO2445" s="2"/>
      <c r="BP2445" t="s">
        <v>206</v>
      </c>
      <c r="BR2445" t="s">
        <v>6004</v>
      </c>
      <c r="BS2445" t="s">
        <v>120</v>
      </c>
      <c r="BT2445" s="1">
        <v>43700.250462962962</v>
      </c>
      <c r="BU2445" t="s">
        <v>121</v>
      </c>
      <c r="BV2445" s="1">
        <v>43676</v>
      </c>
      <c r="BW2445" s="1"/>
      <c r="BX2445" s="1">
        <v>43699.697268518517</v>
      </c>
      <c r="BZ2445" t="s">
        <v>6005</v>
      </c>
      <c r="CA2445" s="2">
        <v>4</v>
      </c>
      <c r="CB2445" t="s">
        <v>123</v>
      </c>
      <c r="CC2445" s="1">
        <v>43677.558009259257</v>
      </c>
      <c r="CD2445" s="1">
        <v>43700.250462962962</v>
      </c>
      <c r="CE2445" s="2"/>
      <c r="CF2445" s="2"/>
      <c r="CG2445" t="s">
        <v>5370</v>
      </c>
      <c r="CH2445" s="2"/>
      <c r="CI2445" s="2"/>
      <c r="CL2445" t="s">
        <v>125</v>
      </c>
      <c r="CN2445" s="1"/>
    </row>
    <row r="2446" spans="1:92" hidden="1">
      <c r="A2446" t="s">
        <v>5365</v>
      </c>
      <c r="B2446" t="s">
        <v>93</v>
      </c>
      <c r="C2446" s="1">
        <v>43678.337500000001</v>
      </c>
      <c r="D2446" t="s">
        <v>222</v>
      </c>
      <c r="E2446" t="s">
        <v>95</v>
      </c>
      <c r="F2446" t="s">
        <v>96</v>
      </c>
      <c r="G2446" s="2">
        <v>36</v>
      </c>
      <c r="H2446" t="s">
        <v>97</v>
      </c>
      <c r="L2446" t="s">
        <v>2585</v>
      </c>
      <c r="N2446" s="2"/>
      <c r="P2446" t="s">
        <v>95</v>
      </c>
      <c r="Q2446" t="s">
        <v>96</v>
      </c>
      <c r="R2446" t="s">
        <v>6006</v>
      </c>
      <c r="S2446" t="s">
        <v>2588</v>
      </c>
      <c r="T2446" t="s">
        <v>227</v>
      </c>
      <c r="U2446" s="2"/>
      <c r="V2446" s="2"/>
      <c r="W2446" s="2"/>
      <c r="Z2446" t="s">
        <v>104</v>
      </c>
      <c r="AB2446" t="s">
        <v>2236</v>
      </c>
      <c r="AE2446" t="s">
        <v>106</v>
      </c>
      <c r="AG2446" t="s">
        <v>2237</v>
      </c>
      <c r="AJ2446" s="2"/>
      <c r="AL2446" s="2"/>
      <c r="AM2446" t="s">
        <v>110</v>
      </c>
      <c r="AN2446" s="2"/>
      <c r="AO2446" s="2"/>
      <c r="AP2446" s="2"/>
      <c r="AQ2446" s="2"/>
      <c r="AR2446" t="s">
        <v>111</v>
      </c>
      <c r="AS2446" t="s">
        <v>5368</v>
      </c>
      <c r="AT2446" t="s">
        <v>113</v>
      </c>
      <c r="AU2446" t="s">
        <v>5369</v>
      </c>
      <c r="AV2446" s="2"/>
      <c r="AW2446" s="2"/>
      <c r="AY2446" s="2">
        <v>573505.87</v>
      </c>
      <c r="AZ2446" s="2">
        <v>151460.87</v>
      </c>
      <c r="BA2446" t="s">
        <v>2238</v>
      </c>
      <c r="BE2446" t="s">
        <v>2239</v>
      </c>
      <c r="BG2446" s="2">
        <v>473001687</v>
      </c>
      <c r="BH2446" s="1">
        <v>43678.349305555559</v>
      </c>
      <c r="BI2446" t="s">
        <v>106</v>
      </c>
      <c r="BJ2446" s="2">
        <v>3.5999999999999997E-2</v>
      </c>
      <c r="BK2446" s="2"/>
      <c r="BL2446" s="2"/>
      <c r="BM2446" s="2"/>
      <c r="BN2446" s="2"/>
      <c r="BO2446" s="2"/>
      <c r="BP2446" t="s">
        <v>206</v>
      </c>
      <c r="BS2446" t="s">
        <v>234</v>
      </c>
      <c r="BT2446" s="1">
        <v>43682.433449074073</v>
      </c>
      <c r="BU2446" t="s">
        <v>121</v>
      </c>
      <c r="BV2446" s="1"/>
      <c r="BW2446" s="1"/>
      <c r="BX2446" s="1"/>
      <c r="CA2446" s="2"/>
      <c r="CC2446" s="1">
        <v>43689.431111111109</v>
      </c>
      <c r="CD2446" s="1">
        <v>43682.433449074073</v>
      </c>
      <c r="CE2446" s="2"/>
      <c r="CF2446" s="2"/>
      <c r="CG2446" t="s">
        <v>5370</v>
      </c>
      <c r="CH2446" s="2"/>
      <c r="CI2446" s="2"/>
      <c r="CL2446" t="s">
        <v>125</v>
      </c>
      <c r="CN2446" s="1"/>
    </row>
    <row r="2447" spans="1:92" hidden="1">
      <c r="A2447" t="s">
        <v>5365</v>
      </c>
      <c r="B2447" t="s">
        <v>93</v>
      </c>
      <c r="C2447" s="1">
        <v>43682.365972222222</v>
      </c>
      <c r="D2447" t="s">
        <v>222</v>
      </c>
      <c r="E2447" t="s">
        <v>95</v>
      </c>
      <c r="F2447" t="s">
        <v>96</v>
      </c>
      <c r="G2447" s="2">
        <v>38</v>
      </c>
      <c r="H2447" t="s">
        <v>97</v>
      </c>
      <c r="L2447" t="s">
        <v>2585</v>
      </c>
      <c r="N2447" s="2"/>
      <c r="P2447" t="s">
        <v>95</v>
      </c>
      <c r="Q2447" t="s">
        <v>96</v>
      </c>
      <c r="R2447" t="s">
        <v>6007</v>
      </c>
      <c r="S2447" t="s">
        <v>2588</v>
      </c>
      <c r="T2447" t="s">
        <v>227</v>
      </c>
      <c r="U2447" s="2"/>
      <c r="V2447" s="2"/>
      <c r="W2447" s="2"/>
      <c r="Z2447" t="s">
        <v>104</v>
      </c>
      <c r="AB2447" t="s">
        <v>2236</v>
      </c>
      <c r="AE2447" t="s">
        <v>106</v>
      </c>
      <c r="AG2447" t="s">
        <v>2237</v>
      </c>
      <c r="AJ2447" s="2"/>
      <c r="AL2447" s="2"/>
      <c r="AM2447" t="s">
        <v>110</v>
      </c>
      <c r="AN2447" s="2"/>
      <c r="AO2447" s="2"/>
      <c r="AP2447" s="2"/>
      <c r="AQ2447" s="2"/>
      <c r="AR2447" t="s">
        <v>111</v>
      </c>
      <c r="AS2447" t="s">
        <v>5368</v>
      </c>
      <c r="AT2447" t="s">
        <v>113</v>
      </c>
      <c r="AU2447" t="s">
        <v>5369</v>
      </c>
      <c r="AV2447" s="2"/>
      <c r="AW2447" s="2"/>
      <c r="AY2447" s="2">
        <v>573505.87</v>
      </c>
      <c r="AZ2447" s="2">
        <v>151460.87</v>
      </c>
      <c r="BA2447" t="s">
        <v>2238</v>
      </c>
      <c r="BE2447" t="s">
        <v>2239</v>
      </c>
      <c r="BG2447" s="2">
        <v>473002677</v>
      </c>
      <c r="BH2447" s="1">
        <v>43682.382638888892</v>
      </c>
      <c r="BI2447" t="s">
        <v>106</v>
      </c>
      <c r="BJ2447" s="2">
        <v>3.7999999999999999E-2</v>
      </c>
      <c r="BK2447" s="2"/>
      <c r="BL2447" s="2"/>
      <c r="BM2447" s="2"/>
      <c r="BN2447" s="2"/>
      <c r="BO2447" s="2"/>
      <c r="BP2447" t="s">
        <v>206</v>
      </c>
      <c r="BS2447" t="s">
        <v>234</v>
      </c>
      <c r="BT2447" s="1">
        <v>43683.640856481485</v>
      </c>
      <c r="BU2447" t="s">
        <v>121</v>
      </c>
      <c r="BV2447" s="1"/>
      <c r="BW2447" s="1"/>
      <c r="BX2447" s="1"/>
      <c r="CA2447" s="2"/>
      <c r="CC2447" s="1">
        <v>43689.434618055559</v>
      </c>
      <c r="CD2447" s="1">
        <v>43683.640856481485</v>
      </c>
      <c r="CE2447" s="2"/>
      <c r="CF2447" s="2"/>
      <c r="CG2447" t="s">
        <v>5370</v>
      </c>
      <c r="CH2447" s="2"/>
      <c r="CI2447" s="2"/>
      <c r="CL2447" t="s">
        <v>125</v>
      </c>
      <c r="CN2447" s="1"/>
    </row>
    <row r="2448" spans="1:92" hidden="1">
      <c r="A2448" t="s">
        <v>5365</v>
      </c>
      <c r="B2448" t="s">
        <v>93</v>
      </c>
      <c r="C2448" s="1">
        <v>43692.379166666666</v>
      </c>
      <c r="D2448" t="s">
        <v>222</v>
      </c>
      <c r="E2448" t="s">
        <v>95</v>
      </c>
      <c r="F2448" t="s">
        <v>96</v>
      </c>
      <c r="G2448" s="2">
        <v>31</v>
      </c>
      <c r="H2448" t="s">
        <v>97</v>
      </c>
      <c r="L2448" t="s">
        <v>6008</v>
      </c>
      <c r="N2448" s="2"/>
      <c r="P2448" t="s">
        <v>95</v>
      </c>
      <c r="Q2448" t="s">
        <v>96</v>
      </c>
      <c r="R2448" t="s">
        <v>6009</v>
      </c>
      <c r="S2448" t="s">
        <v>2588</v>
      </c>
      <c r="T2448" t="s">
        <v>227</v>
      </c>
      <c r="U2448" s="2"/>
      <c r="V2448" s="2"/>
      <c r="W2448" s="2"/>
      <c r="Z2448" t="s">
        <v>104</v>
      </c>
      <c r="AB2448" t="s">
        <v>2236</v>
      </c>
      <c r="AE2448" t="s">
        <v>106</v>
      </c>
      <c r="AG2448" t="s">
        <v>2237</v>
      </c>
      <c r="AJ2448" s="2"/>
      <c r="AL2448" s="2"/>
      <c r="AM2448" t="s">
        <v>110</v>
      </c>
      <c r="AN2448" s="2"/>
      <c r="AO2448" s="2"/>
      <c r="AP2448" s="2"/>
      <c r="AQ2448" s="2"/>
      <c r="AR2448" t="s">
        <v>111</v>
      </c>
      <c r="AS2448" t="s">
        <v>5368</v>
      </c>
      <c r="AT2448" t="s">
        <v>113</v>
      </c>
      <c r="AU2448" t="s">
        <v>5369</v>
      </c>
      <c r="AV2448" s="2"/>
      <c r="AW2448" s="2"/>
      <c r="AY2448" s="2">
        <v>573505.87</v>
      </c>
      <c r="AZ2448" s="2">
        <v>151460.87</v>
      </c>
      <c r="BA2448" t="s">
        <v>2238</v>
      </c>
      <c r="BE2448" t="s">
        <v>2239</v>
      </c>
      <c r="BG2448" s="2">
        <v>473012610</v>
      </c>
      <c r="BH2448" s="1">
        <v>43692.387499999997</v>
      </c>
      <c r="BI2448" t="s">
        <v>106</v>
      </c>
      <c r="BJ2448" s="2">
        <v>3.1E-2</v>
      </c>
      <c r="BK2448" s="2"/>
      <c r="BL2448" s="2"/>
      <c r="BM2448" s="2"/>
      <c r="BN2448" s="2"/>
      <c r="BO2448" s="2"/>
      <c r="BP2448" t="s">
        <v>206</v>
      </c>
      <c r="BS2448" t="s">
        <v>234</v>
      </c>
      <c r="BT2448" s="1">
        <v>43692.540069444447</v>
      </c>
      <c r="BU2448" t="s">
        <v>121</v>
      </c>
      <c r="BV2448" s="1"/>
      <c r="BW2448" s="1"/>
      <c r="BX2448" s="1"/>
      <c r="CA2448" s="2"/>
      <c r="CC2448" s="1">
        <v>43698.377569444441</v>
      </c>
      <c r="CD2448" s="1">
        <v>43692.540300925924</v>
      </c>
      <c r="CE2448" s="2"/>
      <c r="CF2448" s="2"/>
      <c r="CG2448" t="s">
        <v>5370</v>
      </c>
      <c r="CH2448" s="2"/>
      <c r="CI2448" s="2"/>
      <c r="CL2448" t="s">
        <v>125</v>
      </c>
      <c r="CN2448" s="1"/>
    </row>
    <row r="2449" spans="1:92" hidden="1">
      <c r="A2449" t="s">
        <v>5365</v>
      </c>
      <c r="B2449" t="s">
        <v>93</v>
      </c>
      <c r="C2449" s="1">
        <v>43696.34375</v>
      </c>
      <c r="D2449" t="s">
        <v>222</v>
      </c>
      <c r="E2449" t="s">
        <v>95</v>
      </c>
      <c r="F2449" t="s">
        <v>96</v>
      </c>
      <c r="G2449" s="2">
        <v>33</v>
      </c>
      <c r="H2449" t="s">
        <v>97</v>
      </c>
      <c r="L2449" t="s">
        <v>6010</v>
      </c>
      <c r="N2449" s="2"/>
      <c r="P2449" t="s">
        <v>95</v>
      </c>
      <c r="Q2449" t="s">
        <v>96</v>
      </c>
      <c r="R2449" t="s">
        <v>6011</v>
      </c>
      <c r="S2449" t="s">
        <v>2588</v>
      </c>
      <c r="T2449" t="s">
        <v>227</v>
      </c>
      <c r="U2449" s="2"/>
      <c r="V2449" s="2"/>
      <c r="W2449" s="2"/>
      <c r="Z2449" t="s">
        <v>104</v>
      </c>
      <c r="AB2449" t="s">
        <v>2236</v>
      </c>
      <c r="AE2449" t="s">
        <v>106</v>
      </c>
      <c r="AG2449" t="s">
        <v>2237</v>
      </c>
      <c r="AJ2449" s="2"/>
      <c r="AL2449" s="2"/>
      <c r="AM2449" t="s">
        <v>110</v>
      </c>
      <c r="AN2449" s="2"/>
      <c r="AO2449" s="2"/>
      <c r="AP2449" s="2"/>
      <c r="AQ2449" s="2"/>
      <c r="AR2449" t="s">
        <v>111</v>
      </c>
      <c r="AS2449" t="s">
        <v>5368</v>
      </c>
      <c r="AT2449" t="s">
        <v>113</v>
      </c>
      <c r="AU2449" t="s">
        <v>5369</v>
      </c>
      <c r="AV2449" s="2"/>
      <c r="AW2449" s="2"/>
      <c r="AY2449" s="2">
        <v>573505.87</v>
      </c>
      <c r="AZ2449" s="2">
        <v>151460.87</v>
      </c>
      <c r="BA2449" t="s">
        <v>2238</v>
      </c>
      <c r="BE2449" t="s">
        <v>2239</v>
      </c>
      <c r="BG2449" s="2">
        <v>473017343</v>
      </c>
      <c r="BH2449" s="1">
        <v>43696.363194444442</v>
      </c>
      <c r="BI2449" t="s">
        <v>106</v>
      </c>
      <c r="BJ2449" s="2">
        <v>3.3000000000000002E-2</v>
      </c>
      <c r="BK2449" s="2"/>
      <c r="BL2449" s="2"/>
      <c r="BM2449" s="2"/>
      <c r="BN2449" s="2"/>
      <c r="BO2449" s="2"/>
      <c r="BP2449" t="s">
        <v>206</v>
      </c>
      <c r="BS2449" t="s">
        <v>234</v>
      </c>
      <c r="BT2449" s="1">
        <v>43703.446134259262</v>
      </c>
      <c r="BU2449" t="s">
        <v>121</v>
      </c>
      <c r="BV2449" s="1"/>
      <c r="BW2449" s="1"/>
      <c r="BX2449" s="1"/>
      <c r="CA2449" s="2"/>
      <c r="CC2449" s="1">
        <v>43731.532187500001</v>
      </c>
      <c r="CD2449" s="1">
        <v>43703.446134259262</v>
      </c>
      <c r="CE2449" s="2"/>
      <c r="CF2449" s="2"/>
      <c r="CG2449" t="s">
        <v>5370</v>
      </c>
      <c r="CH2449" s="2"/>
      <c r="CI2449" s="2"/>
      <c r="CL2449" t="s">
        <v>125</v>
      </c>
      <c r="CN2449" s="1"/>
    </row>
    <row r="2450" spans="1:92" hidden="1">
      <c r="A2450" t="s">
        <v>5365</v>
      </c>
      <c r="B2450" t="s">
        <v>93</v>
      </c>
      <c r="C2450" s="1">
        <v>43703.347222222219</v>
      </c>
      <c r="D2450" t="s">
        <v>222</v>
      </c>
      <c r="E2450" t="s">
        <v>95</v>
      </c>
      <c r="F2450" t="s">
        <v>96</v>
      </c>
      <c r="G2450" s="2">
        <v>31</v>
      </c>
      <c r="H2450" t="s">
        <v>97</v>
      </c>
      <c r="L2450" t="s">
        <v>6010</v>
      </c>
      <c r="N2450" s="2"/>
      <c r="P2450" t="s">
        <v>95</v>
      </c>
      <c r="Q2450" t="s">
        <v>96</v>
      </c>
      <c r="R2450" t="s">
        <v>6012</v>
      </c>
      <c r="S2450" t="s">
        <v>2588</v>
      </c>
      <c r="T2450" t="s">
        <v>227</v>
      </c>
      <c r="U2450" s="2"/>
      <c r="V2450" s="2"/>
      <c r="W2450" s="2"/>
      <c r="Z2450" t="s">
        <v>104</v>
      </c>
      <c r="AB2450" t="s">
        <v>2236</v>
      </c>
      <c r="AE2450" t="s">
        <v>106</v>
      </c>
      <c r="AG2450" t="s">
        <v>2237</v>
      </c>
      <c r="AJ2450" s="2"/>
      <c r="AL2450" s="2"/>
      <c r="AM2450" t="s">
        <v>110</v>
      </c>
      <c r="AN2450" s="2"/>
      <c r="AO2450" s="2"/>
      <c r="AP2450" s="2"/>
      <c r="AQ2450" s="2"/>
      <c r="AR2450" t="s">
        <v>111</v>
      </c>
      <c r="AS2450" t="s">
        <v>5368</v>
      </c>
      <c r="AT2450" t="s">
        <v>113</v>
      </c>
      <c r="AU2450" t="s">
        <v>5369</v>
      </c>
      <c r="AV2450" s="2"/>
      <c r="AW2450" s="2"/>
      <c r="AY2450" s="2">
        <v>573505.87</v>
      </c>
      <c r="AZ2450" s="2">
        <v>151460.87</v>
      </c>
      <c r="BA2450" t="s">
        <v>2238</v>
      </c>
      <c r="BE2450" t="s">
        <v>2239</v>
      </c>
      <c r="BG2450" s="2">
        <v>473017697</v>
      </c>
      <c r="BH2450" s="1">
        <v>43703.362500000003</v>
      </c>
      <c r="BI2450" t="s">
        <v>106</v>
      </c>
      <c r="BJ2450" s="2">
        <v>3.1E-2</v>
      </c>
      <c r="BK2450" s="2"/>
      <c r="BL2450" s="2"/>
      <c r="BM2450" s="2"/>
      <c r="BN2450" s="2"/>
      <c r="BO2450" s="2"/>
      <c r="BP2450" t="s">
        <v>206</v>
      </c>
      <c r="BS2450" t="s">
        <v>234</v>
      </c>
      <c r="BT2450" s="1">
        <v>43704.653668981482</v>
      </c>
      <c r="BU2450" t="s">
        <v>121</v>
      </c>
      <c r="BV2450" s="1"/>
      <c r="BW2450" s="1"/>
      <c r="BX2450" s="1"/>
      <c r="CA2450" s="2"/>
      <c r="CC2450" s="1">
        <v>43731.542094907411</v>
      </c>
      <c r="CD2450" s="1">
        <v>43704.653668981482</v>
      </c>
      <c r="CE2450" s="2"/>
      <c r="CF2450" s="2"/>
      <c r="CG2450" t="s">
        <v>5370</v>
      </c>
      <c r="CH2450" s="2"/>
      <c r="CI2450" s="2"/>
      <c r="CL2450" t="s">
        <v>125</v>
      </c>
      <c r="CN2450" s="1"/>
    </row>
    <row r="2451" spans="1:92" hidden="1">
      <c r="A2451" t="s">
        <v>5365</v>
      </c>
      <c r="B2451" t="s">
        <v>93</v>
      </c>
      <c r="C2451" s="1">
        <v>43717.371527777781</v>
      </c>
      <c r="D2451" t="s">
        <v>222</v>
      </c>
      <c r="E2451" t="s">
        <v>95</v>
      </c>
      <c r="F2451" t="s">
        <v>96</v>
      </c>
      <c r="G2451" s="2">
        <v>30</v>
      </c>
      <c r="H2451" t="s">
        <v>97</v>
      </c>
      <c r="L2451" t="s">
        <v>6010</v>
      </c>
      <c r="N2451" s="2"/>
      <c r="P2451" t="s">
        <v>95</v>
      </c>
      <c r="Q2451" t="s">
        <v>96</v>
      </c>
      <c r="R2451" t="s">
        <v>6013</v>
      </c>
      <c r="S2451" t="s">
        <v>2588</v>
      </c>
      <c r="T2451" t="s">
        <v>227</v>
      </c>
      <c r="U2451" s="2"/>
      <c r="V2451" s="2"/>
      <c r="W2451" s="2"/>
      <c r="Z2451" t="s">
        <v>104</v>
      </c>
      <c r="AB2451" t="s">
        <v>2236</v>
      </c>
      <c r="AE2451" t="s">
        <v>106</v>
      </c>
      <c r="AG2451" t="s">
        <v>2237</v>
      </c>
      <c r="AJ2451" s="2"/>
      <c r="AL2451" s="2"/>
      <c r="AM2451" t="s">
        <v>110</v>
      </c>
      <c r="AN2451" s="2"/>
      <c r="AO2451" s="2"/>
      <c r="AP2451" s="2"/>
      <c r="AQ2451" s="2"/>
      <c r="AR2451" t="s">
        <v>111</v>
      </c>
      <c r="AS2451" t="s">
        <v>5368</v>
      </c>
      <c r="AT2451" t="s">
        <v>113</v>
      </c>
      <c r="AU2451" t="s">
        <v>5369</v>
      </c>
      <c r="AV2451" s="2"/>
      <c r="AW2451" s="2"/>
      <c r="AY2451" s="2">
        <v>573505.87</v>
      </c>
      <c r="AZ2451" s="2">
        <v>151460.87</v>
      </c>
      <c r="BA2451" t="s">
        <v>2238</v>
      </c>
      <c r="BE2451" t="s">
        <v>2239</v>
      </c>
      <c r="BG2451" s="2">
        <v>473024887</v>
      </c>
      <c r="BH2451" s="1">
        <v>43717.38958333333</v>
      </c>
      <c r="BI2451" t="s">
        <v>106</v>
      </c>
      <c r="BJ2451" s="2">
        <v>0.03</v>
      </c>
      <c r="BK2451" s="2"/>
      <c r="BL2451" s="2"/>
      <c r="BM2451" s="2"/>
      <c r="BN2451" s="2"/>
      <c r="BO2451" s="2"/>
      <c r="BP2451" t="s">
        <v>206</v>
      </c>
      <c r="BS2451" t="s">
        <v>234</v>
      </c>
      <c r="BT2451" s="1">
        <v>43718.403321759259</v>
      </c>
      <c r="BU2451" t="s">
        <v>121</v>
      </c>
      <c r="BV2451" s="1"/>
      <c r="BW2451" s="1"/>
      <c r="BX2451" s="1"/>
      <c r="CA2451" s="2"/>
      <c r="CC2451" s="1">
        <v>43731.542905092596</v>
      </c>
      <c r="CD2451" s="1">
        <v>43718.403321759259</v>
      </c>
      <c r="CE2451" s="2"/>
      <c r="CF2451" s="2"/>
      <c r="CG2451" t="s">
        <v>5370</v>
      </c>
      <c r="CH2451" s="2"/>
      <c r="CI2451" s="2"/>
      <c r="CL2451" t="s">
        <v>125</v>
      </c>
      <c r="CN2451" s="1"/>
    </row>
    <row r="2452" spans="1:92" hidden="1">
      <c r="A2452" t="s">
        <v>5365</v>
      </c>
      <c r="B2452" t="s">
        <v>93</v>
      </c>
      <c r="C2452" s="1">
        <v>43725.343055555553</v>
      </c>
      <c r="D2452" t="s">
        <v>222</v>
      </c>
      <c r="E2452" t="s">
        <v>95</v>
      </c>
      <c r="F2452" t="s">
        <v>96</v>
      </c>
      <c r="G2452" s="2">
        <v>35</v>
      </c>
      <c r="H2452" t="s">
        <v>97</v>
      </c>
      <c r="L2452" t="s">
        <v>6014</v>
      </c>
      <c r="N2452" s="2"/>
      <c r="P2452" t="s">
        <v>95</v>
      </c>
      <c r="Q2452" t="s">
        <v>96</v>
      </c>
      <c r="R2452" t="s">
        <v>6015</v>
      </c>
      <c r="S2452" t="s">
        <v>2588</v>
      </c>
      <c r="T2452" t="s">
        <v>227</v>
      </c>
      <c r="U2452" s="2"/>
      <c r="V2452" s="2"/>
      <c r="W2452" s="2"/>
      <c r="Z2452" t="s">
        <v>104</v>
      </c>
      <c r="AB2452" t="s">
        <v>2236</v>
      </c>
      <c r="AE2452" t="s">
        <v>106</v>
      </c>
      <c r="AG2452" t="s">
        <v>2237</v>
      </c>
      <c r="AJ2452" s="2"/>
      <c r="AL2452" s="2"/>
      <c r="AM2452" t="s">
        <v>110</v>
      </c>
      <c r="AN2452" s="2"/>
      <c r="AO2452" s="2"/>
      <c r="AP2452" s="2"/>
      <c r="AQ2452" s="2"/>
      <c r="AR2452" t="s">
        <v>111</v>
      </c>
      <c r="AS2452" t="s">
        <v>5368</v>
      </c>
      <c r="AT2452" t="s">
        <v>113</v>
      </c>
      <c r="AU2452" t="s">
        <v>5369</v>
      </c>
      <c r="AV2452" s="2"/>
      <c r="AW2452" s="2"/>
      <c r="AY2452" s="2">
        <v>573505.87</v>
      </c>
      <c r="AZ2452" s="2">
        <v>151460.87</v>
      </c>
      <c r="BA2452" t="s">
        <v>2238</v>
      </c>
      <c r="BE2452" t="s">
        <v>2239</v>
      </c>
      <c r="BG2452" s="2">
        <v>473028991</v>
      </c>
      <c r="BH2452" s="1">
        <v>43725.359027777777</v>
      </c>
      <c r="BI2452" t="s">
        <v>106</v>
      </c>
      <c r="BJ2452" s="2">
        <v>3.5000000000000003E-2</v>
      </c>
      <c r="BK2452" s="2"/>
      <c r="BL2452" s="2"/>
      <c r="BM2452" s="2"/>
      <c r="BN2452" s="2"/>
      <c r="BO2452" s="2"/>
      <c r="BP2452" t="s">
        <v>206</v>
      </c>
      <c r="BS2452" t="s">
        <v>234</v>
      </c>
      <c r="BT2452" s="1">
        <v>43726.415324074071</v>
      </c>
      <c r="BU2452" t="s">
        <v>121</v>
      </c>
      <c r="BV2452" s="1"/>
      <c r="BW2452" s="1"/>
      <c r="BX2452" s="1"/>
      <c r="CA2452" s="2"/>
      <c r="CC2452" s="1">
        <v>43727.570509259262</v>
      </c>
      <c r="CD2452" s="1">
        <v>43726.415324074071</v>
      </c>
      <c r="CE2452" s="2"/>
      <c r="CF2452" s="2"/>
      <c r="CG2452" t="s">
        <v>5370</v>
      </c>
      <c r="CH2452" s="2"/>
      <c r="CI2452" s="2"/>
      <c r="CL2452" t="s">
        <v>125</v>
      </c>
      <c r="CN2452" s="1"/>
    </row>
    <row r="2453" spans="1:92" hidden="1">
      <c r="A2453" t="s">
        <v>5365</v>
      </c>
      <c r="B2453" t="s">
        <v>93</v>
      </c>
      <c r="C2453" s="1">
        <v>43745.415972222225</v>
      </c>
      <c r="D2453" t="s">
        <v>222</v>
      </c>
      <c r="E2453" t="s">
        <v>95</v>
      </c>
      <c r="F2453" t="s">
        <v>96</v>
      </c>
      <c r="G2453" s="2">
        <v>30</v>
      </c>
      <c r="H2453" t="s">
        <v>97</v>
      </c>
      <c r="L2453" t="s">
        <v>2597</v>
      </c>
      <c r="N2453" s="2"/>
      <c r="P2453" t="s">
        <v>95</v>
      </c>
      <c r="Q2453" t="s">
        <v>96</v>
      </c>
      <c r="R2453" t="s">
        <v>6016</v>
      </c>
      <c r="S2453" t="s">
        <v>2588</v>
      </c>
      <c r="T2453" t="s">
        <v>227</v>
      </c>
      <c r="U2453" s="2"/>
      <c r="V2453" s="2"/>
      <c r="W2453" s="2"/>
      <c r="Z2453" t="s">
        <v>104</v>
      </c>
      <c r="AB2453" t="s">
        <v>2236</v>
      </c>
      <c r="AE2453" t="s">
        <v>106</v>
      </c>
      <c r="AG2453" t="s">
        <v>2237</v>
      </c>
      <c r="AJ2453" s="2"/>
      <c r="AL2453" s="2"/>
      <c r="AM2453" t="s">
        <v>110</v>
      </c>
      <c r="AN2453" s="2"/>
      <c r="AO2453" s="2"/>
      <c r="AP2453" s="2"/>
      <c r="AQ2453" s="2"/>
      <c r="AR2453" t="s">
        <v>111</v>
      </c>
      <c r="AS2453" t="s">
        <v>5368</v>
      </c>
      <c r="AT2453" t="s">
        <v>113</v>
      </c>
      <c r="AU2453" t="s">
        <v>5369</v>
      </c>
      <c r="AV2453" s="2"/>
      <c r="AW2453" s="2"/>
      <c r="AY2453" s="2">
        <v>573505.87</v>
      </c>
      <c r="AZ2453" s="2">
        <v>151460.87</v>
      </c>
      <c r="BA2453" t="s">
        <v>2238</v>
      </c>
      <c r="BE2453" t="s">
        <v>2239</v>
      </c>
      <c r="BG2453" s="2">
        <v>473047260</v>
      </c>
      <c r="BH2453" s="1">
        <v>43745.431944444441</v>
      </c>
      <c r="BI2453" t="s">
        <v>106</v>
      </c>
      <c r="BJ2453" s="2">
        <v>0.03</v>
      </c>
      <c r="BK2453" s="2"/>
      <c r="BL2453" s="2"/>
      <c r="BM2453" s="2"/>
      <c r="BN2453" s="2"/>
      <c r="BO2453" s="2"/>
      <c r="BP2453" t="s">
        <v>206</v>
      </c>
      <c r="BS2453" t="s">
        <v>234</v>
      </c>
      <c r="BT2453" s="1">
        <v>43746.317048611112</v>
      </c>
      <c r="BU2453" t="s">
        <v>121</v>
      </c>
      <c r="BV2453" s="1"/>
      <c r="BW2453" s="1"/>
      <c r="BX2453" s="1"/>
      <c r="CA2453" s="2"/>
      <c r="CC2453" s="1">
        <v>43761.298159722224</v>
      </c>
      <c r="CD2453" s="1">
        <v>43746.317048611112</v>
      </c>
      <c r="CE2453" s="2"/>
      <c r="CF2453" s="2"/>
      <c r="CG2453" t="s">
        <v>5370</v>
      </c>
      <c r="CH2453" s="2"/>
      <c r="CI2453" s="2"/>
      <c r="CL2453" t="s">
        <v>125</v>
      </c>
      <c r="CN2453" s="1"/>
    </row>
    <row r="2454" spans="1:92" hidden="1">
      <c r="A2454" t="s">
        <v>5365</v>
      </c>
      <c r="B2454" t="s">
        <v>93</v>
      </c>
      <c r="C2454" s="1">
        <v>43768.393750000003</v>
      </c>
      <c r="D2454" t="s">
        <v>94</v>
      </c>
      <c r="E2454" t="s">
        <v>95</v>
      </c>
      <c r="F2454" t="s">
        <v>96</v>
      </c>
      <c r="G2454" s="2">
        <v>22.2</v>
      </c>
      <c r="H2454" t="s">
        <v>97</v>
      </c>
      <c r="I2454" t="s">
        <v>2589</v>
      </c>
      <c r="J2454" t="s">
        <v>436</v>
      </c>
      <c r="M2454" t="s">
        <v>2590</v>
      </c>
      <c r="N2454" s="2"/>
      <c r="P2454" t="s">
        <v>95</v>
      </c>
      <c r="Q2454" t="s">
        <v>96</v>
      </c>
      <c r="R2454" t="s">
        <v>6017</v>
      </c>
      <c r="S2454" t="s">
        <v>101</v>
      </c>
      <c r="T2454" t="s">
        <v>202</v>
      </c>
      <c r="U2454" s="2"/>
      <c r="V2454" s="2"/>
      <c r="W2454" s="2"/>
      <c r="Z2454" t="s">
        <v>104</v>
      </c>
      <c r="AB2454" t="s">
        <v>1577</v>
      </c>
      <c r="AE2454" t="s">
        <v>106</v>
      </c>
      <c r="AG2454" t="s">
        <v>131</v>
      </c>
      <c r="AJ2454" s="2">
        <v>1.3</v>
      </c>
      <c r="AK2454" t="s">
        <v>109</v>
      </c>
      <c r="AL2454" s="2">
        <v>4</v>
      </c>
      <c r="AM2454" t="s">
        <v>110</v>
      </c>
      <c r="AN2454" s="2">
        <v>1</v>
      </c>
      <c r="AO2454" s="2"/>
      <c r="AP2454" s="2"/>
      <c r="AQ2454" s="2"/>
      <c r="AR2454" t="s">
        <v>132</v>
      </c>
      <c r="AS2454" t="s">
        <v>5368</v>
      </c>
      <c r="AT2454" t="s">
        <v>113</v>
      </c>
      <c r="AU2454" t="s">
        <v>5369</v>
      </c>
      <c r="AV2454" s="2"/>
      <c r="AW2454" s="2"/>
      <c r="AY2454" s="2">
        <v>573505.87</v>
      </c>
      <c r="AZ2454" s="2">
        <v>151460.87</v>
      </c>
      <c r="BA2454" t="s">
        <v>1578</v>
      </c>
      <c r="BE2454" t="s">
        <v>108</v>
      </c>
      <c r="BF2454" t="s">
        <v>6018</v>
      </c>
      <c r="BG2454" s="2">
        <v>473093531</v>
      </c>
      <c r="BH2454" s="1">
        <v>43769.62222222222</v>
      </c>
      <c r="BI2454" t="s">
        <v>106</v>
      </c>
      <c r="BJ2454" s="2">
        <v>2.2200000000000001E-2</v>
      </c>
      <c r="BK2454" s="2"/>
      <c r="BL2454" s="2">
        <v>4.0000000000000001E-3</v>
      </c>
      <c r="BM2454" s="2">
        <v>1.2999999999999999E-3</v>
      </c>
      <c r="BN2454" s="2"/>
      <c r="BO2454" s="2"/>
      <c r="BP2454" t="s">
        <v>206</v>
      </c>
      <c r="BR2454" t="s">
        <v>6019</v>
      </c>
      <c r="BS2454" t="s">
        <v>120</v>
      </c>
      <c r="BT2454" s="1">
        <v>43795.250578703701</v>
      </c>
      <c r="BU2454" t="s">
        <v>121</v>
      </c>
      <c r="BV2454" s="1">
        <v>43769</v>
      </c>
      <c r="BW2454" s="1"/>
      <c r="BX2454" s="1">
        <v>43794.787557870368</v>
      </c>
      <c r="BZ2454" t="s">
        <v>6020</v>
      </c>
      <c r="CA2454" s="2">
        <v>4</v>
      </c>
      <c r="CB2454" t="s">
        <v>123</v>
      </c>
      <c r="CC2454" s="1">
        <v>43774.647222222222</v>
      </c>
      <c r="CD2454" s="1">
        <v>43858.601284722223</v>
      </c>
      <c r="CE2454" s="2"/>
      <c r="CF2454" s="2"/>
      <c r="CG2454" t="s">
        <v>5370</v>
      </c>
      <c r="CH2454" s="2"/>
      <c r="CI2454" s="2"/>
      <c r="CL2454" t="s">
        <v>125</v>
      </c>
      <c r="CN2454" s="1"/>
    </row>
    <row r="2455" spans="1:92" hidden="1">
      <c r="A2455" t="s">
        <v>5365</v>
      </c>
      <c r="B2455" t="s">
        <v>93</v>
      </c>
      <c r="C2455" s="1">
        <v>43776.523611111108</v>
      </c>
      <c r="D2455" t="s">
        <v>222</v>
      </c>
      <c r="E2455" t="s">
        <v>95</v>
      </c>
      <c r="F2455" t="s">
        <v>96</v>
      </c>
      <c r="G2455" s="2">
        <v>34</v>
      </c>
      <c r="H2455" t="s">
        <v>97</v>
      </c>
      <c r="L2455" t="s">
        <v>2599</v>
      </c>
      <c r="N2455" s="2"/>
      <c r="P2455" t="s">
        <v>95</v>
      </c>
      <c r="Q2455" t="s">
        <v>96</v>
      </c>
      <c r="R2455" t="s">
        <v>6021</v>
      </c>
      <c r="S2455" t="s">
        <v>2588</v>
      </c>
      <c r="T2455" t="s">
        <v>227</v>
      </c>
      <c r="U2455" s="2"/>
      <c r="V2455" s="2"/>
      <c r="W2455" s="2"/>
      <c r="Z2455" t="s">
        <v>104</v>
      </c>
      <c r="AB2455" t="s">
        <v>2236</v>
      </c>
      <c r="AE2455" t="s">
        <v>106</v>
      </c>
      <c r="AG2455" t="s">
        <v>2237</v>
      </c>
      <c r="AJ2455" s="2"/>
      <c r="AL2455" s="2"/>
      <c r="AM2455" t="s">
        <v>110</v>
      </c>
      <c r="AN2455" s="2"/>
      <c r="AO2455" s="2"/>
      <c r="AP2455" s="2"/>
      <c r="AQ2455" s="2"/>
      <c r="AR2455" t="s">
        <v>111</v>
      </c>
      <c r="AS2455" t="s">
        <v>5368</v>
      </c>
      <c r="AT2455" t="s">
        <v>113</v>
      </c>
      <c r="AU2455" t="s">
        <v>5369</v>
      </c>
      <c r="AV2455" s="2"/>
      <c r="AW2455" s="2"/>
      <c r="AY2455" s="2">
        <v>573505.87</v>
      </c>
      <c r="AZ2455" s="2">
        <v>151460.87</v>
      </c>
      <c r="BA2455" t="s">
        <v>2238</v>
      </c>
      <c r="BE2455" t="s">
        <v>2239</v>
      </c>
      <c r="BG2455" s="2">
        <v>473083330</v>
      </c>
      <c r="BH2455" s="1">
        <v>43776.533333333333</v>
      </c>
      <c r="BI2455" t="s">
        <v>106</v>
      </c>
      <c r="BJ2455" s="2">
        <v>3.4000000000000002E-2</v>
      </c>
      <c r="BK2455" s="2"/>
      <c r="BL2455" s="2"/>
      <c r="BM2455" s="2"/>
      <c r="BN2455" s="2"/>
      <c r="BO2455" s="2"/>
      <c r="BP2455" t="s">
        <v>206</v>
      </c>
      <c r="BS2455" t="s">
        <v>234</v>
      </c>
      <c r="BT2455" s="1">
        <v>43780.302812499998</v>
      </c>
      <c r="BU2455" t="s">
        <v>121</v>
      </c>
      <c r="BV2455" s="1"/>
      <c r="BW2455" s="1"/>
      <c r="BX2455" s="1"/>
      <c r="CA2455" s="2"/>
      <c r="CC2455" s="1">
        <v>43787.289780092593</v>
      </c>
      <c r="CD2455" s="1">
        <v>43780.302812499998</v>
      </c>
      <c r="CE2455" s="2"/>
      <c r="CF2455" s="2"/>
      <c r="CG2455" t="s">
        <v>5370</v>
      </c>
      <c r="CH2455" s="2"/>
      <c r="CI2455" s="2"/>
      <c r="CL2455" t="s">
        <v>125</v>
      </c>
      <c r="CN2455" s="1"/>
    </row>
    <row r="2456" spans="1:92" hidden="1">
      <c r="A2456" t="s">
        <v>5365</v>
      </c>
      <c r="B2456" t="s">
        <v>93</v>
      </c>
      <c r="C2456" s="1">
        <v>43815.409722222219</v>
      </c>
      <c r="D2456" t="s">
        <v>222</v>
      </c>
      <c r="E2456" t="s">
        <v>95</v>
      </c>
      <c r="F2456" t="s">
        <v>96</v>
      </c>
      <c r="G2456" s="2">
        <v>16</v>
      </c>
      <c r="H2456" t="s">
        <v>97</v>
      </c>
      <c r="L2456" t="s">
        <v>2605</v>
      </c>
      <c r="N2456" s="2"/>
      <c r="P2456" t="s">
        <v>95</v>
      </c>
      <c r="Q2456" t="s">
        <v>96</v>
      </c>
      <c r="R2456" t="s">
        <v>6022</v>
      </c>
      <c r="S2456" t="s">
        <v>2588</v>
      </c>
      <c r="T2456" t="s">
        <v>227</v>
      </c>
      <c r="U2456" s="2"/>
      <c r="V2456" s="2"/>
      <c r="W2456" s="2"/>
      <c r="Z2456" t="s">
        <v>104</v>
      </c>
      <c r="AB2456" t="s">
        <v>2236</v>
      </c>
      <c r="AE2456" t="s">
        <v>106</v>
      </c>
      <c r="AG2456" t="s">
        <v>2237</v>
      </c>
      <c r="AJ2456" s="2"/>
      <c r="AL2456" s="2"/>
      <c r="AM2456" t="s">
        <v>110</v>
      </c>
      <c r="AN2456" s="2"/>
      <c r="AO2456" s="2"/>
      <c r="AP2456" s="2"/>
      <c r="AQ2456" s="2"/>
      <c r="AR2456" t="s">
        <v>111</v>
      </c>
      <c r="AS2456" t="s">
        <v>5368</v>
      </c>
      <c r="AT2456" t="s">
        <v>113</v>
      </c>
      <c r="AU2456" t="s">
        <v>5369</v>
      </c>
      <c r="AV2456" s="2"/>
      <c r="AW2456" s="2"/>
      <c r="AY2456" s="2">
        <v>573505.87</v>
      </c>
      <c r="AZ2456" s="2">
        <v>151460.87</v>
      </c>
      <c r="BA2456" t="s">
        <v>2238</v>
      </c>
      <c r="BE2456" t="s">
        <v>2239</v>
      </c>
      <c r="BG2456" s="2">
        <v>473109540</v>
      </c>
      <c r="BH2456" s="1">
        <v>43815.422222222223</v>
      </c>
      <c r="BI2456" t="s">
        <v>106</v>
      </c>
      <c r="BJ2456" s="2">
        <v>1.6E-2</v>
      </c>
      <c r="BK2456" s="2"/>
      <c r="BL2456" s="2"/>
      <c r="BM2456" s="2"/>
      <c r="BN2456" s="2"/>
      <c r="BO2456" s="2"/>
      <c r="BP2456" t="s">
        <v>206</v>
      </c>
      <c r="BS2456" t="s">
        <v>234</v>
      </c>
      <c r="BT2456" s="1">
        <v>43817.407858796294</v>
      </c>
      <c r="BU2456" t="s">
        <v>121</v>
      </c>
      <c r="BV2456" s="1"/>
      <c r="BW2456" s="1"/>
      <c r="BX2456" s="1"/>
      <c r="CA2456" s="2"/>
      <c r="CC2456" s="1">
        <v>43818.312361111108</v>
      </c>
      <c r="CD2456" s="1">
        <v>43817.407858796294</v>
      </c>
      <c r="CE2456" s="2"/>
      <c r="CF2456" s="2"/>
      <c r="CG2456" t="s">
        <v>5370</v>
      </c>
      <c r="CH2456" s="2"/>
      <c r="CI2456" s="2"/>
      <c r="CL2456" t="s">
        <v>125</v>
      </c>
      <c r="CN2456" s="1"/>
    </row>
    <row r="2457" spans="1:92" hidden="1">
      <c r="A2457" t="s">
        <v>5365</v>
      </c>
      <c r="B2457" t="s">
        <v>93</v>
      </c>
      <c r="C2457" s="1">
        <v>43837.53125</v>
      </c>
      <c r="D2457" t="s">
        <v>222</v>
      </c>
      <c r="E2457" t="s">
        <v>95</v>
      </c>
      <c r="F2457" t="s">
        <v>96</v>
      </c>
      <c r="G2457" s="2">
        <v>15</v>
      </c>
      <c r="H2457" t="s">
        <v>97</v>
      </c>
      <c r="L2457" t="s">
        <v>2607</v>
      </c>
      <c r="N2457" s="2"/>
      <c r="P2457" t="s">
        <v>95</v>
      </c>
      <c r="Q2457" t="s">
        <v>96</v>
      </c>
      <c r="R2457" t="s">
        <v>6023</v>
      </c>
      <c r="S2457" t="s">
        <v>2588</v>
      </c>
      <c r="T2457" t="s">
        <v>227</v>
      </c>
      <c r="U2457" s="2"/>
      <c r="V2457" s="2"/>
      <c r="W2457" s="2"/>
      <c r="Z2457" t="s">
        <v>104</v>
      </c>
      <c r="AB2457" t="s">
        <v>2236</v>
      </c>
      <c r="AE2457" t="s">
        <v>106</v>
      </c>
      <c r="AG2457" t="s">
        <v>2237</v>
      </c>
      <c r="AJ2457" s="2"/>
      <c r="AL2457" s="2"/>
      <c r="AM2457" t="s">
        <v>110</v>
      </c>
      <c r="AN2457" s="2"/>
      <c r="AO2457" s="2"/>
      <c r="AP2457" s="2"/>
      <c r="AQ2457" s="2"/>
      <c r="AR2457" t="s">
        <v>111</v>
      </c>
      <c r="AS2457" t="s">
        <v>5368</v>
      </c>
      <c r="AT2457" t="s">
        <v>113</v>
      </c>
      <c r="AU2457" t="s">
        <v>5369</v>
      </c>
      <c r="AV2457" s="2"/>
      <c r="AW2457" s="2"/>
      <c r="AY2457" s="2">
        <v>573505.87</v>
      </c>
      <c r="AZ2457" s="2">
        <v>151460.87</v>
      </c>
      <c r="BA2457" t="s">
        <v>2238</v>
      </c>
      <c r="BE2457" t="s">
        <v>2239</v>
      </c>
      <c r="BG2457" s="2">
        <v>473129793</v>
      </c>
      <c r="BH2457" s="1">
        <v>43837.548611111109</v>
      </c>
      <c r="BI2457" t="s">
        <v>106</v>
      </c>
      <c r="BJ2457" s="2">
        <v>1.4999999999999999E-2</v>
      </c>
      <c r="BK2457" s="2"/>
      <c r="BL2457" s="2"/>
      <c r="BM2457" s="2"/>
      <c r="BN2457" s="2"/>
      <c r="BO2457" s="2"/>
      <c r="BP2457" t="s">
        <v>206</v>
      </c>
      <c r="BS2457" t="s">
        <v>234</v>
      </c>
      <c r="BT2457" s="1">
        <v>43838.650057870371</v>
      </c>
      <c r="BU2457" t="s">
        <v>121</v>
      </c>
      <c r="BV2457" s="1"/>
      <c r="BW2457" s="1"/>
      <c r="BX2457" s="1"/>
      <c r="CA2457" s="2"/>
      <c r="CC2457" s="1">
        <v>43850.399560185186</v>
      </c>
      <c r="CD2457" s="1">
        <v>43838.650057870371</v>
      </c>
      <c r="CE2457" s="2"/>
      <c r="CF2457" s="2"/>
      <c r="CG2457" t="s">
        <v>5370</v>
      </c>
      <c r="CH2457" s="2"/>
      <c r="CI2457" s="2"/>
      <c r="CL2457" t="s">
        <v>125</v>
      </c>
      <c r="CN2457" s="1"/>
    </row>
    <row r="2458" spans="1:92" hidden="1">
      <c r="A2458" t="s">
        <v>5365</v>
      </c>
      <c r="B2458" t="s">
        <v>93</v>
      </c>
      <c r="C2458" s="1">
        <v>43844.401388888888</v>
      </c>
      <c r="D2458" t="s">
        <v>94</v>
      </c>
      <c r="E2458" t="s">
        <v>95</v>
      </c>
      <c r="F2458" t="s">
        <v>96</v>
      </c>
      <c r="G2458" s="2">
        <v>21.3</v>
      </c>
      <c r="H2458" t="s">
        <v>97</v>
      </c>
      <c r="I2458" t="s">
        <v>2589</v>
      </c>
      <c r="J2458" t="s">
        <v>436</v>
      </c>
      <c r="M2458" t="s">
        <v>6024</v>
      </c>
      <c r="N2458" s="2"/>
      <c r="P2458" t="s">
        <v>95</v>
      </c>
      <c r="Q2458" t="s">
        <v>96</v>
      </c>
      <c r="R2458" t="s">
        <v>6025</v>
      </c>
      <c r="S2458" t="s">
        <v>101</v>
      </c>
      <c r="T2458" t="s">
        <v>202</v>
      </c>
      <c r="U2458" s="2"/>
      <c r="V2458" s="2"/>
      <c r="W2458" s="2"/>
      <c r="Z2458" t="s">
        <v>104</v>
      </c>
      <c r="AB2458" t="s">
        <v>6026</v>
      </c>
      <c r="AE2458" t="s">
        <v>106</v>
      </c>
      <c r="AG2458" t="s">
        <v>131</v>
      </c>
      <c r="AJ2458" s="2">
        <v>1.3</v>
      </c>
      <c r="AK2458" t="s">
        <v>109</v>
      </c>
      <c r="AL2458" s="2">
        <v>4</v>
      </c>
      <c r="AM2458" t="s">
        <v>110</v>
      </c>
      <c r="AN2458" s="2">
        <v>1</v>
      </c>
      <c r="AO2458" s="2"/>
      <c r="AP2458" s="2"/>
      <c r="AQ2458" s="2"/>
      <c r="AR2458" t="s">
        <v>132</v>
      </c>
      <c r="AS2458" t="s">
        <v>5368</v>
      </c>
      <c r="AT2458" t="s">
        <v>113</v>
      </c>
      <c r="AU2458" t="s">
        <v>5369</v>
      </c>
      <c r="AV2458" s="2"/>
      <c r="AW2458" s="2"/>
      <c r="AY2458" s="2">
        <v>573505.87</v>
      </c>
      <c r="AZ2458" s="2">
        <v>151460.87</v>
      </c>
      <c r="BA2458" t="s">
        <v>6027</v>
      </c>
      <c r="BE2458" t="s">
        <v>108</v>
      </c>
      <c r="BF2458" t="s">
        <v>6028</v>
      </c>
      <c r="BG2458" s="2">
        <v>473153406</v>
      </c>
      <c r="BH2458" s="1">
        <v>43846.600694444445</v>
      </c>
      <c r="BI2458" t="s">
        <v>106</v>
      </c>
      <c r="BJ2458" s="2">
        <v>2.1299999999999999E-2</v>
      </c>
      <c r="BK2458" s="2"/>
      <c r="BL2458" s="2">
        <v>4.0000000000000001E-3</v>
      </c>
      <c r="BM2458" s="2">
        <v>1.2999999999999999E-3</v>
      </c>
      <c r="BN2458" s="2"/>
      <c r="BO2458" s="2"/>
      <c r="BP2458" t="s">
        <v>206</v>
      </c>
      <c r="BR2458" t="s">
        <v>6029</v>
      </c>
      <c r="BS2458" t="s">
        <v>120</v>
      </c>
      <c r="BT2458" s="1">
        <v>43875.25105324074</v>
      </c>
      <c r="BU2458" t="s">
        <v>121</v>
      </c>
      <c r="BV2458" s="1">
        <v>43846</v>
      </c>
      <c r="BW2458" s="1"/>
      <c r="BX2458" s="1">
        <v>43874.898645833331</v>
      </c>
      <c r="BZ2458" t="s">
        <v>6030</v>
      </c>
      <c r="CA2458" s="2">
        <v>4</v>
      </c>
      <c r="CB2458" t="s">
        <v>123</v>
      </c>
      <c r="CC2458" s="1">
        <v>43850.428530092591</v>
      </c>
      <c r="CD2458" s="1">
        <v>43921.352442129632</v>
      </c>
      <c r="CE2458" s="2"/>
      <c r="CF2458" s="2"/>
      <c r="CG2458" t="s">
        <v>5370</v>
      </c>
      <c r="CH2458" s="2"/>
      <c r="CI2458" s="2"/>
      <c r="CL2458" t="s">
        <v>125</v>
      </c>
      <c r="CN2458" s="1"/>
    </row>
    <row r="2459" spans="1:92" hidden="1">
      <c r="A2459" t="s">
        <v>5365</v>
      </c>
      <c r="B2459" t="s">
        <v>93</v>
      </c>
      <c r="C2459" s="1">
        <v>43874.347222222219</v>
      </c>
      <c r="D2459" t="s">
        <v>222</v>
      </c>
      <c r="E2459" t="s">
        <v>95</v>
      </c>
      <c r="F2459" t="s">
        <v>96</v>
      </c>
      <c r="G2459" s="2">
        <v>25</v>
      </c>
      <c r="H2459" t="s">
        <v>97</v>
      </c>
      <c r="L2459" t="s">
        <v>2609</v>
      </c>
      <c r="N2459" s="2"/>
      <c r="P2459" t="s">
        <v>95</v>
      </c>
      <c r="Q2459" t="s">
        <v>96</v>
      </c>
      <c r="R2459" t="s">
        <v>6031</v>
      </c>
      <c r="S2459" t="s">
        <v>2588</v>
      </c>
      <c r="T2459" t="s">
        <v>227</v>
      </c>
      <c r="U2459" s="2"/>
      <c r="V2459" s="2"/>
      <c r="W2459" s="2"/>
      <c r="Z2459" t="s">
        <v>104</v>
      </c>
      <c r="AB2459" t="s">
        <v>2236</v>
      </c>
      <c r="AE2459" t="s">
        <v>106</v>
      </c>
      <c r="AG2459" t="s">
        <v>2237</v>
      </c>
      <c r="AJ2459" s="2"/>
      <c r="AL2459" s="2"/>
      <c r="AM2459" t="s">
        <v>110</v>
      </c>
      <c r="AN2459" s="2"/>
      <c r="AO2459" s="2"/>
      <c r="AP2459" s="2"/>
      <c r="AQ2459" s="2"/>
      <c r="AR2459" t="s">
        <v>111</v>
      </c>
      <c r="AS2459" t="s">
        <v>5368</v>
      </c>
      <c r="AT2459" t="s">
        <v>113</v>
      </c>
      <c r="AU2459" t="s">
        <v>5369</v>
      </c>
      <c r="AV2459" s="2"/>
      <c r="AW2459" s="2"/>
      <c r="AY2459" s="2">
        <v>573505.87</v>
      </c>
      <c r="AZ2459" s="2">
        <v>151460.87</v>
      </c>
      <c r="BA2459" t="s">
        <v>2238</v>
      </c>
      <c r="BE2459" t="s">
        <v>2239</v>
      </c>
      <c r="BG2459" s="2">
        <v>473160404</v>
      </c>
      <c r="BH2459" s="1">
        <v>43874.362500000003</v>
      </c>
      <c r="BI2459" t="s">
        <v>106</v>
      </c>
      <c r="BJ2459" s="2">
        <v>2.5000000000000001E-2</v>
      </c>
      <c r="BK2459" s="2"/>
      <c r="BL2459" s="2"/>
      <c r="BM2459" s="2"/>
      <c r="BN2459" s="2"/>
      <c r="BO2459" s="2"/>
      <c r="BP2459" t="s">
        <v>206</v>
      </c>
      <c r="BS2459" t="s">
        <v>234</v>
      </c>
      <c r="BT2459" s="1">
        <v>43881.425057870372</v>
      </c>
      <c r="BU2459" t="s">
        <v>121</v>
      </c>
      <c r="BV2459" s="1"/>
      <c r="BW2459" s="1"/>
      <c r="BX2459" s="1"/>
      <c r="CA2459" s="2"/>
      <c r="CC2459" s="1">
        <v>43881.559895833336</v>
      </c>
      <c r="CD2459" s="1">
        <v>43881.425057870372</v>
      </c>
      <c r="CE2459" s="2"/>
      <c r="CF2459" s="2"/>
      <c r="CG2459" t="s">
        <v>5370</v>
      </c>
      <c r="CH2459" s="2"/>
      <c r="CI2459" s="2"/>
      <c r="CL2459" t="s">
        <v>125</v>
      </c>
      <c r="CN2459" s="1"/>
    </row>
    <row r="2460" spans="1:92" hidden="1">
      <c r="A2460" t="s">
        <v>5365</v>
      </c>
      <c r="B2460" t="s">
        <v>93</v>
      </c>
      <c r="C2460" s="1">
        <v>43893.368055555555</v>
      </c>
      <c r="D2460" t="s">
        <v>222</v>
      </c>
      <c r="E2460" t="s">
        <v>95</v>
      </c>
      <c r="F2460" t="s">
        <v>96</v>
      </c>
      <c r="G2460" s="2">
        <v>18</v>
      </c>
      <c r="H2460" t="s">
        <v>97</v>
      </c>
      <c r="L2460" t="s">
        <v>6032</v>
      </c>
      <c r="N2460" s="2"/>
      <c r="P2460" t="s">
        <v>95</v>
      </c>
      <c r="Q2460" t="s">
        <v>96</v>
      </c>
      <c r="R2460" t="s">
        <v>6033</v>
      </c>
      <c r="S2460" t="s">
        <v>2588</v>
      </c>
      <c r="T2460" t="s">
        <v>227</v>
      </c>
      <c r="U2460" s="2"/>
      <c r="V2460" s="2"/>
      <c r="W2460" s="2"/>
      <c r="Z2460" t="s">
        <v>104</v>
      </c>
      <c r="AB2460" t="s">
        <v>2236</v>
      </c>
      <c r="AC2460" t="s">
        <v>2619</v>
      </c>
      <c r="AE2460" t="s">
        <v>106</v>
      </c>
      <c r="AG2460" t="s">
        <v>2237</v>
      </c>
      <c r="AJ2460" s="2"/>
      <c r="AL2460" s="2"/>
      <c r="AM2460" t="s">
        <v>110</v>
      </c>
      <c r="AN2460" s="2"/>
      <c r="AO2460" s="2"/>
      <c r="AP2460" s="2"/>
      <c r="AQ2460" s="2"/>
      <c r="AR2460" t="s">
        <v>111</v>
      </c>
      <c r="AS2460" t="s">
        <v>5368</v>
      </c>
      <c r="AT2460" t="s">
        <v>113</v>
      </c>
      <c r="AU2460" t="s">
        <v>5369</v>
      </c>
      <c r="AV2460" s="2"/>
      <c r="AW2460" s="2"/>
      <c r="AY2460" s="2">
        <v>573505.87</v>
      </c>
      <c r="AZ2460" s="2">
        <v>151460.87</v>
      </c>
      <c r="BA2460" t="s">
        <v>2238</v>
      </c>
      <c r="BE2460" t="s">
        <v>2239</v>
      </c>
      <c r="BG2460" s="2">
        <v>473172812</v>
      </c>
      <c r="BH2460" s="1">
        <v>43893.381944444445</v>
      </c>
      <c r="BI2460" t="s">
        <v>106</v>
      </c>
      <c r="BJ2460" s="2">
        <v>1.7999999999999999E-2</v>
      </c>
      <c r="BK2460" s="2"/>
      <c r="BL2460" s="2"/>
      <c r="BM2460" s="2"/>
      <c r="BN2460" s="2"/>
      <c r="BO2460" s="2"/>
      <c r="BP2460" t="s">
        <v>206</v>
      </c>
      <c r="BS2460" t="s">
        <v>234</v>
      </c>
      <c r="BT2460" s="1">
        <v>43900.434803240743</v>
      </c>
      <c r="BU2460" t="s">
        <v>121</v>
      </c>
      <c r="BV2460" s="1"/>
      <c r="BW2460" s="1"/>
      <c r="BX2460" s="1"/>
      <c r="CA2460" s="2"/>
      <c r="CC2460" s="1">
        <v>45166.552094907405</v>
      </c>
      <c r="CD2460" s="1">
        <v>43900.434803240743</v>
      </c>
      <c r="CE2460" s="2"/>
      <c r="CF2460" s="2"/>
      <c r="CG2460" t="s">
        <v>5370</v>
      </c>
      <c r="CH2460" s="2"/>
      <c r="CI2460" s="2"/>
      <c r="CL2460" t="s">
        <v>125</v>
      </c>
      <c r="CN2460" s="1"/>
    </row>
    <row r="2461" spans="1:92" hidden="1">
      <c r="A2461" t="s">
        <v>5365</v>
      </c>
      <c r="B2461" t="s">
        <v>93</v>
      </c>
      <c r="C2461" s="1">
        <v>44074.448611111111</v>
      </c>
      <c r="D2461" t="s">
        <v>94</v>
      </c>
      <c r="E2461" t="s">
        <v>95</v>
      </c>
      <c r="F2461" t="s">
        <v>96</v>
      </c>
      <c r="G2461" s="2">
        <v>25.9</v>
      </c>
      <c r="H2461" t="s">
        <v>97</v>
      </c>
      <c r="N2461" s="2"/>
      <c r="P2461" t="s">
        <v>95</v>
      </c>
      <c r="Q2461" t="s">
        <v>96</v>
      </c>
      <c r="R2461" t="s">
        <v>6034</v>
      </c>
      <c r="S2461" t="s">
        <v>101</v>
      </c>
      <c r="T2461" t="s">
        <v>202</v>
      </c>
      <c r="U2461" s="2"/>
      <c r="V2461" s="2"/>
      <c r="W2461" s="2"/>
      <c r="Z2461" t="s">
        <v>104</v>
      </c>
      <c r="AB2461" t="s">
        <v>6035</v>
      </c>
      <c r="AE2461" t="s">
        <v>106</v>
      </c>
      <c r="AG2461" t="s">
        <v>131</v>
      </c>
      <c r="AI2461" t="s">
        <v>108</v>
      </c>
      <c r="AJ2461" s="2">
        <v>1.3</v>
      </c>
      <c r="AK2461" t="s">
        <v>109</v>
      </c>
      <c r="AL2461" s="2">
        <v>4</v>
      </c>
      <c r="AM2461" t="s">
        <v>110</v>
      </c>
      <c r="AN2461" s="2">
        <v>1</v>
      </c>
      <c r="AO2461" s="2"/>
      <c r="AP2461" s="2"/>
      <c r="AQ2461" s="2"/>
      <c r="AR2461" t="s">
        <v>132</v>
      </c>
      <c r="AS2461" t="s">
        <v>5368</v>
      </c>
      <c r="AT2461" t="s">
        <v>113</v>
      </c>
      <c r="AU2461" t="s">
        <v>5369</v>
      </c>
      <c r="AV2461" s="2"/>
      <c r="AW2461" s="2"/>
      <c r="AY2461" s="2">
        <v>573505.87</v>
      </c>
      <c r="AZ2461" s="2">
        <v>151460.87</v>
      </c>
      <c r="BA2461" t="s">
        <v>6036</v>
      </c>
      <c r="BE2461" t="s">
        <v>108</v>
      </c>
      <c r="BF2461" t="s">
        <v>6037</v>
      </c>
      <c r="BG2461" s="2">
        <v>473250390</v>
      </c>
      <c r="BH2461" s="1">
        <v>44075.512499999997</v>
      </c>
      <c r="BI2461" t="s">
        <v>106</v>
      </c>
      <c r="BJ2461" s="2">
        <v>2.5899999999999999E-2</v>
      </c>
      <c r="BK2461" s="2"/>
      <c r="BL2461" s="2">
        <v>4.0000000000000001E-3</v>
      </c>
      <c r="BM2461" s="2">
        <v>1.2999999999999999E-3</v>
      </c>
      <c r="BN2461" s="2"/>
      <c r="BO2461" s="2"/>
      <c r="BP2461" t="s">
        <v>206</v>
      </c>
      <c r="BR2461" t="s">
        <v>6038</v>
      </c>
      <c r="BS2461" t="s">
        <v>120</v>
      </c>
      <c r="BT2461" s="1">
        <v>44104.213460648149</v>
      </c>
      <c r="BU2461" t="s">
        <v>121</v>
      </c>
      <c r="BV2461" s="1">
        <v>44075</v>
      </c>
      <c r="BW2461" s="1"/>
      <c r="BX2461" s="1">
        <v>44103.586134259262</v>
      </c>
      <c r="BZ2461" t="s">
        <v>6039</v>
      </c>
      <c r="CA2461" s="2">
        <v>4</v>
      </c>
      <c r="CB2461" t="s">
        <v>123</v>
      </c>
      <c r="CC2461" s="1">
        <v>44076.635057870371</v>
      </c>
      <c r="CD2461" s="1">
        <v>44104.213460648149</v>
      </c>
      <c r="CE2461" s="2"/>
      <c r="CF2461" s="2"/>
      <c r="CG2461" t="s">
        <v>5370</v>
      </c>
      <c r="CH2461" s="2"/>
      <c r="CI2461" s="2"/>
      <c r="CL2461" t="s">
        <v>125</v>
      </c>
      <c r="CN2461" s="1"/>
    </row>
    <row r="2462" spans="1:92" hidden="1">
      <c r="A2462" t="s">
        <v>5365</v>
      </c>
      <c r="B2462" t="s">
        <v>93</v>
      </c>
      <c r="C2462" s="1">
        <v>44074.448611111111</v>
      </c>
      <c r="D2462" t="s">
        <v>94</v>
      </c>
      <c r="E2462" t="s">
        <v>95</v>
      </c>
      <c r="F2462" t="s">
        <v>96</v>
      </c>
      <c r="G2462" s="2">
        <v>26.1</v>
      </c>
      <c r="H2462" t="s">
        <v>97</v>
      </c>
      <c r="N2462" s="2"/>
      <c r="P2462" t="s">
        <v>95</v>
      </c>
      <c r="Q2462" t="s">
        <v>96</v>
      </c>
      <c r="R2462" t="s">
        <v>6040</v>
      </c>
      <c r="S2462" t="s">
        <v>101</v>
      </c>
      <c r="T2462" t="s">
        <v>202</v>
      </c>
      <c r="U2462" s="2"/>
      <c r="V2462" s="2"/>
      <c r="W2462" s="2"/>
      <c r="Z2462" t="s">
        <v>104</v>
      </c>
      <c r="AB2462" t="s">
        <v>6035</v>
      </c>
      <c r="AE2462" t="s">
        <v>106</v>
      </c>
      <c r="AG2462" t="s">
        <v>131</v>
      </c>
      <c r="AJ2462" s="2">
        <v>1.3</v>
      </c>
      <c r="AK2462" t="s">
        <v>109</v>
      </c>
      <c r="AL2462" s="2">
        <v>4</v>
      </c>
      <c r="AM2462" t="s">
        <v>110</v>
      </c>
      <c r="AN2462" s="2">
        <v>1</v>
      </c>
      <c r="AO2462" s="2"/>
      <c r="AP2462" s="2"/>
      <c r="AQ2462" s="2"/>
      <c r="AR2462" t="s">
        <v>132</v>
      </c>
      <c r="AS2462" t="s">
        <v>5368</v>
      </c>
      <c r="AT2462" t="s">
        <v>113</v>
      </c>
      <c r="AU2462" t="s">
        <v>5369</v>
      </c>
      <c r="AV2462" s="2"/>
      <c r="AW2462" s="2"/>
      <c r="AY2462" s="2">
        <v>573505.87</v>
      </c>
      <c r="AZ2462" s="2">
        <v>151460.87</v>
      </c>
      <c r="BA2462" t="s">
        <v>6036</v>
      </c>
      <c r="BE2462" t="s">
        <v>108</v>
      </c>
      <c r="BF2462" t="s">
        <v>6037</v>
      </c>
      <c r="BG2462" s="2">
        <v>473250392</v>
      </c>
      <c r="BH2462" s="1">
        <v>44075.513194444444</v>
      </c>
      <c r="BI2462" t="s">
        <v>106</v>
      </c>
      <c r="BJ2462" s="2">
        <v>2.6100000000000002E-2</v>
      </c>
      <c r="BK2462" s="2"/>
      <c r="BL2462" s="2">
        <v>4.0000000000000001E-3</v>
      </c>
      <c r="BM2462" s="2">
        <v>1.2999999999999999E-3</v>
      </c>
      <c r="BN2462" s="2"/>
      <c r="BO2462" s="2"/>
      <c r="BP2462" t="s">
        <v>206</v>
      </c>
      <c r="BR2462" t="s">
        <v>6038</v>
      </c>
      <c r="BS2462" t="s">
        <v>120</v>
      </c>
      <c r="BT2462" s="1">
        <v>44104.213460648149</v>
      </c>
      <c r="BU2462" t="s">
        <v>121</v>
      </c>
      <c r="BV2462" s="1">
        <v>44075</v>
      </c>
      <c r="BW2462" s="1"/>
      <c r="BX2462" s="1">
        <v>44103.586134259262</v>
      </c>
      <c r="BZ2462" t="s">
        <v>6041</v>
      </c>
      <c r="CA2462" s="2">
        <v>4</v>
      </c>
      <c r="CB2462" t="s">
        <v>123</v>
      </c>
      <c r="CC2462" s="1">
        <v>44076.635185185187</v>
      </c>
      <c r="CD2462" s="1">
        <v>44104.213460648149</v>
      </c>
      <c r="CE2462" s="2"/>
      <c r="CF2462" s="2"/>
      <c r="CG2462" t="s">
        <v>5370</v>
      </c>
      <c r="CH2462" s="2"/>
      <c r="CI2462" s="2"/>
      <c r="CL2462" t="s">
        <v>125</v>
      </c>
      <c r="CN2462" s="1"/>
    </row>
    <row r="2463" spans="1:92" hidden="1">
      <c r="A2463" t="s">
        <v>5365</v>
      </c>
      <c r="B2463" t="s">
        <v>93</v>
      </c>
      <c r="C2463" s="1">
        <v>44097.409722222219</v>
      </c>
      <c r="D2463" t="s">
        <v>222</v>
      </c>
      <c r="E2463" t="s">
        <v>95</v>
      </c>
      <c r="F2463" t="s">
        <v>96</v>
      </c>
      <c r="G2463" s="2">
        <v>37</v>
      </c>
      <c r="H2463" t="s">
        <v>97</v>
      </c>
      <c r="L2463" t="s">
        <v>6042</v>
      </c>
      <c r="N2463" s="2"/>
      <c r="P2463" t="s">
        <v>95</v>
      </c>
      <c r="Q2463" t="s">
        <v>96</v>
      </c>
      <c r="R2463" t="s">
        <v>6043</v>
      </c>
      <c r="S2463" t="s">
        <v>2588</v>
      </c>
      <c r="T2463" t="s">
        <v>227</v>
      </c>
      <c r="U2463" s="2"/>
      <c r="V2463" s="2"/>
      <c r="W2463" s="2"/>
      <c r="Z2463" t="s">
        <v>104</v>
      </c>
      <c r="AB2463" t="s">
        <v>2236</v>
      </c>
      <c r="AC2463" t="s">
        <v>2619</v>
      </c>
      <c r="AE2463" t="s">
        <v>106</v>
      </c>
      <c r="AG2463" t="s">
        <v>2237</v>
      </c>
      <c r="AJ2463" s="2"/>
      <c r="AL2463" s="2"/>
      <c r="AM2463" t="s">
        <v>110</v>
      </c>
      <c r="AN2463" s="2"/>
      <c r="AO2463" s="2"/>
      <c r="AP2463" s="2"/>
      <c r="AQ2463" s="2"/>
      <c r="AR2463" t="s">
        <v>111</v>
      </c>
      <c r="AS2463" t="s">
        <v>5368</v>
      </c>
      <c r="AT2463" t="s">
        <v>113</v>
      </c>
      <c r="AU2463" t="s">
        <v>5369</v>
      </c>
      <c r="AV2463" s="2"/>
      <c r="AW2463" s="2"/>
      <c r="AY2463" s="2">
        <v>573505.87</v>
      </c>
      <c r="AZ2463" s="2">
        <v>151460.87</v>
      </c>
      <c r="BA2463" t="s">
        <v>2238</v>
      </c>
      <c r="BE2463" t="s">
        <v>2239</v>
      </c>
      <c r="BG2463" s="2">
        <v>473355949</v>
      </c>
      <c r="BH2463" s="1">
        <v>44097.424305555556</v>
      </c>
      <c r="BI2463" t="s">
        <v>106</v>
      </c>
      <c r="BJ2463" s="2">
        <v>3.6999999999999998E-2</v>
      </c>
      <c r="BK2463" s="2"/>
      <c r="BL2463" s="2"/>
      <c r="BM2463" s="2"/>
      <c r="BN2463" s="2"/>
      <c r="BO2463" s="2"/>
      <c r="BP2463" t="s">
        <v>206</v>
      </c>
      <c r="BS2463" t="s">
        <v>234</v>
      </c>
      <c r="BT2463" s="1">
        <v>44208.33829861111</v>
      </c>
      <c r="BU2463" t="s">
        <v>121</v>
      </c>
      <c r="BV2463" s="1"/>
      <c r="BW2463" s="1"/>
      <c r="BX2463" s="1"/>
      <c r="CA2463" s="2"/>
      <c r="CC2463" s="1">
        <v>45166.552083333336</v>
      </c>
      <c r="CD2463" s="1">
        <v>44208.33829861111</v>
      </c>
      <c r="CE2463" s="2"/>
      <c r="CF2463" s="2"/>
      <c r="CG2463" t="s">
        <v>5370</v>
      </c>
      <c r="CH2463" s="2"/>
      <c r="CI2463" s="2"/>
      <c r="CL2463" t="s">
        <v>125</v>
      </c>
      <c r="CN2463" s="1"/>
    </row>
    <row r="2464" spans="1:92" hidden="1">
      <c r="A2464" t="s">
        <v>5365</v>
      </c>
      <c r="B2464" t="s">
        <v>93</v>
      </c>
      <c r="C2464" s="1">
        <v>44110.433333333334</v>
      </c>
      <c r="D2464" t="s">
        <v>94</v>
      </c>
      <c r="E2464" t="s">
        <v>95</v>
      </c>
      <c r="F2464" t="s">
        <v>96</v>
      </c>
      <c r="G2464" s="2">
        <v>23.9</v>
      </c>
      <c r="H2464" t="s">
        <v>97</v>
      </c>
      <c r="N2464" s="2"/>
      <c r="P2464" t="s">
        <v>95</v>
      </c>
      <c r="Q2464" t="s">
        <v>96</v>
      </c>
      <c r="R2464" t="s">
        <v>6044</v>
      </c>
      <c r="S2464" t="s">
        <v>101</v>
      </c>
      <c r="T2464" t="s">
        <v>202</v>
      </c>
      <c r="U2464" s="2"/>
      <c r="V2464" s="2"/>
      <c r="W2464" s="2"/>
      <c r="Z2464" t="s">
        <v>104</v>
      </c>
      <c r="AB2464" t="s">
        <v>1583</v>
      </c>
      <c r="AE2464" t="s">
        <v>106</v>
      </c>
      <c r="AG2464" t="s">
        <v>131</v>
      </c>
      <c r="AJ2464" s="2">
        <v>1.3</v>
      </c>
      <c r="AK2464" t="s">
        <v>109</v>
      </c>
      <c r="AL2464" s="2">
        <v>4</v>
      </c>
      <c r="AM2464" t="s">
        <v>110</v>
      </c>
      <c r="AN2464" s="2">
        <v>1</v>
      </c>
      <c r="AO2464" s="2"/>
      <c r="AP2464" s="2"/>
      <c r="AQ2464" s="2"/>
      <c r="AR2464" t="s">
        <v>132</v>
      </c>
      <c r="AS2464" t="s">
        <v>5368</v>
      </c>
      <c r="AT2464" t="s">
        <v>113</v>
      </c>
      <c r="AU2464" t="s">
        <v>5369</v>
      </c>
      <c r="AV2464" s="2"/>
      <c r="AW2464" s="2"/>
      <c r="AY2464" s="2">
        <v>573505.87</v>
      </c>
      <c r="AZ2464" s="2">
        <v>151460.87</v>
      </c>
      <c r="BA2464" t="s">
        <v>1584</v>
      </c>
      <c r="BE2464" t="s">
        <v>108</v>
      </c>
      <c r="BF2464" t="s">
        <v>6045</v>
      </c>
      <c r="BG2464" s="2">
        <v>473286953</v>
      </c>
      <c r="BH2464" s="1">
        <v>44111.481944444444</v>
      </c>
      <c r="BI2464" t="s">
        <v>106</v>
      </c>
      <c r="BJ2464" s="2">
        <v>2.3900000000000001E-2</v>
      </c>
      <c r="BK2464" s="2"/>
      <c r="BL2464" s="2">
        <v>4.0000000000000001E-3</v>
      </c>
      <c r="BM2464" s="2">
        <v>1.2999999999999999E-3</v>
      </c>
      <c r="BN2464" s="2"/>
      <c r="BO2464" s="2"/>
      <c r="BP2464" t="s">
        <v>206</v>
      </c>
      <c r="BR2464" t="s">
        <v>6046</v>
      </c>
      <c r="BS2464" t="s">
        <v>120</v>
      </c>
      <c r="BT2464" s="1">
        <v>44139.233310185184</v>
      </c>
      <c r="BU2464" t="s">
        <v>121</v>
      </c>
      <c r="BV2464" s="1">
        <v>44111</v>
      </c>
      <c r="BW2464" s="1"/>
      <c r="BX2464" s="1">
        <v>44138.745879629627</v>
      </c>
      <c r="BZ2464" t="s">
        <v>6047</v>
      </c>
      <c r="CA2464" s="2">
        <v>4</v>
      </c>
      <c r="CB2464" t="s">
        <v>123</v>
      </c>
      <c r="CC2464" s="1">
        <v>44112.52820601852</v>
      </c>
      <c r="CD2464" s="1">
        <v>44139.233310185184</v>
      </c>
      <c r="CE2464" s="2"/>
      <c r="CF2464" s="2"/>
      <c r="CG2464" t="s">
        <v>5370</v>
      </c>
      <c r="CH2464" s="2"/>
      <c r="CI2464" s="2"/>
      <c r="CL2464" t="s">
        <v>125</v>
      </c>
      <c r="CN2464" s="1"/>
    </row>
    <row r="2465" spans="1:92" hidden="1">
      <c r="A2465" t="s">
        <v>5365</v>
      </c>
      <c r="B2465" t="s">
        <v>93</v>
      </c>
      <c r="C2465" s="1">
        <v>44119.294444444444</v>
      </c>
      <c r="D2465" t="s">
        <v>222</v>
      </c>
      <c r="E2465" t="s">
        <v>95</v>
      </c>
      <c r="F2465" t="s">
        <v>96</v>
      </c>
      <c r="G2465" s="2">
        <v>42</v>
      </c>
      <c r="H2465" t="s">
        <v>97</v>
      </c>
      <c r="L2465" t="s">
        <v>6048</v>
      </c>
      <c r="N2465" s="2"/>
      <c r="P2465" t="s">
        <v>95</v>
      </c>
      <c r="Q2465" t="s">
        <v>96</v>
      </c>
      <c r="R2465" t="s">
        <v>6049</v>
      </c>
      <c r="S2465" t="s">
        <v>2588</v>
      </c>
      <c r="T2465" t="s">
        <v>227</v>
      </c>
      <c r="U2465" s="2"/>
      <c r="V2465" s="2"/>
      <c r="W2465" s="2"/>
      <c r="Z2465" t="s">
        <v>104</v>
      </c>
      <c r="AB2465" t="s">
        <v>2236</v>
      </c>
      <c r="AC2465" t="s">
        <v>2619</v>
      </c>
      <c r="AE2465" t="s">
        <v>106</v>
      </c>
      <c r="AG2465" t="s">
        <v>2237</v>
      </c>
      <c r="AJ2465" s="2"/>
      <c r="AL2465" s="2"/>
      <c r="AM2465" t="s">
        <v>110</v>
      </c>
      <c r="AN2465" s="2"/>
      <c r="AO2465" s="2"/>
      <c r="AP2465" s="2"/>
      <c r="AQ2465" s="2"/>
      <c r="AR2465" t="s">
        <v>111</v>
      </c>
      <c r="AS2465" t="s">
        <v>5368</v>
      </c>
      <c r="AT2465" t="s">
        <v>113</v>
      </c>
      <c r="AU2465" t="s">
        <v>5369</v>
      </c>
      <c r="AV2465" s="2"/>
      <c r="AW2465" s="2"/>
      <c r="AY2465" s="2">
        <v>573505.87</v>
      </c>
      <c r="AZ2465" s="2">
        <v>151460.87</v>
      </c>
      <c r="BA2465" t="s">
        <v>2238</v>
      </c>
      <c r="BE2465" t="s">
        <v>2239</v>
      </c>
      <c r="BG2465" s="2">
        <v>473343650</v>
      </c>
      <c r="BH2465" s="1">
        <v>44119.3125</v>
      </c>
      <c r="BI2465" t="s">
        <v>106</v>
      </c>
      <c r="BJ2465" s="2">
        <v>4.2000000000000003E-2</v>
      </c>
      <c r="BK2465" s="2"/>
      <c r="BL2465" s="2"/>
      <c r="BM2465" s="2"/>
      <c r="BN2465" s="2"/>
      <c r="BO2465" s="2"/>
      <c r="BP2465" t="s">
        <v>206</v>
      </c>
      <c r="BS2465" t="s">
        <v>234</v>
      </c>
      <c r="BT2465" s="1">
        <v>44194.664444444446</v>
      </c>
      <c r="BU2465" t="s">
        <v>121</v>
      </c>
      <c r="BV2465" s="1"/>
      <c r="BW2465" s="1"/>
      <c r="BX2465" s="1"/>
      <c r="CA2465" s="2"/>
      <c r="CC2465" s="1">
        <v>45166.552094907405</v>
      </c>
      <c r="CD2465" s="1">
        <v>44194.664444444446</v>
      </c>
      <c r="CE2465" s="2"/>
      <c r="CF2465" s="2"/>
      <c r="CG2465" t="s">
        <v>5370</v>
      </c>
      <c r="CH2465" s="2"/>
      <c r="CI2465" s="2"/>
      <c r="CL2465" t="s">
        <v>125</v>
      </c>
      <c r="CN2465" s="1"/>
    </row>
    <row r="2466" spans="1:92" hidden="1">
      <c r="A2466" t="s">
        <v>5365</v>
      </c>
      <c r="B2466" t="s">
        <v>93</v>
      </c>
      <c r="C2466" s="1">
        <v>44147.319444444445</v>
      </c>
      <c r="D2466" t="s">
        <v>222</v>
      </c>
      <c r="E2466" t="s">
        <v>95</v>
      </c>
      <c r="F2466" t="s">
        <v>96</v>
      </c>
      <c r="G2466" s="2">
        <v>31</v>
      </c>
      <c r="H2466" t="s">
        <v>97</v>
      </c>
      <c r="L2466" t="s">
        <v>6050</v>
      </c>
      <c r="N2466" s="2"/>
      <c r="P2466" t="s">
        <v>95</v>
      </c>
      <c r="Q2466" t="s">
        <v>96</v>
      </c>
      <c r="R2466" t="s">
        <v>6051</v>
      </c>
      <c r="S2466" t="s">
        <v>2588</v>
      </c>
      <c r="T2466" t="s">
        <v>227</v>
      </c>
      <c r="U2466" s="2"/>
      <c r="V2466" s="2"/>
      <c r="W2466" s="2"/>
      <c r="Z2466" t="s">
        <v>104</v>
      </c>
      <c r="AB2466" t="s">
        <v>2236</v>
      </c>
      <c r="AC2466" t="s">
        <v>2619</v>
      </c>
      <c r="AE2466" t="s">
        <v>106</v>
      </c>
      <c r="AG2466" t="s">
        <v>2237</v>
      </c>
      <c r="AJ2466" s="2"/>
      <c r="AL2466" s="2"/>
      <c r="AM2466" t="s">
        <v>110</v>
      </c>
      <c r="AN2466" s="2"/>
      <c r="AO2466" s="2"/>
      <c r="AP2466" s="2"/>
      <c r="AQ2466" s="2"/>
      <c r="AR2466" t="s">
        <v>111</v>
      </c>
      <c r="AS2466" t="s">
        <v>5368</v>
      </c>
      <c r="AT2466" t="s">
        <v>113</v>
      </c>
      <c r="AU2466" t="s">
        <v>5369</v>
      </c>
      <c r="AV2466" s="2"/>
      <c r="AW2466" s="2"/>
      <c r="AY2466" s="2">
        <v>573505.87</v>
      </c>
      <c r="AZ2466" s="2">
        <v>151460.87</v>
      </c>
      <c r="BA2466" t="s">
        <v>2238</v>
      </c>
      <c r="BE2466" t="s">
        <v>2239</v>
      </c>
      <c r="BG2466" s="2">
        <v>473323004</v>
      </c>
      <c r="BH2466" s="1">
        <v>44147.340277777781</v>
      </c>
      <c r="BI2466" t="s">
        <v>106</v>
      </c>
      <c r="BJ2466" s="2">
        <v>3.1E-2</v>
      </c>
      <c r="BK2466" s="2"/>
      <c r="BL2466" s="2"/>
      <c r="BM2466" s="2"/>
      <c r="BN2466" s="2"/>
      <c r="BO2466" s="2"/>
      <c r="BP2466" t="s">
        <v>206</v>
      </c>
      <c r="BS2466" t="s">
        <v>234</v>
      </c>
      <c r="BT2466" s="1">
        <v>44174.56795138889</v>
      </c>
      <c r="BU2466" t="s">
        <v>121</v>
      </c>
      <c r="BV2466" s="1"/>
      <c r="BW2466" s="1"/>
      <c r="BX2466" s="1"/>
      <c r="CA2466" s="2"/>
      <c r="CC2466" s="1">
        <v>45166.552071759259</v>
      </c>
      <c r="CD2466" s="1">
        <v>44174.56795138889</v>
      </c>
      <c r="CE2466" s="2"/>
      <c r="CF2466" s="2"/>
      <c r="CG2466" t="s">
        <v>5370</v>
      </c>
      <c r="CH2466" s="2"/>
      <c r="CI2466" s="2"/>
      <c r="CL2466" t="s">
        <v>125</v>
      </c>
      <c r="CN2466" s="1"/>
    </row>
    <row r="2467" spans="1:92">
      <c r="A2467" t="s">
        <v>5365</v>
      </c>
      <c r="B2467" t="s">
        <v>93</v>
      </c>
      <c r="C2467" s="1">
        <v>44209.393055555556</v>
      </c>
      <c r="D2467" t="s">
        <v>94</v>
      </c>
      <c r="E2467" t="s">
        <v>95</v>
      </c>
      <c r="F2467" t="s">
        <v>96</v>
      </c>
      <c r="G2467" s="2">
        <v>22.8</v>
      </c>
      <c r="H2467" t="s">
        <v>97</v>
      </c>
      <c r="I2467" t="s">
        <v>2589</v>
      </c>
      <c r="J2467" t="s">
        <v>436</v>
      </c>
      <c r="M2467" t="s">
        <v>3237</v>
      </c>
      <c r="N2467" s="2"/>
      <c r="P2467" t="s">
        <v>95</v>
      </c>
      <c r="Q2467" t="s">
        <v>96</v>
      </c>
      <c r="R2467" t="s">
        <v>6052</v>
      </c>
      <c r="S2467" t="s">
        <v>101</v>
      </c>
      <c r="T2467" t="s">
        <v>202</v>
      </c>
      <c r="U2467" s="2"/>
      <c r="V2467" s="2"/>
      <c r="W2467" s="2"/>
      <c r="Z2467" t="s">
        <v>104</v>
      </c>
      <c r="AB2467" t="s">
        <v>6053</v>
      </c>
      <c r="AE2467" t="s">
        <v>106</v>
      </c>
      <c r="AG2467" t="s">
        <v>131</v>
      </c>
      <c r="AJ2467" s="2">
        <v>1.3</v>
      </c>
      <c r="AK2467" t="s">
        <v>109</v>
      </c>
      <c r="AL2467" s="2">
        <v>4</v>
      </c>
      <c r="AM2467" t="s">
        <v>110</v>
      </c>
      <c r="AN2467" s="2">
        <v>1</v>
      </c>
      <c r="AO2467" s="2"/>
      <c r="AP2467" s="2"/>
      <c r="AQ2467" s="2"/>
      <c r="AR2467" t="s">
        <v>132</v>
      </c>
      <c r="AS2467" t="s">
        <v>5368</v>
      </c>
      <c r="AT2467" t="s">
        <v>113</v>
      </c>
      <c r="AU2467" t="s">
        <v>5369</v>
      </c>
      <c r="AV2467" s="2"/>
      <c r="AW2467" s="2"/>
      <c r="AY2467" s="2">
        <v>573505.87</v>
      </c>
      <c r="AZ2467" s="2">
        <v>151460.87</v>
      </c>
      <c r="BA2467" t="s">
        <v>6054</v>
      </c>
      <c r="BE2467" t="s">
        <v>108</v>
      </c>
      <c r="BF2467" t="s">
        <v>6055</v>
      </c>
      <c r="BG2467" s="2">
        <v>473381333</v>
      </c>
      <c r="BH2467" s="1">
        <v>44211.454861111109</v>
      </c>
      <c r="BI2467" t="s">
        <v>106</v>
      </c>
      <c r="BJ2467" s="2">
        <v>2.2800000000000001E-2</v>
      </c>
      <c r="BK2467" s="2"/>
      <c r="BL2467" s="2">
        <v>4.0000000000000001E-3</v>
      </c>
      <c r="BM2467" s="2">
        <v>1.2999999999999999E-3</v>
      </c>
      <c r="BN2467" s="2"/>
      <c r="BO2467" s="2"/>
      <c r="BP2467" t="s">
        <v>206</v>
      </c>
      <c r="BR2467" t="s">
        <v>6056</v>
      </c>
      <c r="BS2467" t="s">
        <v>120</v>
      </c>
      <c r="BT2467" s="1">
        <v>44239.250532407408</v>
      </c>
      <c r="BU2467" t="s">
        <v>121</v>
      </c>
      <c r="BV2467" s="1">
        <v>44211</v>
      </c>
      <c r="BW2467" s="1"/>
      <c r="BX2467" s="1">
        <v>44238.836168981485</v>
      </c>
      <c r="BZ2467" t="s">
        <v>6057</v>
      </c>
      <c r="CA2467" s="2">
        <v>4</v>
      </c>
      <c r="CB2467" t="s">
        <v>123</v>
      </c>
      <c r="CC2467" s="1">
        <v>44215.578900462962</v>
      </c>
      <c r="CD2467" s="1">
        <v>44257.520914351851</v>
      </c>
      <c r="CE2467" s="2"/>
      <c r="CF2467" s="2"/>
      <c r="CG2467" t="s">
        <v>5370</v>
      </c>
      <c r="CH2467" s="2"/>
      <c r="CI2467" s="2"/>
      <c r="CL2467" t="s">
        <v>125</v>
      </c>
      <c r="CN2467" s="1"/>
    </row>
    <row r="2468" spans="1:92">
      <c r="A2468" t="s">
        <v>5365</v>
      </c>
      <c r="B2468" t="s">
        <v>93</v>
      </c>
      <c r="C2468" s="1">
        <v>44217.401388888888</v>
      </c>
      <c r="D2468" t="s">
        <v>222</v>
      </c>
      <c r="E2468" t="s">
        <v>95</v>
      </c>
      <c r="F2468" t="s">
        <v>96</v>
      </c>
      <c r="G2468" s="2">
        <v>32</v>
      </c>
      <c r="H2468" t="s">
        <v>97</v>
      </c>
      <c r="L2468" t="s">
        <v>6058</v>
      </c>
      <c r="N2468" s="2"/>
      <c r="P2468" t="s">
        <v>95</v>
      </c>
      <c r="Q2468" t="s">
        <v>96</v>
      </c>
      <c r="R2468" t="s">
        <v>6059</v>
      </c>
      <c r="S2468" t="s">
        <v>2588</v>
      </c>
      <c r="T2468" t="s">
        <v>227</v>
      </c>
      <c r="U2468" s="2"/>
      <c r="V2468" s="2"/>
      <c r="W2468" s="2"/>
      <c r="Z2468" t="s">
        <v>104</v>
      </c>
      <c r="AB2468" t="s">
        <v>2236</v>
      </c>
      <c r="AC2468" t="s">
        <v>2619</v>
      </c>
      <c r="AE2468" t="s">
        <v>106</v>
      </c>
      <c r="AG2468" t="s">
        <v>2237</v>
      </c>
      <c r="AJ2468" s="2"/>
      <c r="AL2468" s="2"/>
      <c r="AM2468" t="s">
        <v>110</v>
      </c>
      <c r="AN2468" s="2"/>
      <c r="AO2468" s="2"/>
      <c r="AP2468" s="2"/>
      <c r="AQ2468" s="2"/>
      <c r="AR2468" t="s">
        <v>111</v>
      </c>
      <c r="AS2468" t="s">
        <v>5368</v>
      </c>
      <c r="AT2468" t="s">
        <v>113</v>
      </c>
      <c r="AU2468" t="s">
        <v>5369</v>
      </c>
      <c r="AV2468" s="2"/>
      <c r="AW2468" s="2"/>
      <c r="AY2468" s="2">
        <v>573505.87</v>
      </c>
      <c r="AZ2468" s="2">
        <v>151460.87</v>
      </c>
      <c r="BA2468" t="s">
        <v>2238</v>
      </c>
      <c r="BE2468" t="s">
        <v>2239</v>
      </c>
      <c r="BG2468" s="2">
        <v>473462091</v>
      </c>
      <c r="BH2468" s="1">
        <v>44217.412499999999</v>
      </c>
      <c r="BI2468" t="s">
        <v>106</v>
      </c>
      <c r="BJ2468" s="2">
        <v>3.2000000000000001E-2</v>
      </c>
      <c r="BK2468" s="2"/>
      <c r="BL2468" s="2"/>
      <c r="BM2468" s="2"/>
      <c r="BN2468" s="2"/>
      <c r="BO2468" s="2"/>
      <c r="BP2468" t="s">
        <v>206</v>
      </c>
      <c r="BS2468" t="s">
        <v>234</v>
      </c>
      <c r="BT2468" s="1">
        <v>44348.421388888892</v>
      </c>
      <c r="BU2468" t="s">
        <v>121</v>
      </c>
      <c r="BV2468" s="1"/>
      <c r="BW2468" s="1"/>
      <c r="BX2468" s="1"/>
      <c r="CA2468" s="2"/>
      <c r="CC2468" s="1">
        <v>45166.552083333336</v>
      </c>
      <c r="CD2468" s="1">
        <v>44348.421388888892</v>
      </c>
      <c r="CE2468" s="2"/>
      <c r="CF2468" s="2"/>
      <c r="CG2468" t="s">
        <v>5370</v>
      </c>
      <c r="CH2468" s="2"/>
      <c r="CI2468" s="2"/>
      <c r="CL2468" t="s">
        <v>125</v>
      </c>
      <c r="CN2468" s="1"/>
    </row>
    <row r="2469" spans="1:92">
      <c r="A2469" t="s">
        <v>5365</v>
      </c>
      <c r="B2469" t="s">
        <v>93</v>
      </c>
      <c r="C2469" s="1">
        <v>44237.535416666666</v>
      </c>
      <c r="D2469" t="s">
        <v>222</v>
      </c>
      <c r="E2469" t="s">
        <v>95</v>
      </c>
      <c r="F2469" t="s">
        <v>96</v>
      </c>
      <c r="G2469" s="2">
        <v>27</v>
      </c>
      <c r="H2469" t="s">
        <v>97</v>
      </c>
      <c r="L2469" t="s">
        <v>6060</v>
      </c>
      <c r="N2469" s="2"/>
      <c r="P2469" t="s">
        <v>95</v>
      </c>
      <c r="Q2469" t="s">
        <v>96</v>
      </c>
      <c r="R2469" t="s">
        <v>6061</v>
      </c>
      <c r="S2469" t="s">
        <v>2588</v>
      </c>
      <c r="T2469" t="s">
        <v>227</v>
      </c>
      <c r="U2469" s="2"/>
      <c r="V2469" s="2"/>
      <c r="W2469" s="2"/>
      <c r="Z2469" t="s">
        <v>104</v>
      </c>
      <c r="AB2469" t="s">
        <v>2647</v>
      </c>
      <c r="AC2469" t="s">
        <v>2619</v>
      </c>
      <c r="AE2469" t="s">
        <v>106</v>
      </c>
      <c r="AG2469" t="s">
        <v>2237</v>
      </c>
      <c r="AJ2469" s="2"/>
      <c r="AL2469" s="2"/>
      <c r="AM2469" t="s">
        <v>110</v>
      </c>
      <c r="AN2469" s="2"/>
      <c r="AO2469" s="2"/>
      <c r="AP2469" s="2"/>
      <c r="AQ2469" s="2"/>
      <c r="AR2469" t="s">
        <v>111</v>
      </c>
      <c r="AS2469" t="s">
        <v>5368</v>
      </c>
      <c r="AT2469" t="s">
        <v>113</v>
      </c>
      <c r="AU2469" t="s">
        <v>5369</v>
      </c>
      <c r="AV2469" s="2"/>
      <c r="AW2469" s="2"/>
      <c r="AY2469" s="2">
        <v>573505.87</v>
      </c>
      <c r="AZ2469" s="2">
        <v>151460.87</v>
      </c>
      <c r="BA2469" t="s">
        <v>2648</v>
      </c>
      <c r="BE2469" t="s">
        <v>2239</v>
      </c>
      <c r="BG2469" s="2">
        <v>473429379</v>
      </c>
      <c r="BH2469" s="1">
        <v>44237.058333333334</v>
      </c>
      <c r="BI2469" t="s">
        <v>106</v>
      </c>
      <c r="BJ2469" s="2">
        <v>2.7E-2</v>
      </c>
      <c r="BK2469" s="2"/>
      <c r="BL2469" s="2"/>
      <c r="BM2469" s="2"/>
      <c r="BN2469" s="2"/>
      <c r="BO2469" s="2"/>
      <c r="BP2469" t="s">
        <v>206</v>
      </c>
      <c r="BS2469" t="s">
        <v>234</v>
      </c>
      <c r="BT2469" s="1">
        <v>44294.539722222224</v>
      </c>
      <c r="BU2469" t="s">
        <v>121</v>
      </c>
      <c r="BV2469" s="1"/>
      <c r="BW2469" s="1"/>
      <c r="BX2469" s="1"/>
      <c r="CA2469" s="2"/>
      <c r="CC2469" s="1">
        <v>45166.552083333336</v>
      </c>
      <c r="CD2469" s="1">
        <v>44294.539722222224</v>
      </c>
      <c r="CE2469" s="2"/>
      <c r="CF2469" s="2"/>
      <c r="CG2469" t="s">
        <v>5370</v>
      </c>
      <c r="CH2469" s="2"/>
      <c r="CI2469" s="2"/>
      <c r="CL2469" t="s">
        <v>125</v>
      </c>
      <c r="CN2469" s="1"/>
    </row>
    <row r="2470" spans="1:92">
      <c r="A2470" t="s">
        <v>5365</v>
      </c>
      <c r="B2470" t="s">
        <v>93</v>
      </c>
      <c r="C2470" s="1">
        <v>44265.40347222222</v>
      </c>
      <c r="D2470" t="s">
        <v>222</v>
      </c>
      <c r="E2470" t="s">
        <v>95</v>
      </c>
      <c r="F2470" t="s">
        <v>96</v>
      </c>
      <c r="G2470" s="2">
        <v>28</v>
      </c>
      <c r="H2470" t="s">
        <v>97</v>
      </c>
      <c r="L2470" t="s">
        <v>6062</v>
      </c>
      <c r="N2470" s="2"/>
      <c r="P2470" t="s">
        <v>95</v>
      </c>
      <c r="Q2470" t="s">
        <v>96</v>
      </c>
      <c r="R2470" t="s">
        <v>6063</v>
      </c>
      <c r="S2470" t="s">
        <v>2588</v>
      </c>
      <c r="T2470" t="s">
        <v>227</v>
      </c>
      <c r="U2470" s="2"/>
      <c r="V2470" s="2"/>
      <c r="W2470" s="2"/>
      <c r="Z2470" t="s">
        <v>104</v>
      </c>
      <c r="AB2470" t="s">
        <v>2647</v>
      </c>
      <c r="AC2470" t="s">
        <v>2619</v>
      </c>
      <c r="AE2470" t="s">
        <v>106</v>
      </c>
      <c r="AG2470" t="s">
        <v>2237</v>
      </c>
      <c r="AJ2470" s="2"/>
      <c r="AL2470" s="2"/>
      <c r="AM2470" t="s">
        <v>110</v>
      </c>
      <c r="AN2470" s="2"/>
      <c r="AO2470" s="2"/>
      <c r="AP2470" s="2"/>
      <c r="AQ2470" s="2"/>
      <c r="AR2470" t="s">
        <v>111</v>
      </c>
      <c r="AS2470" t="s">
        <v>5368</v>
      </c>
      <c r="AT2470" t="s">
        <v>113</v>
      </c>
      <c r="AU2470" t="s">
        <v>5369</v>
      </c>
      <c r="AV2470" s="2"/>
      <c r="AW2470" s="2"/>
      <c r="AY2470" s="2">
        <v>573505.87</v>
      </c>
      <c r="AZ2470" s="2">
        <v>151460.87</v>
      </c>
      <c r="BA2470" t="s">
        <v>2648</v>
      </c>
      <c r="BE2470" t="s">
        <v>2239</v>
      </c>
      <c r="BG2470" s="2">
        <v>473431059</v>
      </c>
      <c r="BH2470" s="1">
        <v>44265.421527777777</v>
      </c>
      <c r="BI2470" t="s">
        <v>106</v>
      </c>
      <c r="BJ2470" s="2">
        <v>2.8000000000000001E-2</v>
      </c>
      <c r="BK2470" s="2"/>
      <c r="BL2470" s="2"/>
      <c r="BM2470" s="2"/>
      <c r="BN2470" s="2"/>
      <c r="BO2470" s="2"/>
      <c r="BP2470" t="s">
        <v>206</v>
      </c>
      <c r="BS2470" t="s">
        <v>234</v>
      </c>
      <c r="BT2470" s="1">
        <v>44300.637245370373</v>
      </c>
      <c r="BU2470" t="s">
        <v>121</v>
      </c>
      <c r="BV2470" s="1"/>
      <c r="BW2470" s="1"/>
      <c r="BX2470" s="1"/>
      <c r="CA2470" s="2"/>
      <c r="CC2470" s="1">
        <v>45166.552083333336</v>
      </c>
      <c r="CD2470" s="1">
        <v>44300.637245370373</v>
      </c>
      <c r="CE2470" s="2"/>
      <c r="CF2470" s="2"/>
      <c r="CG2470" t="s">
        <v>5370</v>
      </c>
      <c r="CH2470" s="2"/>
      <c r="CI2470" s="2"/>
      <c r="CL2470" t="s">
        <v>125</v>
      </c>
      <c r="CN2470" s="1"/>
    </row>
    <row r="2471" spans="1:92">
      <c r="A2471" t="s">
        <v>5365</v>
      </c>
      <c r="B2471" t="s">
        <v>93</v>
      </c>
      <c r="C2471" s="1">
        <v>44293.404166666667</v>
      </c>
      <c r="D2471" t="s">
        <v>222</v>
      </c>
      <c r="E2471" t="s">
        <v>95</v>
      </c>
      <c r="F2471" t="s">
        <v>96</v>
      </c>
      <c r="G2471" s="2">
        <v>51</v>
      </c>
      <c r="H2471" t="s">
        <v>97</v>
      </c>
      <c r="L2471" t="s">
        <v>6064</v>
      </c>
      <c r="N2471" s="2"/>
      <c r="P2471" t="s">
        <v>95</v>
      </c>
      <c r="Q2471" t="s">
        <v>96</v>
      </c>
      <c r="R2471" t="s">
        <v>6065</v>
      </c>
      <c r="S2471" t="s">
        <v>2588</v>
      </c>
      <c r="T2471" t="s">
        <v>227</v>
      </c>
      <c r="U2471" s="2"/>
      <c r="V2471" s="2"/>
      <c r="W2471" s="2"/>
      <c r="Z2471" t="s">
        <v>104</v>
      </c>
      <c r="AB2471" t="s">
        <v>2647</v>
      </c>
      <c r="AC2471" t="s">
        <v>2619</v>
      </c>
      <c r="AE2471" t="s">
        <v>106</v>
      </c>
      <c r="AG2471" t="s">
        <v>2237</v>
      </c>
      <c r="AJ2471" s="2"/>
      <c r="AL2471" s="2"/>
      <c r="AM2471" t="s">
        <v>110</v>
      </c>
      <c r="AN2471" s="2"/>
      <c r="AO2471" s="2"/>
      <c r="AP2471" s="2"/>
      <c r="AQ2471" s="2"/>
      <c r="AR2471" t="s">
        <v>111</v>
      </c>
      <c r="AS2471" t="s">
        <v>5368</v>
      </c>
      <c r="AT2471" t="s">
        <v>113</v>
      </c>
      <c r="AU2471" t="s">
        <v>5369</v>
      </c>
      <c r="AV2471" s="2"/>
      <c r="AW2471" s="2"/>
      <c r="AY2471" s="2">
        <v>573505.87</v>
      </c>
      <c r="AZ2471" s="2">
        <v>151460.87</v>
      </c>
      <c r="BA2471" t="s">
        <v>2648</v>
      </c>
      <c r="BE2471" t="s">
        <v>2239</v>
      </c>
      <c r="BG2471" s="2">
        <v>473444107</v>
      </c>
      <c r="BH2471" s="1">
        <v>44293.420138888891</v>
      </c>
      <c r="BI2471" t="s">
        <v>106</v>
      </c>
      <c r="BJ2471" s="2">
        <v>5.0999999999999997E-2</v>
      </c>
      <c r="BK2471" s="2"/>
      <c r="BL2471" s="2"/>
      <c r="BM2471" s="2"/>
      <c r="BN2471" s="2"/>
      <c r="BO2471" s="2"/>
      <c r="BP2471" t="s">
        <v>206</v>
      </c>
      <c r="BS2471" t="s">
        <v>234</v>
      </c>
      <c r="BT2471" s="1">
        <v>44320.392083333332</v>
      </c>
      <c r="BU2471" t="s">
        <v>121</v>
      </c>
      <c r="BV2471" s="1"/>
      <c r="BW2471" s="1"/>
      <c r="BX2471" s="1"/>
      <c r="CA2471" s="2"/>
      <c r="CC2471" s="1">
        <v>45166.552083333336</v>
      </c>
      <c r="CD2471" s="1">
        <v>44320.392083333332</v>
      </c>
      <c r="CE2471" s="2"/>
      <c r="CF2471" s="2"/>
      <c r="CG2471" t="s">
        <v>5370</v>
      </c>
      <c r="CH2471" s="2"/>
      <c r="CI2471" s="2"/>
      <c r="CL2471" t="s">
        <v>125</v>
      </c>
      <c r="CN2471" s="1"/>
    </row>
    <row r="2472" spans="1:92">
      <c r="A2472" t="s">
        <v>5365</v>
      </c>
      <c r="B2472" t="s">
        <v>93</v>
      </c>
      <c r="C2472" s="1">
        <v>44299.347222222219</v>
      </c>
      <c r="D2472" t="s">
        <v>94</v>
      </c>
      <c r="E2472" t="s">
        <v>95</v>
      </c>
      <c r="F2472" t="s">
        <v>96</v>
      </c>
      <c r="G2472" s="2">
        <v>72.900000000000006</v>
      </c>
      <c r="H2472" t="s">
        <v>97</v>
      </c>
      <c r="I2472" t="s">
        <v>2589</v>
      </c>
      <c r="J2472" t="s">
        <v>436</v>
      </c>
      <c r="M2472" t="s">
        <v>6066</v>
      </c>
      <c r="N2472" s="2"/>
      <c r="P2472" t="s">
        <v>95</v>
      </c>
      <c r="Q2472" t="s">
        <v>96</v>
      </c>
      <c r="R2472" t="s">
        <v>6067</v>
      </c>
      <c r="S2472" t="s">
        <v>101</v>
      </c>
      <c r="T2472" t="s">
        <v>202</v>
      </c>
      <c r="U2472" s="2"/>
      <c r="V2472" s="2"/>
      <c r="W2472" s="2"/>
      <c r="Z2472" t="s">
        <v>104</v>
      </c>
      <c r="AB2472" t="s">
        <v>6068</v>
      </c>
      <c r="AE2472" t="s">
        <v>106</v>
      </c>
      <c r="AG2472" t="s">
        <v>131</v>
      </c>
      <c r="AJ2472" s="2">
        <v>1.3</v>
      </c>
      <c r="AK2472" t="s">
        <v>109</v>
      </c>
      <c r="AL2472" s="2">
        <v>4</v>
      </c>
      <c r="AM2472" t="s">
        <v>110</v>
      </c>
      <c r="AN2472" s="2">
        <v>1</v>
      </c>
      <c r="AO2472" s="2"/>
      <c r="AP2472" s="2"/>
      <c r="AQ2472" s="2"/>
      <c r="AR2472" t="s">
        <v>132</v>
      </c>
      <c r="AS2472" t="s">
        <v>5368</v>
      </c>
      <c r="AT2472" t="s">
        <v>113</v>
      </c>
      <c r="AU2472" t="s">
        <v>5369</v>
      </c>
      <c r="AV2472" s="2"/>
      <c r="AW2472" s="2"/>
      <c r="AY2472" s="2">
        <v>573505.87</v>
      </c>
      <c r="AZ2472" s="2">
        <v>151460.87</v>
      </c>
      <c r="BA2472" t="s">
        <v>6069</v>
      </c>
      <c r="BE2472" t="s">
        <v>108</v>
      </c>
      <c r="BF2472" t="s">
        <v>6070</v>
      </c>
      <c r="BG2472" s="2">
        <v>473444563</v>
      </c>
      <c r="BH2472" s="1">
        <v>44300.600694444445</v>
      </c>
      <c r="BI2472" t="s">
        <v>106</v>
      </c>
      <c r="BJ2472" s="2">
        <v>7.2900000000000006E-2</v>
      </c>
      <c r="BK2472" s="2"/>
      <c r="BL2472" s="2">
        <v>4.0000000000000001E-3</v>
      </c>
      <c r="BM2472" s="2">
        <v>1.2999999999999999E-3</v>
      </c>
      <c r="BN2472" s="2"/>
      <c r="BO2472" s="2"/>
      <c r="BP2472" t="s">
        <v>206</v>
      </c>
      <c r="BR2472" t="s">
        <v>6071</v>
      </c>
      <c r="BS2472" t="s">
        <v>120</v>
      </c>
      <c r="BT2472" s="1">
        <v>44321.251342592594</v>
      </c>
      <c r="BU2472" t="s">
        <v>121</v>
      </c>
      <c r="BV2472" s="1">
        <v>44300</v>
      </c>
      <c r="BW2472" s="1"/>
      <c r="BX2472" s="1">
        <v>44320.787534722222</v>
      </c>
      <c r="BZ2472" t="s">
        <v>6072</v>
      </c>
      <c r="CA2472" s="2">
        <v>4</v>
      </c>
      <c r="CB2472" t="s">
        <v>123</v>
      </c>
      <c r="CC2472" s="1">
        <v>44306.602175925924</v>
      </c>
      <c r="CD2472" s="1">
        <v>44350.264606481483</v>
      </c>
      <c r="CE2472" s="2"/>
      <c r="CF2472" s="2"/>
      <c r="CG2472" t="s">
        <v>5370</v>
      </c>
      <c r="CH2472" s="2"/>
      <c r="CI2472" s="2"/>
      <c r="CL2472" t="s">
        <v>125</v>
      </c>
      <c r="CN2472" s="1"/>
    </row>
    <row r="2473" spans="1:92">
      <c r="A2473" t="s">
        <v>5365</v>
      </c>
      <c r="B2473" t="s">
        <v>93</v>
      </c>
      <c r="C2473" s="1">
        <v>44328.375</v>
      </c>
      <c r="D2473" t="s">
        <v>222</v>
      </c>
      <c r="E2473" t="s">
        <v>95</v>
      </c>
      <c r="F2473" t="s">
        <v>96</v>
      </c>
      <c r="G2473" s="2">
        <v>103</v>
      </c>
      <c r="H2473" t="s">
        <v>97</v>
      </c>
      <c r="L2473" t="s">
        <v>6058</v>
      </c>
      <c r="N2473" s="2"/>
      <c r="P2473" t="s">
        <v>95</v>
      </c>
      <c r="Q2473" t="s">
        <v>96</v>
      </c>
      <c r="R2473" t="s">
        <v>6073</v>
      </c>
      <c r="S2473" t="s">
        <v>2588</v>
      </c>
      <c r="T2473" t="s">
        <v>227</v>
      </c>
      <c r="U2473" s="2"/>
      <c r="V2473" s="2"/>
      <c r="W2473" s="2"/>
      <c r="Z2473" t="s">
        <v>104</v>
      </c>
      <c r="AB2473" t="s">
        <v>2647</v>
      </c>
      <c r="AC2473" t="s">
        <v>2619</v>
      </c>
      <c r="AE2473" t="s">
        <v>106</v>
      </c>
      <c r="AG2473" t="s">
        <v>2237</v>
      </c>
      <c r="AJ2473" s="2"/>
      <c r="AL2473" s="2"/>
      <c r="AM2473" t="s">
        <v>110</v>
      </c>
      <c r="AN2473" s="2"/>
      <c r="AO2473" s="2"/>
      <c r="AP2473" s="2"/>
      <c r="AQ2473" s="2"/>
      <c r="AR2473" t="s">
        <v>111</v>
      </c>
      <c r="AS2473" t="s">
        <v>5368</v>
      </c>
      <c r="AT2473" t="s">
        <v>113</v>
      </c>
      <c r="AU2473" t="s">
        <v>5369</v>
      </c>
      <c r="AV2473" s="2"/>
      <c r="AW2473" s="2"/>
      <c r="AY2473" s="2">
        <v>573505.87</v>
      </c>
      <c r="AZ2473" s="2">
        <v>151460.87</v>
      </c>
      <c r="BA2473" t="s">
        <v>2648</v>
      </c>
      <c r="BE2473" t="s">
        <v>2239</v>
      </c>
      <c r="BG2473" s="2">
        <v>473462368</v>
      </c>
      <c r="BH2473" s="1">
        <v>44328.392361111109</v>
      </c>
      <c r="BI2473" t="s">
        <v>106</v>
      </c>
      <c r="BJ2473" s="2">
        <v>0.10299999999999999</v>
      </c>
      <c r="BK2473" s="2"/>
      <c r="BL2473" s="2"/>
      <c r="BM2473" s="2"/>
      <c r="BN2473" s="2"/>
      <c r="BO2473" s="2"/>
      <c r="BP2473" t="s">
        <v>206</v>
      </c>
      <c r="BS2473" t="s">
        <v>234</v>
      </c>
      <c r="BT2473" s="1">
        <v>44349.216956018521</v>
      </c>
      <c r="BU2473" t="s">
        <v>121</v>
      </c>
      <c r="BV2473" s="1"/>
      <c r="BW2473" s="1"/>
      <c r="BX2473" s="1"/>
      <c r="CA2473" s="2"/>
      <c r="CC2473" s="1">
        <v>45166.552106481482</v>
      </c>
      <c r="CD2473" s="1">
        <v>44349.216956018521</v>
      </c>
      <c r="CE2473" s="2"/>
      <c r="CF2473" s="2"/>
      <c r="CG2473" t="s">
        <v>5370</v>
      </c>
      <c r="CH2473" s="2"/>
      <c r="CI2473" s="2"/>
      <c r="CL2473" t="s">
        <v>125</v>
      </c>
      <c r="CN2473" s="1"/>
    </row>
    <row r="2474" spans="1:92">
      <c r="A2474" t="s">
        <v>5365</v>
      </c>
      <c r="B2474" t="s">
        <v>93</v>
      </c>
      <c r="C2474" s="1">
        <v>44349.39166666667</v>
      </c>
      <c r="D2474" t="s">
        <v>222</v>
      </c>
      <c r="E2474" t="s">
        <v>95</v>
      </c>
      <c r="F2474" t="s">
        <v>96</v>
      </c>
      <c r="G2474" s="2">
        <v>92</v>
      </c>
      <c r="H2474" t="s">
        <v>97</v>
      </c>
      <c r="L2474" t="s">
        <v>6074</v>
      </c>
      <c r="N2474" s="2"/>
      <c r="P2474" t="s">
        <v>95</v>
      </c>
      <c r="Q2474" t="s">
        <v>96</v>
      </c>
      <c r="R2474" t="s">
        <v>6075</v>
      </c>
      <c r="S2474" t="s">
        <v>2588</v>
      </c>
      <c r="T2474" t="s">
        <v>227</v>
      </c>
      <c r="U2474" s="2"/>
      <c r="V2474" s="2"/>
      <c r="W2474" s="2"/>
      <c r="Z2474" t="s">
        <v>104</v>
      </c>
      <c r="AB2474" t="s">
        <v>2647</v>
      </c>
      <c r="AC2474" t="s">
        <v>2619</v>
      </c>
      <c r="AE2474" t="s">
        <v>106</v>
      </c>
      <c r="AG2474" t="s">
        <v>2237</v>
      </c>
      <c r="AJ2474" s="2"/>
      <c r="AL2474" s="2"/>
      <c r="AM2474" t="s">
        <v>110</v>
      </c>
      <c r="AN2474" s="2"/>
      <c r="AO2474" s="2"/>
      <c r="AP2474" s="2"/>
      <c r="AQ2474" s="2"/>
      <c r="AR2474" t="s">
        <v>111</v>
      </c>
      <c r="AS2474" t="s">
        <v>5368</v>
      </c>
      <c r="AT2474" t="s">
        <v>113</v>
      </c>
      <c r="AU2474" t="s">
        <v>5369</v>
      </c>
      <c r="AV2474" s="2"/>
      <c r="AW2474" s="2"/>
      <c r="AY2474" s="2">
        <v>573505.87</v>
      </c>
      <c r="AZ2474" s="2">
        <v>151460.87</v>
      </c>
      <c r="BA2474" t="s">
        <v>2648</v>
      </c>
      <c r="BE2474" t="s">
        <v>2239</v>
      </c>
      <c r="BG2474" s="2">
        <v>473562637</v>
      </c>
      <c r="BH2474" s="1">
        <v>44349.412499999999</v>
      </c>
      <c r="BI2474" t="s">
        <v>106</v>
      </c>
      <c r="BJ2474" s="2">
        <v>9.1999999999999998E-2</v>
      </c>
      <c r="BK2474" s="2"/>
      <c r="BL2474" s="2"/>
      <c r="BM2474" s="2"/>
      <c r="BN2474" s="2"/>
      <c r="BO2474" s="2"/>
      <c r="BP2474" t="s">
        <v>206</v>
      </c>
      <c r="BS2474" t="s">
        <v>234</v>
      </c>
      <c r="BT2474" s="1">
        <v>44469.575937499998</v>
      </c>
      <c r="BU2474" t="s">
        <v>121</v>
      </c>
      <c r="BV2474" s="1"/>
      <c r="BW2474" s="1"/>
      <c r="BX2474" s="1"/>
      <c r="CA2474" s="2"/>
      <c r="CC2474" s="1">
        <v>45166.552118055559</v>
      </c>
      <c r="CD2474" s="1">
        <v>44469.575937499998</v>
      </c>
      <c r="CE2474" s="2"/>
      <c r="CF2474" s="2"/>
      <c r="CG2474" t="s">
        <v>5370</v>
      </c>
      <c r="CH2474" s="2"/>
      <c r="CI2474" s="2"/>
      <c r="CL2474" t="s">
        <v>125</v>
      </c>
      <c r="CN2474" s="1"/>
    </row>
    <row r="2475" spans="1:92">
      <c r="A2475" t="s">
        <v>5365</v>
      </c>
      <c r="B2475" t="s">
        <v>93</v>
      </c>
      <c r="C2475" s="1">
        <v>44390.320138888892</v>
      </c>
      <c r="D2475" t="s">
        <v>94</v>
      </c>
      <c r="E2475" t="s">
        <v>95</v>
      </c>
      <c r="F2475" t="s">
        <v>96</v>
      </c>
      <c r="G2475" s="2">
        <v>89.98</v>
      </c>
      <c r="H2475" t="s">
        <v>97</v>
      </c>
      <c r="N2475" s="2"/>
      <c r="P2475" t="s">
        <v>95</v>
      </c>
      <c r="Q2475" t="s">
        <v>96</v>
      </c>
      <c r="R2475" t="s">
        <v>6076</v>
      </c>
      <c r="S2475" t="s">
        <v>101</v>
      </c>
      <c r="T2475" t="s">
        <v>102</v>
      </c>
      <c r="U2475" s="2"/>
      <c r="V2475" s="2"/>
      <c r="W2475" s="2"/>
      <c r="Z2475" t="s">
        <v>104</v>
      </c>
      <c r="AB2475" t="s">
        <v>6077</v>
      </c>
      <c r="AE2475" t="s">
        <v>106</v>
      </c>
      <c r="AG2475" t="s">
        <v>131</v>
      </c>
      <c r="AJ2475" s="2">
        <v>2.5</v>
      </c>
      <c r="AK2475" t="s">
        <v>109</v>
      </c>
      <c r="AL2475" s="2">
        <v>5</v>
      </c>
      <c r="AM2475" t="s">
        <v>110</v>
      </c>
      <c r="AN2475" s="2">
        <v>1</v>
      </c>
      <c r="AO2475" s="2"/>
      <c r="AP2475" s="2"/>
      <c r="AQ2475" s="2"/>
      <c r="AR2475" t="s">
        <v>132</v>
      </c>
      <c r="AS2475" t="s">
        <v>5368</v>
      </c>
      <c r="AT2475" t="s">
        <v>113</v>
      </c>
      <c r="AU2475" t="s">
        <v>5369</v>
      </c>
      <c r="AV2475" s="2"/>
      <c r="AW2475" s="2"/>
      <c r="AY2475" s="2">
        <v>573505.87</v>
      </c>
      <c r="AZ2475" s="2">
        <v>151460.87</v>
      </c>
      <c r="BA2475" t="s">
        <v>6078</v>
      </c>
      <c r="BE2475" t="s">
        <v>108</v>
      </c>
      <c r="BF2475" t="s">
        <v>6079</v>
      </c>
      <c r="BG2475" s="2">
        <v>473498149</v>
      </c>
      <c r="BH2475" s="1">
        <v>44390.666666666664</v>
      </c>
      <c r="BI2475" t="s">
        <v>106</v>
      </c>
      <c r="BJ2475" s="2">
        <v>89.98</v>
      </c>
      <c r="BK2475" s="2"/>
      <c r="BL2475" s="2">
        <v>5</v>
      </c>
      <c r="BM2475" s="2">
        <v>2.5</v>
      </c>
      <c r="BN2475" s="2"/>
      <c r="BO2475" s="2"/>
      <c r="BP2475" t="s">
        <v>97</v>
      </c>
      <c r="BR2475" t="s">
        <v>6080</v>
      </c>
      <c r="BS2475" t="s">
        <v>120</v>
      </c>
      <c r="BT2475" s="1">
        <v>44394.251030092593</v>
      </c>
      <c r="BU2475" t="s">
        <v>121</v>
      </c>
      <c r="BV2475" s="1">
        <v>44390</v>
      </c>
      <c r="BW2475" s="1"/>
      <c r="BX2475" s="1">
        <v>44393.718078703707</v>
      </c>
      <c r="BZ2475" t="s">
        <v>6081</v>
      </c>
      <c r="CA2475" s="2">
        <v>1</v>
      </c>
      <c r="CB2475" t="s">
        <v>123</v>
      </c>
      <c r="CC2475" s="1">
        <v>44390.617928240739</v>
      </c>
      <c r="CD2475" s="1">
        <v>44394.251030092593</v>
      </c>
      <c r="CE2475" s="2"/>
      <c r="CF2475" s="2"/>
      <c r="CG2475" t="s">
        <v>5370</v>
      </c>
      <c r="CH2475" s="2"/>
      <c r="CI2475" s="2"/>
      <c r="CL2475" t="s">
        <v>125</v>
      </c>
      <c r="CN2475" s="1"/>
    </row>
    <row r="2476" spans="1:92">
      <c r="A2476" t="s">
        <v>5365</v>
      </c>
      <c r="B2476" t="s">
        <v>93</v>
      </c>
      <c r="C2476" s="1">
        <v>44392.324305555558</v>
      </c>
      <c r="D2476" t="s">
        <v>222</v>
      </c>
      <c r="E2476" t="s">
        <v>95</v>
      </c>
      <c r="F2476" t="s">
        <v>96</v>
      </c>
      <c r="G2476" s="2">
        <v>93</v>
      </c>
      <c r="H2476" t="s">
        <v>97</v>
      </c>
      <c r="L2476" t="s">
        <v>6074</v>
      </c>
      <c r="N2476" s="2"/>
      <c r="P2476" t="s">
        <v>95</v>
      </c>
      <c r="Q2476" t="s">
        <v>96</v>
      </c>
      <c r="R2476" t="s">
        <v>6082</v>
      </c>
      <c r="S2476" t="s">
        <v>2588</v>
      </c>
      <c r="T2476" t="s">
        <v>227</v>
      </c>
      <c r="U2476" s="2"/>
      <c r="V2476" s="2"/>
      <c r="W2476" s="2"/>
      <c r="Z2476" t="s">
        <v>104</v>
      </c>
      <c r="AB2476" t="s">
        <v>2647</v>
      </c>
      <c r="AC2476" t="s">
        <v>2619</v>
      </c>
      <c r="AE2476" t="s">
        <v>106</v>
      </c>
      <c r="AG2476" t="s">
        <v>2237</v>
      </c>
      <c r="AJ2476" s="2"/>
      <c r="AL2476" s="2"/>
      <c r="AM2476" t="s">
        <v>110</v>
      </c>
      <c r="AN2476" s="2"/>
      <c r="AO2476" s="2"/>
      <c r="AP2476" s="2"/>
      <c r="AQ2476" s="2"/>
      <c r="AR2476" t="s">
        <v>111</v>
      </c>
      <c r="AS2476" t="s">
        <v>5368</v>
      </c>
      <c r="AT2476" t="s">
        <v>113</v>
      </c>
      <c r="AU2476" t="s">
        <v>5369</v>
      </c>
      <c r="AV2476" s="2"/>
      <c r="AW2476" s="2"/>
      <c r="AY2476" s="2">
        <v>573505.87</v>
      </c>
      <c r="AZ2476" s="2">
        <v>151460.87</v>
      </c>
      <c r="BA2476" t="s">
        <v>2648</v>
      </c>
      <c r="BE2476" t="s">
        <v>2239</v>
      </c>
      <c r="BG2476" s="2">
        <v>473563795</v>
      </c>
      <c r="BH2476" s="1">
        <v>44392.338194444441</v>
      </c>
      <c r="BI2476" t="s">
        <v>106</v>
      </c>
      <c r="BJ2476" s="2">
        <v>9.2999999999999999E-2</v>
      </c>
      <c r="BK2476" s="2"/>
      <c r="BL2476" s="2"/>
      <c r="BM2476" s="2"/>
      <c r="BN2476" s="2"/>
      <c r="BO2476" s="2"/>
      <c r="BP2476" t="s">
        <v>206</v>
      </c>
      <c r="BS2476" t="s">
        <v>234</v>
      </c>
      <c r="BT2476" s="1">
        <v>44474.309618055559</v>
      </c>
      <c r="BU2476" t="s">
        <v>121</v>
      </c>
      <c r="BV2476" s="1"/>
      <c r="BW2476" s="1"/>
      <c r="BX2476" s="1"/>
      <c r="CA2476" s="2"/>
      <c r="CC2476" s="1">
        <v>45166.552118055559</v>
      </c>
      <c r="CD2476" s="1">
        <v>44474.309618055559</v>
      </c>
      <c r="CE2476" s="2"/>
      <c r="CF2476" s="2"/>
      <c r="CG2476" t="s">
        <v>5370</v>
      </c>
      <c r="CH2476" s="2"/>
      <c r="CI2476" s="2"/>
      <c r="CL2476" t="s">
        <v>125</v>
      </c>
      <c r="CN2476" s="1"/>
    </row>
    <row r="2477" spans="1:92">
      <c r="A2477" t="s">
        <v>5365</v>
      </c>
      <c r="B2477" t="s">
        <v>93</v>
      </c>
      <c r="C2477" s="1">
        <v>44434.410416666666</v>
      </c>
      <c r="D2477" t="s">
        <v>222</v>
      </c>
      <c r="E2477" t="s">
        <v>95</v>
      </c>
      <c r="F2477" t="s">
        <v>96</v>
      </c>
      <c r="G2477" s="2">
        <v>71</v>
      </c>
      <c r="H2477" t="s">
        <v>97</v>
      </c>
      <c r="L2477" t="s">
        <v>6083</v>
      </c>
      <c r="N2477" s="2"/>
      <c r="P2477" t="s">
        <v>95</v>
      </c>
      <c r="Q2477" t="s">
        <v>96</v>
      </c>
      <c r="R2477" t="s">
        <v>6084</v>
      </c>
      <c r="S2477" t="s">
        <v>2588</v>
      </c>
      <c r="T2477" t="s">
        <v>227</v>
      </c>
      <c r="U2477" s="2"/>
      <c r="V2477" s="2"/>
      <c r="W2477" s="2"/>
      <c r="Z2477" t="s">
        <v>104</v>
      </c>
      <c r="AB2477" t="s">
        <v>2647</v>
      </c>
      <c r="AC2477" t="s">
        <v>2619</v>
      </c>
      <c r="AE2477" t="s">
        <v>106</v>
      </c>
      <c r="AG2477" t="s">
        <v>2237</v>
      </c>
      <c r="AJ2477" s="2"/>
      <c r="AL2477" s="2"/>
      <c r="AM2477" t="s">
        <v>110</v>
      </c>
      <c r="AN2477" s="2"/>
      <c r="AO2477" s="2"/>
      <c r="AP2477" s="2"/>
      <c r="AQ2477" s="2"/>
      <c r="AR2477" t="s">
        <v>111</v>
      </c>
      <c r="AS2477" t="s">
        <v>5368</v>
      </c>
      <c r="AT2477" t="s">
        <v>113</v>
      </c>
      <c r="AU2477" t="s">
        <v>5369</v>
      </c>
      <c r="AV2477" s="2"/>
      <c r="AW2477" s="2"/>
      <c r="AY2477" s="2">
        <v>573505.87</v>
      </c>
      <c r="AZ2477" s="2">
        <v>151460.87</v>
      </c>
      <c r="BA2477" t="s">
        <v>2648</v>
      </c>
      <c r="BE2477" t="s">
        <v>2239</v>
      </c>
      <c r="BG2477" s="2">
        <v>473612407</v>
      </c>
      <c r="BH2477" s="1">
        <v>44434.428472222222</v>
      </c>
      <c r="BI2477" t="s">
        <v>106</v>
      </c>
      <c r="BJ2477" s="2">
        <v>7.0999999999999994E-2</v>
      </c>
      <c r="BK2477" s="2"/>
      <c r="BL2477" s="2"/>
      <c r="BM2477" s="2"/>
      <c r="BN2477" s="2"/>
      <c r="BO2477" s="2"/>
      <c r="BP2477" t="s">
        <v>206</v>
      </c>
      <c r="BS2477" t="s">
        <v>234</v>
      </c>
      <c r="BT2477" s="1">
        <v>44517.378912037035</v>
      </c>
      <c r="BU2477" t="s">
        <v>121</v>
      </c>
      <c r="BV2477" s="1"/>
      <c r="BW2477" s="1"/>
      <c r="BX2477" s="1"/>
      <c r="CA2477" s="2"/>
      <c r="CC2477" s="1">
        <v>45166.552118055559</v>
      </c>
      <c r="CD2477" s="1">
        <v>44529.401909722219</v>
      </c>
      <c r="CE2477" s="2"/>
      <c r="CF2477" s="2"/>
      <c r="CG2477" t="s">
        <v>5370</v>
      </c>
      <c r="CH2477" s="2"/>
      <c r="CI2477" s="2"/>
      <c r="CL2477" t="s">
        <v>125</v>
      </c>
      <c r="CN2477" s="1"/>
    </row>
    <row r="2478" spans="1:92">
      <c r="A2478" t="s">
        <v>5365</v>
      </c>
      <c r="B2478" t="s">
        <v>93</v>
      </c>
      <c r="C2478" s="1">
        <v>44462.36041666667</v>
      </c>
      <c r="D2478" t="s">
        <v>222</v>
      </c>
      <c r="E2478" t="s">
        <v>95</v>
      </c>
      <c r="F2478" t="s">
        <v>96</v>
      </c>
      <c r="G2478" s="2">
        <v>52</v>
      </c>
      <c r="H2478" t="s">
        <v>97</v>
      </c>
      <c r="L2478" t="s">
        <v>6085</v>
      </c>
      <c r="N2478" s="2"/>
      <c r="P2478" t="s">
        <v>95</v>
      </c>
      <c r="Q2478" t="s">
        <v>96</v>
      </c>
      <c r="R2478" t="s">
        <v>6086</v>
      </c>
      <c r="S2478" t="s">
        <v>2588</v>
      </c>
      <c r="T2478" t="s">
        <v>227</v>
      </c>
      <c r="U2478" s="2"/>
      <c r="V2478" s="2"/>
      <c r="W2478" s="2"/>
      <c r="Z2478" t="s">
        <v>104</v>
      </c>
      <c r="AB2478" t="s">
        <v>2647</v>
      </c>
      <c r="AC2478" t="s">
        <v>2619</v>
      </c>
      <c r="AE2478" t="s">
        <v>106</v>
      </c>
      <c r="AG2478" t="s">
        <v>2237</v>
      </c>
      <c r="AJ2478" s="2"/>
      <c r="AL2478" s="2"/>
      <c r="AM2478" t="s">
        <v>110</v>
      </c>
      <c r="AN2478" s="2"/>
      <c r="AO2478" s="2"/>
      <c r="AP2478" s="2"/>
      <c r="AQ2478" s="2"/>
      <c r="AR2478" t="s">
        <v>111</v>
      </c>
      <c r="AS2478" t="s">
        <v>5368</v>
      </c>
      <c r="AT2478" t="s">
        <v>113</v>
      </c>
      <c r="AU2478" t="s">
        <v>5369</v>
      </c>
      <c r="AV2478" s="2"/>
      <c r="AW2478" s="2"/>
      <c r="AY2478" s="2">
        <v>573505.87</v>
      </c>
      <c r="AZ2478" s="2">
        <v>151460.87</v>
      </c>
      <c r="BA2478" t="s">
        <v>2648</v>
      </c>
      <c r="BE2478" t="s">
        <v>2239</v>
      </c>
      <c r="BG2478" s="2">
        <v>473665808</v>
      </c>
      <c r="BH2478" s="1">
        <v>44462.375</v>
      </c>
      <c r="BI2478" t="s">
        <v>106</v>
      </c>
      <c r="BJ2478" s="2">
        <v>5.1999999999999998E-2</v>
      </c>
      <c r="BK2478" s="2"/>
      <c r="BL2478" s="2"/>
      <c r="BM2478" s="2"/>
      <c r="BN2478" s="2"/>
      <c r="BO2478" s="2"/>
      <c r="BP2478" t="s">
        <v>206</v>
      </c>
      <c r="BS2478" t="s">
        <v>234</v>
      </c>
      <c r="BT2478" s="1">
        <v>44572.62568287037</v>
      </c>
      <c r="BU2478" t="s">
        <v>121</v>
      </c>
      <c r="BV2478" s="1"/>
      <c r="BW2478" s="1"/>
      <c r="BX2478" s="1"/>
      <c r="CA2478" s="2"/>
      <c r="CC2478" s="1">
        <v>45166.552106481482</v>
      </c>
      <c r="CD2478" s="1">
        <v>44572.62568287037</v>
      </c>
      <c r="CE2478" s="2"/>
      <c r="CF2478" s="2"/>
      <c r="CG2478" t="s">
        <v>5370</v>
      </c>
      <c r="CH2478" s="2"/>
      <c r="CI2478" s="2"/>
      <c r="CL2478" t="s">
        <v>125</v>
      </c>
      <c r="CN2478" s="1"/>
    </row>
    <row r="2479" spans="1:92">
      <c r="A2479" t="s">
        <v>5365</v>
      </c>
      <c r="B2479" t="s">
        <v>93</v>
      </c>
      <c r="C2479" s="1">
        <v>44488.454861111109</v>
      </c>
      <c r="D2479" t="s">
        <v>94</v>
      </c>
      <c r="E2479" t="s">
        <v>95</v>
      </c>
      <c r="F2479" t="s">
        <v>96</v>
      </c>
      <c r="G2479" s="2">
        <v>41.8</v>
      </c>
      <c r="H2479" t="s">
        <v>97</v>
      </c>
      <c r="N2479" s="2"/>
      <c r="P2479" t="s">
        <v>95</v>
      </c>
      <c r="Q2479" t="s">
        <v>96</v>
      </c>
      <c r="R2479" t="s">
        <v>6087</v>
      </c>
      <c r="S2479" t="s">
        <v>101</v>
      </c>
      <c r="T2479" t="s">
        <v>102</v>
      </c>
      <c r="U2479" s="2"/>
      <c r="V2479" s="2"/>
      <c r="W2479" s="2"/>
      <c r="Z2479" t="s">
        <v>104</v>
      </c>
      <c r="AB2479" t="s">
        <v>1589</v>
      </c>
      <c r="AE2479" t="s">
        <v>106</v>
      </c>
      <c r="AG2479" t="s">
        <v>131</v>
      </c>
      <c r="AI2479" t="s">
        <v>108</v>
      </c>
      <c r="AJ2479" s="2">
        <v>2.5</v>
      </c>
      <c r="AK2479" t="s">
        <v>109</v>
      </c>
      <c r="AL2479" s="2">
        <v>5</v>
      </c>
      <c r="AM2479" t="s">
        <v>110</v>
      </c>
      <c r="AN2479" s="2">
        <v>1</v>
      </c>
      <c r="AO2479" s="2"/>
      <c r="AP2479" s="2"/>
      <c r="AQ2479" s="2"/>
      <c r="AR2479" t="s">
        <v>132</v>
      </c>
      <c r="AS2479" t="s">
        <v>5368</v>
      </c>
      <c r="AT2479" t="s">
        <v>113</v>
      </c>
      <c r="AU2479" t="s">
        <v>5369</v>
      </c>
      <c r="AV2479" s="2"/>
      <c r="AW2479" s="2"/>
      <c r="AY2479" s="2">
        <v>573505.87</v>
      </c>
      <c r="AZ2479" s="2">
        <v>151460.87</v>
      </c>
      <c r="BA2479" t="s">
        <v>1590</v>
      </c>
      <c r="BE2479" t="s">
        <v>108</v>
      </c>
      <c r="BF2479" t="s">
        <v>4340</v>
      </c>
      <c r="BG2479" s="2">
        <v>473592091</v>
      </c>
      <c r="BH2479" s="1">
        <v>44488.698611111111</v>
      </c>
      <c r="BI2479" t="s">
        <v>106</v>
      </c>
      <c r="BJ2479" s="2">
        <v>41.8</v>
      </c>
      <c r="BK2479" s="2"/>
      <c r="BL2479" s="2">
        <v>5</v>
      </c>
      <c r="BM2479" s="2">
        <v>2.5</v>
      </c>
      <c r="BN2479" s="2"/>
      <c r="BO2479" s="2"/>
      <c r="BP2479" t="s">
        <v>97</v>
      </c>
      <c r="BR2479" t="s">
        <v>4341</v>
      </c>
      <c r="BS2479" t="s">
        <v>120</v>
      </c>
      <c r="BT2479" s="1">
        <v>44498.250914351855</v>
      </c>
      <c r="BU2479" t="s">
        <v>121</v>
      </c>
      <c r="BV2479" s="1">
        <v>44488</v>
      </c>
      <c r="BW2479" s="1"/>
      <c r="BX2479" s="1">
        <v>44497.641689814816</v>
      </c>
      <c r="BZ2479" t="s">
        <v>6088</v>
      </c>
      <c r="CA2479" s="2">
        <v>1</v>
      </c>
      <c r="CB2479" t="s">
        <v>123</v>
      </c>
      <c r="CC2479" s="1">
        <v>44489.227650462963</v>
      </c>
      <c r="CD2479" s="1">
        <v>44498.250914351855</v>
      </c>
      <c r="CE2479" s="2"/>
      <c r="CF2479" s="2"/>
      <c r="CG2479" t="s">
        <v>5370</v>
      </c>
      <c r="CH2479" s="2"/>
      <c r="CI2479" s="2"/>
      <c r="CL2479" t="s">
        <v>125</v>
      </c>
      <c r="CN2479" s="1"/>
    </row>
    <row r="2480" spans="1:92">
      <c r="A2480" t="s">
        <v>5365</v>
      </c>
      <c r="B2480" t="s">
        <v>93</v>
      </c>
      <c r="C2480" s="1">
        <v>44488.454861111109</v>
      </c>
      <c r="D2480" t="s">
        <v>94</v>
      </c>
      <c r="E2480" t="s">
        <v>95</v>
      </c>
      <c r="F2480" t="s">
        <v>96</v>
      </c>
      <c r="G2480" s="2">
        <v>41.9</v>
      </c>
      <c r="H2480" t="s">
        <v>97</v>
      </c>
      <c r="N2480" s="2"/>
      <c r="P2480" t="s">
        <v>95</v>
      </c>
      <c r="Q2480" t="s">
        <v>96</v>
      </c>
      <c r="R2480" t="s">
        <v>6089</v>
      </c>
      <c r="S2480" t="s">
        <v>101</v>
      </c>
      <c r="T2480" t="s">
        <v>102</v>
      </c>
      <c r="U2480" s="2"/>
      <c r="V2480" s="2"/>
      <c r="W2480" s="2"/>
      <c r="Z2480" t="s">
        <v>104</v>
      </c>
      <c r="AB2480" t="s">
        <v>1589</v>
      </c>
      <c r="AE2480" t="s">
        <v>106</v>
      </c>
      <c r="AG2480" t="s">
        <v>131</v>
      </c>
      <c r="AJ2480" s="2">
        <v>2.5</v>
      </c>
      <c r="AK2480" t="s">
        <v>109</v>
      </c>
      <c r="AL2480" s="2">
        <v>5</v>
      </c>
      <c r="AM2480" t="s">
        <v>110</v>
      </c>
      <c r="AN2480" s="2">
        <v>1</v>
      </c>
      <c r="AO2480" s="2"/>
      <c r="AP2480" s="2"/>
      <c r="AQ2480" s="2"/>
      <c r="AR2480" t="s">
        <v>132</v>
      </c>
      <c r="AS2480" t="s">
        <v>5368</v>
      </c>
      <c r="AT2480" t="s">
        <v>113</v>
      </c>
      <c r="AU2480" t="s">
        <v>5369</v>
      </c>
      <c r="AV2480" s="2"/>
      <c r="AW2480" s="2"/>
      <c r="AY2480" s="2">
        <v>573505.87</v>
      </c>
      <c r="AZ2480" s="2">
        <v>151460.87</v>
      </c>
      <c r="BA2480" t="s">
        <v>1590</v>
      </c>
      <c r="BE2480" t="s">
        <v>108</v>
      </c>
      <c r="BF2480" t="s">
        <v>4340</v>
      </c>
      <c r="BG2480" s="2">
        <v>473592092</v>
      </c>
      <c r="BH2480" s="1">
        <v>44488.698611111111</v>
      </c>
      <c r="BI2480" t="s">
        <v>106</v>
      </c>
      <c r="BJ2480" s="2">
        <v>41.9</v>
      </c>
      <c r="BK2480" s="2"/>
      <c r="BL2480" s="2">
        <v>5</v>
      </c>
      <c r="BM2480" s="2">
        <v>2.5</v>
      </c>
      <c r="BN2480" s="2"/>
      <c r="BO2480" s="2"/>
      <c r="BP2480" t="s">
        <v>97</v>
      </c>
      <c r="BR2480" t="s">
        <v>4341</v>
      </c>
      <c r="BS2480" t="s">
        <v>120</v>
      </c>
      <c r="BT2480" s="1">
        <v>44498.250914351855</v>
      </c>
      <c r="BU2480" t="s">
        <v>121</v>
      </c>
      <c r="BV2480" s="1">
        <v>44488</v>
      </c>
      <c r="BW2480" s="1"/>
      <c r="BX2480" s="1">
        <v>44497.641689814816</v>
      </c>
      <c r="BZ2480" t="s">
        <v>6090</v>
      </c>
      <c r="CA2480" s="2">
        <v>1</v>
      </c>
      <c r="CB2480" t="s">
        <v>123</v>
      </c>
      <c r="CC2480" s="1">
        <v>44489.227453703701</v>
      </c>
      <c r="CD2480" s="1">
        <v>44498.250914351855</v>
      </c>
      <c r="CE2480" s="2"/>
      <c r="CF2480" s="2"/>
      <c r="CG2480" t="s">
        <v>5370</v>
      </c>
      <c r="CH2480" s="2"/>
      <c r="CI2480" s="2"/>
      <c r="CL2480" t="s">
        <v>125</v>
      </c>
      <c r="CN2480" s="1"/>
    </row>
    <row r="2481" spans="1:92">
      <c r="A2481" t="s">
        <v>5365</v>
      </c>
      <c r="B2481" t="s">
        <v>93</v>
      </c>
      <c r="C2481" s="1">
        <v>44496.599305555559</v>
      </c>
      <c r="D2481" t="s">
        <v>222</v>
      </c>
      <c r="E2481" t="s">
        <v>95</v>
      </c>
      <c r="F2481" t="s">
        <v>96</v>
      </c>
      <c r="G2481" s="2">
        <v>50</v>
      </c>
      <c r="H2481" t="s">
        <v>97</v>
      </c>
      <c r="L2481" t="s">
        <v>6091</v>
      </c>
      <c r="N2481" s="2"/>
      <c r="P2481" t="s">
        <v>95</v>
      </c>
      <c r="Q2481" t="s">
        <v>96</v>
      </c>
      <c r="R2481" t="s">
        <v>6092</v>
      </c>
      <c r="S2481" t="s">
        <v>2588</v>
      </c>
      <c r="T2481" t="s">
        <v>227</v>
      </c>
      <c r="U2481" s="2"/>
      <c r="V2481" s="2"/>
      <c r="W2481" s="2"/>
      <c r="Z2481" t="s">
        <v>104</v>
      </c>
      <c r="AB2481" t="s">
        <v>2647</v>
      </c>
      <c r="AC2481" t="s">
        <v>2619</v>
      </c>
      <c r="AE2481" t="s">
        <v>106</v>
      </c>
      <c r="AG2481" t="s">
        <v>2237</v>
      </c>
      <c r="AJ2481" s="2"/>
      <c r="AL2481" s="2"/>
      <c r="AM2481" t="s">
        <v>110</v>
      </c>
      <c r="AN2481" s="2"/>
      <c r="AO2481" s="2"/>
      <c r="AP2481" s="2"/>
      <c r="AQ2481" s="2"/>
      <c r="AR2481" t="s">
        <v>111</v>
      </c>
      <c r="AS2481" t="s">
        <v>5368</v>
      </c>
      <c r="AT2481" t="s">
        <v>113</v>
      </c>
      <c r="AU2481" t="s">
        <v>5369</v>
      </c>
      <c r="AV2481" s="2"/>
      <c r="AW2481" s="2"/>
      <c r="AY2481" s="2">
        <v>573505.87</v>
      </c>
      <c r="AZ2481" s="2">
        <v>151460.87</v>
      </c>
      <c r="BA2481" t="s">
        <v>2648</v>
      </c>
      <c r="BE2481" t="s">
        <v>2239</v>
      </c>
      <c r="BG2481" s="2">
        <v>473665901</v>
      </c>
      <c r="BH2481" s="1">
        <v>44496.612500000003</v>
      </c>
      <c r="BI2481" t="s">
        <v>106</v>
      </c>
      <c r="BJ2481" s="2">
        <v>0.05</v>
      </c>
      <c r="BK2481" s="2"/>
      <c r="BL2481" s="2"/>
      <c r="BM2481" s="2"/>
      <c r="BN2481" s="2"/>
      <c r="BO2481" s="2"/>
      <c r="BP2481" t="s">
        <v>206</v>
      </c>
      <c r="BS2481" t="s">
        <v>234</v>
      </c>
      <c r="BT2481" s="1">
        <v>44573.296435185184</v>
      </c>
      <c r="BU2481" t="s">
        <v>121</v>
      </c>
      <c r="BV2481" s="1"/>
      <c r="BW2481" s="1"/>
      <c r="BX2481" s="1"/>
      <c r="CA2481" s="2"/>
      <c r="CC2481" s="1">
        <v>45166.552106481482</v>
      </c>
      <c r="CD2481" s="1">
        <v>44573.296435185184</v>
      </c>
      <c r="CE2481" s="2"/>
      <c r="CF2481" s="2"/>
      <c r="CG2481" t="s">
        <v>5370</v>
      </c>
      <c r="CH2481" s="2"/>
      <c r="CI2481" s="2"/>
      <c r="CL2481" t="s">
        <v>125</v>
      </c>
      <c r="CN2481" s="1"/>
    </row>
    <row r="2482" spans="1:92">
      <c r="A2482" t="s">
        <v>5365</v>
      </c>
      <c r="B2482" t="s">
        <v>93</v>
      </c>
      <c r="C2482" s="1">
        <v>44558.336805555555</v>
      </c>
      <c r="D2482" t="s">
        <v>222</v>
      </c>
      <c r="E2482" t="s">
        <v>95</v>
      </c>
      <c r="F2482" t="s">
        <v>96</v>
      </c>
      <c r="G2482" s="2">
        <v>43</v>
      </c>
      <c r="H2482" t="s">
        <v>97</v>
      </c>
      <c r="L2482" t="s">
        <v>6093</v>
      </c>
      <c r="N2482" s="2"/>
      <c r="P2482" t="s">
        <v>95</v>
      </c>
      <c r="Q2482" t="s">
        <v>96</v>
      </c>
      <c r="R2482" t="s">
        <v>6094</v>
      </c>
      <c r="S2482" t="s">
        <v>2588</v>
      </c>
      <c r="T2482" t="s">
        <v>227</v>
      </c>
      <c r="U2482" s="2"/>
      <c r="V2482" s="2"/>
      <c r="W2482" s="2"/>
      <c r="Z2482" t="s">
        <v>104</v>
      </c>
      <c r="AB2482" t="s">
        <v>2647</v>
      </c>
      <c r="AC2482" t="s">
        <v>2619</v>
      </c>
      <c r="AE2482" t="s">
        <v>106</v>
      </c>
      <c r="AG2482" t="s">
        <v>2237</v>
      </c>
      <c r="AJ2482" s="2"/>
      <c r="AL2482" s="2"/>
      <c r="AM2482" t="s">
        <v>110</v>
      </c>
      <c r="AN2482" s="2"/>
      <c r="AO2482" s="2"/>
      <c r="AP2482" s="2"/>
      <c r="AQ2482" s="2"/>
      <c r="AR2482" t="s">
        <v>111</v>
      </c>
      <c r="AS2482" t="s">
        <v>5368</v>
      </c>
      <c r="AT2482" t="s">
        <v>113</v>
      </c>
      <c r="AU2482" t="s">
        <v>5369</v>
      </c>
      <c r="AV2482" s="2"/>
      <c r="AW2482" s="2"/>
      <c r="AY2482" s="2">
        <v>573505.87</v>
      </c>
      <c r="AZ2482" s="2">
        <v>151460.87</v>
      </c>
      <c r="BA2482" t="s">
        <v>2648</v>
      </c>
      <c r="BE2482" t="s">
        <v>2239</v>
      </c>
      <c r="BG2482" s="2">
        <v>473739255</v>
      </c>
      <c r="BH2482" s="1">
        <v>44558.347916666666</v>
      </c>
      <c r="BI2482" t="s">
        <v>106</v>
      </c>
      <c r="BJ2482" s="2">
        <v>4.2999999999999997E-2</v>
      </c>
      <c r="BK2482" s="2"/>
      <c r="BL2482" s="2"/>
      <c r="BM2482" s="2"/>
      <c r="BN2482" s="2"/>
      <c r="BO2482" s="2"/>
      <c r="BP2482" t="s">
        <v>206</v>
      </c>
      <c r="BS2482" t="s">
        <v>234</v>
      </c>
      <c r="BT2482" s="1">
        <v>44636.317662037036</v>
      </c>
      <c r="BU2482" t="s">
        <v>121</v>
      </c>
      <c r="BV2482" s="1"/>
      <c r="BW2482" s="1"/>
      <c r="BX2482" s="1"/>
      <c r="CA2482" s="2"/>
      <c r="CC2482" s="1">
        <v>45166.552094907405</v>
      </c>
      <c r="CD2482" s="1">
        <v>44636.317662037036</v>
      </c>
      <c r="CE2482" s="2"/>
      <c r="CF2482" s="2"/>
      <c r="CG2482" t="s">
        <v>5370</v>
      </c>
      <c r="CH2482" s="2"/>
      <c r="CI2482" s="2"/>
      <c r="CL2482" t="s">
        <v>125</v>
      </c>
      <c r="CN2482" s="1"/>
    </row>
    <row r="2483" spans="1:92" hidden="1">
      <c r="A2483" t="s">
        <v>5365</v>
      </c>
      <c r="B2483" t="s">
        <v>93</v>
      </c>
      <c r="C2483" s="1">
        <v>44572.465277777781</v>
      </c>
      <c r="D2483" t="s">
        <v>94</v>
      </c>
      <c r="E2483" t="s">
        <v>95</v>
      </c>
      <c r="F2483" t="s">
        <v>96</v>
      </c>
      <c r="G2483" s="2">
        <v>33.200000000000003</v>
      </c>
      <c r="H2483" t="s">
        <v>97</v>
      </c>
      <c r="N2483" s="2"/>
      <c r="P2483" t="s">
        <v>95</v>
      </c>
      <c r="Q2483" t="s">
        <v>96</v>
      </c>
      <c r="R2483" t="s">
        <v>6095</v>
      </c>
      <c r="S2483" t="s">
        <v>101</v>
      </c>
      <c r="T2483" t="s">
        <v>102</v>
      </c>
      <c r="U2483" s="2"/>
      <c r="V2483" s="2"/>
      <c r="W2483" s="2"/>
      <c r="Z2483" t="s">
        <v>104</v>
      </c>
      <c r="AB2483" t="s">
        <v>2688</v>
      </c>
      <c r="AE2483" t="s">
        <v>106</v>
      </c>
      <c r="AG2483" t="s">
        <v>131</v>
      </c>
      <c r="AI2483" t="s">
        <v>108</v>
      </c>
      <c r="AJ2483" s="2">
        <v>2.5</v>
      </c>
      <c r="AK2483" t="s">
        <v>109</v>
      </c>
      <c r="AL2483" s="2">
        <v>5</v>
      </c>
      <c r="AM2483" t="s">
        <v>110</v>
      </c>
      <c r="AN2483" s="2">
        <v>1</v>
      </c>
      <c r="AO2483" s="2"/>
      <c r="AP2483" s="2"/>
      <c r="AQ2483" s="2"/>
      <c r="AR2483" t="s">
        <v>132</v>
      </c>
      <c r="AS2483" t="s">
        <v>5368</v>
      </c>
      <c r="AT2483" t="s">
        <v>113</v>
      </c>
      <c r="AU2483" t="s">
        <v>5369</v>
      </c>
      <c r="AV2483" s="2"/>
      <c r="AW2483" s="2"/>
      <c r="AY2483" s="2">
        <v>573505.87</v>
      </c>
      <c r="AZ2483" s="2">
        <v>151460.87</v>
      </c>
      <c r="BA2483" t="s">
        <v>2689</v>
      </c>
      <c r="BE2483" t="s">
        <v>108</v>
      </c>
      <c r="BF2483" t="s">
        <v>4348</v>
      </c>
      <c r="BG2483" s="2">
        <v>473666405</v>
      </c>
      <c r="BH2483" s="1">
        <v>44572.700694444444</v>
      </c>
      <c r="BI2483" t="s">
        <v>106</v>
      </c>
      <c r="BJ2483" s="2">
        <v>33.200000000000003</v>
      </c>
      <c r="BK2483" s="2"/>
      <c r="BL2483" s="2">
        <v>5</v>
      </c>
      <c r="BM2483" s="2">
        <v>2.5</v>
      </c>
      <c r="BN2483" s="2"/>
      <c r="BO2483" s="2"/>
      <c r="BP2483" t="s">
        <v>97</v>
      </c>
      <c r="BR2483" t="s">
        <v>4349</v>
      </c>
      <c r="BS2483" t="s">
        <v>120</v>
      </c>
      <c r="BT2483" s="1">
        <v>44575.250393518516</v>
      </c>
      <c r="BU2483" t="s">
        <v>121</v>
      </c>
      <c r="BV2483" s="1">
        <v>44572</v>
      </c>
      <c r="BW2483" s="1"/>
      <c r="BX2483" s="1">
        <v>44574.613923611112</v>
      </c>
      <c r="BZ2483" t="s">
        <v>6096</v>
      </c>
      <c r="CA2483" s="2">
        <v>1</v>
      </c>
      <c r="CB2483" t="s">
        <v>123</v>
      </c>
      <c r="CC2483" s="1">
        <v>44573.288148148145</v>
      </c>
      <c r="CD2483" s="1">
        <v>44575.250393518516</v>
      </c>
      <c r="CE2483" s="2"/>
      <c r="CF2483" s="2"/>
      <c r="CG2483" t="s">
        <v>5370</v>
      </c>
      <c r="CH2483" s="2"/>
      <c r="CI2483" s="2"/>
      <c r="CL2483" t="s">
        <v>125</v>
      </c>
      <c r="CN2483" s="1"/>
    </row>
    <row r="2484" spans="1:92" hidden="1">
      <c r="A2484" t="s">
        <v>5365</v>
      </c>
      <c r="B2484" t="s">
        <v>93</v>
      </c>
      <c r="C2484" s="1">
        <v>44572.465277777781</v>
      </c>
      <c r="D2484" t="s">
        <v>94</v>
      </c>
      <c r="E2484" t="s">
        <v>95</v>
      </c>
      <c r="F2484" t="s">
        <v>96</v>
      </c>
      <c r="G2484" s="2">
        <v>34.6</v>
      </c>
      <c r="H2484" t="s">
        <v>97</v>
      </c>
      <c r="N2484" s="2"/>
      <c r="P2484" t="s">
        <v>95</v>
      </c>
      <c r="Q2484" t="s">
        <v>96</v>
      </c>
      <c r="R2484" t="s">
        <v>6097</v>
      </c>
      <c r="S2484" t="s">
        <v>101</v>
      </c>
      <c r="T2484" t="s">
        <v>102</v>
      </c>
      <c r="U2484" s="2"/>
      <c r="V2484" s="2"/>
      <c r="W2484" s="2"/>
      <c r="Z2484" t="s">
        <v>104</v>
      </c>
      <c r="AB2484" t="s">
        <v>2688</v>
      </c>
      <c r="AE2484" t="s">
        <v>106</v>
      </c>
      <c r="AG2484" t="s">
        <v>131</v>
      </c>
      <c r="AJ2484" s="2">
        <v>2.5</v>
      </c>
      <c r="AK2484" t="s">
        <v>109</v>
      </c>
      <c r="AL2484" s="2">
        <v>5</v>
      </c>
      <c r="AM2484" t="s">
        <v>110</v>
      </c>
      <c r="AN2484" s="2">
        <v>1</v>
      </c>
      <c r="AO2484" s="2"/>
      <c r="AP2484" s="2"/>
      <c r="AQ2484" s="2"/>
      <c r="AR2484" t="s">
        <v>132</v>
      </c>
      <c r="AS2484" t="s">
        <v>5368</v>
      </c>
      <c r="AT2484" t="s">
        <v>113</v>
      </c>
      <c r="AU2484" t="s">
        <v>5369</v>
      </c>
      <c r="AV2484" s="2"/>
      <c r="AW2484" s="2"/>
      <c r="AY2484" s="2">
        <v>573505.87</v>
      </c>
      <c r="AZ2484" s="2">
        <v>151460.87</v>
      </c>
      <c r="BA2484" t="s">
        <v>2689</v>
      </c>
      <c r="BE2484" t="s">
        <v>108</v>
      </c>
      <c r="BF2484" t="s">
        <v>4348</v>
      </c>
      <c r="BG2484" s="2">
        <v>473666404</v>
      </c>
      <c r="BH2484" s="1">
        <v>44572.700694444444</v>
      </c>
      <c r="BI2484" t="s">
        <v>106</v>
      </c>
      <c r="BJ2484" s="2">
        <v>34.6</v>
      </c>
      <c r="BK2484" s="2"/>
      <c r="BL2484" s="2">
        <v>5</v>
      </c>
      <c r="BM2484" s="2">
        <v>2.5</v>
      </c>
      <c r="BN2484" s="2"/>
      <c r="BO2484" s="2"/>
      <c r="BP2484" t="s">
        <v>97</v>
      </c>
      <c r="BR2484" t="s">
        <v>4349</v>
      </c>
      <c r="BS2484" t="s">
        <v>120</v>
      </c>
      <c r="BT2484" s="1">
        <v>44575.250393518516</v>
      </c>
      <c r="BU2484" t="s">
        <v>121</v>
      </c>
      <c r="BV2484" s="1">
        <v>44572</v>
      </c>
      <c r="BW2484" s="1"/>
      <c r="BX2484" s="1">
        <v>44574.613923611112</v>
      </c>
      <c r="BZ2484" t="s">
        <v>6098</v>
      </c>
      <c r="CA2484" s="2">
        <v>1</v>
      </c>
      <c r="CB2484" t="s">
        <v>123</v>
      </c>
      <c r="CC2484" s="1">
        <v>44573.28800925926</v>
      </c>
      <c r="CD2484" s="1">
        <v>44575.250393518516</v>
      </c>
      <c r="CE2484" s="2"/>
      <c r="CF2484" s="2"/>
      <c r="CG2484" t="s">
        <v>5370</v>
      </c>
      <c r="CH2484" s="2"/>
      <c r="CI2484" s="2"/>
      <c r="CL2484" t="s">
        <v>125</v>
      </c>
      <c r="CN2484" s="1"/>
    </row>
    <row r="2485" spans="1:92" hidden="1">
      <c r="A2485" t="s">
        <v>5365</v>
      </c>
      <c r="B2485" t="s">
        <v>93</v>
      </c>
      <c r="C2485" s="1">
        <v>44580.076388888891</v>
      </c>
      <c r="D2485" t="s">
        <v>222</v>
      </c>
      <c r="E2485" t="s">
        <v>95</v>
      </c>
      <c r="F2485" t="s">
        <v>96</v>
      </c>
      <c r="G2485" s="2">
        <v>32</v>
      </c>
      <c r="H2485" t="s">
        <v>97</v>
      </c>
      <c r="L2485" t="s">
        <v>6099</v>
      </c>
      <c r="N2485" s="2"/>
      <c r="P2485" t="s">
        <v>95</v>
      </c>
      <c r="Q2485" t="s">
        <v>96</v>
      </c>
      <c r="R2485" t="s">
        <v>6100</v>
      </c>
      <c r="S2485" t="s">
        <v>2588</v>
      </c>
      <c r="T2485" t="s">
        <v>227</v>
      </c>
      <c r="U2485" s="2"/>
      <c r="V2485" s="2"/>
      <c r="W2485" s="2"/>
      <c r="Z2485" t="s">
        <v>104</v>
      </c>
      <c r="AB2485" t="s">
        <v>2647</v>
      </c>
      <c r="AC2485" t="s">
        <v>2619</v>
      </c>
      <c r="AE2485" t="s">
        <v>106</v>
      </c>
      <c r="AG2485" t="s">
        <v>2237</v>
      </c>
      <c r="AJ2485" s="2"/>
      <c r="AL2485" s="2"/>
      <c r="AM2485" t="s">
        <v>110</v>
      </c>
      <c r="AN2485" s="2"/>
      <c r="AO2485" s="2"/>
      <c r="AP2485" s="2"/>
      <c r="AQ2485" s="2"/>
      <c r="AR2485" t="s">
        <v>111</v>
      </c>
      <c r="AS2485" t="s">
        <v>5368</v>
      </c>
      <c r="AT2485" t="s">
        <v>113</v>
      </c>
      <c r="AU2485" t="s">
        <v>5369</v>
      </c>
      <c r="AV2485" s="2"/>
      <c r="AW2485" s="2"/>
      <c r="AY2485" s="2">
        <v>573505.87</v>
      </c>
      <c r="AZ2485" s="2">
        <v>151460.87</v>
      </c>
      <c r="BA2485" t="s">
        <v>2648</v>
      </c>
      <c r="BE2485" t="s">
        <v>2239</v>
      </c>
      <c r="BF2485" t="s">
        <v>291</v>
      </c>
      <c r="BG2485" s="2">
        <v>474242799</v>
      </c>
      <c r="BH2485" s="1">
        <v>44580.597916666666</v>
      </c>
      <c r="BI2485" t="s">
        <v>106</v>
      </c>
      <c r="BJ2485" s="2">
        <v>3.2000000000000001E-2</v>
      </c>
      <c r="BK2485" s="2"/>
      <c r="BL2485" s="2"/>
      <c r="BM2485" s="2"/>
      <c r="BN2485" s="2"/>
      <c r="BO2485" s="2"/>
      <c r="BP2485" t="s">
        <v>206</v>
      </c>
      <c r="BS2485" t="s">
        <v>234</v>
      </c>
      <c r="BT2485" s="1">
        <v>45090.285729166666</v>
      </c>
      <c r="BU2485" t="s">
        <v>121</v>
      </c>
      <c r="BV2485" s="1"/>
      <c r="BW2485" s="1"/>
      <c r="BX2485" s="1"/>
      <c r="CA2485" s="2"/>
      <c r="CC2485" s="1">
        <v>45166.552094907405</v>
      </c>
      <c r="CD2485" s="1">
        <v>45090.285729166666</v>
      </c>
      <c r="CE2485" s="2"/>
      <c r="CF2485" s="2"/>
      <c r="CG2485" t="s">
        <v>5370</v>
      </c>
      <c r="CH2485" s="2"/>
      <c r="CI2485" s="2"/>
      <c r="CL2485" t="s">
        <v>125</v>
      </c>
      <c r="CN2485" s="1"/>
    </row>
    <row r="2486" spans="1:92" hidden="1">
      <c r="A2486" t="s">
        <v>5365</v>
      </c>
      <c r="B2486" t="s">
        <v>93</v>
      </c>
      <c r="C2486" s="1">
        <v>44595.361805555556</v>
      </c>
      <c r="D2486" t="s">
        <v>222</v>
      </c>
      <c r="E2486" t="s">
        <v>95</v>
      </c>
      <c r="F2486" t="s">
        <v>96</v>
      </c>
      <c r="G2486" s="2">
        <v>32</v>
      </c>
      <c r="H2486" t="s">
        <v>97</v>
      </c>
      <c r="L2486" t="s">
        <v>6099</v>
      </c>
      <c r="N2486" s="2"/>
      <c r="P2486" t="s">
        <v>95</v>
      </c>
      <c r="Q2486" t="s">
        <v>96</v>
      </c>
      <c r="R2486" t="s">
        <v>6101</v>
      </c>
      <c r="S2486" t="s">
        <v>2588</v>
      </c>
      <c r="T2486" t="s">
        <v>227</v>
      </c>
      <c r="U2486" s="2"/>
      <c r="V2486" s="2"/>
      <c r="W2486" s="2"/>
      <c r="Z2486" t="s">
        <v>104</v>
      </c>
      <c r="AB2486" t="s">
        <v>2647</v>
      </c>
      <c r="AC2486" t="s">
        <v>2619</v>
      </c>
      <c r="AE2486" t="s">
        <v>106</v>
      </c>
      <c r="AG2486" t="s">
        <v>2237</v>
      </c>
      <c r="AJ2486" s="2"/>
      <c r="AL2486" s="2"/>
      <c r="AM2486" t="s">
        <v>110</v>
      </c>
      <c r="AN2486" s="2"/>
      <c r="AO2486" s="2"/>
      <c r="AP2486" s="2"/>
      <c r="AQ2486" s="2"/>
      <c r="AR2486" t="s">
        <v>111</v>
      </c>
      <c r="AS2486" t="s">
        <v>5368</v>
      </c>
      <c r="AT2486" t="s">
        <v>113</v>
      </c>
      <c r="AU2486" t="s">
        <v>5369</v>
      </c>
      <c r="AV2486" s="2"/>
      <c r="AW2486" s="2"/>
      <c r="AY2486" s="2">
        <v>573505.87</v>
      </c>
      <c r="AZ2486" s="2">
        <v>151460.87</v>
      </c>
      <c r="BA2486" t="s">
        <v>2648</v>
      </c>
      <c r="BE2486" t="s">
        <v>2239</v>
      </c>
      <c r="BF2486" t="s">
        <v>291</v>
      </c>
      <c r="BG2486" s="2">
        <v>474243041</v>
      </c>
      <c r="BH2486" s="1">
        <v>44595.378472222219</v>
      </c>
      <c r="BI2486" t="s">
        <v>106</v>
      </c>
      <c r="BJ2486" s="2">
        <v>3.2000000000000001E-2</v>
      </c>
      <c r="BK2486" s="2"/>
      <c r="BL2486" s="2"/>
      <c r="BM2486" s="2"/>
      <c r="BN2486" s="2"/>
      <c r="BO2486" s="2"/>
      <c r="BP2486" t="s">
        <v>206</v>
      </c>
      <c r="BS2486" t="s">
        <v>234</v>
      </c>
      <c r="BT2486" s="1">
        <v>45090.293344907404</v>
      </c>
      <c r="BU2486" t="s">
        <v>121</v>
      </c>
      <c r="BV2486" s="1"/>
      <c r="BW2486" s="1"/>
      <c r="BX2486" s="1"/>
      <c r="CA2486" s="2"/>
      <c r="CC2486" s="1">
        <v>45166.552106481482</v>
      </c>
      <c r="CD2486" s="1">
        <v>45090.293356481481</v>
      </c>
      <c r="CE2486" s="2"/>
      <c r="CF2486" s="2"/>
      <c r="CG2486" t="s">
        <v>5370</v>
      </c>
      <c r="CH2486" s="2"/>
      <c r="CI2486" s="2"/>
      <c r="CL2486" t="s">
        <v>125</v>
      </c>
      <c r="CN2486" s="1"/>
    </row>
    <row r="2487" spans="1:92" hidden="1">
      <c r="A2487" t="s">
        <v>5365</v>
      </c>
      <c r="B2487" t="s">
        <v>93</v>
      </c>
      <c r="C2487" s="1">
        <v>44636.53125</v>
      </c>
      <c r="D2487" t="s">
        <v>222</v>
      </c>
      <c r="E2487" t="s">
        <v>95</v>
      </c>
      <c r="F2487" t="s">
        <v>96</v>
      </c>
      <c r="G2487" s="2">
        <v>35</v>
      </c>
      <c r="H2487" t="s">
        <v>97</v>
      </c>
      <c r="L2487" t="s">
        <v>6102</v>
      </c>
      <c r="N2487" s="2"/>
      <c r="P2487" t="s">
        <v>95</v>
      </c>
      <c r="Q2487" t="s">
        <v>96</v>
      </c>
      <c r="R2487" t="s">
        <v>6103</v>
      </c>
      <c r="S2487" t="s">
        <v>2588</v>
      </c>
      <c r="T2487" t="s">
        <v>227</v>
      </c>
      <c r="U2487" s="2"/>
      <c r="V2487" s="2"/>
      <c r="W2487" s="2"/>
      <c r="Z2487" t="s">
        <v>104</v>
      </c>
      <c r="AB2487" t="s">
        <v>2647</v>
      </c>
      <c r="AC2487" t="s">
        <v>2619</v>
      </c>
      <c r="AE2487" t="s">
        <v>106</v>
      </c>
      <c r="AG2487" t="s">
        <v>2237</v>
      </c>
      <c r="AJ2487" s="2"/>
      <c r="AL2487" s="2"/>
      <c r="AM2487" t="s">
        <v>110</v>
      </c>
      <c r="AN2487" s="2"/>
      <c r="AO2487" s="2"/>
      <c r="AP2487" s="2"/>
      <c r="AQ2487" s="2"/>
      <c r="AR2487" t="s">
        <v>111</v>
      </c>
      <c r="AS2487" t="s">
        <v>5368</v>
      </c>
      <c r="AT2487" t="s">
        <v>113</v>
      </c>
      <c r="AU2487" t="s">
        <v>5369</v>
      </c>
      <c r="AV2487" s="2"/>
      <c r="AW2487" s="2"/>
      <c r="AY2487" s="2">
        <v>573505.87</v>
      </c>
      <c r="AZ2487" s="2">
        <v>151460.87</v>
      </c>
      <c r="BA2487" t="s">
        <v>2648</v>
      </c>
      <c r="BE2487" t="s">
        <v>2239</v>
      </c>
      <c r="BG2487" s="2">
        <v>473839743</v>
      </c>
      <c r="BH2487" s="1">
        <v>44636.548611111109</v>
      </c>
      <c r="BI2487" t="s">
        <v>106</v>
      </c>
      <c r="BJ2487" s="2">
        <v>3.5000000000000003E-2</v>
      </c>
      <c r="BK2487" s="2"/>
      <c r="BL2487" s="2"/>
      <c r="BM2487" s="2"/>
      <c r="BN2487" s="2"/>
      <c r="BO2487" s="2"/>
      <c r="BP2487" t="s">
        <v>206</v>
      </c>
      <c r="BS2487" t="s">
        <v>234</v>
      </c>
      <c r="BT2487" s="1">
        <v>44706.311481481483</v>
      </c>
      <c r="BU2487" t="s">
        <v>121</v>
      </c>
      <c r="BV2487" s="1"/>
      <c r="BW2487" s="1"/>
      <c r="BX2487" s="1"/>
      <c r="CA2487" s="2"/>
      <c r="CC2487" s="1">
        <v>45166.552129629628</v>
      </c>
      <c r="CD2487" s="1">
        <v>44706.311481481483</v>
      </c>
      <c r="CE2487" s="2"/>
      <c r="CF2487" s="2"/>
      <c r="CG2487" t="s">
        <v>5370</v>
      </c>
      <c r="CH2487" s="2"/>
      <c r="CI2487" s="2"/>
      <c r="CL2487" t="s">
        <v>125</v>
      </c>
      <c r="CN2487" s="1"/>
    </row>
    <row r="2488" spans="1:92" hidden="1">
      <c r="A2488" t="s">
        <v>5365</v>
      </c>
      <c r="B2488" t="s">
        <v>93</v>
      </c>
      <c r="C2488" s="1">
        <v>44670.345833333333</v>
      </c>
      <c r="D2488" t="s">
        <v>222</v>
      </c>
      <c r="E2488" t="s">
        <v>95</v>
      </c>
      <c r="F2488" t="s">
        <v>96</v>
      </c>
      <c r="G2488" s="2">
        <v>38</v>
      </c>
      <c r="H2488" t="s">
        <v>97</v>
      </c>
      <c r="L2488" t="s">
        <v>6104</v>
      </c>
      <c r="N2488" s="2"/>
      <c r="P2488" t="s">
        <v>95</v>
      </c>
      <c r="Q2488" t="s">
        <v>96</v>
      </c>
      <c r="R2488" t="s">
        <v>6105</v>
      </c>
      <c r="S2488" t="s">
        <v>2588</v>
      </c>
      <c r="T2488" t="s">
        <v>227</v>
      </c>
      <c r="U2488" s="2"/>
      <c r="V2488" s="2"/>
      <c r="W2488" s="2"/>
      <c r="Z2488" t="s">
        <v>104</v>
      </c>
      <c r="AB2488" t="s">
        <v>2647</v>
      </c>
      <c r="AC2488" t="s">
        <v>2619</v>
      </c>
      <c r="AE2488" t="s">
        <v>106</v>
      </c>
      <c r="AG2488" t="s">
        <v>2237</v>
      </c>
      <c r="AJ2488" s="2"/>
      <c r="AL2488" s="2"/>
      <c r="AM2488" t="s">
        <v>110</v>
      </c>
      <c r="AN2488" s="2"/>
      <c r="AO2488" s="2"/>
      <c r="AP2488" s="2"/>
      <c r="AQ2488" s="2"/>
      <c r="AR2488" t="s">
        <v>111</v>
      </c>
      <c r="AS2488" t="s">
        <v>5368</v>
      </c>
      <c r="AT2488" t="s">
        <v>113</v>
      </c>
      <c r="AU2488" t="s">
        <v>5369</v>
      </c>
      <c r="AV2488" s="2"/>
      <c r="AW2488" s="2"/>
      <c r="AY2488" s="2">
        <v>573505.87</v>
      </c>
      <c r="AZ2488" s="2">
        <v>151460.87</v>
      </c>
      <c r="BA2488" t="s">
        <v>2648</v>
      </c>
      <c r="BE2488" t="s">
        <v>2239</v>
      </c>
      <c r="BF2488" t="s">
        <v>291</v>
      </c>
      <c r="BG2488" s="2">
        <v>474134489</v>
      </c>
      <c r="BH2488" s="1">
        <v>44670.36041666667</v>
      </c>
      <c r="BI2488" t="s">
        <v>106</v>
      </c>
      <c r="BJ2488" s="2">
        <v>3.7999999999999999E-2</v>
      </c>
      <c r="BK2488" s="2"/>
      <c r="BL2488" s="2"/>
      <c r="BM2488" s="2"/>
      <c r="BN2488" s="2"/>
      <c r="BO2488" s="2"/>
      <c r="BP2488" t="s">
        <v>206</v>
      </c>
      <c r="BS2488" t="s">
        <v>234</v>
      </c>
      <c r="BT2488" s="1">
        <v>44984.571898148148</v>
      </c>
      <c r="BU2488" t="s">
        <v>121</v>
      </c>
      <c r="BV2488" s="1"/>
      <c r="BW2488" s="1"/>
      <c r="BX2488" s="1"/>
      <c r="CA2488" s="2"/>
      <c r="CC2488" s="1">
        <v>45166.552129629628</v>
      </c>
      <c r="CD2488" s="1">
        <v>44984.571909722225</v>
      </c>
      <c r="CE2488" s="2"/>
      <c r="CF2488" s="2"/>
      <c r="CG2488" t="s">
        <v>5370</v>
      </c>
      <c r="CH2488" s="2"/>
      <c r="CI2488" s="2"/>
      <c r="CL2488" t="s">
        <v>125</v>
      </c>
      <c r="CN2488" s="1"/>
    </row>
    <row r="2489" spans="1:92" hidden="1">
      <c r="A2489" t="s">
        <v>5365</v>
      </c>
      <c r="B2489" t="s">
        <v>93</v>
      </c>
      <c r="C2489" s="1">
        <v>44700.547222222223</v>
      </c>
      <c r="D2489" t="s">
        <v>222</v>
      </c>
      <c r="E2489" t="s">
        <v>95</v>
      </c>
      <c r="F2489" t="s">
        <v>96</v>
      </c>
      <c r="G2489" s="2">
        <v>21</v>
      </c>
      <c r="H2489" t="s">
        <v>97</v>
      </c>
      <c r="L2489" t="s">
        <v>6104</v>
      </c>
      <c r="N2489" s="2"/>
      <c r="P2489" t="s">
        <v>95</v>
      </c>
      <c r="Q2489" t="s">
        <v>96</v>
      </c>
      <c r="R2489" t="s">
        <v>6106</v>
      </c>
      <c r="S2489" t="s">
        <v>2588</v>
      </c>
      <c r="T2489" t="s">
        <v>227</v>
      </c>
      <c r="U2489" s="2"/>
      <c r="V2489" s="2"/>
      <c r="W2489" s="2"/>
      <c r="Z2489" t="s">
        <v>104</v>
      </c>
      <c r="AB2489" t="s">
        <v>2647</v>
      </c>
      <c r="AC2489" t="s">
        <v>2619</v>
      </c>
      <c r="AE2489" t="s">
        <v>106</v>
      </c>
      <c r="AG2489" t="s">
        <v>2237</v>
      </c>
      <c r="AJ2489" s="2"/>
      <c r="AL2489" s="2"/>
      <c r="AM2489" t="s">
        <v>110</v>
      </c>
      <c r="AN2489" s="2"/>
      <c r="AO2489" s="2"/>
      <c r="AP2489" s="2"/>
      <c r="AQ2489" s="2"/>
      <c r="AR2489" t="s">
        <v>111</v>
      </c>
      <c r="AS2489" t="s">
        <v>5368</v>
      </c>
      <c r="AT2489" t="s">
        <v>113</v>
      </c>
      <c r="AU2489" t="s">
        <v>5369</v>
      </c>
      <c r="AV2489" s="2"/>
      <c r="AW2489" s="2"/>
      <c r="AY2489" s="2">
        <v>573505.87</v>
      </c>
      <c r="AZ2489" s="2">
        <v>151460.87</v>
      </c>
      <c r="BA2489" t="s">
        <v>2648</v>
      </c>
      <c r="BE2489" t="s">
        <v>2239</v>
      </c>
      <c r="BF2489" t="s">
        <v>291</v>
      </c>
      <c r="BG2489" s="2">
        <v>474246416</v>
      </c>
      <c r="BH2489" s="1">
        <v>44700.563888888886</v>
      </c>
      <c r="BI2489" t="s">
        <v>106</v>
      </c>
      <c r="BJ2489" s="2">
        <v>2.1000000000000001E-2</v>
      </c>
      <c r="BK2489" s="2"/>
      <c r="BL2489" s="2"/>
      <c r="BM2489" s="2"/>
      <c r="BN2489" s="2"/>
      <c r="BO2489" s="2"/>
      <c r="BP2489" t="s">
        <v>206</v>
      </c>
      <c r="BS2489" t="s">
        <v>234</v>
      </c>
      <c r="BT2489" s="1">
        <v>45097.352222222224</v>
      </c>
      <c r="BU2489" t="s">
        <v>121</v>
      </c>
      <c r="BV2489" s="1"/>
      <c r="BW2489" s="1"/>
      <c r="BX2489" s="1"/>
      <c r="CA2489" s="2"/>
      <c r="CC2489" s="1">
        <v>45166.552141203705</v>
      </c>
      <c r="CD2489" s="1">
        <v>45097.35224537037</v>
      </c>
      <c r="CE2489" s="2"/>
      <c r="CF2489" s="2"/>
      <c r="CG2489" t="s">
        <v>5370</v>
      </c>
      <c r="CH2489" s="2"/>
      <c r="CI2489" s="2"/>
      <c r="CL2489" t="s">
        <v>125</v>
      </c>
      <c r="CN2489" s="1"/>
    </row>
    <row r="2490" spans="1:92" hidden="1">
      <c r="A2490" t="s">
        <v>5365</v>
      </c>
      <c r="B2490" t="s">
        <v>93</v>
      </c>
      <c r="C2490" s="1">
        <v>44735.354166666664</v>
      </c>
      <c r="D2490" t="s">
        <v>222</v>
      </c>
      <c r="E2490" t="s">
        <v>95</v>
      </c>
      <c r="F2490" t="s">
        <v>96</v>
      </c>
      <c r="G2490" s="2">
        <v>24</v>
      </c>
      <c r="H2490" t="s">
        <v>97</v>
      </c>
      <c r="L2490" t="s">
        <v>6107</v>
      </c>
      <c r="N2490" s="2"/>
      <c r="P2490" t="s">
        <v>95</v>
      </c>
      <c r="Q2490" t="s">
        <v>96</v>
      </c>
      <c r="R2490" t="s">
        <v>6108</v>
      </c>
      <c r="S2490" t="s">
        <v>2588</v>
      </c>
      <c r="T2490" t="s">
        <v>227</v>
      </c>
      <c r="U2490" s="2"/>
      <c r="V2490" s="2"/>
      <c r="W2490" s="2"/>
      <c r="Z2490" t="s">
        <v>104</v>
      </c>
      <c r="AB2490" t="s">
        <v>2647</v>
      </c>
      <c r="AC2490" t="s">
        <v>2619</v>
      </c>
      <c r="AE2490" t="s">
        <v>106</v>
      </c>
      <c r="AG2490" t="s">
        <v>2237</v>
      </c>
      <c r="AJ2490" s="2"/>
      <c r="AL2490" s="2"/>
      <c r="AM2490" t="s">
        <v>110</v>
      </c>
      <c r="AN2490" s="2"/>
      <c r="AO2490" s="2"/>
      <c r="AP2490" s="2"/>
      <c r="AQ2490" s="2"/>
      <c r="AR2490" t="s">
        <v>111</v>
      </c>
      <c r="AS2490" t="s">
        <v>5368</v>
      </c>
      <c r="AT2490" t="s">
        <v>113</v>
      </c>
      <c r="AU2490" t="s">
        <v>5369</v>
      </c>
      <c r="AV2490" s="2"/>
      <c r="AW2490" s="2"/>
      <c r="AY2490" s="2">
        <v>573505.87</v>
      </c>
      <c r="AZ2490" s="2">
        <v>151460.87</v>
      </c>
      <c r="BA2490" t="s">
        <v>2648</v>
      </c>
      <c r="BE2490" t="s">
        <v>2239</v>
      </c>
      <c r="BF2490" t="s">
        <v>291</v>
      </c>
      <c r="BG2490" s="2">
        <v>474246435</v>
      </c>
      <c r="BH2490" s="1">
        <v>44735.370833333334</v>
      </c>
      <c r="BI2490" t="s">
        <v>106</v>
      </c>
      <c r="BJ2490" s="2">
        <v>2.4E-2</v>
      </c>
      <c r="BK2490" s="2"/>
      <c r="BL2490" s="2"/>
      <c r="BM2490" s="2"/>
      <c r="BN2490" s="2"/>
      <c r="BO2490" s="2"/>
      <c r="BP2490" t="s">
        <v>206</v>
      </c>
      <c r="BS2490" t="s">
        <v>234</v>
      </c>
      <c r="BT2490" s="1">
        <v>45097.364016203705</v>
      </c>
      <c r="BU2490" t="s">
        <v>121</v>
      </c>
      <c r="BV2490" s="1"/>
      <c r="BW2490" s="1"/>
      <c r="BX2490" s="1"/>
      <c r="CA2490" s="2"/>
      <c r="CC2490" s="1">
        <v>45166.552118055559</v>
      </c>
      <c r="CD2490" s="1">
        <v>45097.364027777781</v>
      </c>
      <c r="CE2490" s="2"/>
      <c r="CF2490" s="2"/>
      <c r="CG2490" t="s">
        <v>5370</v>
      </c>
      <c r="CH2490" s="2"/>
      <c r="CI2490" s="2"/>
      <c r="CL2490" t="s">
        <v>125</v>
      </c>
      <c r="CN2490" s="1"/>
    </row>
    <row r="2491" spans="1:92" hidden="1">
      <c r="A2491" t="s">
        <v>5365</v>
      </c>
      <c r="B2491" t="s">
        <v>93</v>
      </c>
      <c r="C2491" s="1">
        <v>44770.291666666664</v>
      </c>
      <c r="D2491" t="s">
        <v>222</v>
      </c>
      <c r="E2491" t="s">
        <v>95</v>
      </c>
      <c r="F2491" t="s">
        <v>96</v>
      </c>
      <c r="G2491" s="2">
        <v>28</v>
      </c>
      <c r="H2491" t="s">
        <v>97</v>
      </c>
      <c r="L2491" t="s">
        <v>6107</v>
      </c>
      <c r="N2491" s="2"/>
      <c r="P2491" t="s">
        <v>95</v>
      </c>
      <c r="Q2491" t="s">
        <v>96</v>
      </c>
      <c r="R2491" t="s">
        <v>6109</v>
      </c>
      <c r="S2491" t="s">
        <v>2588</v>
      </c>
      <c r="T2491" t="s">
        <v>227</v>
      </c>
      <c r="U2491" s="2"/>
      <c r="V2491" s="2"/>
      <c r="W2491" s="2"/>
      <c r="Z2491" t="s">
        <v>104</v>
      </c>
      <c r="AB2491" t="s">
        <v>2647</v>
      </c>
      <c r="AC2491" t="s">
        <v>2619</v>
      </c>
      <c r="AE2491" t="s">
        <v>106</v>
      </c>
      <c r="AG2491" t="s">
        <v>2237</v>
      </c>
      <c r="AJ2491" s="2"/>
      <c r="AL2491" s="2"/>
      <c r="AM2491" t="s">
        <v>110</v>
      </c>
      <c r="AN2491" s="2"/>
      <c r="AO2491" s="2"/>
      <c r="AP2491" s="2"/>
      <c r="AQ2491" s="2"/>
      <c r="AR2491" t="s">
        <v>111</v>
      </c>
      <c r="AS2491" t="s">
        <v>5368</v>
      </c>
      <c r="AT2491" t="s">
        <v>113</v>
      </c>
      <c r="AU2491" t="s">
        <v>5369</v>
      </c>
      <c r="AV2491" s="2"/>
      <c r="AW2491" s="2"/>
      <c r="AY2491" s="2">
        <v>573505.87</v>
      </c>
      <c r="AZ2491" s="2">
        <v>151460.87</v>
      </c>
      <c r="BA2491" t="s">
        <v>2648</v>
      </c>
      <c r="BE2491" t="s">
        <v>2239</v>
      </c>
      <c r="BF2491" t="s">
        <v>291</v>
      </c>
      <c r="BG2491" s="2">
        <v>474246531</v>
      </c>
      <c r="BH2491" s="1">
        <v>44770.311805555553</v>
      </c>
      <c r="BI2491" t="s">
        <v>106</v>
      </c>
      <c r="BJ2491" s="2">
        <v>2.8000000000000001E-2</v>
      </c>
      <c r="BK2491" s="2"/>
      <c r="BL2491" s="2"/>
      <c r="BM2491" s="2"/>
      <c r="BN2491" s="2"/>
      <c r="BO2491" s="2"/>
      <c r="BP2491" t="s">
        <v>206</v>
      </c>
      <c r="BS2491" t="s">
        <v>234</v>
      </c>
      <c r="BT2491" s="1">
        <v>45097.47314814815</v>
      </c>
      <c r="BU2491" t="s">
        <v>121</v>
      </c>
      <c r="BV2491" s="1"/>
      <c r="BW2491" s="1"/>
      <c r="BX2491" s="1"/>
      <c r="CA2491" s="2"/>
      <c r="CC2491" s="1">
        <v>45166.552118055559</v>
      </c>
      <c r="CD2491" s="1">
        <v>45097.47315972222</v>
      </c>
      <c r="CE2491" s="2"/>
      <c r="CF2491" s="2"/>
      <c r="CG2491" t="s">
        <v>5370</v>
      </c>
      <c r="CH2491" s="2"/>
      <c r="CI2491" s="2"/>
      <c r="CL2491" t="s">
        <v>125</v>
      </c>
      <c r="CN2491" s="1"/>
    </row>
    <row r="2492" spans="1:92" hidden="1">
      <c r="A2492" t="s">
        <v>5365</v>
      </c>
      <c r="B2492" t="s">
        <v>93</v>
      </c>
      <c r="C2492" s="1">
        <v>44789.302083333336</v>
      </c>
      <c r="D2492" t="s">
        <v>222</v>
      </c>
      <c r="E2492" t="s">
        <v>95</v>
      </c>
      <c r="F2492" t="s">
        <v>96</v>
      </c>
      <c r="G2492" s="2">
        <v>25</v>
      </c>
      <c r="H2492" t="s">
        <v>97</v>
      </c>
      <c r="L2492" t="s">
        <v>6107</v>
      </c>
      <c r="N2492" s="2"/>
      <c r="P2492" t="s">
        <v>95</v>
      </c>
      <c r="Q2492" t="s">
        <v>96</v>
      </c>
      <c r="R2492" t="s">
        <v>6110</v>
      </c>
      <c r="S2492" t="s">
        <v>2588</v>
      </c>
      <c r="T2492" t="s">
        <v>227</v>
      </c>
      <c r="U2492" s="2"/>
      <c r="V2492" s="2"/>
      <c r="W2492" s="2"/>
      <c r="Z2492" t="s">
        <v>104</v>
      </c>
      <c r="AB2492" t="s">
        <v>2647</v>
      </c>
      <c r="AC2492" t="s">
        <v>2619</v>
      </c>
      <c r="AE2492" t="s">
        <v>106</v>
      </c>
      <c r="AG2492" t="s">
        <v>2237</v>
      </c>
      <c r="AJ2492" s="2"/>
      <c r="AL2492" s="2"/>
      <c r="AM2492" t="s">
        <v>110</v>
      </c>
      <c r="AN2492" s="2"/>
      <c r="AO2492" s="2"/>
      <c r="AP2492" s="2"/>
      <c r="AQ2492" s="2"/>
      <c r="AR2492" t="s">
        <v>111</v>
      </c>
      <c r="AS2492" t="s">
        <v>5368</v>
      </c>
      <c r="AT2492" t="s">
        <v>113</v>
      </c>
      <c r="AU2492" t="s">
        <v>5369</v>
      </c>
      <c r="AV2492" s="2"/>
      <c r="AW2492" s="2"/>
      <c r="AY2492" s="2">
        <v>573505.87</v>
      </c>
      <c r="AZ2492" s="2">
        <v>151460.87</v>
      </c>
      <c r="BA2492" t="s">
        <v>2648</v>
      </c>
      <c r="BE2492" t="s">
        <v>2239</v>
      </c>
      <c r="BF2492" t="s">
        <v>291</v>
      </c>
      <c r="BG2492" s="2">
        <v>474246750</v>
      </c>
      <c r="BH2492" s="1">
        <v>44789.319444444445</v>
      </c>
      <c r="BI2492" t="s">
        <v>106</v>
      </c>
      <c r="BJ2492" s="2">
        <v>2.5000000000000001E-2</v>
      </c>
      <c r="BK2492" s="2"/>
      <c r="BL2492" s="2"/>
      <c r="BM2492" s="2"/>
      <c r="BN2492" s="2"/>
      <c r="BO2492" s="2"/>
      <c r="BP2492" t="s">
        <v>206</v>
      </c>
      <c r="BS2492" t="s">
        <v>234</v>
      </c>
      <c r="BT2492" s="1">
        <v>45097.512523148151</v>
      </c>
      <c r="BU2492" t="s">
        <v>121</v>
      </c>
      <c r="BV2492" s="1"/>
      <c r="BW2492" s="1"/>
      <c r="BX2492" s="1"/>
      <c r="CA2492" s="2"/>
      <c r="CC2492" s="1">
        <v>45166.552141203705</v>
      </c>
      <c r="CD2492" s="1">
        <v>45097.512557870374</v>
      </c>
      <c r="CE2492" s="2"/>
      <c r="CF2492" s="2"/>
      <c r="CG2492" t="s">
        <v>5370</v>
      </c>
      <c r="CH2492" s="2"/>
      <c r="CI2492" s="2"/>
      <c r="CL2492" t="s">
        <v>125</v>
      </c>
      <c r="CN2492" s="1"/>
    </row>
    <row r="2493" spans="1:92" hidden="1">
      <c r="A2493" t="s">
        <v>5365</v>
      </c>
      <c r="B2493" t="s">
        <v>93</v>
      </c>
      <c r="C2493" s="1">
        <v>44832.311805555553</v>
      </c>
      <c r="D2493" t="s">
        <v>222</v>
      </c>
      <c r="E2493" t="s">
        <v>95</v>
      </c>
      <c r="F2493" t="s">
        <v>96</v>
      </c>
      <c r="G2493" s="2">
        <v>28</v>
      </c>
      <c r="H2493" t="s">
        <v>97</v>
      </c>
      <c r="L2493" t="s">
        <v>6111</v>
      </c>
      <c r="N2493" s="2"/>
      <c r="P2493" t="s">
        <v>95</v>
      </c>
      <c r="Q2493" t="s">
        <v>96</v>
      </c>
      <c r="R2493" t="s">
        <v>6112</v>
      </c>
      <c r="S2493" t="s">
        <v>2588</v>
      </c>
      <c r="T2493" t="s">
        <v>227</v>
      </c>
      <c r="U2493" s="2"/>
      <c r="V2493" s="2"/>
      <c r="W2493" s="2"/>
      <c r="Z2493" t="s">
        <v>104</v>
      </c>
      <c r="AB2493" t="s">
        <v>2647</v>
      </c>
      <c r="AC2493" t="s">
        <v>2619</v>
      </c>
      <c r="AE2493" t="s">
        <v>106</v>
      </c>
      <c r="AG2493" t="s">
        <v>2237</v>
      </c>
      <c r="AJ2493" s="2"/>
      <c r="AL2493" s="2"/>
      <c r="AM2493" t="s">
        <v>110</v>
      </c>
      <c r="AN2493" s="2"/>
      <c r="AO2493" s="2"/>
      <c r="AP2493" s="2"/>
      <c r="AQ2493" s="2"/>
      <c r="AR2493" t="s">
        <v>111</v>
      </c>
      <c r="AS2493" t="s">
        <v>5368</v>
      </c>
      <c r="AT2493" t="s">
        <v>113</v>
      </c>
      <c r="AU2493" t="s">
        <v>5369</v>
      </c>
      <c r="AV2493" s="2"/>
      <c r="AW2493" s="2"/>
      <c r="AY2493" s="2">
        <v>573505.87</v>
      </c>
      <c r="AZ2493" s="2">
        <v>151460.87</v>
      </c>
      <c r="BA2493" t="s">
        <v>2648</v>
      </c>
      <c r="BE2493" t="s">
        <v>2239</v>
      </c>
      <c r="BF2493" t="s">
        <v>291</v>
      </c>
      <c r="BG2493" s="2">
        <v>474134519</v>
      </c>
      <c r="BH2493" s="1">
        <v>44832.329861111109</v>
      </c>
      <c r="BI2493" t="s">
        <v>106</v>
      </c>
      <c r="BJ2493" s="2">
        <v>2.8000000000000001E-2</v>
      </c>
      <c r="BK2493" s="2"/>
      <c r="BL2493" s="2"/>
      <c r="BM2493" s="2"/>
      <c r="BN2493" s="2"/>
      <c r="BO2493" s="2"/>
      <c r="BP2493" t="s">
        <v>206</v>
      </c>
      <c r="BS2493" t="s">
        <v>234</v>
      </c>
      <c r="BT2493" s="1">
        <v>44984.588449074072</v>
      </c>
      <c r="BU2493" t="s">
        <v>121</v>
      </c>
      <c r="BV2493" s="1"/>
      <c r="BW2493" s="1"/>
      <c r="BX2493" s="1"/>
      <c r="CA2493" s="2"/>
      <c r="CC2493" s="1">
        <v>45166.552141203705</v>
      </c>
      <c r="CD2493" s="1">
        <v>44984.588460648149</v>
      </c>
      <c r="CE2493" s="2"/>
      <c r="CF2493" s="2"/>
      <c r="CG2493" t="s">
        <v>5370</v>
      </c>
      <c r="CH2493" s="2"/>
      <c r="CI2493" s="2"/>
      <c r="CL2493" t="s">
        <v>125</v>
      </c>
      <c r="CN2493" s="1"/>
    </row>
    <row r="2494" spans="1:92" hidden="1">
      <c r="A2494" t="s">
        <v>5365</v>
      </c>
      <c r="B2494" t="s">
        <v>93</v>
      </c>
      <c r="C2494" s="1">
        <v>44858.450694444444</v>
      </c>
      <c r="D2494" t="s">
        <v>94</v>
      </c>
      <c r="E2494" t="s">
        <v>95</v>
      </c>
      <c r="F2494" t="s">
        <v>96</v>
      </c>
      <c r="G2494" s="2">
        <v>23.6</v>
      </c>
      <c r="H2494" t="s">
        <v>97</v>
      </c>
      <c r="N2494" s="2"/>
      <c r="P2494" t="s">
        <v>95</v>
      </c>
      <c r="Q2494" t="s">
        <v>96</v>
      </c>
      <c r="R2494" t="s">
        <v>6113</v>
      </c>
      <c r="S2494" t="s">
        <v>101</v>
      </c>
      <c r="T2494" t="s">
        <v>102</v>
      </c>
      <c r="U2494" s="2"/>
      <c r="V2494" s="2"/>
      <c r="W2494" s="2"/>
      <c r="Z2494" t="s">
        <v>104</v>
      </c>
      <c r="AB2494" t="s">
        <v>1595</v>
      </c>
      <c r="AE2494" t="s">
        <v>106</v>
      </c>
      <c r="AG2494" t="s">
        <v>131</v>
      </c>
      <c r="AJ2494" s="2">
        <v>2.5</v>
      </c>
      <c r="AK2494" t="s">
        <v>109</v>
      </c>
      <c r="AL2494" s="2">
        <v>5</v>
      </c>
      <c r="AM2494" t="s">
        <v>110</v>
      </c>
      <c r="AN2494" s="2">
        <v>1</v>
      </c>
      <c r="AO2494" s="2"/>
      <c r="AP2494" s="2"/>
      <c r="AQ2494" s="2"/>
      <c r="AR2494" t="s">
        <v>132</v>
      </c>
      <c r="AS2494" t="s">
        <v>5368</v>
      </c>
      <c r="AT2494" t="s">
        <v>113</v>
      </c>
      <c r="AU2494" t="s">
        <v>5369</v>
      </c>
      <c r="AV2494" s="2"/>
      <c r="AW2494" s="2"/>
      <c r="AY2494" s="2">
        <v>573505.87</v>
      </c>
      <c r="AZ2494" s="2">
        <v>151460.87</v>
      </c>
      <c r="BA2494" t="s">
        <v>1596</v>
      </c>
      <c r="BE2494" t="s">
        <v>108</v>
      </c>
      <c r="BF2494" t="s">
        <v>2706</v>
      </c>
      <c r="BG2494" s="2">
        <v>474001960</v>
      </c>
      <c r="BH2494" s="1">
        <v>44858.695833333331</v>
      </c>
      <c r="BI2494" t="s">
        <v>106</v>
      </c>
      <c r="BJ2494" s="2">
        <v>23.6</v>
      </c>
      <c r="BK2494" s="2"/>
      <c r="BL2494" s="2">
        <v>5</v>
      </c>
      <c r="BM2494" s="2">
        <v>2.5</v>
      </c>
      <c r="BN2494" s="2"/>
      <c r="BO2494" s="2"/>
      <c r="BP2494" t="s">
        <v>97</v>
      </c>
      <c r="BR2494" t="s">
        <v>2707</v>
      </c>
      <c r="BS2494" t="s">
        <v>120</v>
      </c>
      <c r="BT2494" s="1">
        <v>44862.5003125</v>
      </c>
      <c r="BU2494" t="s">
        <v>121</v>
      </c>
      <c r="BV2494" s="1">
        <v>44858</v>
      </c>
      <c r="BW2494" s="1"/>
      <c r="BX2494" s="1">
        <v>44862.426412037035</v>
      </c>
      <c r="BZ2494" t="s">
        <v>6114</v>
      </c>
      <c r="CA2494" s="2">
        <v>1</v>
      </c>
      <c r="CB2494" t="s">
        <v>123</v>
      </c>
      <c r="CC2494" s="1">
        <v>44859.231805555559</v>
      </c>
      <c r="CD2494" s="1">
        <v>44862.5003125</v>
      </c>
      <c r="CE2494" s="2"/>
      <c r="CF2494" s="2"/>
      <c r="CG2494" t="s">
        <v>5370</v>
      </c>
      <c r="CH2494" s="2"/>
      <c r="CI2494" s="2"/>
      <c r="CL2494" t="s">
        <v>125</v>
      </c>
      <c r="CN2494" s="1"/>
    </row>
    <row r="2495" spans="1:92" hidden="1">
      <c r="A2495" t="s">
        <v>5365</v>
      </c>
      <c r="B2495" t="s">
        <v>93</v>
      </c>
      <c r="C2495" s="1">
        <v>44860.56527777778</v>
      </c>
      <c r="D2495" t="s">
        <v>222</v>
      </c>
      <c r="E2495" t="s">
        <v>95</v>
      </c>
      <c r="F2495" t="s">
        <v>96</v>
      </c>
      <c r="G2495" s="2">
        <v>19</v>
      </c>
      <c r="H2495" t="s">
        <v>97</v>
      </c>
      <c r="L2495" t="s">
        <v>6107</v>
      </c>
      <c r="N2495" s="2"/>
      <c r="P2495" t="s">
        <v>95</v>
      </c>
      <c r="Q2495" t="s">
        <v>96</v>
      </c>
      <c r="R2495" t="s">
        <v>6115</v>
      </c>
      <c r="S2495" t="s">
        <v>2588</v>
      </c>
      <c r="T2495" t="s">
        <v>227</v>
      </c>
      <c r="U2495" s="2"/>
      <c r="V2495" s="2"/>
      <c r="W2495" s="2"/>
      <c r="Z2495" t="s">
        <v>104</v>
      </c>
      <c r="AB2495" t="s">
        <v>2647</v>
      </c>
      <c r="AC2495" t="s">
        <v>2619</v>
      </c>
      <c r="AE2495" t="s">
        <v>106</v>
      </c>
      <c r="AG2495" t="s">
        <v>2237</v>
      </c>
      <c r="AJ2495" s="2"/>
      <c r="AL2495" s="2"/>
      <c r="AM2495" t="s">
        <v>110</v>
      </c>
      <c r="AN2495" s="2"/>
      <c r="AO2495" s="2"/>
      <c r="AP2495" s="2"/>
      <c r="AQ2495" s="2"/>
      <c r="AR2495" t="s">
        <v>111</v>
      </c>
      <c r="AS2495" t="s">
        <v>5368</v>
      </c>
      <c r="AT2495" t="s">
        <v>113</v>
      </c>
      <c r="AU2495" t="s">
        <v>5369</v>
      </c>
      <c r="AV2495" s="2"/>
      <c r="AW2495" s="2"/>
      <c r="AY2495" s="2">
        <v>573505.87</v>
      </c>
      <c r="AZ2495" s="2">
        <v>151460.87</v>
      </c>
      <c r="BA2495" t="s">
        <v>2648</v>
      </c>
      <c r="BE2495" t="s">
        <v>2239</v>
      </c>
      <c r="BF2495" t="s">
        <v>291</v>
      </c>
      <c r="BG2495" s="2">
        <v>474135854</v>
      </c>
      <c r="BH2495" s="1">
        <v>44860.583333333336</v>
      </c>
      <c r="BI2495" t="s">
        <v>106</v>
      </c>
      <c r="BJ2495" s="2">
        <v>1.9E-2</v>
      </c>
      <c r="BK2495" s="2"/>
      <c r="BL2495" s="2"/>
      <c r="BM2495" s="2"/>
      <c r="BN2495" s="2"/>
      <c r="BO2495" s="2"/>
      <c r="BP2495" t="s">
        <v>206</v>
      </c>
      <c r="BS2495" t="s">
        <v>234</v>
      </c>
      <c r="BT2495" s="1">
        <v>44986.422430555554</v>
      </c>
      <c r="BU2495" t="s">
        <v>121</v>
      </c>
      <c r="BV2495" s="1"/>
      <c r="BW2495" s="1"/>
      <c r="BX2495" s="1"/>
      <c r="CA2495" s="2"/>
      <c r="CC2495" s="1">
        <v>45166.552141203705</v>
      </c>
      <c r="CD2495" s="1">
        <v>44986.422442129631</v>
      </c>
      <c r="CE2495" s="2"/>
      <c r="CF2495" s="2"/>
      <c r="CG2495" t="s">
        <v>5370</v>
      </c>
      <c r="CH2495" s="2"/>
      <c r="CI2495" s="2"/>
      <c r="CL2495" t="s">
        <v>125</v>
      </c>
      <c r="CN2495" s="1"/>
    </row>
    <row r="2496" spans="1:92" hidden="1">
      <c r="A2496" t="s">
        <v>5365</v>
      </c>
      <c r="B2496" t="s">
        <v>93</v>
      </c>
      <c r="C2496" s="1">
        <v>44874.34097222222</v>
      </c>
      <c r="D2496" t="s">
        <v>222</v>
      </c>
      <c r="E2496" t="s">
        <v>95</v>
      </c>
      <c r="F2496" t="s">
        <v>96</v>
      </c>
      <c r="G2496" s="2">
        <v>26</v>
      </c>
      <c r="H2496" t="s">
        <v>97</v>
      </c>
      <c r="L2496" t="s">
        <v>6116</v>
      </c>
      <c r="N2496" s="2"/>
      <c r="P2496" t="s">
        <v>95</v>
      </c>
      <c r="Q2496" t="s">
        <v>96</v>
      </c>
      <c r="R2496" t="s">
        <v>6117</v>
      </c>
      <c r="S2496" t="s">
        <v>2588</v>
      </c>
      <c r="T2496" t="s">
        <v>227</v>
      </c>
      <c r="U2496" s="2"/>
      <c r="V2496" s="2"/>
      <c r="W2496" s="2"/>
      <c r="Z2496" t="s">
        <v>104</v>
      </c>
      <c r="AB2496" t="s">
        <v>2647</v>
      </c>
      <c r="AC2496" t="s">
        <v>2619</v>
      </c>
      <c r="AE2496" t="s">
        <v>106</v>
      </c>
      <c r="AG2496" t="s">
        <v>2237</v>
      </c>
      <c r="AJ2496" s="2"/>
      <c r="AL2496" s="2"/>
      <c r="AM2496" t="s">
        <v>110</v>
      </c>
      <c r="AN2496" s="2"/>
      <c r="AO2496" s="2"/>
      <c r="AP2496" s="2"/>
      <c r="AQ2496" s="2"/>
      <c r="AR2496" t="s">
        <v>111</v>
      </c>
      <c r="AS2496" t="s">
        <v>5368</v>
      </c>
      <c r="AT2496" t="s">
        <v>113</v>
      </c>
      <c r="AU2496" t="s">
        <v>5369</v>
      </c>
      <c r="AV2496" s="2"/>
      <c r="AW2496" s="2"/>
      <c r="AY2496" s="2">
        <v>573505.87</v>
      </c>
      <c r="AZ2496" s="2">
        <v>151460.87</v>
      </c>
      <c r="BA2496" t="s">
        <v>2648</v>
      </c>
      <c r="BE2496" t="s">
        <v>2239</v>
      </c>
      <c r="BF2496" t="s">
        <v>291</v>
      </c>
      <c r="BG2496" s="2">
        <v>474135876</v>
      </c>
      <c r="BH2496" s="1">
        <v>44874.356944444444</v>
      </c>
      <c r="BI2496" t="s">
        <v>106</v>
      </c>
      <c r="BJ2496" s="2">
        <v>2.5999999999999999E-2</v>
      </c>
      <c r="BK2496" s="2"/>
      <c r="BL2496" s="2"/>
      <c r="BM2496" s="2"/>
      <c r="BN2496" s="2"/>
      <c r="BO2496" s="2"/>
      <c r="BP2496" t="s">
        <v>206</v>
      </c>
      <c r="BS2496" t="s">
        <v>234</v>
      </c>
      <c r="BT2496" s="1">
        <v>44986.433032407411</v>
      </c>
      <c r="BU2496" t="s">
        <v>121</v>
      </c>
      <c r="BV2496" s="1"/>
      <c r="BW2496" s="1"/>
      <c r="BX2496" s="1"/>
      <c r="CA2496" s="2"/>
      <c r="CC2496" s="1">
        <v>45166.552141203705</v>
      </c>
      <c r="CD2496" s="1">
        <v>44986.433055555557</v>
      </c>
      <c r="CE2496" s="2"/>
      <c r="CF2496" s="2"/>
      <c r="CG2496" t="s">
        <v>5370</v>
      </c>
      <c r="CH2496" s="2"/>
      <c r="CI2496" s="2"/>
      <c r="CL2496" t="s">
        <v>125</v>
      </c>
      <c r="CN2496" s="1"/>
    </row>
    <row r="2497" spans="1:92" hidden="1">
      <c r="A2497" t="s">
        <v>5365</v>
      </c>
      <c r="B2497" t="s">
        <v>93</v>
      </c>
      <c r="C2497" s="1">
        <v>44909.361111111109</v>
      </c>
      <c r="D2497" t="s">
        <v>222</v>
      </c>
      <c r="E2497" t="s">
        <v>95</v>
      </c>
      <c r="F2497" t="s">
        <v>96</v>
      </c>
      <c r="G2497" s="2">
        <v>28</v>
      </c>
      <c r="H2497" t="s">
        <v>97</v>
      </c>
      <c r="L2497" t="s">
        <v>6111</v>
      </c>
      <c r="N2497" s="2"/>
      <c r="P2497" t="s">
        <v>95</v>
      </c>
      <c r="Q2497" t="s">
        <v>96</v>
      </c>
      <c r="R2497" t="s">
        <v>6118</v>
      </c>
      <c r="S2497" t="s">
        <v>2588</v>
      </c>
      <c r="T2497" t="s">
        <v>227</v>
      </c>
      <c r="U2497" s="2"/>
      <c r="V2497" s="2"/>
      <c r="W2497" s="2"/>
      <c r="Z2497" t="s">
        <v>104</v>
      </c>
      <c r="AB2497" t="s">
        <v>2647</v>
      </c>
      <c r="AC2497" t="s">
        <v>2619</v>
      </c>
      <c r="AE2497" t="s">
        <v>106</v>
      </c>
      <c r="AG2497" t="s">
        <v>2237</v>
      </c>
      <c r="AJ2497" s="2"/>
      <c r="AL2497" s="2"/>
      <c r="AM2497" t="s">
        <v>110</v>
      </c>
      <c r="AN2497" s="2"/>
      <c r="AO2497" s="2"/>
      <c r="AP2497" s="2"/>
      <c r="AQ2497" s="2"/>
      <c r="AR2497" t="s">
        <v>111</v>
      </c>
      <c r="AS2497" t="s">
        <v>5368</v>
      </c>
      <c r="AT2497" t="s">
        <v>113</v>
      </c>
      <c r="AU2497" t="s">
        <v>5369</v>
      </c>
      <c r="AV2497" s="2"/>
      <c r="AW2497" s="2"/>
      <c r="AY2497" s="2">
        <v>573505.87</v>
      </c>
      <c r="AZ2497" s="2">
        <v>151460.87</v>
      </c>
      <c r="BA2497" t="s">
        <v>2648</v>
      </c>
      <c r="BE2497" t="s">
        <v>2239</v>
      </c>
      <c r="BF2497" t="s">
        <v>291</v>
      </c>
      <c r="BG2497" s="2">
        <v>474135999</v>
      </c>
      <c r="BH2497" s="1">
        <v>44909.375</v>
      </c>
      <c r="BI2497" t="s">
        <v>106</v>
      </c>
      <c r="BJ2497" s="2">
        <v>2.8000000000000001E-2</v>
      </c>
      <c r="BK2497" s="2"/>
      <c r="BL2497" s="2"/>
      <c r="BM2497" s="2"/>
      <c r="BN2497" s="2"/>
      <c r="BO2497" s="2"/>
      <c r="BP2497" t="s">
        <v>206</v>
      </c>
      <c r="BS2497" t="s">
        <v>234</v>
      </c>
      <c r="BT2497" s="1">
        <v>44986.495752314811</v>
      </c>
      <c r="BU2497" t="s">
        <v>121</v>
      </c>
      <c r="BV2497" s="1"/>
      <c r="BW2497" s="1"/>
      <c r="BX2497" s="1"/>
      <c r="CA2497" s="2"/>
      <c r="CC2497" s="1">
        <v>45166.552152777775</v>
      </c>
      <c r="CD2497" s="1">
        <v>44986.495763888888</v>
      </c>
      <c r="CE2497" s="2"/>
      <c r="CF2497" s="2"/>
      <c r="CG2497" t="s">
        <v>5370</v>
      </c>
      <c r="CH2497" s="2"/>
      <c r="CI2497" s="2"/>
      <c r="CL2497" t="s">
        <v>125</v>
      </c>
      <c r="CN2497" s="1"/>
    </row>
    <row r="2498" spans="1:92" hidden="1">
      <c r="A2498" t="s">
        <v>5365</v>
      </c>
      <c r="B2498" t="s">
        <v>93</v>
      </c>
      <c r="C2498" s="1">
        <v>44970.569444444445</v>
      </c>
      <c r="D2498" t="s">
        <v>222</v>
      </c>
      <c r="E2498" t="s">
        <v>95</v>
      </c>
      <c r="F2498" t="s">
        <v>96</v>
      </c>
      <c r="G2498" s="2">
        <v>32</v>
      </c>
      <c r="H2498" t="s">
        <v>97</v>
      </c>
      <c r="L2498" t="s">
        <v>6119</v>
      </c>
      <c r="N2498" s="2"/>
      <c r="P2498" t="s">
        <v>95</v>
      </c>
      <c r="Q2498" t="s">
        <v>96</v>
      </c>
      <c r="R2498" t="s">
        <v>6120</v>
      </c>
      <c r="S2498" t="s">
        <v>2588</v>
      </c>
      <c r="T2498" t="s">
        <v>227</v>
      </c>
      <c r="U2498" s="2"/>
      <c r="V2498" s="2"/>
      <c r="W2498" s="2"/>
      <c r="Z2498" t="s">
        <v>104</v>
      </c>
      <c r="AB2498" t="s">
        <v>2647</v>
      </c>
      <c r="AE2498" t="s">
        <v>106</v>
      </c>
      <c r="AG2498" t="s">
        <v>2237</v>
      </c>
      <c r="AJ2498" s="2"/>
      <c r="AL2498" s="2"/>
      <c r="AM2498" t="s">
        <v>110</v>
      </c>
      <c r="AN2498" s="2"/>
      <c r="AO2498" s="2"/>
      <c r="AP2498" s="2"/>
      <c r="AQ2498" s="2"/>
      <c r="AR2498" t="s">
        <v>111</v>
      </c>
      <c r="AS2498" t="s">
        <v>5368</v>
      </c>
      <c r="AT2498" t="s">
        <v>113</v>
      </c>
      <c r="AU2498" t="s">
        <v>5369</v>
      </c>
      <c r="AV2498" s="2"/>
      <c r="AW2498" s="2"/>
      <c r="AY2498" s="2">
        <v>573505.87</v>
      </c>
      <c r="AZ2498" s="2">
        <v>151460.87</v>
      </c>
      <c r="BA2498" t="s">
        <v>2648</v>
      </c>
      <c r="BE2498" t="s">
        <v>2239</v>
      </c>
      <c r="BF2498" t="s">
        <v>291</v>
      </c>
      <c r="BG2498" s="2">
        <v>474187372</v>
      </c>
      <c r="BH2498" s="1">
        <v>44970.586805555555</v>
      </c>
      <c r="BI2498" t="s">
        <v>106</v>
      </c>
      <c r="BJ2498" s="2">
        <v>3.2000000000000001E-2</v>
      </c>
      <c r="BK2498" s="2"/>
      <c r="BL2498" s="2"/>
      <c r="BM2498" s="2"/>
      <c r="BN2498" s="2"/>
      <c r="BO2498" s="2"/>
      <c r="BP2498" t="s">
        <v>206</v>
      </c>
      <c r="BS2498" t="s">
        <v>234</v>
      </c>
      <c r="BT2498" s="1">
        <v>45034.637627314813</v>
      </c>
      <c r="BU2498" t="s">
        <v>121</v>
      </c>
      <c r="BV2498" s="1"/>
      <c r="BW2498" s="1"/>
      <c r="BX2498" s="1"/>
      <c r="CA2498" s="2"/>
      <c r="CC2498" s="1">
        <v>45034.637499999997</v>
      </c>
      <c r="CD2498" s="1">
        <v>45034.637627314813</v>
      </c>
      <c r="CE2498" s="2"/>
      <c r="CF2498" s="2"/>
      <c r="CG2498" t="s">
        <v>5370</v>
      </c>
      <c r="CH2498" s="2"/>
      <c r="CI2498" s="2"/>
      <c r="CL2498" t="s">
        <v>125</v>
      </c>
      <c r="CN2498" s="1"/>
    </row>
    <row r="2499" spans="1:92" hidden="1">
      <c r="A2499" t="s">
        <v>5365</v>
      </c>
      <c r="B2499" t="s">
        <v>93</v>
      </c>
      <c r="C2499" s="1">
        <v>45015.364583333336</v>
      </c>
      <c r="D2499" t="s">
        <v>222</v>
      </c>
      <c r="E2499" t="s">
        <v>95</v>
      </c>
      <c r="F2499" t="s">
        <v>96</v>
      </c>
      <c r="G2499" s="2">
        <v>114</v>
      </c>
      <c r="H2499" t="s">
        <v>97</v>
      </c>
      <c r="L2499" t="s">
        <v>6121</v>
      </c>
      <c r="N2499" s="2"/>
      <c r="P2499" t="s">
        <v>95</v>
      </c>
      <c r="Q2499" t="s">
        <v>96</v>
      </c>
      <c r="R2499" t="s">
        <v>6122</v>
      </c>
      <c r="S2499" t="s">
        <v>2588</v>
      </c>
      <c r="T2499" t="s">
        <v>227</v>
      </c>
      <c r="U2499" s="2"/>
      <c r="V2499" s="2"/>
      <c r="W2499" s="2"/>
      <c r="Z2499" t="s">
        <v>104</v>
      </c>
      <c r="AB2499" t="s">
        <v>2647</v>
      </c>
      <c r="AC2499" t="s">
        <v>2619</v>
      </c>
      <c r="AE2499" t="s">
        <v>106</v>
      </c>
      <c r="AG2499" t="s">
        <v>2237</v>
      </c>
      <c r="AJ2499" s="2"/>
      <c r="AL2499" s="2"/>
      <c r="AM2499" t="s">
        <v>110</v>
      </c>
      <c r="AN2499" s="2"/>
      <c r="AO2499" s="2"/>
      <c r="AP2499" s="2"/>
      <c r="AQ2499" s="2"/>
      <c r="AR2499" t="s">
        <v>111</v>
      </c>
      <c r="AS2499" t="s">
        <v>5368</v>
      </c>
      <c r="AT2499" t="s">
        <v>113</v>
      </c>
      <c r="AU2499" t="s">
        <v>5369</v>
      </c>
      <c r="AV2499" s="2"/>
      <c r="AW2499" s="2"/>
      <c r="AY2499" s="2">
        <v>573505.87</v>
      </c>
      <c r="AZ2499" s="2">
        <v>151460.87</v>
      </c>
      <c r="BA2499" t="s">
        <v>2648</v>
      </c>
      <c r="BE2499" t="s">
        <v>2239</v>
      </c>
      <c r="BF2499" t="s">
        <v>291</v>
      </c>
      <c r="BG2499" s="2">
        <v>474249061</v>
      </c>
      <c r="BH2499" s="1">
        <v>45015.379166666666</v>
      </c>
      <c r="BI2499" t="s">
        <v>106</v>
      </c>
      <c r="BJ2499" s="2">
        <v>0.114</v>
      </c>
      <c r="BK2499" s="2"/>
      <c r="BL2499" s="2"/>
      <c r="BM2499" s="2"/>
      <c r="BN2499" s="2"/>
      <c r="BO2499" s="2"/>
      <c r="BP2499" t="s">
        <v>206</v>
      </c>
      <c r="BS2499" t="s">
        <v>234</v>
      </c>
      <c r="BT2499" s="1">
        <v>45103.420960648145</v>
      </c>
      <c r="BU2499" t="s">
        <v>121</v>
      </c>
      <c r="BV2499" s="1"/>
      <c r="BW2499" s="1"/>
      <c r="BX2499" s="1"/>
      <c r="CA2499" s="2"/>
      <c r="CC2499" s="1">
        <v>45166.552152777775</v>
      </c>
      <c r="CD2499" s="1">
        <v>45103.421006944445</v>
      </c>
      <c r="CE2499" s="2"/>
      <c r="CF2499" s="2"/>
      <c r="CG2499" t="s">
        <v>5370</v>
      </c>
      <c r="CH2499" s="2"/>
      <c r="CI2499" s="2"/>
      <c r="CL2499" t="s">
        <v>125</v>
      </c>
      <c r="CN2499" s="1"/>
    </row>
    <row r="2500" spans="1:92" hidden="1">
      <c r="A2500" t="s">
        <v>5365</v>
      </c>
      <c r="B2500" t="s">
        <v>93</v>
      </c>
      <c r="C2500" s="1">
        <v>45036.347222222219</v>
      </c>
      <c r="D2500" t="s">
        <v>94</v>
      </c>
      <c r="E2500" t="s">
        <v>95</v>
      </c>
      <c r="F2500" t="s">
        <v>96</v>
      </c>
      <c r="G2500" s="2">
        <v>110</v>
      </c>
      <c r="H2500" t="s">
        <v>97</v>
      </c>
      <c r="N2500" s="2"/>
      <c r="P2500" t="s">
        <v>95</v>
      </c>
      <c r="Q2500" t="s">
        <v>96</v>
      </c>
      <c r="R2500" t="s">
        <v>6123</v>
      </c>
      <c r="S2500" t="s">
        <v>101</v>
      </c>
      <c r="T2500" t="s">
        <v>102</v>
      </c>
      <c r="U2500" s="2"/>
      <c r="V2500" s="2"/>
      <c r="W2500" s="2"/>
      <c r="Z2500" t="s">
        <v>104</v>
      </c>
      <c r="AB2500" t="s">
        <v>1000</v>
      </c>
      <c r="AE2500" t="s">
        <v>106</v>
      </c>
      <c r="AG2500" t="s">
        <v>131</v>
      </c>
      <c r="AJ2500" s="2">
        <v>2.5</v>
      </c>
      <c r="AK2500" t="s">
        <v>109</v>
      </c>
      <c r="AL2500" s="2">
        <v>5</v>
      </c>
      <c r="AM2500" t="s">
        <v>110</v>
      </c>
      <c r="AN2500" s="2">
        <v>1</v>
      </c>
      <c r="AO2500" s="2"/>
      <c r="AP2500" s="2"/>
      <c r="AQ2500" s="2"/>
      <c r="AR2500" t="s">
        <v>132</v>
      </c>
      <c r="AS2500" t="s">
        <v>5368</v>
      </c>
      <c r="AT2500" t="s">
        <v>113</v>
      </c>
      <c r="AU2500" t="s">
        <v>5369</v>
      </c>
      <c r="AV2500" s="2"/>
      <c r="AW2500" s="2"/>
      <c r="AY2500" s="2">
        <v>573505.87</v>
      </c>
      <c r="AZ2500" s="2">
        <v>151460.87</v>
      </c>
      <c r="BA2500" t="s">
        <v>1001</v>
      </c>
      <c r="BE2500" t="s">
        <v>108</v>
      </c>
      <c r="BF2500" t="s">
        <v>1002</v>
      </c>
      <c r="BG2500" s="2">
        <v>474191218</v>
      </c>
      <c r="BH2500" s="1">
        <v>45036.645138888889</v>
      </c>
      <c r="BI2500" t="s">
        <v>106</v>
      </c>
      <c r="BJ2500" s="2">
        <v>110</v>
      </c>
      <c r="BK2500" s="2"/>
      <c r="BL2500" s="2">
        <v>5</v>
      </c>
      <c r="BM2500" s="2">
        <v>2.5</v>
      </c>
      <c r="BN2500" s="2"/>
      <c r="BO2500" s="2"/>
      <c r="BP2500" t="s">
        <v>97</v>
      </c>
      <c r="BR2500" t="s">
        <v>1003</v>
      </c>
      <c r="BS2500" t="s">
        <v>120</v>
      </c>
      <c r="BT2500" s="1">
        <v>45041.500358796293</v>
      </c>
      <c r="BU2500" t="s">
        <v>121</v>
      </c>
      <c r="BV2500" s="1">
        <v>45036</v>
      </c>
      <c r="BW2500" s="1"/>
      <c r="BX2500" s="1">
        <v>45041.377835648149</v>
      </c>
      <c r="BZ2500" t="s">
        <v>6124</v>
      </c>
      <c r="CA2500" s="2">
        <v>1</v>
      </c>
      <c r="CB2500" t="s">
        <v>123</v>
      </c>
      <c r="CC2500" s="1">
        <v>45040.214525462965</v>
      </c>
      <c r="CD2500" s="1">
        <v>45041.500358796293</v>
      </c>
      <c r="CE2500" s="2"/>
      <c r="CF2500" s="2"/>
      <c r="CG2500" t="s">
        <v>5370</v>
      </c>
      <c r="CH2500" s="2"/>
      <c r="CI2500" s="2"/>
      <c r="CL2500" t="s">
        <v>125</v>
      </c>
      <c r="CN2500" s="1"/>
    </row>
    <row r="2501" spans="1:92" hidden="1">
      <c r="A2501" t="s">
        <v>5365</v>
      </c>
      <c r="B2501" t="s">
        <v>93</v>
      </c>
      <c r="C2501" s="1">
        <v>45048.348611111112</v>
      </c>
      <c r="D2501" t="s">
        <v>94</v>
      </c>
      <c r="E2501" t="s">
        <v>95</v>
      </c>
      <c r="F2501" t="s">
        <v>96</v>
      </c>
      <c r="G2501" s="2">
        <v>102</v>
      </c>
      <c r="H2501" t="s">
        <v>97</v>
      </c>
      <c r="N2501" s="2"/>
      <c r="P2501" t="s">
        <v>95</v>
      </c>
      <c r="Q2501" t="s">
        <v>96</v>
      </c>
      <c r="R2501" t="s">
        <v>6125</v>
      </c>
      <c r="S2501" t="s">
        <v>101</v>
      </c>
      <c r="T2501" t="s">
        <v>102</v>
      </c>
      <c r="U2501" s="2"/>
      <c r="V2501" s="2"/>
      <c r="W2501" s="2"/>
      <c r="Z2501" t="s">
        <v>104</v>
      </c>
      <c r="AB2501" t="s">
        <v>1006</v>
      </c>
      <c r="AE2501" t="s">
        <v>106</v>
      </c>
      <c r="AG2501" t="s">
        <v>131</v>
      </c>
      <c r="AJ2501" s="2">
        <v>2.5</v>
      </c>
      <c r="AK2501" t="s">
        <v>109</v>
      </c>
      <c r="AL2501" s="2">
        <v>5</v>
      </c>
      <c r="AM2501" t="s">
        <v>110</v>
      </c>
      <c r="AN2501" s="2">
        <v>1</v>
      </c>
      <c r="AO2501" s="2"/>
      <c r="AP2501" s="2"/>
      <c r="AQ2501" s="2"/>
      <c r="AR2501" t="s">
        <v>132</v>
      </c>
      <c r="AS2501" t="s">
        <v>5368</v>
      </c>
      <c r="AT2501" t="s">
        <v>113</v>
      </c>
      <c r="AU2501" t="s">
        <v>5369</v>
      </c>
      <c r="AV2501" s="2"/>
      <c r="AW2501" s="2"/>
      <c r="AY2501" s="2">
        <v>573505.87</v>
      </c>
      <c r="AZ2501" s="2">
        <v>151460.87</v>
      </c>
      <c r="BA2501" t="s">
        <v>1007</v>
      </c>
      <c r="BE2501" t="s">
        <v>108</v>
      </c>
      <c r="BF2501" t="s">
        <v>1008</v>
      </c>
      <c r="BG2501" s="2">
        <v>474200978</v>
      </c>
      <c r="BH2501" s="1">
        <v>45048.657638888886</v>
      </c>
      <c r="BI2501" t="s">
        <v>106</v>
      </c>
      <c r="BJ2501" s="2">
        <v>102</v>
      </c>
      <c r="BK2501" s="2"/>
      <c r="BL2501" s="2">
        <v>5</v>
      </c>
      <c r="BM2501" s="2">
        <v>2.5</v>
      </c>
      <c r="BN2501" s="2"/>
      <c r="BO2501" s="2"/>
      <c r="BP2501" t="s">
        <v>97</v>
      </c>
      <c r="BR2501" t="s">
        <v>1009</v>
      </c>
      <c r="BS2501" t="s">
        <v>120</v>
      </c>
      <c r="BT2501" s="1">
        <v>45055.250648148147</v>
      </c>
      <c r="BU2501" t="s">
        <v>121</v>
      </c>
      <c r="BV2501" s="1">
        <v>45048</v>
      </c>
      <c r="BW2501" s="1"/>
      <c r="BX2501" s="1">
        <v>45054.745891203704</v>
      </c>
      <c r="BZ2501" t="s">
        <v>6126</v>
      </c>
      <c r="CA2501" s="2">
        <v>1</v>
      </c>
      <c r="CB2501" t="s">
        <v>123</v>
      </c>
      <c r="CC2501" s="1">
        <v>45049.309479166666</v>
      </c>
      <c r="CD2501" s="1">
        <v>45055.250648148147</v>
      </c>
      <c r="CE2501" s="2"/>
      <c r="CF2501" s="2"/>
      <c r="CG2501" t="s">
        <v>5370</v>
      </c>
      <c r="CH2501" s="2"/>
      <c r="CI2501" s="2"/>
      <c r="CL2501" t="s">
        <v>125</v>
      </c>
      <c r="CN2501" s="1"/>
    </row>
    <row r="2502" spans="1:92" hidden="1">
      <c r="A2502" t="s">
        <v>5365</v>
      </c>
      <c r="B2502" t="s">
        <v>93</v>
      </c>
      <c r="C2502" s="1">
        <v>45076.371527777781</v>
      </c>
      <c r="D2502" t="s">
        <v>94</v>
      </c>
      <c r="E2502" t="s">
        <v>95</v>
      </c>
      <c r="F2502" t="s">
        <v>96</v>
      </c>
      <c r="G2502" s="2">
        <v>56.1</v>
      </c>
      <c r="H2502" t="s">
        <v>97</v>
      </c>
      <c r="N2502" s="2"/>
      <c r="P2502" t="s">
        <v>95</v>
      </c>
      <c r="Q2502" t="s">
        <v>96</v>
      </c>
      <c r="R2502" t="s">
        <v>6127</v>
      </c>
      <c r="S2502" t="s">
        <v>101</v>
      </c>
      <c r="T2502" t="s">
        <v>102</v>
      </c>
      <c r="U2502" s="2"/>
      <c r="V2502" s="2"/>
      <c r="W2502" s="2"/>
      <c r="Z2502" t="s">
        <v>104</v>
      </c>
      <c r="AB2502" t="s">
        <v>1017</v>
      </c>
      <c r="AE2502" t="s">
        <v>106</v>
      </c>
      <c r="AG2502" t="s">
        <v>131</v>
      </c>
      <c r="AJ2502" s="2">
        <v>2.5</v>
      </c>
      <c r="AK2502" t="s">
        <v>109</v>
      </c>
      <c r="AL2502" s="2">
        <v>5</v>
      </c>
      <c r="AM2502" t="s">
        <v>110</v>
      </c>
      <c r="AN2502" s="2">
        <v>1</v>
      </c>
      <c r="AO2502" s="2"/>
      <c r="AP2502" s="2"/>
      <c r="AQ2502" s="2"/>
      <c r="AR2502" t="s">
        <v>132</v>
      </c>
      <c r="AS2502" t="s">
        <v>5368</v>
      </c>
      <c r="AT2502" t="s">
        <v>113</v>
      </c>
      <c r="AU2502" t="s">
        <v>5369</v>
      </c>
      <c r="AV2502" s="2"/>
      <c r="AW2502" s="2"/>
      <c r="AY2502" s="2">
        <v>573505.87</v>
      </c>
      <c r="AZ2502" s="2">
        <v>151460.87</v>
      </c>
      <c r="BA2502" t="s">
        <v>1018</v>
      </c>
      <c r="BE2502" t="s">
        <v>108</v>
      </c>
      <c r="BF2502" t="s">
        <v>6128</v>
      </c>
      <c r="BG2502" s="2">
        <v>474231678</v>
      </c>
      <c r="BH2502" s="1">
        <v>45076.695138888892</v>
      </c>
      <c r="BI2502" t="s">
        <v>106</v>
      </c>
      <c r="BJ2502" s="2">
        <v>56.1</v>
      </c>
      <c r="BK2502" s="2"/>
      <c r="BL2502" s="2">
        <v>5</v>
      </c>
      <c r="BM2502" s="2">
        <v>2.5</v>
      </c>
      <c r="BN2502" s="2"/>
      <c r="BO2502" s="2"/>
      <c r="BP2502" t="s">
        <v>97</v>
      </c>
      <c r="BR2502" t="s">
        <v>6129</v>
      </c>
      <c r="BS2502" t="s">
        <v>120</v>
      </c>
      <c r="BT2502" s="1">
        <v>45079.500277777777</v>
      </c>
      <c r="BU2502" t="s">
        <v>121</v>
      </c>
      <c r="BV2502" s="1">
        <v>45076</v>
      </c>
      <c r="BW2502" s="1"/>
      <c r="BX2502" s="1">
        <v>45079.384768518517</v>
      </c>
      <c r="BZ2502" t="s">
        <v>6130</v>
      </c>
      <c r="CA2502" s="2">
        <v>1</v>
      </c>
      <c r="CB2502" t="s">
        <v>123</v>
      </c>
      <c r="CC2502" s="1">
        <v>45077.359479166669</v>
      </c>
      <c r="CD2502" s="1">
        <v>45079.500277777777</v>
      </c>
      <c r="CE2502" s="2"/>
      <c r="CF2502" s="2"/>
      <c r="CG2502" t="s">
        <v>5370</v>
      </c>
      <c r="CH2502" s="2"/>
      <c r="CI2502" s="2"/>
      <c r="CL2502" t="s">
        <v>125</v>
      </c>
      <c r="CN2502" s="1"/>
    </row>
    <row r="2503" spans="1:92" hidden="1">
      <c r="A2503" t="s">
        <v>5365</v>
      </c>
      <c r="B2503" t="s">
        <v>93</v>
      </c>
      <c r="C2503" s="1">
        <v>45076.371527777781</v>
      </c>
      <c r="D2503" t="s">
        <v>94</v>
      </c>
      <c r="E2503" t="s">
        <v>95</v>
      </c>
      <c r="F2503" t="s">
        <v>96</v>
      </c>
      <c r="G2503" s="2">
        <v>54.7</v>
      </c>
      <c r="H2503" t="s">
        <v>97</v>
      </c>
      <c r="N2503" s="2"/>
      <c r="P2503" t="s">
        <v>95</v>
      </c>
      <c r="Q2503" t="s">
        <v>96</v>
      </c>
      <c r="R2503" t="s">
        <v>6131</v>
      </c>
      <c r="S2503" t="s">
        <v>101</v>
      </c>
      <c r="T2503" t="s">
        <v>102</v>
      </c>
      <c r="U2503" s="2"/>
      <c r="V2503" s="2"/>
      <c r="W2503" s="2"/>
      <c r="Z2503" t="s">
        <v>104</v>
      </c>
      <c r="AB2503" t="s">
        <v>1023</v>
      </c>
      <c r="AE2503" t="s">
        <v>106</v>
      </c>
      <c r="AG2503" t="s">
        <v>131</v>
      </c>
      <c r="AJ2503" s="2">
        <v>2.5</v>
      </c>
      <c r="AK2503" t="s">
        <v>109</v>
      </c>
      <c r="AL2503" s="2">
        <v>5</v>
      </c>
      <c r="AM2503" t="s">
        <v>110</v>
      </c>
      <c r="AN2503" s="2">
        <v>1</v>
      </c>
      <c r="AO2503" s="2"/>
      <c r="AP2503" s="2"/>
      <c r="AQ2503" s="2"/>
      <c r="AR2503" t="s">
        <v>132</v>
      </c>
      <c r="AS2503" t="s">
        <v>5368</v>
      </c>
      <c r="AT2503" t="s">
        <v>113</v>
      </c>
      <c r="AU2503" t="s">
        <v>5369</v>
      </c>
      <c r="AV2503" s="2"/>
      <c r="AW2503" s="2"/>
      <c r="AY2503" s="2">
        <v>573505.87</v>
      </c>
      <c r="AZ2503" s="2">
        <v>151460.87</v>
      </c>
      <c r="BA2503" t="s">
        <v>1024</v>
      </c>
      <c r="BE2503" t="s">
        <v>108</v>
      </c>
      <c r="BF2503" t="s">
        <v>6132</v>
      </c>
      <c r="BG2503" s="2">
        <v>474231681</v>
      </c>
      <c r="BH2503" s="1">
        <v>45076.693055555559</v>
      </c>
      <c r="BI2503" t="s">
        <v>106</v>
      </c>
      <c r="BJ2503" s="2">
        <v>54.7</v>
      </c>
      <c r="BK2503" s="2"/>
      <c r="BL2503" s="2">
        <v>5</v>
      </c>
      <c r="BM2503" s="2">
        <v>2.5</v>
      </c>
      <c r="BN2503" s="2"/>
      <c r="BO2503" s="2"/>
      <c r="BP2503" t="s">
        <v>97</v>
      </c>
      <c r="BR2503" t="s">
        <v>6129</v>
      </c>
      <c r="BS2503" t="s">
        <v>120</v>
      </c>
      <c r="BT2503" s="1">
        <v>45079.500277777777</v>
      </c>
      <c r="BU2503" t="s">
        <v>121</v>
      </c>
      <c r="BV2503" s="1">
        <v>45076</v>
      </c>
      <c r="BW2503" s="1"/>
      <c r="BX2503" s="1">
        <v>45079.384768518517</v>
      </c>
      <c r="BZ2503" t="s">
        <v>6133</v>
      </c>
      <c r="CA2503" s="2">
        <v>1</v>
      </c>
      <c r="CB2503" t="s">
        <v>123</v>
      </c>
      <c r="CC2503" s="1">
        <v>45077.359340277777</v>
      </c>
      <c r="CD2503" s="1">
        <v>45079.500277777777</v>
      </c>
      <c r="CE2503" s="2"/>
      <c r="CF2503" s="2"/>
      <c r="CG2503" t="s">
        <v>5370</v>
      </c>
      <c r="CH2503" s="2"/>
      <c r="CI2503" s="2"/>
      <c r="CL2503" t="s">
        <v>125</v>
      </c>
      <c r="CN2503" s="1"/>
    </row>
    <row r="2504" spans="1:92" hidden="1">
      <c r="A2504" t="s">
        <v>5365</v>
      </c>
      <c r="B2504" t="s">
        <v>93</v>
      </c>
      <c r="C2504" s="1">
        <v>45098.395833333336</v>
      </c>
      <c r="D2504" t="s">
        <v>94</v>
      </c>
      <c r="E2504" t="s">
        <v>95</v>
      </c>
      <c r="F2504" t="s">
        <v>96</v>
      </c>
      <c r="G2504" s="2">
        <v>43.5</v>
      </c>
      <c r="H2504" t="s">
        <v>97</v>
      </c>
      <c r="N2504" s="2"/>
      <c r="P2504" t="s">
        <v>95</v>
      </c>
      <c r="Q2504" t="s">
        <v>96</v>
      </c>
      <c r="R2504" t="s">
        <v>6134</v>
      </c>
      <c r="S2504" t="s">
        <v>101</v>
      </c>
      <c r="T2504" t="s">
        <v>102</v>
      </c>
      <c r="U2504" s="2"/>
      <c r="V2504" s="2"/>
      <c r="W2504" s="2"/>
      <c r="Z2504" t="s">
        <v>104</v>
      </c>
      <c r="AB2504" t="s">
        <v>184</v>
      </c>
      <c r="AE2504" t="s">
        <v>106</v>
      </c>
      <c r="AG2504" t="s">
        <v>163</v>
      </c>
      <c r="AJ2504" s="2">
        <v>2.5</v>
      </c>
      <c r="AK2504" t="s">
        <v>109</v>
      </c>
      <c r="AL2504" s="2">
        <v>5</v>
      </c>
      <c r="AM2504" t="s">
        <v>110</v>
      </c>
      <c r="AN2504" s="2">
        <v>1</v>
      </c>
      <c r="AO2504" s="2"/>
      <c r="AP2504" s="2"/>
      <c r="AQ2504" s="2"/>
      <c r="AR2504" t="s">
        <v>132</v>
      </c>
      <c r="AS2504" t="s">
        <v>5368</v>
      </c>
      <c r="AT2504" t="s">
        <v>113</v>
      </c>
      <c r="AU2504" t="s">
        <v>5369</v>
      </c>
      <c r="AV2504" s="2"/>
      <c r="AW2504" s="2"/>
      <c r="AY2504" s="2">
        <v>573505.87</v>
      </c>
      <c r="AZ2504" s="2">
        <v>151460.87</v>
      </c>
      <c r="BA2504" t="s">
        <v>185</v>
      </c>
      <c r="BE2504" t="s">
        <v>165</v>
      </c>
      <c r="BF2504" t="s">
        <v>2724</v>
      </c>
      <c r="BG2504" s="2">
        <v>474250171</v>
      </c>
      <c r="BH2504" s="1">
        <v>45098.682638888888</v>
      </c>
      <c r="BI2504" t="s">
        <v>106</v>
      </c>
      <c r="BJ2504" s="2">
        <v>43.5</v>
      </c>
      <c r="BK2504" s="2"/>
      <c r="BL2504" s="2">
        <v>5</v>
      </c>
      <c r="BM2504" s="2">
        <v>2.5</v>
      </c>
      <c r="BN2504" s="2"/>
      <c r="BO2504" s="2"/>
      <c r="BP2504" t="s">
        <v>97</v>
      </c>
      <c r="BR2504" t="s">
        <v>2725</v>
      </c>
      <c r="BS2504" t="s">
        <v>120</v>
      </c>
      <c r="BT2504" s="1">
        <v>45104.250497685185</v>
      </c>
      <c r="BU2504" t="s">
        <v>121</v>
      </c>
      <c r="BV2504" s="1">
        <v>45098</v>
      </c>
      <c r="BW2504" s="1"/>
      <c r="BX2504" s="1">
        <v>45103.572268518517</v>
      </c>
      <c r="BZ2504" t="s">
        <v>6135</v>
      </c>
      <c r="CA2504" s="2">
        <v>1</v>
      </c>
      <c r="CB2504" t="s">
        <v>123</v>
      </c>
      <c r="CC2504" s="1">
        <v>45099.473981481482</v>
      </c>
      <c r="CD2504" s="1">
        <v>45104.250497685185</v>
      </c>
      <c r="CE2504" s="2"/>
      <c r="CF2504" s="2"/>
      <c r="CG2504" t="s">
        <v>5370</v>
      </c>
      <c r="CH2504" s="2"/>
      <c r="CI2504" s="2"/>
      <c r="CL2504" t="s">
        <v>125</v>
      </c>
      <c r="CN2504" s="1"/>
    </row>
    <row r="2505" spans="1:92" hidden="1">
      <c r="A2505" t="s">
        <v>5365</v>
      </c>
      <c r="B2505" t="s">
        <v>93</v>
      </c>
      <c r="C2505" s="1">
        <v>45131.381944444445</v>
      </c>
      <c r="D2505" t="s">
        <v>94</v>
      </c>
      <c r="E2505" t="s">
        <v>95</v>
      </c>
      <c r="F2505" t="s">
        <v>96</v>
      </c>
      <c r="G2505" s="2">
        <v>53.6</v>
      </c>
      <c r="H2505" t="s">
        <v>97</v>
      </c>
      <c r="N2505" s="2"/>
      <c r="P2505" t="s">
        <v>95</v>
      </c>
      <c r="Q2505" t="s">
        <v>96</v>
      </c>
      <c r="R2505" t="s">
        <v>6136</v>
      </c>
      <c r="S2505" t="s">
        <v>101</v>
      </c>
      <c r="T2505" t="s">
        <v>102</v>
      </c>
      <c r="U2505" s="2"/>
      <c r="V2505" s="2"/>
      <c r="W2505" s="2"/>
      <c r="Z2505" t="s">
        <v>104</v>
      </c>
      <c r="AB2505" t="s">
        <v>190</v>
      </c>
      <c r="AE2505" t="s">
        <v>106</v>
      </c>
      <c r="AG2505" t="s">
        <v>131</v>
      </c>
      <c r="AJ2505" s="2">
        <v>2.5</v>
      </c>
      <c r="AK2505" t="s">
        <v>109</v>
      </c>
      <c r="AL2505" s="2">
        <v>5</v>
      </c>
      <c r="AM2505" t="s">
        <v>110</v>
      </c>
      <c r="AN2505" s="2">
        <v>1</v>
      </c>
      <c r="AO2505" s="2"/>
      <c r="AP2505" s="2"/>
      <c r="AQ2505" s="2"/>
      <c r="AR2505" t="s">
        <v>132</v>
      </c>
      <c r="AS2505" t="s">
        <v>5368</v>
      </c>
      <c r="AT2505" t="s">
        <v>113</v>
      </c>
      <c r="AU2505" t="s">
        <v>5369</v>
      </c>
      <c r="AV2505" s="2"/>
      <c r="AW2505" s="2"/>
      <c r="AY2505" s="2">
        <v>573505.87</v>
      </c>
      <c r="AZ2505" s="2">
        <v>151460.87</v>
      </c>
      <c r="BA2505" t="s">
        <v>191</v>
      </c>
      <c r="BE2505" t="s">
        <v>108</v>
      </c>
      <c r="BF2505" t="s">
        <v>2730</v>
      </c>
      <c r="BG2505" s="2">
        <v>474292145</v>
      </c>
      <c r="BH2505" s="1">
        <v>45131.663194444445</v>
      </c>
      <c r="BI2505" t="s">
        <v>106</v>
      </c>
      <c r="BJ2505" s="2">
        <v>53.6</v>
      </c>
      <c r="BK2505" s="2"/>
      <c r="BL2505" s="2">
        <v>5</v>
      </c>
      <c r="BM2505" s="2">
        <v>2.5</v>
      </c>
      <c r="BN2505" s="2"/>
      <c r="BO2505" s="2"/>
      <c r="BP2505" t="s">
        <v>97</v>
      </c>
      <c r="BR2505" t="s">
        <v>2731</v>
      </c>
      <c r="BS2505" t="s">
        <v>120</v>
      </c>
      <c r="BT2505" s="1">
        <v>45147.559317129628</v>
      </c>
      <c r="BU2505" t="s">
        <v>121</v>
      </c>
      <c r="BV2505" s="1">
        <v>45131</v>
      </c>
      <c r="BW2505" s="1"/>
      <c r="BX2505" s="1">
        <v>45147.54451388889</v>
      </c>
      <c r="BZ2505" t="s">
        <v>6137</v>
      </c>
      <c r="CA2505" s="2">
        <v>1</v>
      </c>
      <c r="CB2505" t="s">
        <v>123</v>
      </c>
      <c r="CC2505" s="1">
        <v>45132.262858796297</v>
      </c>
      <c r="CD2505" s="1">
        <v>45147.559317129628</v>
      </c>
      <c r="CE2505" s="2"/>
      <c r="CF2505" s="2"/>
      <c r="CG2505" t="s">
        <v>5370</v>
      </c>
      <c r="CH2505" s="2"/>
      <c r="CI2505" s="2"/>
      <c r="CL2505" t="s">
        <v>125</v>
      </c>
      <c r="CN2505" s="1"/>
    </row>
    <row r="2506" spans="1:92" hidden="1">
      <c r="A2506" t="s">
        <v>5365</v>
      </c>
      <c r="B2506" t="s">
        <v>93</v>
      </c>
      <c r="C2506" s="1">
        <v>45162.413194444445</v>
      </c>
      <c r="D2506" t="s">
        <v>94</v>
      </c>
      <c r="E2506" t="s">
        <v>95</v>
      </c>
      <c r="F2506" t="s">
        <v>96</v>
      </c>
      <c r="G2506" s="2">
        <v>32.6</v>
      </c>
      <c r="H2506" t="s">
        <v>97</v>
      </c>
      <c r="N2506" s="2"/>
      <c r="P2506" t="s">
        <v>95</v>
      </c>
      <c r="Q2506" t="s">
        <v>96</v>
      </c>
      <c r="R2506" t="s">
        <v>6138</v>
      </c>
      <c r="S2506" t="s">
        <v>101</v>
      </c>
      <c r="T2506" t="s">
        <v>102</v>
      </c>
      <c r="U2506" s="2"/>
      <c r="V2506" s="2"/>
      <c r="W2506" s="2"/>
      <c r="Z2506" t="s">
        <v>104</v>
      </c>
      <c r="AB2506" t="s">
        <v>972</v>
      </c>
      <c r="AE2506" t="s">
        <v>106</v>
      </c>
      <c r="AG2506" t="s">
        <v>131</v>
      </c>
      <c r="AJ2506" s="2">
        <v>2.5</v>
      </c>
      <c r="AK2506" t="s">
        <v>109</v>
      </c>
      <c r="AL2506" s="2">
        <v>5</v>
      </c>
      <c r="AM2506" t="s">
        <v>110</v>
      </c>
      <c r="AN2506" s="2">
        <v>1</v>
      </c>
      <c r="AO2506" s="2"/>
      <c r="AP2506" s="2"/>
      <c r="AQ2506" s="2"/>
      <c r="AR2506" t="s">
        <v>132</v>
      </c>
      <c r="AS2506" t="s">
        <v>5368</v>
      </c>
      <c r="AT2506" t="s">
        <v>113</v>
      </c>
      <c r="AU2506" t="s">
        <v>5369</v>
      </c>
      <c r="AV2506" s="2"/>
      <c r="AW2506" s="2"/>
      <c r="AY2506" s="2">
        <v>573505.87</v>
      </c>
      <c r="AZ2506" s="2">
        <v>151460.87</v>
      </c>
      <c r="BA2506" t="s">
        <v>973</v>
      </c>
      <c r="BE2506" t="s">
        <v>108</v>
      </c>
      <c r="BF2506" t="s">
        <v>2734</v>
      </c>
      <c r="BG2506" s="2">
        <v>474316564</v>
      </c>
      <c r="BH2506" s="1">
        <v>45162.672222222223</v>
      </c>
      <c r="BI2506" t="s">
        <v>106</v>
      </c>
      <c r="BJ2506" s="2">
        <v>32.6</v>
      </c>
      <c r="BK2506" s="2"/>
      <c r="BL2506" s="2">
        <v>5</v>
      </c>
      <c r="BM2506" s="2">
        <v>2.5</v>
      </c>
      <c r="BN2506" s="2"/>
      <c r="BO2506" s="2"/>
      <c r="BP2506" t="s">
        <v>97</v>
      </c>
      <c r="BR2506" t="s">
        <v>2735</v>
      </c>
      <c r="BS2506" t="s">
        <v>120</v>
      </c>
      <c r="BT2506" s="1">
        <v>45167.211921296293</v>
      </c>
      <c r="BU2506" t="s">
        <v>121</v>
      </c>
      <c r="BV2506" s="1">
        <v>45162</v>
      </c>
      <c r="BW2506" s="1"/>
      <c r="BX2506" s="1">
        <v>45166.648668981485</v>
      </c>
      <c r="BZ2506" t="s">
        <v>6139</v>
      </c>
      <c r="CA2506" s="2">
        <v>1</v>
      </c>
      <c r="CB2506" t="s">
        <v>123</v>
      </c>
      <c r="CC2506" s="1">
        <v>45162.609849537039</v>
      </c>
      <c r="CD2506" s="1">
        <v>45167.211921296293</v>
      </c>
      <c r="CE2506" s="2"/>
      <c r="CF2506" s="2"/>
      <c r="CG2506" t="s">
        <v>5370</v>
      </c>
      <c r="CH2506" s="2"/>
      <c r="CI2506" s="2"/>
      <c r="CL2506" t="s">
        <v>125</v>
      </c>
      <c r="CN2506" s="1"/>
    </row>
    <row r="2507" spans="1:92" hidden="1">
      <c r="A2507" t="s">
        <v>5365</v>
      </c>
      <c r="B2507" t="s">
        <v>93</v>
      </c>
      <c r="C2507" s="1">
        <v>45197.343055555553</v>
      </c>
      <c r="D2507" t="s">
        <v>94</v>
      </c>
      <c r="E2507" t="s">
        <v>95</v>
      </c>
      <c r="F2507" t="s">
        <v>96</v>
      </c>
      <c r="G2507" s="2">
        <v>34.799999999999997</v>
      </c>
      <c r="H2507" t="s">
        <v>97</v>
      </c>
      <c r="N2507" s="2"/>
      <c r="P2507" t="s">
        <v>95</v>
      </c>
      <c r="Q2507" t="s">
        <v>96</v>
      </c>
      <c r="R2507" t="s">
        <v>6140</v>
      </c>
      <c r="S2507" t="s">
        <v>101</v>
      </c>
      <c r="T2507" t="s">
        <v>202</v>
      </c>
      <c r="U2507" s="2"/>
      <c r="V2507" s="2"/>
      <c r="W2507" s="2"/>
      <c r="Z2507" t="s">
        <v>104</v>
      </c>
      <c r="AB2507" t="s">
        <v>203</v>
      </c>
      <c r="AE2507" t="s">
        <v>106</v>
      </c>
      <c r="AG2507" t="s">
        <v>131</v>
      </c>
      <c r="AJ2507" s="2">
        <v>1.3</v>
      </c>
      <c r="AK2507" t="s">
        <v>109</v>
      </c>
      <c r="AL2507" s="2">
        <v>4</v>
      </c>
      <c r="AM2507" t="s">
        <v>110</v>
      </c>
      <c r="AN2507" s="2">
        <v>1</v>
      </c>
      <c r="AO2507" s="2"/>
      <c r="AP2507" s="2"/>
      <c r="AQ2507" s="2"/>
      <c r="AR2507" t="s">
        <v>132</v>
      </c>
      <c r="AS2507" t="s">
        <v>5368</v>
      </c>
      <c r="AT2507" t="s">
        <v>113</v>
      </c>
      <c r="AU2507" t="s">
        <v>5369</v>
      </c>
      <c r="AV2507" s="2"/>
      <c r="AW2507" s="2"/>
      <c r="AY2507" s="2">
        <v>573505.87</v>
      </c>
      <c r="AZ2507" s="2">
        <v>151460.87</v>
      </c>
      <c r="BA2507" t="s">
        <v>204</v>
      </c>
      <c r="BE2507" t="s">
        <v>108</v>
      </c>
      <c r="BF2507" t="s">
        <v>2738</v>
      </c>
      <c r="BG2507" s="2">
        <v>474383230</v>
      </c>
      <c r="BH2507" s="1">
        <v>45198.450694444444</v>
      </c>
      <c r="BI2507" t="s">
        <v>106</v>
      </c>
      <c r="BJ2507" s="2">
        <v>3.4799999999999998E-2</v>
      </c>
      <c r="BK2507" s="2"/>
      <c r="BL2507" s="2">
        <v>4.0000000000000001E-3</v>
      </c>
      <c r="BM2507" s="2">
        <v>1.2999999999999999E-3</v>
      </c>
      <c r="BN2507" s="2"/>
      <c r="BO2507" s="2"/>
      <c r="BP2507" t="s">
        <v>206</v>
      </c>
      <c r="BR2507" t="s">
        <v>2739</v>
      </c>
      <c r="BS2507" t="s">
        <v>120</v>
      </c>
      <c r="BT2507" s="1">
        <v>45227.2503125</v>
      </c>
      <c r="BU2507" t="s">
        <v>121</v>
      </c>
      <c r="BV2507" s="1">
        <v>45198</v>
      </c>
      <c r="BW2507" s="1"/>
      <c r="BX2507" s="1">
        <v>45226.766747685186</v>
      </c>
      <c r="BZ2507" t="s">
        <v>6141</v>
      </c>
      <c r="CA2507" s="2">
        <v>4</v>
      </c>
      <c r="CB2507" t="s">
        <v>123</v>
      </c>
      <c r="CC2507" s="1">
        <v>45201.278460648151</v>
      </c>
      <c r="CD2507" s="1">
        <v>45227.2503125</v>
      </c>
      <c r="CE2507" s="2"/>
      <c r="CF2507" s="2"/>
      <c r="CG2507" t="s">
        <v>5370</v>
      </c>
      <c r="CH2507" s="2"/>
      <c r="CI2507" s="2"/>
      <c r="CL2507" t="s">
        <v>125</v>
      </c>
      <c r="CN2507" s="1"/>
    </row>
    <row r="2508" spans="1:92" hidden="1">
      <c r="A2508" t="s">
        <v>5365</v>
      </c>
      <c r="B2508" t="s">
        <v>93</v>
      </c>
      <c r="C2508" s="1">
        <v>45271.422222222223</v>
      </c>
      <c r="D2508" t="s">
        <v>94</v>
      </c>
      <c r="E2508" t="s">
        <v>95</v>
      </c>
      <c r="F2508" t="s">
        <v>96</v>
      </c>
      <c r="G2508" s="2">
        <v>33.9</v>
      </c>
      <c r="H2508" t="s">
        <v>97</v>
      </c>
      <c r="N2508" s="2"/>
      <c r="P2508" t="s">
        <v>95</v>
      </c>
      <c r="Q2508" t="s">
        <v>96</v>
      </c>
      <c r="R2508" t="s">
        <v>6142</v>
      </c>
      <c r="S2508" t="s">
        <v>101</v>
      </c>
      <c r="T2508" t="s">
        <v>102</v>
      </c>
      <c r="U2508" s="2"/>
      <c r="V2508" s="2"/>
      <c r="W2508" s="2"/>
      <c r="Z2508" t="s">
        <v>104</v>
      </c>
      <c r="AB2508" t="s">
        <v>2750</v>
      </c>
      <c r="AE2508" t="s">
        <v>106</v>
      </c>
      <c r="AG2508" t="s">
        <v>163</v>
      </c>
      <c r="AJ2508" s="2">
        <v>2.5</v>
      </c>
      <c r="AK2508" t="s">
        <v>109</v>
      </c>
      <c r="AL2508" s="2">
        <v>5</v>
      </c>
      <c r="AM2508" t="s">
        <v>110</v>
      </c>
      <c r="AN2508" s="2">
        <v>1</v>
      </c>
      <c r="AO2508" s="2"/>
      <c r="AP2508" s="2"/>
      <c r="AQ2508" s="2"/>
      <c r="AR2508" t="s">
        <v>132</v>
      </c>
      <c r="AS2508" t="s">
        <v>5368</v>
      </c>
      <c r="AT2508" t="s">
        <v>113</v>
      </c>
      <c r="AU2508" t="s">
        <v>5369</v>
      </c>
      <c r="AV2508" s="2"/>
      <c r="AW2508" s="2"/>
      <c r="AY2508" s="2">
        <v>573505.87</v>
      </c>
      <c r="AZ2508" s="2">
        <v>151460.87</v>
      </c>
      <c r="BA2508" t="s">
        <v>2751</v>
      </c>
      <c r="BE2508" t="s">
        <v>165</v>
      </c>
      <c r="BF2508" t="s">
        <v>2752</v>
      </c>
      <c r="BG2508" s="2">
        <v>474449290</v>
      </c>
      <c r="BH2508" s="1">
        <v>45271.809027777781</v>
      </c>
      <c r="BI2508" t="s">
        <v>106</v>
      </c>
      <c r="BJ2508" s="2">
        <v>33.9</v>
      </c>
      <c r="BK2508" s="2"/>
      <c r="BL2508" s="2">
        <v>5</v>
      </c>
      <c r="BM2508" s="2">
        <v>2.5</v>
      </c>
      <c r="BN2508" s="2"/>
      <c r="BO2508" s="2"/>
      <c r="BP2508" t="s">
        <v>97</v>
      </c>
      <c r="BR2508" t="s">
        <v>2753</v>
      </c>
      <c r="BS2508" t="s">
        <v>120</v>
      </c>
      <c r="BT2508" s="1">
        <v>45279.220127314817</v>
      </c>
      <c r="BU2508" t="s">
        <v>121</v>
      </c>
      <c r="BV2508" s="1">
        <v>45271</v>
      </c>
      <c r="BW2508" s="1"/>
      <c r="BX2508" s="1">
        <v>45278.66951388889</v>
      </c>
      <c r="BZ2508" t="s">
        <v>6143</v>
      </c>
      <c r="CA2508" s="2">
        <v>1</v>
      </c>
      <c r="CB2508" t="s">
        <v>123</v>
      </c>
      <c r="CC2508" s="1">
        <v>45272.344537037039</v>
      </c>
      <c r="CD2508" s="1">
        <v>45279.220127314817</v>
      </c>
      <c r="CE2508" s="2"/>
      <c r="CF2508" s="2"/>
      <c r="CG2508" t="s">
        <v>5370</v>
      </c>
      <c r="CH2508" s="2"/>
      <c r="CI2508" s="2"/>
      <c r="CL2508" t="s">
        <v>125</v>
      </c>
      <c r="CN2508" s="1"/>
    </row>
    <row r="2509" spans="1:92" hidden="1">
      <c r="A2509" t="s">
        <v>6144</v>
      </c>
      <c r="B2509" t="s">
        <v>93</v>
      </c>
      <c r="C2509" s="1">
        <v>39156.590277777781</v>
      </c>
      <c r="D2509" t="s">
        <v>222</v>
      </c>
      <c r="E2509" t="s">
        <v>95</v>
      </c>
      <c r="F2509" t="s">
        <v>96</v>
      </c>
      <c r="G2509" s="2">
        <v>523</v>
      </c>
      <c r="H2509" t="s">
        <v>97</v>
      </c>
      <c r="J2509" t="s">
        <v>94</v>
      </c>
      <c r="L2509" t="s">
        <v>224</v>
      </c>
      <c r="M2509" t="s">
        <v>5366</v>
      </c>
      <c r="N2509" s="2">
        <v>4339</v>
      </c>
      <c r="P2509" t="s">
        <v>95</v>
      </c>
      <c r="Q2509" t="s">
        <v>96</v>
      </c>
      <c r="R2509" t="s">
        <v>6145</v>
      </c>
      <c r="S2509" t="s">
        <v>226</v>
      </c>
      <c r="T2509" t="s">
        <v>227</v>
      </c>
      <c r="U2509" s="2"/>
      <c r="V2509" s="2"/>
      <c r="W2509" s="2">
        <v>88.5</v>
      </c>
      <c r="X2509" t="s">
        <v>103</v>
      </c>
      <c r="Z2509" t="s">
        <v>104</v>
      </c>
      <c r="AB2509" t="s">
        <v>228</v>
      </c>
      <c r="AE2509" t="s">
        <v>106</v>
      </c>
      <c r="AG2509" t="s">
        <v>163</v>
      </c>
      <c r="AJ2509" s="2"/>
      <c r="AL2509" s="2"/>
      <c r="AM2509" t="s">
        <v>110</v>
      </c>
      <c r="AN2509" s="2"/>
      <c r="AO2509" s="2"/>
      <c r="AP2509" s="2"/>
      <c r="AQ2509" s="2"/>
      <c r="AR2509" t="s">
        <v>111</v>
      </c>
      <c r="AS2509" t="s">
        <v>6146</v>
      </c>
      <c r="AT2509" t="s">
        <v>113</v>
      </c>
      <c r="AU2509" t="s">
        <v>6147</v>
      </c>
      <c r="AV2509" s="2"/>
      <c r="AW2509" s="2">
        <v>26.97</v>
      </c>
      <c r="AX2509" t="s">
        <v>115</v>
      </c>
      <c r="AY2509" s="2">
        <v>573265.48</v>
      </c>
      <c r="AZ2509" s="2">
        <v>151422.43</v>
      </c>
      <c r="BA2509" t="s">
        <v>231</v>
      </c>
      <c r="BD2509" t="s">
        <v>232</v>
      </c>
      <c r="BE2509" t="s">
        <v>165</v>
      </c>
      <c r="BF2509" t="s">
        <v>233</v>
      </c>
      <c r="BG2509" s="2">
        <v>9811019</v>
      </c>
      <c r="BH2509" s="1">
        <v>39157.588888888888</v>
      </c>
      <c r="BI2509" t="s">
        <v>106</v>
      </c>
      <c r="BJ2509" s="2">
        <v>0.52300000000000002</v>
      </c>
      <c r="BK2509" s="2"/>
      <c r="BL2509" s="2"/>
      <c r="BM2509" s="2"/>
      <c r="BN2509" s="2"/>
      <c r="BO2509" s="2"/>
      <c r="BP2509" t="s">
        <v>206</v>
      </c>
      <c r="BS2509" t="s">
        <v>234</v>
      </c>
      <c r="BT2509" s="1">
        <v>39182.437893518516</v>
      </c>
      <c r="BU2509" t="s">
        <v>121</v>
      </c>
      <c r="BV2509" s="1"/>
      <c r="BW2509" s="1"/>
      <c r="BX2509" s="1"/>
      <c r="CA2509" s="2"/>
      <c r="CC2509" s="1">
        <v>39177.473437499997</v>
      </c>
      <c r="CD2509" s="1">
        <v>39386.555405092593</v>
      </c>
      <c r="CE2509" s="2">
        <v>7953</v>
      </c>
      <c r="CF2509" s="2">
        <v>3293</v>
      </c>
      <c r="CG2509" t="s">
        <v>6148</v>
      </c>
      <c r="CH2509" s="2"/>
      <c r="CI2509" s="2"/>
      <c r="CL2509" t="s">
        <v>125</v>
      </c>
      <c r="CN2509" s="1"/>
    </row>
    <row r="2510" spans="1:92" hidden="1">
      <c r="A2510" t="s">
        <v>6144</v>
      </c>
      <c r="B2510" t="s">
        <v>93</v>
      </c>
      <c r="C2510" s="1">
        <v>39157.569444444445</v>
      </c>
      <c r="D2510" t="s">
        <v>222</v>
      </c>
      <c r="E2510" t="s">
        <v>95</v>
      </c>
      <c r="F2510" t="s">
        <v>96</v>
      </c>
      <c r="G2510" s="2">
        <v>5</v>
      </c>
      <c r="H2510" t="s">
        <v>97</v>
      </c>
      <c r="I2510" t="s">
        <v>223</v>
      </c>
      <c r="J2510" t="s">
        <v>94</v>
      </c>
      <c r="L2510" t="s">
        <v>236</v>
      </c>
      <c r="M2510" t="s">
        <v>5366</v>
      </c>
      <c r="N2510" s="2">
        <v>4339</v>
      </c>
      <c r="P2510" t="s">
        <v>95</v>
      </c>
      <c r="Q2510" t="s">
        <v>96</v>
      </c>
      <c r="R2510" t="s">
        <v>6149</v>
      </c>
      <c r="S2510" t="s">
        <v>226</v>
      </c>
      <c r="T2510" t="s">
        <v>227</v>
      </c>
      <c r="U2510" s="2"/>
      <c r="V2510" s="2"/>
      <c r="W2510" s="2">
        <v>108</v>
      </c>
      <c r="X2510" t="s">
        <v>103</v>
      </c>
      <c r="Z2510" t="s">
        <v>104</v>
      </c>
      <c r="AB2510" t="s">
        <v>228</v>
      </c>
      <c r="AE2510" t="s">
        <v>106</v>
      </c>
      <c r="AG2510" t="s">
        <v>163</v>
      </c>
      <c r="AJ2510" s="2"/>
      <c r="AL2510" s="2"/>
      <c r="AM2510" t="s">
        <v>110</v>
      </c>
      <c r="AN2510" s="2"/>
      <c r="AO2510" s="2"/>
      <c r="AP2510" s="2"/>
      <c r="AQ2510" s="2"/>
      <c r="AR2510" t="s">
        <v>111</v>
      </c>
      <c r="AS2510" t="s">
        <v>6146</v>
      </c>
      <c r="AT2510" t="s">
        <v>113</v>
      </c>
      <c r="AU2510" t="s">
        <v>6147</v>
      </c>
      <c r="AV2510" s="2"/>
      <c r="AW2510" s="2">
        <v>32.92</v>
      </c>
      <c r="AX2510" t="s">
        <v>115</v>
      </c>
      <c r="AY2510" s="2">
        <v>573265.48</v>
      </c>
      <c r="AZ2510" s="2">
        <v>151422.43</v>
      </c>
      <c r="BA2510" t="s">
        <v>231</v>
      </c>
      <c r="BD2510" t="s">
        <v>232</v>
      </c>
      <c r="BE2510" t="s">
        <v>165</v>
      </c>
      <c r="BF2510" t="s">
        <v>233</v>
      </c>
      <c r="BG2510" s="2">
        <v>9811020</v>
      </c>
      <c r="BH2510" s="1">
        <v>39157.625</v>
      </c>
      <c r="BI2510" t="s">
        <v>106</v>
      </c>
      <c r="BJ2510" s="2">
        <v>5.0000000000000001E-3</v>
      </c>
      <c r="BK2510" s="2"/>
      <c r="BL2510" s="2"/>
      <c r="BM2510" s="2"/>
      <c r="BN2510" s="2"/>
      <c r="BO2510" s="2"/>
      <c r="BP2510" t="s">
        <v>206</v>
      </c>
      <c r="BS2510" t="s">
        <v>234</v>
      </c>
      <c r="BT2510" s="1">
        <v>39182.438159722224</v>
      </c>
      <c r="BU2510" t="s">
        <v>121</v>
      </c>
      <c r="BV2510" s="1"/>
      <c r="BW2510" s="1"/>
      <c r="BX2510" s="1"/>
      <c r="CA2510" s="2"/>
      <c r="CC2510" s="1">
        <v>39177.473483796297</v>
      </c>
      <c r="CD2510" s="1">
        <v>39386.55537037037</v>
      </c>
      <c r="CE2510" s="2">
        <v>7954</v>
      </c>
      <c r="CF2510" s="2">
        <v>3293</v>
      </c>
      <c r="CG2510" t="s">
        <v>6148</v>
      </c>
      <c r="CH2510" s="2"/>
      <c r="CI2510" s="2"/>
      <c r="CL2510" t="s">
        <v>125</v>
      </c>
      <c r="CN2510" s="1"/>
    </row>
    <row r="2511" spans="1:92" hidden="1">
      <c r="A2511" t="s">
        <v>6144</v>
      </c>
      <c r="B2511" t="s">
        <v>93</v>
      </c>
      <c r="C2511" s="1">
        <v>39163.388888888891</v>
      </c>
      <c r="D2511" t="s">
        <v>222</v>
      </c>
      <c r="E2511" t="s">
        <v>95</v>
      </c>
      <c r="F2511" t="s">
        <v>96</v>
      </c>
      <c r="G2511" s="2">
        <v>6840</v>
      </c>
      <c r="H2511" t="s">
        <v>97</v>
      </c>
      <c r="L2511" t="s">
        <v>238</v>
      </c>
      <c r="N2511" s="2"/>
      <c r="P2511" t="s">
        <v>95</v>
      </c>
      <c r="Q2511" t="s">
        <v>96</v>
      </c>
      <c r="R2511" t="s">
        <v>6150</v>
      </c>
      <c r="S2511" t="s">
        <v>226</v>
      </c>
      <c r="T2511" t="s">
        <v>227</v>
      </c>
      <c r="U2511" s="2"/>
      <c r="V2511" s="2"/>
      <c r="W2511" s="2">
        <v>111</v>
      </c>
      <c r="X2511" t="s">
        <v>103</v>
      </c>
      <c r="Z2511" t="s">
        <v>104</v>
      </c>
      <c r="AB2511" t="s">
        <v>228</v>
      </c>
      <c r="AE2511" t="s">
        <v>106</v>
      </c>
      <c r="AG2511" t="s">
        <v>163</v>
      </c>
      <c r="AJ2511" s="2"/>
      <c r="AL2511" s="2"/>
      <c r="AM2511" t="s">
        <v>110</v>
      </c>
      <c r="AN2511" s="2">
        <v>10</v>
      </c>
      <c r="AO2511" s="2"/>
      <c r="AP2511" s="2"/>
      <c r="AQ2511" s="2"/>
      <c r="AR2511" t="s">
        <v>111</v>
      </c>
      <c r="AS2511" t="s">
        <v>6146</v>
      </c>
      <c r="AT2511" t="s">
        <v>113</v>
      </c>
      <c r="AU2511" t="s">
        <v>6147</v>
      </c>
      <c r="AV2511" s="2"/>
      <c r="AW2511" s="2">
        <v>33.83</v>
      </c>
      <c r="AX2511" t="s">
        <v>115</v>
      </c>
      <c r="AY2511" s="2">
        <v>573265.48</v>
      </c>
      <c r="AZ2511" s="2">
        <v>151422.43</v>
      </c>
      <c r="BA2511" t="s">
        <v>231</v>
      </c>
      <c r="BD2511" t="s">
        <v>232</v>
      </c>
      <c r="BE2511" t="s">
        <v>165</v>
      </c>
      <c r="BF2511" t="s">
        <v>233</v>
      </c>
      <c r="BG2511" s="2">
        <v>9817879</v>
      </c>
      <c r="BH2511" s="1">
        <v>39163.616666666669</v>
      </c>
      <c r="BI2511" t="s">
        <v>106</v>
      </c>
      <c r="BJ2511" s="2">
        <v>6.84</v>
      </c>
      <c r="BK2511" s="2"/>
      <c r="BL2511" s="2"/>
      <c r="BM2511" s="2"/>
      <c r="BN2511" s="2"/>
      <c r="BO2511" s="2"/>
      <c r="BP2511" t="s">
        <v>206</v>
      </c>
      <c r="BS2511" t="s">
        <v>234</v>
      </c>
      <c r="BT2511" s="1">
        <v>39182.446284722224</v>
      </c>
      <c r="BU2511" t="s">
        <v>121</v>
      </c>
      <c r="BV2511" s="1"/>
      <c r="BW2511" s="1"/>
      <c r="BX2511" s="1"/>
      <c r="CA2511" s="2"/>
      <c r="CC2511" s="1">
        <v>39177.473634259259</v>
      </c>
      <c r="CD2511" s="1">
        <v>39182.44630787037</v>
      </c>
      <c r="CE2511" s="2"/>
      <c r="CF2511" s="2"/>
      <c r="CG2511" t="s">
        <v>6148</v>
      </c>
      <c r="CH2511" s="2"/>
      <c r="CI2511" s="2"/>
      <c r="CL2511" t="s">
        <v>125</v>
      </c>
      <c r="CN2511" s="1"/>
    </row>
    <row r="2512" spans="1:92" hidden="1">
      <c r="A2512" t="s">
        <v>6144</v>
      </c>
      <c r="B2512" t="s">
        <v>93</v>
      </c>
      <c r="C2512" s="1">
        <v>39181.445833333331</v>
      </c>
      <c r="D2512" t="s">
        <v>222</v>
      </c>
      <c r="E2512" t="s">
        <v>95</v>
      </c>
      <c r="F2512" t="s">
        <v>96</v>
      </c>
      <c r="G2512" s="2">
        <v>5100</v>
      </c>
      <c r="H2512" t="s">
        <v>97</v>
      </c>
      <c r="L2512" t="s">
        <v>240</v>
      </c>
      <c r="N2512" s="2"/>
      <c r="P2512" t="s">
        <v>95</v>
      </c>
      <c r="Q2512" t="s">
        <v>96</v>
      </c>
      <c r="R2512" t="s">
        <v>6151</v>
      </c>
      <c r="S2512" t="s">
        <v>226</v>
      </c>
      <c r="T2512" t="s">
        <v>227</v>
      </c>
      <c r="U2512" s="2"/>
      <c r="V2512" s="2"/>
      <c r="W2512" s="2">
        <v>84.86</v>
      </c>
      <c r="X2512" t="s">
        <v>103</v>
      </c>
      <c r="Z2512" t="s">
        <v>104</v>
      </c>
      <c r="AB2512" t="s">
        <v>228</v>
      </c>
      <c r="AE2512" t="s">
        <v>106</v>
      </c>
      <c r="AG2512" t="s">
        <v>107</v>
      </c>
      <c r="AJ2512" s="2"/>
      <c r="AL2512" s="2"/>
      <c r="AM2512" t="s">
        <v>110</v>
      </c>
      <c r="AN2512" s="2">
        <v>20</v>
      </c>
      <c r="AO2512" s="2"/>
      <c r="AP2512" s="2"/>
      <c r="AQ2512" s="2"/>
      <c r="AR2512" t="s">
        <v>111</v>
      </c>
      <c r="AS2512" t="s">
        <v>6146</v>
      </c>
      <c r="AT2512" t="s">
        <v>113</v>
      </c>
      <c r="AU2512" t="s">
        <v>6147</v>
      </c>
      <c r="AV2512" s="2"/>
      <c r="AW2512" s="2">
        <v>25.864999999999998</v>
      </c>
      <c r="AX2512" t="s">
        <v>115</v>
      </c>
      <c r="AY2512" s="2">
        <v>573265.48</v>
      </c>
      <c r="AZ2512" s="2">
        <v>151422.43</v>
      </c>
      <c r="BA2512" t="s">
        <v>231</v>
      </c>
      <c r="BE2512" t="s">
        <v>117</v>
      </c>
      <c r="BF2512" t="s">
        <v>242</v>
      </c>
      <c r="BG2512" s="2">
        <v>9846583</v>
      </c>
      <c r="BH2512" s="1">
        <v>39181.680555555555</v>
      </c>
      <c r="BI2512" t="s">
        <v>106</v>
      </c>
      <c r="BJ2512" s="2">
        <v>5.0999999999999996</v>
      </c>
      <c r="BK2512" s="2"/>
      <c r="BL2512" s="2"/>
      <c r="BM2512" s="2"/>
      <c r="BN2512" s="2"/>
      <c r="BO2512" s="2"/>
      <c r="BP2512" t="s">
        <v>206</v>
      </c>
      <c r="BS2512" t="s">
        <v>234</v>
      </c>
      <c r="BT2512" s="1">
        <v>39227.395833333336</v>
      </c>
      <c r="BU2512" t="s">
        <v>121</v>
      </c>
      <c r="BV2512" s="1"/>
      <c r="BW2512" s="1"/>
      <c r="BX2512" s="1"/>
      <c r="CA2512" s="2"/>
      <c r="CC2512" s="1">
        <v>39220.575636574074</v>
      </c>
      <c r="CD2512" s="1">
        <v>39227.395972222221</v>
      </c>
      <c r="CE2512" s="2"/>
      <c r="CF2512" s="2"/>
      <c r="CG2512" t="s">
        <v>6148</v>
      </c>
      <c r="CH2512" s="2"/>
      <c r="CI2512" s="2"/>
      <c r="CL2512" t="s">
        <v>125</v>
      </c>
      <c r="CN2512" s="1"/>
    </row>
    <row r="2513" spans="1:92" hidden="1">
      <c r="A2513" t="s">
        <v>6144</v>
      </c>
      <c r="B2513" t="s">
        <v>93</v>
      </c>
      <c r="C2513" s="1">
        <v>39181.452777777777</v>
      </c>
      <c r="D2513" t="s">
        <v>222</v>
      </c>
      <c r="E2513" t="s">
        <v>95</v>
      </c>
      <c r="F2513" t="s">
        <v>96</v>
      </c>
      <c r="G2513" s="2">
        <v>5360</v>
      </c>
      <c r="H2513" t="s">
        <v>97</v>
      </c>
      <c r="L2513" t="s">
        <v>243</v>
      </c>
      <c r="N2513" s="2"/>
      <c r="P2513" t="s">
        <v>95</v>
      </c>
      <c r="Q2513" t="s">
        <v>96</v>
      </c>
      <c r="R2513" t="s">
        <v>6152</v>
      </c>
      <c r="S2513" t="s">
        <v>226</v>
      </c>
      <c r="T2513" t="s">
        <v>227</v>
      </c>
      <c r="U2513" s="2"/>
      <c r="V2513" s="2"/>
      <c r="W2513" s="2">
        <v>86.86</v>
      </c>
      <c r="X2513" t="s">
        <v>103</v>
      </c>
      <c r="Z2513" t="s">
        <v>104</v>
      </c>
      <c r="AB2513" t="s">
        <v>228</v>
      </c>
      <c r="AE2513" t="s">
        <v>106</v>
      </c>
      <c r="AG2513" t="s">
        <v>107</v>
      </c>
      <c r="AJ2513" s="2"/>
      <c r="AL2513" s="2"/>
      <c r="AM2513" t="s">
        <v>110</v>
      </c>
      <c r="AN2513" s="2">
        <v>20</v>
      </c>
      <c r="AO2513" s="2"/>
      <c r="AP2513" s="2"/>
      <c r="AQ2513" s="2"/>
      <c r="AR2513" t="s">
        <v>111</v>
      </c>
      <c r="AS2513" t="s">
        <v>6146</v>
      </c>
      <c r="AT2513" t="s">
        <v>113</v>
      </c>
      <c r="AU2513" t="s">
        <v>6147</v>
      </c>
      <c r="AV2513" s="2"/>
      <c r="AW2513" s="2">
        <v>26.475000000000001</v>
      </c>
      <c r="AX2513" t="s">
        <v>115</v>
      </c>
      <c r="AY2513" s="2">
        <v>573265.48</v>
      </c>
      <c r="AZ2513" s="2">
        <v>151422.43</v>
      </c>
      <c r="BA2513" t="s">
        <v>231</v>
      </c>
      <c r="BE2513" t="s">
        <v>117</v>
      </c>
      <c r="BF2513" t="s">
        <v>242</v>
      </c>
      <c r="BG2513" s="2">
        <v>9846584</v>
      </c>
      <c r="BH2513" s="1">
        <v>39181.680555555555</v>
      </c>
      <c r="BI2513" t="s">
        <v>106</v>
      </c>
      <c r="BJ2513" s="2">
        <v>5.36</v>
      </c>
      <c r="BK2513" s="2"/>
      <c r="BL2513" s="2"/>
      <c r="BM2513" s="2"/>
      <c r="BN2513" s="2"/>
      <c r="BO2513" s="2"/>
      <c r="BP2513" t="s">
        <v>206</v>
      </c>
      <c r="BS2513" t="s">
        <v>234</v>
      </c>
      <c r="BT2513" s="1">
        <v>39227.396701388891</v>
      </c>
      <c r="BU2513" t="s">
        <v>121</v>
      </c>
      <c r="BV2513" s="1"/>
      <c r="BW2513" s="1"/>
      <c r="BX2513" s="1"/>
      <c r="CA2513" s="2"/>
      <c r="CC2513" s="1">
        <v>39220.575648148151</v>
      </c>
      <c r="CD2513" s="1">
        <v>39227.396793981483</v>
      </c>
      <c r="CE2513" s="2"/>
      <c r="CF2513" s="2"/>
      <c r="CG2513" t="s">
        <v>6148</v>
      </c>
      <c r="CH2513" s="2"/>
      <c r="CI2513" s="2"/>
      <c r="CL2513" t="s">
        <v>125</v>
      </c>
      <c r="CN2513" s="1"/>
    </row>
    <row r="2514" spans="1:92" hidden="1">
      <c r="A2514" t="s">
        <v>6144</v>
      </c>
      <c r="B2514" t="s">
        <v>93</v>
      </c>
      <c r="C2514" s="1">
        <v>39181.459722222222</v>
      </c>
      <c r="D2514" t="s">
        <v>222</v>
      </c>
      <c r="E2514" t="s">
        <v>95</v>
      </c>
      <c r="F2514" t="s">
        <v>96</v>
      </c>
      <c r="G2514" s="2">
        <v>5100</v>
      </c>
      <c r="H2514" t="s">
        <v>97</v>
      </c>
      <c r="L2514" t="s">
        <v>245</v>
      </c>
      <c r="N2514" s="2"/>
      <c r="P2514" t="s">
        <v>95</v>
      </c>
      <c r="Q2514" t="s">
        <v>96</v>
      </c>
      <c r="R2514" t="s">
        <v>6153</v>
      </c>
      <c r="S2514" t="s">
        <v>226</v>
      </c>
      <c r="T2514" t="s">
        <v>227</v>
      </c>
      <c r="U2514" s="2"/>
      <c r="V2514" s="2"/>
      <c r="W2514" s="2">
        <v>88.86</v>
      </c>
      <c r="X2514" t="s">
        <v>103</v>
      </c>
      <c r="Z2514" t="s">
        <v>104</v>
      </c>
      <c r="AB2514" t="s">
        <v>228</v>
      </c>
      <c r="AE2514" t="s">
        <v>106</v>
      </c>
      <c r="AG2514" t="s">
        <v>107</v>
      </c>
      <c r="AJ2514" s="2"/>
      <c r="AL2514" s="2"/>
      <c r="AM2514" t="s">
        <v>110</v>
      </c>
      <c r="AN2514" s="2"/>
      <c r="AO2514" s="2"/>
      <c r="AP2514" s="2"/>
      <c r="AQ2514" s="2"/>
      <c r="AR2514" t="s">
        <v>111</v>
      </c>
      <c r="AS2514" t="s">
        <v>6146</v>
      </c>
      <c r="AT2514" t="s">
        <v>113</v>
      </c>
      <c r="AU2514" t="s">
        <v>6147</v>
      </c>
      <c r="AV2514" s="2"/>
      <c r="AW2514" s="2">
        <v>27.085000000000001</v>
      </c>
      <c r="AX2514" t="s">
        <v>115</v>
      </c>
      <c r="AY2514" s="2">
        <v>573265.48</v>
      </c>
      <c r="AZ2514" s="2">
        <v>151422.43</v>
      </c>
      <c r="BA2514" t="s">
        <v>231</v>
      </c>
      <c r="BE2514" t="s">
        <v>117</v>
      </c>
      <c r="BF2514" t="s">
        <v>242</v>
      </c>
      <c r="BG2514" s="2">
        <v>9846585</v>
      </c>
      <c r="BH2514" s="1">
        <v>39181.680555555555</v>
      </c>
      <c r="BI2514" t="s">
        <v>106</v>
      </c>
      <c r="BJ2514" s="2">
        <v>5.0999999999999996</v>
      </c>
      <c r="BK2514" s="2"/>
      <c r="BL2514" s="2"/>
      <c r="BM2514" s="2"/>
      <c r="BN2514" s="2"/>
      <c r="BO2514" s="2"/>
      <c r="BP2514" t="s">
        <v>206</v>
      </c>
      <c r="BS2514" t="s">
        <v>234</v>
      </c>
      <c r="BT2514" s="1">
        <v>39227.397060185183</v>
      </c>
      <c r="BU2514" t="s">
        <v>121</v>
      </c>
      <c r="BV2514" s="1"/>
      <c r="BW2514" s="1"/>
      <c r="BX2514" s="1"/>
      <c r="CA2514" s="2"/>
      <c r="CC2514" s="1">
        <v>39220.575671296298</v>
      </c>
      <c r="CD2514" s="1">
        <v>39227.39707175926</v>
      </c>
      <c r="CE2514" s="2"/>
      <c r="CF2514" s="2"/>
      <c r="CG2514" t="s">
        <v>6148</v>
      </c>
      <c r="CH2514" s="2"/>
      <c r="CI2514" s="2"/>
      <c r="CL2514" t="s">
        <v>125</v>
      </c>
      <c r="CN2514" s="1"/>
    </row>
    <row r="2515" spans="1:92" hidden="1">
      <c r="A2515" t="s">
        <v>6144</v>
      </c>
      <c r="B2515" t="s">
        <v>93</v>
      </c>
      <c r="C2515" s="1">
        <v>39181.466666666667</v>
      </c>
      <c r="D2515" t="s">
        <v>222</v>
      </c>
      <c r="E2515" t="s">
        <v>95</v>
      </c>
      <c r="F2515" t="s">
        <v>96</v>
      </c>
      <c r="G2515" s="2">
        <v>5100</v>
      </c>
      <c r="H2515" t="s">
        <v>97</v>
      </c>
      <c r="L2515" t="s">
        <v>248</v>
      </c>
      <c r="N2515" s="2"/>
      <c r="P2515" t="s">
        <v>95</v>
      </c>
      <c r="Q2515" t="s">
        <v>96</v>
      </c>
      <c r="R2515" t="s">
        <v>6154</v>
      </c>
      <c r="S2515" t="s">
        <v>226</v>
      </c>
      <c r="T2515" t="s">
        <v>227</v>
      </c>
      <c r="U2515" s="2"/>
      <c r="V2515" s="2"/>
      <c r="W2515" s="2">
        <v>90.86</v>
      </c>
      <c r="X2515" t="s">
        <v>103</v>
      </c>
      <c r="Z2515" t="s">
        <v>104</v>
      </c>
      <c r="AB2515" t="s">
        <v>228</v>
      </c>
      <c r="AE2515" t="s">
        <v>106</v>
      </c>
      <c r="AG2515" t="s">
        <v>107</v>
      </c>
      <c r="AJ2515" s="2"/>
      <c r="AL2515" s="2"/>
      <c r="AM2515" t="s">
        <v>110</v>
      </c>
      <c r="AN2515" s="2">
        <v>20</v>
      </c>
      <c r="AO2515" s="2"/>
      <c r="AP2515" s="2"/>
      <c r="AQ2515" s="2"/>
      <c r="AR2515" t="s">
        <v>111</v>
      </c>
      <c r="AS2515" t="s">
        <v>6146</v>
      </c>
      <c r="AT2515" t="s">
        <v>113</v>
      </c>
      <c r="AU2515" t="s">
        <v>6147</v>
      </c>
      <c r="AV2515" s="2"/>
      <c r="AW2515" s="2">
        <v>27.693999999999999</v>
      </c>
      <c r="AX2515" t="s">
        <v>115</v>
      </c>
      <c r="AY2515" s="2">
        <v>573265.48</v>
      </c>
      <c r="AZ2515" s="2">
        <v>151422.43</v>
      </c>
      <c r="BA2515" t="s">
        <v>231</v>
      </c>
      <c r="BE2515" t="s">
        <v>117</v>
      </c>
      <c r="BF2515" t="s">
        <v>242</v>
      </c>
      <c r="BG2515" s="2">
        <v>9846586</v>
      </c>
      <c r="BH2515" s="1">
        <v>39181.680555555555</v>
      </c>
      <c r="BI2515" t="s">
        <v>106</v>
      </c>
      <c r="BJ2515" s="2">
        <v>5.0999999999999996</v>
      </c>
      <c r="BK2515" s="2"/>
      <c r="BL2515" s="2"/>
      <c r="BM2515" s="2"/>
      <c r="BN2515" s="2"/>
      <c r="BO2515" s="2"/>
      <c r="BP2515" t="s">
        <v>206</v>
      </c>
      <c r="BS2515" t="s">
        <v>234</v>
      </c>
      <c r="BT2515" s="1">
        <v>39227.397349537037</v>
      </c>
      <c r="BU2515" t="s">
        <v>121</v>
      </c>
      <c r="BV2515" s="1"/>
      <c r="BW2515" s="1"/>
      <c r="BX2515" s="1"/>
      <c r="CA2515" s="2"/>
      <c r="CC2515" s="1">
        <v>39220.575671296298</v>
      </c>
      <c r="CD2515" s="1">
        <v>39227.397407407407</v>
      </c>
      <c r="CE2515" s="2"/>
      <c r="CF2515" s="2"/>
      <c r="CG2515" t="s">
        <v>6148</v>
      </c>
      <c r="CH2515" s="2"/>
      <c r="CI2515" s="2"/>
      <c r="CL2515" t="s">
        <v>125</v>
      </c>
      <c r="CN2515" s="1"/>
    </row>
    <row r="2516" spans="1:92" hidden="1">
      <c r="A2516" t="s">
        <v>6144</v>
      </c>
      <c r="B2516" t="s">
        <v>93</v>
      </c>
      <c r="C2516" s="1">
        <v>39181.475694444445</v>
      </c>
      <c r="D2516" t="s">
        <v>222</v>
      </c>
      <c r="E2516" t="s">
        <v>95</v>
      </c>
      <c r="F2516" t="s">
        <v>96</v>
      </c>
      <c r="G2516" s="2">
        <v>5120</v>
      </c>
      <c r="H2516" t="s">
        <v>97</v>
      </c>
      <c r="L2516" t="s">
        <v>250</v>
      </c>
      <c r="N2516" s="2"/>
      <c r="P2516" t="s">
        <v>95</v>
      </c>
      <c r="Q2516" t="s">
        <v>96</v>
      </c>
      <c r="R2516" t="s">
        <v>6155</v>
      </c>
      <c r="S2516" t="s">
        <v>226</v>
      </c>
      <c r="T2516" t="s">
        <v>227</v>
      </c>
      <c r="U2516" s="2"/>
      <c r="V2516" s="2"/>
      <c r="W2516" s="2">
        <v>92.86</v>
      </c>
      <c r="X2516" t="s">
        <v>103</v>
      </c>
      <c r="Z2516" t="s">
        <v>104</v>
      </c>
      <c r="AB2516" t="s">
        <v>228</v>
      </c>
      <c r="AE2516" t="s">
        <v>106</v>
      </c>
      <c r="AG2516" t="s">
        <v>107</v>
      </c>
      <c r="AJ2516" s="2"/>
      <c r="AL2516" s="2"/>
      <c r="AM2516" t="s">
        <v>110</v>
      </c>
      <c r="AN2516" s="2">
        <v>20</v>
      </c>
      <c r="AO2516" s="2"/>
      <c r="AP2516" s="2"/>
      <c r="AQ2516" s="2"/>
      <c r="AR2516" t="s">
        <v>111</v>
      </c>
      <c r="AS2516" t="s">
        <v>6146</v>
      </c>
      <c r="AT2516" t="s">
        <v>113</v>
      </c>
      <c r="AU2516" t="s">
        <v>6147</v>
      </c>
      <c r="AV2516" s="2"/>
      <c r="AW2516" s="2">
        <v>28.303999999999998</v>
      </c>
      <c r="AX2516" t="s">
        <v>115</v>
      </c>
      <c r="AY2516" s="2">
        <v>573265.48</v>
      </c>
      <c r="AZ2516" s="2">
        <v>151422.43</v>
      </c>
      <c r="BA2516" t="s">
        <v>231</v>
      </c>
      <c r="BE2516" t="s">
        <v>117</v>
      </c>
      <c r="BF2516" t="s">
        <v>242</v>
      </c>
      <c r="BG2516" s="2">
        <v>9846587</v>
      </c>
      <c r="BH2516" s="1">
        <v>39181.680555555555</v>
      </c>
      <c r="BI2516" t="s">
        <v>106</v>
      </c>
      <c r="BJ2516" s="2">
        <v>5.12</v>
      </c>
      <c r="BK2516" s="2"/>
      <c r="BL2516" s="2"/>
      <c r="BM2516" s="2"/>
      <c r="BN2516" s="2"/>
      <c r="BO2516" s="2"/>
      <c r="BP2516" t="s">
        <v>206</v>
      </c>
      <c r="BS2516" t="s">
        <v>234</v>
      </c>
      <c r="BT2516" s="1">
        <v>39227.397696759261</v>
      </c>
      <c r="BU2516" t="s">
        <v>121</v>
      </c>
      <c r="BV2516" s="1"/>
      <c r="BW2516" s="1"/>
      <c r="BX2516" s="1"/>
      <c r="CA2516" s="2"/>
      <c r="CC2516" s="1">
        <v>39220.575682870367</v>
      </c>
      <c r="CD2516" s="1">
        <v>39227.397743055553</v>
      </c>
      <c r="CE2516" s="2"/>
      <c r="CF2516" s="2"/>
      <c r="CG2516" t="s">
        <v>6148</v>
      </c>
      <c r="CH2516" s="2"/>
      <c r="CI2516" s="2"/>
      <c r="CL2516" t="s">
        <v>125</v>
      </c>
      <c r="CN2516" s="1"/>
    </row>
    <row r="2517" spans="1:92" hidden="1">
      <c r="A2517" t="s">
        <v>6144</v>
      </c>
      <c r="B2517" t="s">
        <v>93</v>
      </c>
      <c r="C2517" s="1">
        <v>39181.481944444444</v>
      </c>
      <c r="D2517" t="s">
        <v>222</v>
      </c>
      <c r="E2517" t="s">
        <v>95</v>
      </c>
      <c r="F2517" t="s">
        <v>96</v>
      </c>
      <c r="G2517" s="2">
        <v>5360</v>
      </c>
      <c r="H2517" t="s">
        <v>97</v>
      </c>
      <c r="L2517" t="s">
        <v>252</v>
      </c>
      <c r="N2517" s="2"/>
      <c r="P2517" t="s">
        <v>95</v>
      </c>
      <c r="Q2517" t="s">
        <v>96</v>
      </c>
      <c r="R2517" t="s">
        <v>6156</v>
      </c>
      <c r="S2517" t="s">
        <v>226</v>
      </c>
      <c r="T2517" t="s">
        <v>227</v>
      </c>
      <c r="U2517" s="2"/>
      <c r="V2517" s="2"/>
      <c r="W2517" s="2">
        <v>94.86</v>
      </c>
      <c r="X2517" t="s">
        <v>103</v>
      </c>
      <c r="Z2517" t="s">
        <v>104</v>
      </c>
      <c r="AB2517" t="s">
        <v>228</v>
      </c>
      <c r="AE2517" t="s">
        <v>106</v>
      </c>
      <c r="AG2517" t="s">
        <v>107</v>
      </c>
      <c r="AJ2517" s="2"/>
      <c r="AL2517" s="2"/>
      <c r="AM2517" t="s">
        <v>110</v>
      </c>
      <c r="AN2517" s="2">
        <v>20</v>
      </c>
      <c r="AO2517" s="2"/>
      <c r="AP2517" s="2"/>
      <c r="AQ2517" s="2"/>
      <c r="AR2517" t="s">
        <v>111</v>
      </c>
      <c r="AS2517" t="s">
        <v>6146</v>
      </c>
      <c r="AT2517" t="s">
        <v>113</v>
      </c>
      <c r="AU2517" t="s">
        <v>6147</v>
      </c>
      <c r="AV2517" s="2"/>
      <c r="AW2517" s="2">
        <v>28.913</v>
      </c>
      <c r="AX2517" t="s">
        <v>115</v>
      </c>
      <c r="AY2517" s="2">
        <v>573265.48</v>
      </c>
      <c r="AZ2517" s="2">
        <v>151422.43</v>
      </c>
      <c r="BA2517" t="s">
        <v>231</v>
      </c>
      <c r="BE2517" t="s">
        <v>117</v>
      </c>
      <c r="BF2517" t="s">
        <v>242</v>
      </c>
      <c r="BG2517" s="2">
        <v>9846588</v>
      </c>
      <c r="BH2517" s="1">
        <v>39181.680555555555</v>
      </c>
      <c r="BI2517" t="s">
        <v>106</v>
      </c>
      <c r="BJ2517" s="2">
        <v>5.36</v>
      </c>
      <c r="BK2517" s="2"/>
      <c r="BL2517" s="2"/>
      <c r="BM2517" s="2"/>
      <c r="BN2517" s="2"/>
      <c r="BO2517" s="2"/>
      <c r="BP2517" t="s">
        <v>206</v>
      </c>
      <c r="BS2517" t="s">
        <v>234</v>
      </c>
      <c r="BT2517" s="1">
        <v>39227.398020833331</v>
      </c>
      <c r="BU2517" t="s">
        <v>121</v>
      </c>
      <c r="BV2517" s="1"/>
      <c r="BW2517" s="1"/>
      <c r="BX2517" s="1"/>
      <c r="CA2517" s="2"/>
      <c r="CC2517" s="1">
        <v>39220.575682870367</v>
      </c>
      <c r="CD2517" s="1">
        <v>39227.398055555554</v>
      </c>
      <c r="CE2517" s="2"/>
      <c r="CF2517" s="2"/>
      <c r="CG2517" t="s">
        <v>6148</v>
      </c>
      <c r="CH2517" s="2"/>
      <c r="CI2517" s="2"/>
      <c r="CL2517" t="s">
        <v>125</v>
      </c>
      <c r="CN2517" s="1"/>
    </row>
    <row r="2518" spans="1:92" hidden="1">
      <c r="A2518" t="s">
        <v>6144</v>
      </c>
      <c r="B2518" t="s">
        <v>93</v>
      </c>
      <c r="C2518" s="1">
        <v>39181.489583333336</v>
      </c>
      <c r="D2518" t="s">
        <v>222</v>
      </c>
      <c r="E2518" t="s">
        <v>95</v>
      </c>
      <c r="F2518" t="s">
        <v>96</v>
      </c>
      <c r="G2518" s="2">
        <v>5300</v>
      </c>
      <c r="H2518" t="s">
        <v>97</v>
      </c>
      <c r="L2518" t="s">
        <v>254</v>
      </c>
      <c r="N2518" s="2"/>
      <c r="P2518" t="s">
        <v>95</v>
      </c>
      <c r="Q2518" t="s">
        <v>96</v>
      </c>
      <c r="R2518" t="s">
        <v>6157</v>
      </c>
      <c r="S2518" t="s">
        <v>226</v>
      </c>
      <c r="T2518" t="s">
        <v>227</v>
      </c>
      <c r="U2518" s="2"/>
      <c r="V2518" s="2"/>
      <c r="W2518" s="2">
        <v>96.86</v>
      </c>
      <c r="X2518" t="s">
        <v>103</v>
      </c>
      <c r="Z2518" t="s">
        <v>104</v>
      </c>
      <c r="AB2518" t="s">
        <v>228</v>
      </c>
      <c r="AE2518" t="s">
        <v>106</v>
      </c>
      <c r="AG2518" t="s">
        <v>107</v>
      </c>
      <c r="AJ2518" s="2"/>
      <c r="AL2518" s="2"/>
      <c r="AM2518" t="s">
        <v>110</v>
      </c>
      <c r="AN2518" s="2">
        <v>20</v>
      </c>
      <c r="AO2518" s="2"/>
      <c r="AP2518" s="2"/>
      <c r="AQ2518" s="2"/>
      <c r="AR2518" t="s">
        <v>111</v>
      </c>
      <c r="AS2518" t="s">
        <v>6146</v>
      </c>
      <c r="AT2518" t="s">
        <v>113</v>
      </c>
      <c r="AU2518" t="s">
        <v>6147</v>
      </c>
      <c r="AV2518" s="2"/>
      <c r="AW2518" s="2">
        <v>29.523</v>
      </c>
      <c r="AX2518" t="s">
        <v>115</v>
      </c>
      <c r="AY2518" s="2">
        <v>573265.48</v>
      </c>
      <c r="AZ2518" s="2">
        <v>151422.43</v>
      </c>
      <c r="BA2518" t="s">
        <v>231</v>
      </c>
      <c r="BE2518" t="s">
        <v>117</v>
      </c>
      <c r="BF2518" t="s">
        <v>242</v>
      </c>
      <c r="BG2518" s="2">
        <v>9846589</v>
      </c>
      <c r="BH2518" s="1">
        <v>39181.680555555555</v>
      </c>
      <c r="BI2518" t="s">
        <v>106</v>
      </c>
      <c r="BJ2518" s="2">
        <v>5.3</v>
      </c>
      <c r="BK2518" s="2"/>
      <c r="BL2518" s="2"/>
      <c r="BM2518" s="2"/>
      <c r="BN2518" s="2"/>
      <c r="BO2518" s="2"/>
      <c r="BP2518" t="s">
        <v>206</v>
      </c>
      <c r="BS2518" t="s">
        <v>234</v>
      </c>
      <c r="BT2518" s="1">
        <v>39227.398368055554</v>
      </c>
      <c r="BU2518" t="s">
        <v>121</v>
      </c>
      <c r="BV2518" s="1"/>
      <c r="BW2518" s="1"/>
      <c r="BX2518" s="1"/>
      <c r="CA2518" s="2"/>
      <c r="CC2518" s="1">
        <v>39220.575694444444</v>
      </c>
      <c r="CD2518" s="1">
        <v>39227.398379629631</v>
      </c>
      <c r="CE2518" s="2"/>
      <c r="CF2518" s="2"/>
      <c r="CG2518" t="s">
        <v>6148</v>
      </c>
      <c r="CH2518" s="2"/>
      <c r="CI2518" s="2"/>
      <c r="CL2518" t="s">
        <v>125</v>
      </c>
      <c r="CN2518" s="1"/>
    </row>
    <row r="2519" spans="1:92" hidden="1">
      <c r="A2519" t="s">
        <v>6144</v>
      </c>
      <c r="B2519" t="s">
        <v>93</v>
      </c>
      <c r="C2519" s="1">
        <v>39181.497916666667</v>
      </c>
      <c r="D2519" t="s">
        <v>222</v>
      </c>
      <c r="E2519" t="s">
        <v>95</v>
      </c>
      <c r="F2519" t="s">
        <v>96</v>
      </c>
      <c r="G2519" s="2">
        <v>5060</v>
      </c>
      <c r="H2519" t="s">
        <v>97</v>
      </c>
      <c r="L2519" t="s">
        <v>256</v>
      </c>
      <c r="N2519" s="2"/>
      <c r="P2519" t="s">
        <v>95</v>
      </c>
      <c r="Q2519" t="s">
        <v>96</v>
      </c>
      <c r="R2519" t="s">
        <v>6158</v>
      </c>
      <c r="S2519" t="s">
        <v>226</v>
      </c>
      <c r="T2519" t="s">
        <v>227</v>
      </c>
      <c r="U2519" s="2"/>
      <c r="V2519" s="2"/>
      <c r="W2519" s="2">
        <v>98.86</v>
      </c>
      <c r="X2519" t="s">
        <v>103</v>
      </c>
      <c r="Z2519" t="s">
        <v>104</v>
      </c>
      <c r="AB2519" t="s">
        <v>228</v>
      </c>
      <c r="AE2519" t="s">
        <v>106</v>
      </c>
      <c r="AG2519" t="s">
        <v>107</v>
      </c>
      <c r="AJ2519" s="2"/>
      <c r="AL2519" s="2"/>
      <c r="AM2519" t="s">
        <v>110</v>
      </c>
      <c r="AN2519" s="2">
        <v>20</v>
      </c>
      <c r="AO2519" s="2"/>
      <c r="AP2519" s="2"/>
      <c r="AQ2519" s="2"/>
      <c r="AR2519" t="s">
        <v>111</v>
      </c>
      <c r="AS2519" t="s">
        <v>6146</v>
      </c>
      <c r="AT2519" t="s">
        <v>113</v>
      </c>
      <c r="AU2519" t="s">
        <v>6147</v>
      </c>
      <c r="AV2519" s="2"/>
      <c r="AW2519" s="2">
        <v>30.132999999999999</v>
      </c>
      <c r="AX2519" t="s">
        <v>115</v>
      </c>
      <c r="AY2519" s="2">
        <v>573265.48</v>
      </c>
      <c r="AZ2519" s="2">
        <v>151422.43</v>
      </c>
      <c r="BA2519" t="s">
        <v>231</v>
      </c>
      <c r="BE2519" t="s">
        <v>117</v>
      </c>
      <c r="BF2519" t="s">
        <v>242</v>
      </c>
      <c r="BG2519" s="2">
        <v>9846590</v>
      </c>
      <c r="BH2519" s="1">
        <v>39181.680555555555</v>
      </c>
      <c r="BI2519" t="s">
        <v>106</v>
      </c>
      <c r="BJ2519" s="2">
        <v>5.0599999999999996</v>
      </c>
      <c r="BK2519" s="2"/>
      <c r="BL2519" s="2"/>
      <c r="BM2519" s="2"/>
      <c r="BN2519" s="2"/>
      <c r="BO2519" s="2"/>
      <c r="BP2519" t="s">
        <v>206</v>
      </c>
      <c r="BS2519" t="s">
        <v>234</v>
      </c>
      <c r="BT2519" s="1">
        <v>39227.398634259262</v>
      </c>
      <c r="BU2519" t="s">
        <v>121</v>
      </c>
      <c r="BV2519" s="1"/>
      <c r="BW2519" s="1"/>
      <c r="BX2519" s="1"/>
      <c r="CA2519" s="2"/>
      <c r="CC2519" s="1">
        <v>39220.575694444444</v>
      </c>
      <c r="CD2519" s="1">
        <v>39227.398692129631</v>
      </c>
      <c r="CE2519" s="2"/>
      <c r="CF2519" s="2"/>
      <c r="CG2519" t="s">
        <v>6148</v>
      </c>
      <c r="CH2519" s="2"/>
      <c r="CI2519" s="2"/>
      <c r="CL2519" t="s">
        <v>125</v>
      </c>
      <c r="CN2519" s="1"/>
    </row>
    <row r="2520" spans="1:92" hidden="1">
      <c r="A2520" t="s">
        <v>6144</v>
      </c>
      <c r="B2520" t="s">
        <v>93</v>
      </c>
      <c r="C2520" s="1">
        <v>39181.506944444445</v>
      </c>
      <c r="D2520" t="s">
        <v>222</v>
      </c>
      <c r="E2520" t="s">
        <v>95</v>
      </c>
      <c r="F2520" t="s">
        <v>96</v>
      </c>
      <c r="G2520" s="2">
        <v>5360</v>
      </c>
      <c r="H2520" t="s">
        <v>97</v>
      </c>
      <c r="L2520" t="s">
        <v>258</v>
      </c>
      <c r="N2520" s="2"/>
      <c r="P2520" t="s">
        <v>95</v>
      </c>
      <c r="Q2520" t="s">
        <v>96</v>
      </c>
      <c r="R2520" t="s">
        <v>6159</v>
      </c>
      <c r="S2520" t="s">
        <v>226</v>
      </c>
      <c r="T2520" t="s">
        <v>227</v>
      </c>
      <c r="U2520" s="2"/>
      <c r="V2520" s="2"/>
      <c r="W2520" s="2">
        <v>100.86</v>
      </c>
      <c r="X2520" t="s">
        <v>103</v>
      </c>
      <c r="Z2520" t="s">
        <v>104</v>
      </c>
      <c r="AB2520" t="s">
        <v>228</v>
      </c>
      <c r="AE2520" t="s">
        <v>106</v>
      </c>
      <c r="AG2520" t="s">
        <v>107</v>
      </c>
      <c r="AI2520" t="s">
        <v>108</v>
      </c>
      <c r="AJ2520" s="2"/>
      <c r="AL2520" s="2"/>
      <c r="AM2520" t="s">
        <v>110</v>
      </c>
      <c r="AN2520" s="2">
        <v>20</v>
      </c>
      <c r="AO2520" s="2"/>
      <c r="AP2520" s="2"/>
      <c r="AQ2520" s="2"/>
      <c r="AR2520" t="s">
        <v>111</v>
      </c>
      <c r="AS2520" t="s">
        <v>6146</v>
      </c>
      <c r="AT2520" t="s">
        <v>113</v>
      </c>
      <c r="AU2520" t="s">
        <v>6147</v>
      </c>
      <c r="AV2520" s="2"/>
      <c r="AW2520" s="2">
        <v>30.742100000000001</v>
      </c>
      <c r="AX2520" t="s">
        <v>115</v>
      </c>
      <c r="AY2520" s="2">
        <v>573265.48</v>
      </c>
      <c r="AZ2520" s="2">
        <v>151422.43</v>
      </c>
      <c r="BA2520" t="s">
        <v>231</v>
      </c>
      <c r="BE2520" t="s">
        <v>117</v>
      </c>
      <c r="BF2520" t="s">
        <v>242</v>
      </c>
      <c r="BG2520" s="2">
        <v>9846591</v>
      </c>
      <c r="BH2520" s="1">
        <v>39181.680555555555</v>
      </c>
      <c r="BI2520" t="s">
        <v>106</v>
      </c>
      <c r="BJ2520" s="2">
        <v>5.36</v>
      </c>
      <c r="BK2520" s="2"/>
      <c r="BL2520" s="2"/>
      <c r="BM2520" s="2"/>
      <c r="BN2520" s="2"/>
      <c r="BO2520" s="2"/>
      <c r="BP2520" t="s">
        <v>206</v>
      </c>
      <c r="BS2520" t="s">
        <v>234</v>
      </c>
      <c r="BT2520" s="1">
        <v>39227.398981481485</v>
      </c>
      <c r="BU2520" t="s">
        <v>121</v>
      </c>
      <c r="BV2520" s="1"/>
      <c r="BW2520" s="1"/>
      <c r="BX2520" s="1"/>
      <c r="CA2520" s="2"/>
      <c r="CC2520" s="1">
        <v>39220.575706018521</v>
      </c>
      <c r="CD2520" s="1">
        <v>39227.398993055554</v>
      </c>
      <c r="CE2520" s="2"/>
      <c r="CF2520" s="2"/>
      <c r="CG2520" t="s">
        <v>6148</v>
      </c>
      <c r="CH2520" s="2"/>
      <c r="CI2520" s="2"/>
      <c r="CL2520" t="s">
        <v>125</v>
      </c>
      <c r="CN2520" s="1"/>
    </row>
    <row r="2521" spans="1:92" hidden="1">
      <c r="A2521" t="s">
        <v>6144</v>
      </c>
      <c r="B2521" t="s">
        <v>93</v>
      </c>
      <c r="C2521" s="1">
        <v>39181.506944444445</v>
      </c>
      <c r="D2521" t="s">
        <v>222</v>
      </c>
      <c r="E2521" t="s">
        <v>95</v>
      </c>
      <c r="F2521" t="s">
        <v>96</v>
      </c>
      <c r="G2521" s="2">
        <v>5100</v>
      </c>
      <c r="H2521" t="s">
        <v>97</v>
      </c>
      <c r="L2521" t="s">
        <v>258</v>
      </c>
      <c r="N2521" s="2"/>
      <c r="P2521" t="s">
        <v>95</v>
      </c>
      <c r="Q2521" t="s">
        <v>96</v>
      </c>
      <c r="R2521" t="s">
        <v>6160</v>
      </c>
      <c r="S2521" t="s">
        <v>226</v>
      </c>
      <c r="T2521" t="s">
        <v>227</v>
      </c>
      <c r="U2521" s="2"/>
      <c r="V2521" s="2"/>
      <c r="W2521" s="2">
        <v>100.86</v>
      </c>
      <c r="X2521" t="s">
        <v>103</v>
      </c>
      <c r="Z2521" t="s">
        <v>104</v>
      </c>
      <c r="AB2521" t="s">
        <v>228</v>
      </c>
      <c r="AE2521" t="s">
        <v>106</v>
      </c>
      <c r="AG2521" t="s">
        <v>107</v>
      </c>
      <c r="AI2521" t="s">
        <v>108</v>
      </c>
      <c r="AJ2521" s="2"/>
      <c r="AL2521" s="2"/>
      <c r="AM2521" t="s">
        <v>110</v>
      </c>
      <c r="AN2521" s="2">
        <v>20</v>
      </c>
      <c r="AO2521" s="2"/>
      <c r="AP2521" s="2"/>
      <c r="AQ2521" s="2"/>
      <c r="AR2521" t="s">
        <v>111</v>
      </c>
      <c r="AS2521" t="s">
        <v>6146</v>
      </c>
      <c r="AT2521" t="s">
        <v>113</v>
      </c>
      <c r="AU2521" t="s">
        <v>6147</v>
      </c>
      <c r="AV2521" s="2"/>
      <c r="AW2521" s="2">
        <v>30.742100000000001</v>
      </c>
      <c r="AX2521" t="s">
        <v>115</v>
      </c>
      <c r="AY2521" s="2">
        <v>573265.48</v>
      </c>
      <c r="AZ2521" s="2">
        <v>151422.43</v>
      </c>
      <c r="BA2521" t="s">
        <v>231</v>
      </c>
      <c r="BE2521" t="s">
        <v>117</v>
      </c>
      <c r="BF2521" t="s">
        <v>242</v>
      </c>
      <c r="BG2521" s="2">
        <v>9846592</v>
      </c>
      <c r="BH2521" s="1">
        <v>39181.680555555555</v>
      </c>
      <c r="BI2521" t="s">
        <v>106</v>
      </c>
      <c r="BJ2521" s="2">
        <v>5.0999999999999996</v>
      </c>
      <c r="BK2521" s="2"/>
      <c r="BL2521" s="2"/>
      <c r="BM2521" s="2"/>
      <c r="BN2521" s="2"/>
      <c r="BO2521" s="2"/>
      <c r="BP2521" t="s">
        <v>206</v>
      </c>
      <c r="BS2521" t="s">
        <v>234</v>
      </c>
      <c r="BT2521" s="1">
        <v>39227.433425925927</v>
      </c>
      <c r="BU2521" t="s">
        <v>121</v>
      </c>
      <c r="BV2521" s="1"/>
      <c r="BW2521" s="1"/>
      <c r="BX2521" s="1"/>
      <c r="CA2521" s="2"/>
      <c r="CC2521" s="1">
        <v>39220.575706018521</v>
      </c>
      <c r="CD2521" s="1">
        <v>39227.433495370373</v>
      </c>
      <c r="CE2521" s="2"/>
      <c r="CF2521" s="2"/>
      <c r="CG2521" t="s">
        <v>6148</v>
      </c>
      <c r="CH2521" s="2"/>
      <c r="CI2521" s="2"/>
      <c r="CL2521" t="s">
        <v>125</v>
      </c>
      <c r="CN2521" s="1"/>
    </row>
    <row r="2522" spans="1:92" hidden="1">
      <c r="A2522" t="s">
        <v>6144</v>
      </c>
      <c r="B2522" t="s">
        <v>93</v>
      </c>
      <c r="C2522" s="1">
        <v>39181.513888888891</v>
      </c>
      <c r="D2522" t="s">
        <v>222</v>
      </c>
      <c r="E2522" t="s">
        <v>95</v>
      </c>
      <c r="F2522" t="s">
        <v>96</v>
      </c>
      <c r="G2522" s="2">
        <v>4880</v>
      </c>
      <c r="H2522" t="s">
        <v>97</v>
      </c>
      <c r="L2522" t="s">
        <v>260</v>
      </c>
      <c r="N2522" s="2"/>
      <c r="P2522" t="s">
        <v>95</v>
      </c>
      <c r="Q2522" t="s">
        <v>96</v>
      </c>
      <c r="R2522" t="s">
        <v>6161</v>
      </c>
      <c r="S2522" t="s">
        <v>226</v>
      </c>
      <c r="T2522" t="s">
        <v>227</v>
      </c>
      <c r="U2522" s="2"/>
      <c r="V2522" s="2"/>
      <c r="W2522" s="2">
        <v>102.86</v>
      </c>
      <c r="X2522" t="s">
        <v>103</v>
      </c>
      <c r="Z2522" t="s">
        <v>104</v>
      </c>
      <c r="AB2522" t="s">
        <v>228</v>
      </c>
      <c r="AE2522" t="s">
        <v>106</v>
      </c>
      <c r="AG2522" t="s">
        <v>107</v>
      </c>
      <c r="AJ2522" s="2"/>
      <c r="AL2522" s="2"/>
      <c r="AM2522" t="s">
        <v>110</v>
      </c>
      <c r="AN2522" s="2">
        <v>20</v>
      </c>
      <c r="AO2522" s="2"/>
      <c r="AP2522" s="2"/>
      <c r="AQ2522" s="2"/>
      <c r="AR2522" t="s">
        <v>111</v>
      </c>
      <c r="AS2522" t="s">
        <v>6146</v>
      </c>
      <c r="AT2522" t="s">
        <v>113</v>
      </c>
      <c r="AU2522" t="s">
        <v>6147</v>
      </c>
      <c r="AV2522" s="2"/>
      <c r="AW2522" s="2">
        <v>31.351700000000001</v>
      </c>
      <c r="AX2522" t="s">
        <v>115</v>
      </c>
      <c r="AY2522" s="2">
        <v>573265.48</v>
      </c>
      <c r="AZ2522" s="2">
        <v>151422.43</v>
      </c>
      <c r="BA2522" t="s">
        <v>231</v>
      </c>
      <c r="BE2522" t="s">
        <v>117</v>
      </c>
      <c r="BF2522" t="s">
        <v>242</v>
      </c>
      <c r="BG2522" s="2">
        <v>9846593</v>
      </c>
      <c r="BH2522" s="1">
        <v>39181.680555555555</v>
      </c>
      <c r="BI2522" t="s">
        <v>106</v>
      </c>
      <c r="BJ2522" s="2">
        <v>4.88</v>
      </c>
      <c r="BK2522" s="2"/>
      <c r="BL2522" s="2"/>
      <c r="BM2522" s="2"/>
      <c r="BN2522" s="2"/>
      <c r="BO2522" s="2"/>
      <c r="BP2522" t="s">
        <v>206</v>
      </c>
      <c r="BS2522" t="s">
        <v>234</v>
      </c>
      <c r="BT2522" s="1">
        <v>39227.433888888889</v>
      </c>
      <c r="BU2522" t="s">
        <v>121</v>
      </c>
      <c r="BV2522" s="1"/>
      <c r="BW2522" s="1"/>
      <c r="BX2522" s="1"/>
      <c r="CA2522" s="2"/>
      <c r="CC2522" s="1">
        <v>39220.57571759259</v>
      </c>
      <c r="CD2522" s="1">
        <v>39227.433900462966</v>
      </c>
      <c r="CE2522" s="2"/>
      <c r="CF2522" s="2"/>
      <c r="CG2522" t="s">
        <v>6148</v>
      </c>
      <c r="CH2522" s="2"/>
      <c r="CI2522" s="2"/>
      <c r="CL2522" t="s">
        <v>125</v>
      </c>
      <c r="CN2522" s="1"/>
    </row>
    <row r="2523" spans="1:92" hidden="1">
      <c r="A2523" t="s">
        <v>6144</v>
      </c>
      <c r="B2523" t="s">
        <v>93</v>
      </c>
      <c r="C2523" s="1">
        <v>39181.520833333336</v>
      </c>
      <c r="D2523" t="s">
        <v>222</v>
      </c>
      <c r="E2523" t="s">
        <v>95</v>
      </c>
      <c r="F2523" t="s">
        <v>96</v>
      </c>
      <c r="G2523" s="2">
        <v>5060</v>
      </c>
      <c r="H2523" t="s">
        <v>97</v>
      </c>
      <c r="L2523" t="s">
        <v>262</v>
      </c>
      <c r="N2523" s="2"/>
      <c r="P2523" t="s">
        <v>95</v>
      </c>
      <c r="Q2523" t="s">
        <v>96</v>
      </c>
      <c r="R2523" t="s">
        <v>6162</v>
      </c>
      <c r="S2523" t="s">
        <v>226</v>
      </c>
      <c r="T2523" t="s">
        <v>227</v>
      </c>
      <c r="U2523" s="2"/>
      <c r="V2523" s="2"/>
      <c r="W2523" s="2">
        <v>106.86</v>
      </c>
      <c r="X2523" t="s">
        <v>103</v>
      </c>
      <c r="Z2523" t="s">
        <v>104</v>
      </c>
      <c r="AB2523" t="s">
        <v>228</v>
      </c>
      <c r="AE2523" t="s">
        <v>106</v>
      </c>
      <c r="AG2523" t="s">
        <v>107</v>
      </c>
      <c r="AJ2523" s="2"/>
      <c r="AL2523" s="2"/>
      <c r="AM2523" t="s">
        <v>110</v>
      </c>
      <c r="AN2523" s="2">
        <v>20</v>
      </c>
      <c r="AO2523" s="2"/>
      <c r="AP2523" s="2"/>
      <c r="AQ2523" s="2"/>
      <c r="AR2523" t="s">
        <v>111</v>
      </c>
      <c r="AS2523" t="s">
        <v>6146</v>
      </c>
      <c r="AT2523" t="s">
        <v>113</v>
      </c>
      <c r="AU2523" t="s">
        <v>6147</v>
      </c>
      <c r="AV2523" s="2"/>
      <c r="AW2523" s="2">
        <v>32.570900000000002</v>
      </c>
      <c r="AX2523" t="s">
        <v>115</v>
      </c>
      <c r="AY2523" s="2">
        <v>573265.48</v>
      </c>
      <c r="AZ2523" s="2">
        <v>151422.43</v>
      </c>
      <c r="BA2523" t="s">
        <v>231</v>
      </c>
      <c r="BE2523" t="s">
        <v>117</v>
      </c>
      <c r="BF2523" t="s">
        <v>242</v>
      </c>
      <c r="BG2523" s="2">
        <v>9846594</v>
      </c>
      <c r="BH2523" s="1">
        <v>39181.680555555555</v>
      </c>
      <c r="BI2523" t="s">
        <v>106</v>
      </c>
      <c r="BJ2523" s="2">
        <v>5.0599999999999996</v>
      </c>
      <c r="BK2523" s="2"/>
      <c r="BL2523" s="2"/>
      <c r="BM2523" s="2"/>
      <c r="BN2523" s="2"/>
      <c r="BO2523" s="2"/>
      <c r="BP2523" t="s">
        <v>206</v>
      </c>
      <c r="BS2523" t="s">
        <v>234</v>
      </c>
      <c r="BT2523" s="1">
        <v>39227.438240740739</v>
      </c>
      <c r="BU2523" t="s">
        <v>121</v>
      </c>
      <c r="BV2523" s="1"/>
      <c r="BW2523" s="1"/>
      <c r="BX2523" s="1"/>
      <c r="CA2523" s="2"/>
      <c r="CC2523" s="1">
        <v>39220.575740740744</v>
      </c>
      <c r="CD2523" s="1">
        <v>39227.438252314816</v>
      </c>
      <c r="CE2523" s="2"/>
      <c r="CF2523" s="2"/>
      <c r="CG2523" t="s">
        <v>6148</v>
      </c>
      <c r="CH2523" s="2"/>
      <c r="CI2523" s="2"/>
      <c r="CL2523" t="s">
        <v>125</v>
      </c>
      <c r="CN2523" s="1"/>
    </row>
    <row r="2524" spans="1:92" hidden="1">
      <c r="A2524" t="s">
        <v>6144</v>
      </c>
      <c r="B2524" t="s">
        <v>93</v>
      </c>
      <c r="C2524" s="1">
        <v>39181.526388888888</v>
      </c>
      <c r="D2524" t="s">
        <v>222</v>
      </c>
      <c r="E2524" t="s">
        <v>95</v>
      </c>
      <c r="F2524" t="s">
        <v>96</v>
      </c>
      <c r="G2524" s="2">
        <v>5440</v>
      </c>
      <c r="H2524" t="s">
        <v>97</v>
      </c>
      <c r="L2524" t="s">
        <v>264</v>
      </c>
      <c r="N2524" s="2"/>
      <c r="P2524" t="s">
        <v>95</v>
      </c>
      <c r="Q2524" t="s">
        <v>96</v>
      </c>
      <c r="R2524" t="s">
        <v>6163</v>
      </c>
      <c r="S2524" t="s">
        <v>226</v>
      </c>
      <c r="T2524" t="s">
        <v>227</v>
      </c>
      <c r="U2524" s="2"/>
      <c r="V2524" s="2"/>
      <c r="W2524" s="2">
        <v>106.86</v>
      </c>
      <c r="X2524" t="s">
        <v>103</v>
      </c>
      <c r="Z2524" t="s">
        <v>104</v>
      </c>
      <c r="AB2524" t="s">
        <v>228</v>
      </c>
      <c r="AE2524" t="s">
        <v>106</v>
      </c>
      <c r="AG2524" t="s">
        <v>107</v>
      </c>
      <c r="AJ2524" s="2"/>
      <c r="AL2524" s="2"/>
      <c r="AM2524" t="s">
        <v>110</v>
      </c>
      <c r="AN2524" s="2">
        <v>20</v>
      </c>
      <c r="AO2524" s="2"/>
      <c r="AP2524" s="2"/>
      <c r="AQ2524" s="2"/>
      <c r="AR2524" t="s">
        <v>111</v>
      </c>
      <c r="AS2524" t="s">
        <v>6146</v>
      </c>
      <c r="AT2524" t="s">
        <v>113</v>
      </c>
      <c r="AU2524" t="s">
        <v>6147</v>
      </c>
      <c r="AV2524" s="2"/>
      <c r="AW2524" s="2">
        <v>32.570900000000002</v>
      </c>
      <c r="AX2524" t="s">
        <v>115</v>
      </c>
      <c r="AY2524" s="2">
        <v>573265.48</v>
      </c>
      <c r="AZ2524" s="2">
        <v>151422.43</v>
      </c>
      <c r="BA2524" t="s">
        <v>231</v>
      </c>
      <c r="BE2524" t="s">
        <v>117</v>
      </c>
      <c r="BF2524" t="s">
        <v>242</v>
      </c>
      <c r="BG2524" s="2">
        <v>9846595</v>
      </c>
      <c r="BH2524" s="1">
        <v>39181.680555555555</v>
      </c>
      <c r="BI2524" t="s">
        <v>106</v>
      </c>
      <c r="BJ2524" s="2">
        <v>5.44</v>
      </c>
      <c r="BK2524" s="2"/>
      <c r="BL2524" s="2"/>
      <c r="BM2524" s="2"/>
      <c r="BN2524" s="2"/>
      <c r="BO2524" s="2"/>
      <c r="BP2524" t="s">
        <v>206</v>
      </c>
      <c r="BS2524" t="s">
        <v>234</v>
      </c>
      <c r="BT2524" s="1">
        <v>39227.43854166667</v>
      </c>
      <c r="BU2524" t="s">
        <v>121</v>
      </c>
      <c r="BV2524" s="1"/>
      <c r="BW2524" s="1"/>
      <c r="BX2524" s="1"/>
      <c r="CA2524" s="2"/>
      <c r="CC2524" s="1">
        <v>39220.575740740744</v>
      </c>
      <c r="CD2524" s="1">
        <v>39227.43854166667</v>
      </c>
      <c r="CE2524" s="2"/>
      <c r="CF2524" s="2"/>
      <c r="CG2524" t="s">
        <v>6148</v>
      </c>
      <c r="CH2524" s="2"/>
      <c r="CI2524" s="2"/>
      <c r="CL2524" t="s">
        <v>125</v>
      </c>
      <c r="CN2524" s="1"/>
    </row>
    <row r="2525" spans="1:92" hidden="1">
      <c r="A2525" t="s">
        <v>6144</v>
      </c>
      <c r="B2525" t="s">
        <v>93</v>
      </c>
      <c r="C2525" s="1">
        <v>39181.536805555559</v>
      </c>
      <c r="D2525" t="s">
        <v>222</v>
      </c>
      <c r="E2525" t="s">
        <v>95</v>
      </c>
      <c r="F2525" t="s">
        <v>96</v>
      </c>
      <c r="G2525" s="2">
        <v>4760</v>
      </c>
      <c r="H2525" t="s">
        <v>97</v>
      </c>
      <c r="L2525" t="s">
        <v>266</v>
      </c>
      <c r="N2525" s="2"/>
      <c r="P2525" t="s">
        <v>95</v>
      </c>
      <c r="Q2525" t="s">
        <v>96</v>
      </c>
      <c r="R2525" t="s">
        <v>6164</v>
      </c>
      <c r="S2525" t="s">
        <v>226</v>
      </c>
      <c r="T2525" t="s">
        <v>227</v>
      </c>
      <c r="U2525" s="2"/>
      <c r="V2525" s="2"/>
      <c r="W2525" s="2">
        <v>108.86</v>
      </c>
      <c r="X2525" t="s">
        <v>103</v>
      </c>
      <c r="Z2525" t="s">
        <v>104</v>
      </c>
      <c r="AB2525" t="s">
        <v>228</v>
      </c>
      <c r="AE2525" t="s">
        <v>106</v>
      </c>
      <c r="AG2525" t="s">
        <v>107</v>
      </c>
      <c r="AJ2525" s="2"/>
      <c r="AL2525" s="2"/>
      <c r="AM2525" t="s">
        <v>110</v>
      </c>
      <c r="AN2525" s="2">
        <v>20</v>
      </c>
      <c r="AO2525" s="2"/>
      <c r="AP2525" s="2"/>
      <c r="AQ2525" s="2"/>
      <c r="AR2525" t="s">
        <v>111</v>
      </c>
      <c r="AS2525" t="s">
        <v>6146</v>
      </c>
      <c r="AT2525" t="s">
        <v>113</v>
      </c>
      <c r="AU2525" t="s">
        <v>6147</v>
      </c>
      <c r="AV2525" s="2"/>
      <c r="AW2525" s="2">
        <v>33.180500000000002</v>
      </c>
      <c r="AX2525" t="s">
        <v>115</v>
      </c>
      <c r="AY2525" s="2">
        <v>573265.48</v>
      </c>
      <c r="AZ2525" s="2">
        <v>151422.43</v>
      </c>
      <c r="BA2525" t="s">
        <v>231</v>
      </c>
      <c r="BE2525" t="s">
        <v>117</v>
      </c>
      <c r="BF2525" t="s">
        <v>242</v>
      </c>
      <c r="BG2525" s="2">
        <v>9846596</v>
      </c>
      <c r="BH2525" s="1">
        <v>39181.680555555555</v>
      </c>
      <c r="BI2525" t="s">
        <v>106</v>
      </c>
      <c r="BJ2525" s="2">
        <v>4.76</v>
      </c>
      <c r="BK2525" s="2"/>
      <c r="BL2525" s="2"/>
      <c r="BM2525" s="2"/>
      <c r="BN2525" s="2"/>
      <c r="BO2525" s="2"/>
      <c r="BP2525" t="s">
        <v>206</v>
      </c>
      <c r="BS2525" t="s">
        <v>234</v>
      </c>
      <c r="BT2525" s="1">
        <v>39227.438819444447</v>
      </c>
      <c r="BU2525" t="s">
        <v>121</v>
      </c>
      <c r="BV2525" s="1"/>
      <c r="BW2525" s="1"/>
      <c r="BX2525" s="1"/>
      <c r="CA2525" s="2"/>
      <c r="CC2525" s="1">
        <v>39220.575752314813</v>
      </c>
      <c r="CD2525" s="1">
        <v>39227.438888888886</v>
      </c>
      <c r="CE2525" s="2"/>
      <c r="CF2525" s="2"/>
      <c r="CG2525" t="s">
        <v>6148</v>
      </c>
      <c r="CH2525" s="2"/>
      <c r="CI2525" s="2"/>
      <c r="CL2525" t="s">
        <v>125</v>
      </c>
      <c r="CN2525" s="1"/>
    </row>
    <row r="2526" spans="1:92" hidden="1">
      <c r="A2526" t="s">
        <v>6144</v>
      </c>
      <c r="B2526" t="s">
        <v>93</v>
      </c>
      <c r="C2526" s="1">
        <v>39181.547222222223</v>
      </c>
      <c r="D2526" t="s">
        <v>222</v>
      </c>
      <c r="E2526" t="s">
        <v>95</v>
      </c>
      <c r="F2526" t="s">
        <v>96</v>
      </c>
      <c r="G2526" s="2">
        <v>5000</v>
      </c>
      <c r="H2526" t="s">
        <v>97</v>
      </c>
      <c r="L2526" t="s">
        <v>268</v>
      </c>
      <c r="N2526" s="2"/>
      <c r="P2526" t="s">
        <v>95</v>
      </c>
      <c r="Q2526" t="s">
        <v>96</v>
      </c>
      <c r="R2526" t="s">
        <v>6165</v>
      </c>
      <c r="S2526" t="s">
        <v>226</v>
      </c>
      <c r="T2526" t="s">
        <v>227</v>
      </c>
      <c r="U2526" s="2"/>
      <c r="V2526" s="2"/>
      <c r="W2526" s="2">
        <v>110.86</v>
      </c>
      <c r="X2526" t="s">
        <v>103</v>
      </c>
      <c r="Z2526" t="s">
        <v>104</v>
      </c>
      <c r="AB2526" t="s">
        <v>228</v>
      </c>
      <c r="AE2526" t="s">
        <v>106</v>
      </c>
      <c r="AG2526" t="s">
        <v>107</v>
      </c>
      <c r="AJ2526" s="2"/>
      <c r="AL2526" s="2"/>
      <c r="AM2526" t="s">
        <v>110</v>
      </c>
      <c r="AN2526" s="2">
        <v>20</v>
      </c>
      <c r="AO2526" s="2"/>
      <c r="AP2526" s="2"/>
      <c r="AQ2526" s="2"/>
      <c r="AR2526" t="s">
        <v>111</v>
      </c>
      <c r="AS2526" t="s">
        <v>6146</v>
      </c>
      <c r="AT2526" t="s">
        <v>113</v>
      </c>
      <c r="AU2526" t="s">
        <v>6147</v>
      </c>
      <c r="AV2526" s="2"/>
      <c r="AW2526" s="2">
        <v>33.790100000000002</v>
      </c>
      <c r="AX2526" t="s">
        <v>115</v>
      </c>
      <c r="AY2526" s="2">
        <v>573265.48</v>
      </c>
      <c r="AZ2526" s="2">
        <v>151422.43</v>
      </c>
      <c r="BA2526" t="s">
        <v>231</v>
      </c>
      <c r="BE2526" t="s">
        <v>117</v>
      </c>
      <c r="BF2526" t="s">
        <v>242</v>
      </c>
      <c r="BG2526" s="2">
        <v>9846597</v>
      </c>
      <c r="BH2526" s="1">
        <v>39181.680555555555</v>
      </c>
      <c r="BI2526" t="s">
        <v>106</v>
      </c>
      <c r="BJ2526" s="2">
        <v>5</v>
      </c>
      <c r="BK2526" s="2"/>
      <c r="BL2526" s="2"/>
      <c r="BM2526" s="2"/>
      <c r="BN2526" s="2"/>
      <c r="BO2526" s="2"/>
      <c r="BP2526" t="s">
        <v>206</v>
      </c>
      <c r="BS2526" t="s">
        <v>234</v>
      </c>
      <c r="BT2526" s="1">
        <v>39227.441805555558</v>
      </c>
      <c r="BU2526" t="s">
        <v>121</v>
      </c>
      <c r="BV2526" s="1"/>
      <c r="BW2526" s="1"/>
      <c r="BX2526" s="1"/>
      <c r="CA2526" s="2"/>
      <c r="CC2526" s="1">
        <v>39220.575752314813</v>
      </c>
      <c r="CD2526" s="1">
        <v>39227.441817129627</v>
      </c>
      <c r="CE2526" s="2"/>
      <c r="CF2526" s="2"/>
      <c r="CG2526" t="s">
        <v>6148</v>
      </c>
      <c r="CH2526" s="2"/>
      <c r="CI2526" s="2"/>
      <c r="CL2526" t="s">
        <v>125</v>
      </c>
      <c r="CN2526" s="1"/>
    </row>
    <row r="2527" spans="1:92" hidden="1">
      <c r="A2527" t="s">
        <v>6144</v>
      </c>
      <c r="B2527" t="s">
        <v>93</v>
      </c>
      <c r="C2527" s="1">
        <v>39181.551388888889</v>
      </c>
      <c r="D2527" t="s">
        <v>222</v>
      </c>
      <c r="E2527" t="s">
        <v>95</v>
      </c>
      <c r="F2527" t="s">
        <v>96</v>
      </c>
      <c r="G2527" s="2">
        <v>4400</v>
      </c>
      <c r="H2527" t="s">
        <v>97</v>
      </c>
      <c r="L2527" t="s">
        <v>6166</v>
      </c>
      <c r="N2527" s="2"/>
      <c r="P2527" t="s">
        <v>95</v>
      </c>
      <c r="Q2527" t="s">
        <v>96</v>
      </c>
      <c r="R2527" t="s">
        <v>6167</v>
      </c>
      <c r="S2527" t="s">
        <v>226</v>
      </c>
      <c r="T2527" t="s">
        <v>227</v>
      </c>
      <c r="U2527" s="2"/>
      <c r="V2527" s="2"/>
      <c r="W2527" s="2">
        <v>111.86</v>
      </c>
      <c r="X2527" t="s">
        <v>103</v>
      </c>
      <c r="Z2527" t="s">
        <v>104</v>
      </c>
      <c r="AB2527" t="s">
        <v>228</v>
      </c>
      <c r="AE2527" t="s">
        <v>106</v>
      </c>
      <c r="AG2527" t="s">
        <v>107</v>
      </c>
      <c r="AJ2527" s="2"/>
      <c r="AL2527" s="2"/>
      <c r="AM2527" t="s">
        <v>110</v>
      </c>
      <c r="AN2527" s="2">
        <v>20</v>
      </c>
      <c r="AO2527" s="2"/>
      <c r="AP2527" s="2"/>
      <c r="AQ2527" s="2"/>
      <c r="AR2527" t="s">
        <v>111</v>
      </c>
      <c r="AS2527" t="s">
        <v>6146</v>
      </c>
      <c r="AT2527" t="s">
        <v>113</v>
      </c>
      <c r="AU2527" t="s">
        <v>6147</v>
      </c>
      <c r="AV2527" s="2"/>
      <c r="AW2527" s="2">
        <v>34.094900000000003</v>
      </c>
      <c r="AX2527" t="s">
        <v>115</v>
      </c>
      <c r="AY2527" s="2">
        <v>573265.48</v>
      </c>
      <c r="AZ2527" s="2">
        <v>151422.43</v>
      </c>
      <c r="BA2527" t="s">
        <v>231</v>
      </c>
      <c r="BE2527" t="s">
        <v>117</v>
      </c>
      <c r="BF2527" t="s">
        <v>242</v>
      </c>
      <c r="BG2527" s="2">
        <v>9846598</v>
      </c>
      <c r="BH2527" s="1">
        <v>39181.680555555555</v>
      </c>
      <c r="BI2527" t="s">
        <v>106</v>
      </c>
      <c r="BJ2527" s="2">
        <v>4.4000000000000004</v>
      </c>
      <c r="BK2527" s="2"/>
      <c r="BL2527" s="2"/>
      <c r="BM2527" s="2"/>
      <c r="BN2527" s="2"/>
      <c r="BO2527" s="2"/>
      <c r="BP2527" t="s">
        <v>206</v>
      </c>
      <c r="BS2527" t="s">
        <v>234</v>
      </c>
      <c r="BT2527" s="1">
        <v>39227.442106481481</v>
      </c>
      <c r="BU2527" t="s">
        <v>121</v>
      </c>
      <c r="BV2527" s="1"/>
      <c r="BW2527" s="1"/>
      <c r="BX2527" s="1"/>
      <c r="CA2527" s="2"/>
      <c r="CC2527" s="1">
        <v>39220.575844907406</v>
      </c>
      <c r="CD2527" s="1">
        <v>39227.442118055558</v>
      </c>
      <c r="CE2527" s="2"/>
      <c r="CF2527" s="2"/>
      <c r="CG2527" t="s">
        <v>6148</v>
      </c>
      <c r="CH2527" s="2"/>
      <c r="CI2527" s="2"/>
      <c r="CL2527" t="s">
        <v>125</v>
      </c>
      <c r="CN2527" s="1"/>
    </row>
    <row r="2528" spans="1:92" hidden="1">
      <c r="A2528" t="s">
        <v>6144</v>
      </c>
      <c r="B2528" t="s">
        <v>93</v>
      </c>
      <c r="C2528" s="1">
        <v>39196.474999999999</v>
      </c>
      <c r="D2528" t="s">
        <v>94</v>
      </c>
      <c r="E2528" t="s">
        <v>95</v>
      </c>
      <c r="F2528" t="s">
        <v>96</v>
      </c>
      <c r="G2528" s="2">
        <v>6720</v>
      </c>
      <c r="H2528" t="s">
        <v>97</v>
      </c>
      <c r="N2528" s="2"/>
      <c r="P2528" t="s">
        <v>95</v>
      </c>
      <c r="Q2528" t="s">
        <v>96</v>
      </c>
      <c r="R2528" t="s">
        <v>6168</v>
      </c>
      <c r="S2528" t="s">
        <v>226</v>
      </c>
      <c r="T2528" t="s">
        <v>227</v>
      </c>
      <c r="U2528" s="2"/>
      <c r="V2528" s="2"/>
      <c r="W2528" s="2"/>
      <c r="Z2528" t="s">
        <v>104</v>
      </c>
      <c r="AB2528" t="s">
        <v>273</v>
      </c>
      <c r="AE2528" t="s">
        <v>106</v>
      </c>
      <c r="AG2528" t="s">
        <v>131</v>
      </c>
      <c r="AJ2528" s="2"/>
      <c r="AL2528" s="2"/>
      <c r="AM2528" t="s">
        <v>110</v>
      </c>
      <c r="AN2528" s="2">
        <v>20</v>
      </c>
      <c r="AO2528" s="2"/>
      <c r="AP2528" s="2"/>
      <c r="AQ2528" s="2"/>
      <c r="AR2528" t="s">
        <v>132</v>
      </c>
      <c r="AS2528" t="s">
        <v>6146</v>
      </c>
      <c r="AT2528" t="s">
        <v>113</v>
      </c>
      <c r="AU2528" t="s">
        <v>6147</v>
      </c>
      <c r="AV2528" s="2"/>
      <c r="AW2528" s="2"/>
      <c r="AY2528" s="2">
        <v>573265.48</v>
      </c>
      <c r="AZ2528" s="2">
        <v>151422.43</v>
      </c>
      <c r="BA2528" t="s">
        <v>274</v>
      </c>
      <c r="BE2528" t="s">
        <v>108</v>
      </c>
      <c r="BG2528" s="2">
        <v>9842661</v>
      </c>
      <c r="BH2528" s="1">
        <v>39196.618055555555</v>
      </c>
      <c r="BI2528" t="s">
        <v>106</v>
      </c>
      <c r="BJ2528" s="2">
        <v>6.72</v>
      </c>
      <c r="BK2528" s="2"/>
      <c r="BL2528" s="2"/>
      <c r="BM2528" s="2"/>
      <c r="BN2528" s="2"/>
      <c r="BO2528" s="2"/>
      <c r="BP2528" t="s">
        <v>206</v>
      </c>
      <c r="BS2528" t="s">
        <v>234</v>
      </c>
      <c r="BT2528" s="1">
        <v>39225.33085648148</v>
      </c>
      <c r="BU2528" t="s">
        <v>121</v>
      </c>
      <c r="BV2528" s="1"/>
      <c r="BW2528" s="1"/>
      <c r="BX2528" s="1">
        <v>39216.586412037039</v>
      </c>
      <c r="CA2528" s="2"/>
      <c r="CC2528" s="1">
        <v>39220.272766203707</v>
      </c>
      <c r="CD2528" s="1">
        <v>39225.33085648148</v>
      </c>
      <c r="CE2528" s="2"/>
      <c r="CF2528" s="2"/>
      <c r="CG2528" t="s">
        <v>6148</v>
      </c>
      <c r="CH2528" s="2"/>
      <c r="CI2528" s="2"/>
      <c r="CL2528" t="s">
        <v>125</v>
      </c>
      <c r="CN2528" s="1"/>
    </row>
    <row r="2529" spans="1:92" hidden="1">
      <c r="A2529" t="s">
        <v>6144</v>
      </c>
      <c r="B2529" t="s">
        <v>93</v>
      </c>
      <c r="C2529" s="1">
        <v>39219.431250000001</v>
      </c>
      <c r="D2529" t="s">
        <v>94</v>
      </c>
      <c r="E2529" t="s">
        <v>95</v>
      </c>
      <c r="F2529" t="s">
        <v>96</v>
      </c>
      <c r="G2529" s="2">
        <v>7290</v>
      </c>
      <c r="H2529" t="s">
        <v>97</v>
      </c>
      <c r="N2529" s="2"/>
      <c r="P2529" t="s">
        <v>95</v>
      </c>
      <c r="Q2529" t="s">
        <v>96</v>
      </c>
      <c r="R2529" t="s">
        <v>6169</v>
      </c>
      <c r="S2529" t="s">
        <v>226</v>
      </c>
      <c r="T2529" t="s">
        <v>276</v>
      </c>
      <c r="U2529" s="2"/>
      <c r="V2529" s="2"/>
      <c r="W2529" s="2"/>
      <c r="Z2529" t="s">
        <v>104</v>
      </c>
      <c r="AB2529" t="s">
        <v>277</v>
      </c>
      <c r="AE2529" t="s">
        <v>106</v>
      </c>
      <c r="AG2529" t="s">
        <v>131</v>
      </c>
      <c r="AJ2529" s="2"/>
      <c r="AL2529" s="2"/>
      <c r="AM2529" t="s">
        <v>110</v>
      </c>
      <c r="AN2529" s="2">
        <v>10</v>
      </c>
      <c r="AO2529" s="2"/>
      <c r="AP2529" s="2"/>
      <c r="AQ2529" s="2"/>
      <c r="AR2529" t="s">
        <v>132</v>
      </c>
      <c r="AS2529" t="s">
        <v>6146</v>
      </c>
      <c r="AT2529" t="s">
        <v>113</v>
      </c>
      <c r="AU2529" t="s">
        <v>6147</v>
      </c>
      <c r="AV2529" s="2"/>
      <c r="AW2529" s="2"/>
      <c r="AY2529" s="2">
        <v>573265.48</v>
      </c>
      <c r="AZ2529" s="2">
        <v>151422.43</v>
      </c>
      <c r="BA2529" t="s">
        <v>278</v>
      </c>
      <c r="BE2529" t="s">
        <v>108</v>
      </c>
      <c r="BF2529" t="s">
        <v>279</v>
      </c>
      <c r="BG2529" s="2">
        <v>9884110</v>
      </c>
      <c r="BH2529" s="1">
        <v>39219.645833333336</v>
      </c>
      <c r="BI2529" t="s">
        <v>106</v>
      </c>
      <c r="BJ2529" s="2">
        <v>7.29</v>
      </c>
      <c r="BK2529" s="2"/>
      <c r="BL2529" s="2"/>
      <c r="BM2529" s="2"/>
      <c r="BN2529" s="2"/>
      <c r="BO2529" s="2"/>
      <c r="BP2529" t="s">
        <v>206</v>
      </c>
      <c r="BS2529" t="s">
        <v>234</v>
      </c>
      <c r="BT2529" s="1">
        <v>39253.361076388886</v>
      </c>
      <c r="BU2529" t="s">
        <v>121</v>
      </c>
      <c r="BV2529" s="1"/>
      <c r="BW2529" s="1"/>
      <c r="BX2529" s="1"/>
      <c r="CA2529" s="2"/>
      <c r="CC2529" s="1">
        <v>39246.560057870367</v>
      </c>
      <c r="CD2529" s="1">
        <v>39253.364710648151</v>
      </c>
      <c r="CE2529" s="2"/>
      <c r="CF2529" s="2"/>
      <c r="CG2529" t="s">
        <v>6148</v>
      </c>
      <c r="CH2529" s="2"/>
      <c r="CI2529" s="2"/>
      <c r="CL2529" t="s">
        <v>125</v>
      </c>
      <c r="CN2529" s="1"/>
    </row>
    <row r="2530" spans="1:92" hidden="1">
      <c r="A2530" t="s">
        <v>6144</v>
      </c>
      <c r="B2530" t="s">
        <v>93</v>
      </c>
      <c r="C2530" s="1">
        <v>39233.386805555558</v>
      </c>
      <c r="D2530" t="s">
        <v>94</v>
      </c>
      <c r="E2530" t="s">
        <v>95</v>
      </c>
      <c r="F2530" t="s">
        <v>96</v>
      </c>
      <c r="G2530" s="2">
        <v>7040</v>
      </c>
      <c r="H2530" t="s">
        <v>97</v>
      </c>
      <c r="N2530" s="2"/>
      <c r="P2530" t="s">
        <v>95</v>
      </c>
      <c r="Q2530" t="s">
        <v>96</v>
      </c>
      <c r="R2530" t="s">
        <v>6170</v>
      </c>
      <c r="S2530" t="s">
        <v>226</v>
      </c>
      <c r="T2530" t="s">
        <v>276</v>
      </c>
      <c r="U2530" s="2"/>
      <c r="V2530" s="2"/>
      <c r="W2530" s="2"/>
      <c r="Z2530" t="s">
        <v>104</v>
      </c>
      <c r="AB2530" t="s">
        <v>286</v>
      </c>
      <c r="AE2530" t="s">
        <v>106</v>
      </c>
      <c r="AG2530" t="s">
        <v>131</v>
      </c>
      <c r="AJ2530" s="2"/>
      <c r="AL2530" s="2"/>
      <c r="AM2530" t="s">
        <v>110</v>
      </c>
      <c r="AN2530" s="2">
        <v>10</v>
      </c>
      <c r="AO2530" s="2"/>
      <c r="AP2530" s="2"/>
      <c r="AQ2530" s="2"/>
      <c r="AR2530" t="s">
        <v>132</v>
      </c>
      <c r="AS2530" t="s">
        <v>6146</v>
      </c>
      <c r="AT2530" t="s">
        <v>113</v>
      </c>
      <c r="AU2530" t="s">
        <v>6147</v>
      </c>
      <c r="AV2530" s="2"/>
      <c r="AW2530" s="2"/>
      <c r="AY2530" s="2">
        <v>573265.48</v>
      </c>
      <c r="AZ2530" s="2">
        <v>151422.43</v>
      </c>
      <c r="BA2530" t="s">
        <v>287</v>
      </c>
      <c r="BE2530" t="s">
        <v>108</v>
      </c>
      <c r="BF2530" t="s">
        <v>279</v>
      </c>
      <c r="BG2530" s="2">
        <v>9884183</v>
      </c>
      <c r="BH2530" s="1">
        <v>39233.638888888891</v>
      </c>
      <c r="BI2530" t="s">
        <v>106</v>
      </c>
      <c r="BJ2530" s="2">
        <v>7.04</v>
      </c>
      <c r="BK2530" s="2"/>
      <c r="BL2530" s="2"/>
      <c r="BM2530" s="2"/>
      <c r="BN2530" s="2"/>
      <c r="BO2530" s="2"/>
      <c r="BP2530" t="s">
        <v>206</v>
      </c>
      <c r="BS2530" t="s">
        <v>234</v>
      </c>
      <c r="BT2530" s="1">
        <v>39253.455983796295</v>
      </c>
      <c r="BU2530" t="s">
        <v>121</v>
      </c>
      <c r="BV2530" s="1"/>
      <c r="BW2530" s="1"/>
      <c r="BX2530" s="1"/>
      <c r="CA2530" s="2"/>
      <c r="CC2530" s="1">
        <v>39246.562604166669</v>
      </c>
      <c r="CD2530" s="1">
        <v>39253.456261574072</v>
      </c>
      <c r="CE2530" s="2"/>
      <c r="CF2530" s="2"/>
      <c r="CG2530" t="s">
        <v>6148</v>
      </c>
      <c r="CH2530" s="2"/>
      <c r="CI2530" s="2"/>
      <c r="CL2530" t="s">
        <v>125</v>
      </c>
      <c r="CN2530" s="1"/>
    </row>
    <row r="2531" spans="1:92" hidden="1">
      <c r="A2531" t="s">
        <v>6144</v>
      </c>
      <c r="B2531" t="s">
        <v>93</v>
      </c>
      <c r="C2531" s="1">
        <v>39244.525000000001</v>
      </c>
      <c r="D2531" t="s">
        <v>94</v>
      </c>
      <c r="E2531" t="s">
        <v>95</v>
      </c>
      <c r="F2531" t="s">
        <v>96</v>
      </c>
      <c r="G2531" s="2">
        <v>6670</v>
      </c>
      <c r="H2531" t="s">
        <v>97</v>
      </c>
      <c r="N2531" s="2"/>
      <c r="P2531" t="s">
        <v>95</v>
      </c>
      <c r="Q2531" t="s">
        <v>96</v>
      </c>
      <c r="R2531" t="s">
        <v>6171</v>
      </c>
      <c r="S2531" t="s">
        <v>226</v>
      </c>
      <c r="T2531" t="s">
        <v>276</v>
      </c>
      <c r="U2531" s="2"/>
      <c r="V2531" s="2"/>
      <c r="W2531" s="2"/>
      <c r="Z2531" t="s">
        <v>104</v>
      </c>
      <c r="AB2531" t="s">
        <v>289</v>
      </c>
      <c r="AE2531" t="s">
        <v>106</v>
      </c>
      <c r="AG2531" t="s">
        <v>131</v>
      </c>
      <c r="AJ2531" s="2"/>
      <c r="AL2531" s="2"/>
      <c r="AM2531" t="s">
        <v>110</v>
      </c>
      <c r="AN2531" s="2">
        <v>10</v>
      </c>
      <c r="AO2531" s="2"/>
      <c r="AP2531" s="2"/>
      <c r="AQ2531" s="2"/>
      <c r="AR2531" t="s">
        <v>132</v>
      </c>
      <c r="AS2531" t="s">
        <v>6146</v>
      </c>
      <c r="AT2531" t="s">
        <v>113</v>
      </c>
      <c r="AU2531" t="s">
        <v>6147</v>
      </c>
      <c r="AV2531" s="2"/>
      <c r="AW2531" s="2"/>
      <c r="AY2531" s="2">
        <v>573265.48</v>
      </c>
      <c r="AZ2531" s="2">
        <v>151422.43</v>
      </c>
      <c r="BA2531" t="s">
        <v>290</v>
      </c>
      <c r="BE2531" t="s">
        <v>108</v>
      </c>
      <c r="BF2531" t="s">
        <v>291</v>
      </c>
      <c r="BG2531" s="2">
        <v>9893625</v>
      </c>
      <c r="BH2531" s="1">
        <v>39244.666666666664</v>
      </c>
      <c r="BI2531" t="s">
        <v>106</v>
      </c>
      <c r="BJ2531" s="2">
        <v>6.67</v>
      </c>
      <c r="BK2531" s="2"/>
      <c r="BL2531" s="2"/>
      <c r="BM2531" s="2"/>
      <c r="BN2531" s="2"/>
      <c r="BO2531" s="2"/>
      <c r="BP2531" t="s">
        <v>206</v>
      </c>
      <c r="BS2531" t="s">
        <v>234</v>
      </c>
      <c r="BT2531" s="1">
        <v>39268.499606481484</v>
      </c>
      <c r="BU2531" t="s">
        <v>121</v>
      </c>
      <c r="BV2531" s="1"/>
      <c r="BW2531" s="1"/>
      <c r="BX2531" s="1"/>
      <c r="CA2531" s="2"/>
      <c r="CC2531" s="1">
        <v>39262.443090277775</v>
      </c>
      <c r="CD2531" s="1">
        <v>39268.499722222223</v>
      </c>
      <c r="CE2531" s="2"/>
      <c r="CF2531" s="2"/>
      <c r="CG2531" t="s">
        <v>6148</v>
      </c>
      <c r="CH2531" s="2"/>
      <c r="CI2531" s="2"/>
      <c r="CL2531" t="s">
        <v>125</v>
      </c>
      <c r="CN2531" s="1"/>
    </row>
    <row r="2532" spans="1:92" hidden="1">
      <c r="A2532" t="s">
        <v>6144</v>
      </c>
      <c r="B2532" t="s">
        <v>93</v>
      </c>
      <c r="C2532" s="1">
        <v>39258.414583333331</v>
      </c>
      <c r="D2532" t="s">
        <v>94</v>
      </c>
      <c r="E2532" t="s">
        <v>95</v>
      </c>
      <c r="F2532" t="s">
        <v>96</v>
      </c>
      <c r="G2532" s="2">
        <v>7260</v>
      </c>
      <c r="H2532" t="s">
        <v>97</v>
      </c>
      <c r="N2532" s="2"/>
      <c r="P2532" t="s">
        <v>95</v>
      </c>
      <c r="Q2532" t="s">
        <v>96</v>
      </c>
      <c r="R2532" t="s">
        <v>6172</v>
      </c>
      <c r="S2532" t="s">
        <v>226</v>
      </c>
      <c r="T2532" t="s">
        <v>276</v>
      </c>
      <c r="U2532" s="2"/>
      <c r="V2532" s="2"/>
      <c r="W2532" s="2"/>
      <c r="Z2532" t="s">
        <v>104</v>
      </c>
      <c r="AB2532" t="s">
        <v>293</v>
      </c>
      <c r="AE2532" t="s">
        <v>106</v>
      </c>
      <c r="AG2532" t="s">
        <v>131</v>
      </c>
      <c r="AJ2532" s="2"/>
      <c r="AL2532" s="2"/>
      <c r="AM2532" t="s">
        <v>110</v>
      </c>
      <c r="AN2532" s="2">
        <v>10</v>
      </c>
      <c r="AO2532" s="2"/>
      <c r="AP2532" s="2"/>
      <c r="AQ2532" s="2"/>
      <c r="AR2532" t="s">
        <v>132</v>
      </c>
      <c r="AS2532" t="s">
        <v>6146</v>
      </c>
      <c r="AT2532" t="s">
        <v>113</v>
      </c>
      <c r="AU2532" t="s">
        <v>6147</v>
      </c>
      <c r="AV2532" s="2"/>
      <c r="AW2532" s="2"/>
      <c r="AY2532" s="2">
        <v>573265.48</v>
      </c>
      <c r="AZ2532" s="2">
        <v>151422.43</v>
      </c>
      <c r="BA2532" t="s">
        <v>294</v>
      </c>
      <c r="BE2532" t="s">
        <v>108</v>
      </c>
      <c r="BF2532" t="s">
        <v>295</v>
      </c>
      <c r="BG2532" s="2">
        <v>9900134</v>
      </c>
      <c r="BH2532" s="1">
        <v>39258.67083333333</v>
      </c>
      <c r="BI2532" t="s">
        <v>106</v>
      </c>
      <c r="BJ2532" s="2">
        <v>7.26</v>
      </c>
      <c r="BK2532" s="2"/>
      <c r="BL2532" s="2"/>
      <c r="BM2532" s="2"/>
      <c r="BN2532" s="2"/>
      <c r="BO2532" s="2"/>
      <c r="BP2532" t="s">
        <v>206</v>
      </c>
      <c r="BS2532" t="s">
        <v>234</v>
      </c>
      <c r="BT2532" s="1">
        <v>39275.371712962966</v>
      </c>
      <c r="BU2532" t="s">
        <v>121</v>
      </c>
      <c r="BV2532" s="1"/>
      <c r="BW2532" s="1"/>
      <c r="BX2532" s="1">
        <v>39268.51017361111</v>
      </c>
      <c r="CA2532" s="2"/>
      <c r="CC2532" s="1">
        <v>39274.358726851853</v>
      </c>
      <c r="CD2532" s="1">
        <v>39286.636805555558</v>
      </c>
      <c r="CE2532" s="2"/>
      <c r="CF2532" s="2"/>
      <c r="CG2532" t="s">
        <v>6148</v>
      </c>
      <c r="CH2532" s="2"/>
      <c r="CI2532" s="2"/>
      <c r="CL2532" t="s">
        <v>125</v>
      </c>
      <c r="CN2532" s="1"/>
    </row>
    <row r="2533" spans="1:92" hidden="1">
      <c r="A2533" t="s">
        <v>6144</v>
      </c>
      <c r="B2533" t="s">
        <v>93</v>
      </c>
      <c r="C2533" s="1">
        <v>39272.531944444447</v>
      </c>
      <c r="D2533" t="s">
        <v>94</v>
      </c>
      <c r="E2533" t="s">
        <v>95</v>
      </c>
      <c r="F2533" t="s">
        <v>96</v>
      </c>
      <c r="G2533" s="2">
        <v>6570</v>
      </c>
      <c r="H2533" t="s">
        <v>97</v>
      </c>
      <c r="N2533" s="2"/>
      <c r="P2533" t="s">
        <v>95</v>
      </c>
      <c r="Q2533" t="s">
        <v>96</v>
      </c>
      <c r="R2533" t="s">
        <v>6173</v>
      </c>
      <c r="S2533" t="s">
        <v>226</v>
      </c>
      <c r="T2533" t="s">
        <v>276</v>
      </c>
      <c r="U2533" s="2"/>
      <c r="V2533" s="2"/>
      <c r="W2533" s="2"/>
      <c r="Z2533" t="s">
        <v>104</v>
      </c>
      <c r="AB2533" t="s">
        <v>297</v>
      </c>
      <c r="AE2533" t="s">
        <v>106</v>
      </c>
      <c r="AG2533" t="s">
        <v>131</v>
      </c>
      <c r="AJ2533" s="2"/>
      <c r="AL2533" s="2"/>
      <c r="AM2533" t="s">
        <v>110</v>
      </c>
      <c r="AN2533" s="2">
        <v>10</v>
      </c>
      <c r="AO2533" s="2"/>
      <c r="AP2533" s="2"/>
      <c r="AQ2533" s="2"/>
      <c r="AR2533" t="s">
        <v>132</v>
      </c>
      <c r="AS2533" t="s">
        <v>6146</v>
      </c>
      <c r="AT2533" t="s">
        <v>113</v>
      </c>
      <c r="AU2533" t="s">
        <v>6147</v>
      </c>
      <c r="AV2533" s="2"/>
      <c r="AW2533" s="2"/>
      <c r="AY2533" s="2">
        <v>573265.48</v>
      </c>
      <c r="AZ2533" s="2">
        <v>151422.43</v>
      </c>
      <c r="BA2533" t="s">
        <v>298</v>
      </c>
      <c r="BE2533" t="s">
        <v>108</v>
      </c>
      <c r="BF2533" t="s">
        <v>299</v>
      </c>
      <c r="BG2533" s="2">
        <v>9955935</v>
      </c>
      <c r="BH2533" s="1">
        <v>39272.705555555556</v>
      </c>
      <c r="BI2533" t="s">
        <v>106</v>
      </c>
      <c r="BJ2533" s="2">
        <v>6.57</v>
      </c>
      <c r="BK2533" s="2"/>
      <c r="BL2533" s="2"/>
      <c r="BM2533" s="2"/>
      <c r="BN2533" s="2"/>
      <c r="BO2533" s="2"/>
      <c r="BP2533" t="s">
        <v>206</v>
      </c>
      <c r="BS2533" t="s">
        <v>234</v>
      </c>
      <c r="BT2533" s="1">
        <v>39338.603900462964</v>
      </c>
      <c r="BU2533" t="s">
        <v>121</v>
      </c>
      <c r="BV2533" s="1"/>
      <c r="BW2533" s="1"/>
      <c r="BX2533" s="1"/>
      <c r="CA2533" s="2"/>
      <c r="CC2533" s="1">
        <v>39290.560567129629</v>
      </c>
      <c r="CD2533" s="1">
        <v>39338.604571759257</v>
      </c>
      <c r="CE2533" s="2"/>
      <c r="CF2533" s="2"/>
      <c r="CG2533" t="s">
        <v>6148</v>
      </c>
      <c r="CH2533" s="2"/>
      <c r="CI2533" s="2"/>
      <c r="CL2533" t="s">
        <v>125</v>
      </c>
      <c r="CN2533" s="1"/>
    </row>
    <row r="2534" spans="1:92" hidden="1">
      <c r="A2534" t="s">
        <v>6144</v>
      </c>
      <c r="B2534" t="s">
        <v>93</v>
      </c>
      <c r="C2534" s="1">
        <v>39287.350694444445</v>
      </c>
      <c r="D2534" t="s">
        <v>94</v>
      </c>
      <c r="E2534" t="s">
        <v>95</v>
      </c>
      <c r="F2534" t="s">
        <v>96</v>
      </c>
      <c r="G2534" s="2">
        <v>5610</v>
      </c>
      <c r="H2534" t="s">
        <v>97</v>
      </c>
      <c r="N2534" s="2"/>
      <c r="P2534" t="s">
        <v>95</v>
      </c>
      <c r="Q2534" t="s">
        <v>96</v>
      </c>
      <c r="R2534" t="s">
        <v>6174</v>
      </c>
      <c r="S2534" t="s">
        <v>226</v>
      </c>
      <c r="T2534" t="s">
        <v>276</v>
      </c>
      <c r="U2534" s="2"/>
      <c r="V2534" s="2"/>
      <c r="W2534" s="2"/>
      <c r="Z2534" t="s">
        <v>104</v>
      </c>
      <c r="AB2534" t="s">
        <v>301</v>
      </c>
      <c r="AE2534" t="s">
        <v>106</v>
      </c>
      <c r="AG2534" t="s">
        <v>131</v>
      </c>
      <c r="AJ2534" s="2"/>
      <c r="AL2534" s="2"/>
      <c r="AM2534" t="s">
        <v>110</v>
      </c>
      <c r="AN2534" s="2">
        <v>10</v>
      </c>
      <c r="AO2534" s="2"/>
      <c r="AP2534" s="2"/>
      <c r="AQ2534" s="2"/>
      <c r="AR2534" t="s">
        <v>132</v>
      </c>
      <c r="AS2534" t="s">
        <v>6146</v>
      </c>
      <c r="AT2534" t="s">
        <v>113</v>
      </c>
      <c r="AU2534" t="s">
        <v>6147</v>
      </c>
      <c r="AV2534" s="2"/>
      <c r="AW2534" s="2"/>
      <c r="AY2534" s="2">
        <v>573265.48</v>
      </c>
      <c r="AZ2534" s="2">
        <v>151422.43</v>
      </c>
      <c r="BA2534" t="s">
        <v>302</v>
      </c>
      <c r="BE2534" t="s">
        <v>108</v>
      </c>
      <c r="BF2534" t="s">
        <v>299</v>
      </c>
      <c r="BG2534" s="2">
        <v>9955946</v>
      </c>
      <c r="BH2534" s="1">
        <v>39287.635416666664</v>
      </c>
      <c r="BI2534" t="s">
        <v>106</v>
      </c>
      <c r="BJ2534" s="2">
        <v>5.61</v>
      </c>
      <c r="BK2534" s="2"/>
      <c r="BL2534" s="2"/>
      <c r="BM2534" s="2"/>
      <c r="BN2534" s="2"/>
      <c r="BO2534" s="2"/>
      <c r="BP2534" t="s">
        <v>206</v>
      </c>
      <c r="BS2534" t="s">
        <v>234</v>
      </c>
      <c r="BT2534" s="1">
        <v>39338.630300925928</v>
      </c>
      <c r="BU2534" t="s">
        <v>121</v>
      </c>
      <c r="BV2534" s="1"/>
      <c r="BW2534" s="1"/>
      <c r="BX2534" s="1"/>
      <c r="CA2534" s="2"/>
      <c r="CC2534" s="1">
        <v>39300.649178240739</v>
      </c>
      <c r="CD2534" s="1">
        <v>39338.630474537036</v>
      </c>
      <c r="CE2534" s="2"/>
      <c r="CF2534" s="2"/>
      <c r="CG2534" t="s">
        <v>6148</v>
      </c>
      <c r="CH2534" s="2"/>
      <c r="CI2534" s="2"/>
      <c r="CL2534" t="s">
        <v>125</v>
      </c>
      <c r="CN2534" s="1"/>
    </row>
    <row r="2535" spans="1:92" hidden="1">
      <c r="A2535" t="s">
        <v>6144</v>
      </c>
      <c r="B2535" t="s">
        <v>93</v>
      </c>
      <c r="C2535" s="1">
        <v>39303.512499999997</v>
      </c>
      <c r="D2535" t="s">
        <v>94</v>
      </c>
      <c r="E2535" t="s">
        <v>95</v>
      </c>
      <c r="F2535" t="s">
        <v>96</v>
      </c>
      <c r="G2535" s="2">
        <v>5270</v>
      </c>
      <c r="H2535" t="s">
        <v>97</v>
      </c>
      <c r="N2535" s="2"/>
      <c r="P2535" t="s">
        <v>95</v>
      </c>
      <c r="Q2535" t="s">
        <v>96</v>
      </c>
      <c r="R2535" t="s">
        <v>6175</v>
      </c>
      <c r="S2535" t="s">
        <v>226</v>
      </c>
      <c r="T2535" t="s">
        <v>227</v>
      </c>
      <c r="U2535" s="2"/>
      <c r="V2535" s="2"/>
      <c r="W2535" s="2"/>
      <c r="Z2535" t="s">
        <v>104</v>
      </c>
      <c r="AB2535" t="s">
        <v>304</v>
      </c>
      <c r="AE2535" t="s">
        <v>106</v>
      </c>
      <c r="AG2535" t="s">
        <v>131</v>
      </c>
      <c r="AI2535" t="s">
        <v>165</v>
      </c>
      <c r="AJ2535" s="2"/>
      <c r="AL2535" s="2"/>
      <c r="AM2535" t="s">
        <v>110</v>
      </c>
      <c r="AN2535" s="2">
        <v>10</v>
      </c>
      <c r="AO2535" s="2"/>
      <c r="AP2535" s="2"/>
      <c r="AQ2535" s="2"/>
      <c r="AR2535" t="s">
        <v>132</v>
      </c>
      <c r="AS2535" t="s">
        <v>6146</v>
      </c>
      <c r="AT2535" t="s">
        <v>113</v>
      </c>
      <c r="AU2535" t="s">
        <v>6147</v>
      </c>
      <c r="AV2535" s="2"/>
      <c r="AW2535" s="2"/>
      <c r="AY2535" s="2">
        <v>573265.48</v>
      </c>
      <c r="AZ2535" s="2">
        <v>151422.43</v>
      </c>
      <c r="BA2535" t="s">
        <v>305</v>
      </c>
      <c r="BE2535" t="s">
        <v>108</v>
      </c>
      <c r="BG2535" s="2">
        <v>9954796</v>
      </c>
      <c r="BH2535" s="1">
        <v>39303.638888888891</v>
      </c>
      <c r="BI2535" t="s">
        <v>106</v>
      </c>
      <c r="BJ2535" s="2">
        <v>5.27</v>
      </c>
      <c r="BK2535" s="2"/>
      <c r="BL2535" s="2"/>
      <c r="BM2535" s="2"/>
      <c r="BN2535" s="2"/>
      <c r="BO2535" s="2"/>
      <c r="BP2535" t="s">
        <v>206</v>
      </c>
      <c r="BS2535" t="s">
        <v>234</v>
      </c>
      <c r="BT2535" s="1">
        <v>39337.633819444447</v>
      </c>
      <c r="BU2535" t="s">
        <v>121</v>
      </c>
      <c r="BV2535" s="1"/>
      <c r="BW2535" s="1"/>
      <c r="BX2535" s="1"/>
      <c r="CA2535" s="2"/>
      <c r="CC2535" s="1">
        <v>39316.546805555554</v>
      </c>
      <c r="CD2535" s="1">
        <v>39338.326979166668</v>
      </c>
      <c r="CE2535" s="2"/>
      <c r="CF2535" s="2"/>
      <c r="CG2535" t="s">
        <v>6148</v>
      </c>
      <c r="CH2535" s="2"/>
      <c r="CI2535" s="2"/>
      <c r="CL2535" t="s">
        <v>125</v>
      </c>
      <c r="CN2535" s="1"/>
    </row>
    <row r="2536" spans="1:92" hidden="1">
      <c r="A2536" t="s">
        <v>6144</v>
      </c>
      <c r="B2536" t="s">
        <v>93</v>
      </c>
      <c r="C2536" s="1">
        <v>39303.512499999997</v>
      </c>
      <c r="D2536" t="s">
        <v>94</v>
      </c>
      <c r="E2536" t="s">
        <v>95</v>
      </c>
      <c r="F2536" t="s">
        <v>96</v>
      </c>
      <c r="G2536" s="2">
        <v>5520</v>
      </c>
      <c r="H2536" t="s">
        <v>97</v>
      </c>
      <c r="I2536" t="s">
        <v>1195</v>
      </c>
      <c r="N2536" s="2"/>
      <c r="P2536" t="s">
        <v>95</v>
      </c>
      <c r="Q2536" t="s">
        <v>96</v>
      </c>
      <c r="R2536" t="s">
        <v>6176</v>
      </c>
      <c r="S2536" t="s">
        <v>101</v>
      </c>
      <c r="T2536" t="s">
        <v>281</v>
      </c>
      <c r="U2536" s="2"/>
      <c r="V2536" s="2"/>
      <c r="W2536" s="2"/>
      <c r="Z2536" t="s">
        <v>104</v>
      </c>
      <c r="AB2536" t="s">
        <v>304</v>
      </c>
      <c r="AE2536" t="s">
        <v>106</v>
      </c>
      <c r="AG2536" t="s">
        <v>131</v>
      </c>
      <c r="AI2536" t="s">
        <v>165</v>
      </c>
      <c r="AJ2536" s="2">
        <v>190</v>
      </c>
      <c r="AK2536" t="s">
        <v>109</v>
      </c>
      <c r="AL2536" s="2"/>
      <c r="AM2536" t="s">
        <v>110</v>
      </c>
      <c r="AN2536" s="2">
        <v>93</v>
      </c>
      <c r="AO2536" s="2"/>
      <c r="AP2536" s="2"/>
      <c r="AQ2536" s="2"/>
      <c r="AR2536" t="s">
        <v>132</v>
      </c>
      <c r="AS2536" t="s">
        <v>6146</v>
      </c>
      <c r="AT2536" t="s">
        <v>113</v>
      </c>
      <c r="AU2536" t="s">
        <v>6147</v>
      </c>
      <c r="AV2536" s="2"/>
      <c r="AW2536" s="2"/>
      <c r="AY2536" s="2">
        <v>573265.48</v>
      </c>
      <c r="AZ2536" s="2">
        <v>151422.43</v>
      </c>
      <c r="BA2536" t="s">
        <v>305</v>
      </c>
      <c r="BE2536" t="s">
        <v>108</v>
      </c>
      <c r="BF2536" t="s">
        <v>6177</v>
      </c>
      <c r="BG2536" s="2">
        <v>9942217</v>
      </c>
      <c r="BH2536" s="1">
        <v>39303.5</v>
      </c>
      <c r="BI2536" t="s">
        <v>106</v>
      </c>
      <c r="BJ2536" s="2">
        <v>5.52</v>
      </c>
      <c r="BK2536" s="2"/>
      <c r="BL2536" s="2"/>
      <c r="BM2536" s="2">
        <v>0.19</v>
      </c>
      <c r="BN2536" s="2"/>
      <c r="BO2536" s="2"/>
      <c r="BP2536" t="s">
        <v>206</v>
      </c>
      <c r="BR2536" t="s">
        <v>6178</v>
      </c>
      <c r="BS2536" t="s">
        <v>120</v>
      </c>
      <c r="BT2536" s="1">
        <v>39319.310497685183</v>
      </c>
      <c r="BU2536" t="s">
        <v>121</v>
      </c>
      <c r="BV2536" s="1">
        <v>39303</v>
      </c>
      <c r="BW2536" s="1"/>
      <c r="BX2536" s="1">
        <v>39318</v>
      </c>
      <c r="BZ2536" t="s">
        <v>6179</v>
      </c>
      <c r="CA2536" s="2">
        <v>9.3000000000000007</v>
      </c>
      <c r="CB2536" t="s">
        <v>123</v>
      </c>
      <c r="CC2536" s="1">
        <v>39303.66375</v>
      </c>
      <c r="CD2536" s="1">
        <v>39319.310497685183</v>
      </c>
      <c r="CE2536" s="2"/>
      <c r="CF2536" s="2"/>
      <c r="CG2536" t="s">
        <v>6148</v>
      </c>
      <c r="CH2536" s="2"/>
      <c r="CI2536" s="2"/>
      <c r="CL2536" t="s">
        <v>125</v>
      </c>
      <c r="CN2536" s="1"/>
    </row>
    <row r="2537" spans="1:92" hidden="1">
      <c r="A2537" t="s">
        <v>6144</v>
      </c>
      <c r="B2537" t="s">
        <v>93</v>
      </c>
      <c r="C2537" s="1">
        <v>39316.46875</v>
      </c>
      <c r="D2537" t="s">
        <v>94</v>
      </c>
      <c r="E2537" t="s">
        <v>95</v>
      </c>
      <c r="F2537" t="s">
        <v>96</v>
      </c>
      <c r="G2537" s="2">
        <v>6090</v>
      </c>
      <c r="H2537" t="s">
        <v>97</v>
      </c>
      <c r="N2537" s="2"/>
      <c r="P2537" t="s">
        <v>95</v>
      </c>
      <c r="Q2537" t="s">
        <v>96</v>
      </c>
      <c r="R2537" t="s">
        <v>6180</v>
      </c>
      <c r="S2537" t="s">
        <v>226</v>
      </c>
      <c r="T2537" t="s">
        <v>227</v>
      </c>
      <c r="U2537" s="2"/>
      <c r="V2537" s="2"/>
      <c r="W2537" s="2"/>
      <c r="Z2537" t="s">
        <v>104</v>
      </c>
      <c r="AB2537" t="s">
        <v>307</v>
      </c>
      <c r="AE2537" t="s">
        <v>106</v>
      </c>
      <c r="AG2537" t="s">
        <v>131</v>
      </c>
      <c r="AJ2537" s="2"/>
      <c r="AL2537" s="2"/>
      <c r="AM2537" t="s">
        <v>110</v>
      </c>
      <c r="AN2537" s="2">
        <v>10</v>
      </c>
      <c r="AO2537" s="2"/>
      <c r="AP2537" s="2"/>
      <c r="AQ2537" s="2"/>
      <c r="AR2537" t="s">
        <v>132</v>
      </c>
      <c r="AS2537" t="s">
        <v>6146</v>
      </c>
      <c r="AT2537" t="s">
        <v>113</v>
      </c>
      <c r="AU2537" t="s">
        <v>6147</v>
      </c>
      <c r="AV2537" s="2"/>
      <c r="AW2537" s="2"/>
      <c r="AY2537" s="2">
        <v>573265.48</v>
      </c>
      <c r="AZ2537" s="2">
        <v>151422.43</v>
      </c>
      <c r="BA2537" t="s">
        <v>308</v>
      </c>
      <c r="BE2537" t="s">
        <v>108</v>
      </c>
      <c r="BG2537" s="2">
        <v>9963892</v>
      </c>
      <c r="BH2537" s="1">
        <v>39316.644444444442</v>
      </c>
      <c r="BI2537" t="s">
        <v>106</v>
      </c>
      <c r="BJ2537" s="2">
        <v>6.09</v>
      </c>
      <c r="BK2537" s="2"/>
      <c r="BL2537" s="2"/>
      <c r="BM2537" s="2"/>
      <c r="BN2537" s="2"/>
      <c r="BO2537" s="2"/>
      <c r="BP2537" t="s">
        <v>206</v>
      </c>
      <c r="BS2537" t="s">
        <v>234</v>
      </c>
      <c r="BT2537" s="1">
        <v>39352.39875</v>
      </c>
      <c r="BU2537" t="s">
        <v>121</v>
      </c>
      <c r="BV2537" s="1"/>
      <c r="BW2537" s="1"/>
      <c r="BX2537" s="1">
        <v>39337.636817129627</v>
      </c>
      <c r="CA2537" s="2"/>
      <c r="CC2537" s="1">
        <v>39351.581192129626</v>
      </c>
      <c r="CD2537" s="1">
        <v>39352.39875</v>
      </c>
      <c r="CE2537" s="2"/>
      <c r="CF2537" s="2"/>
      <c r="CG2537" t="s">
        <v>6148</v>
      </c>
      <c r="CH2537" s="2"/>
      <c r="CI2537" s="2"/>
      <c r="CL2537" t="s">
        <v>125</v>
      </c>
      <c r="CN2537" s="1"/>
    </row>
    <row r="2538" spans="1:92" hidden="1">
      <c r="A2538" t="s">
        <v>6144</v>
      </c>
      <c r="B2538" t="s">
        <v>93</v>
      </c>
      <c r="C2538" s="1">
        <v>39330.386111111111</v>
      </c>
      <c r="D2538" t="s">
        <v>94</v>
      </c>
      <c r="E2538" t="s">
        <v>95</v>
      </c>
      <c r="F2538" t="s">
        <v>96</v>
      </c>
      <c r="G2538" s="2">
        <v>4840</v>
      </c>
      <c r="H2538" t="s">
        <v>97</v>
      </c>
      <c r="N2538" s="2"/>
      <c r="P2538" t="s">
        <v>95</v>
      </c>
      <c r="Q2538" t="s">
        <v>96</v>
      </c>
      <c r="R2538" t="s">
        <v>6181</v>
      </c>
      <c r="S2538" t="s">
        <v>226</v>
      </c>
      <c r="T2538" t="s">
        <v>276</v>
      </c>
      <c r="U2538" s="2"/>
      <c r="V2538" s="2"/>
      <c r="W2538" s="2"/>
      <c r="Z2538" t="s">
        <v>104</v>
      </c>
      <c r="AB2538" t="s">
        <v>310</v>
      </c>
      <c r="AE2538" t="s">
        <v>106</v>
      </c>
      <c r="AG2538" t="s">
        <v>131</v>
      </c>
      <c r="AJ2538" s="2"/>
      <c r="AL2538" s="2"/>
      <c r="AM2538" t="s">
        <v>110</v>
      </c>
      <c r="AN2538" s="2">
        <v>10</v>
      </c>
      <c r="AO2538" s="2"/>
      <c r="AP2538" s="2"/>
      <c r="AQ2538" s="2"/>
      <c r="AR2538" t="s">
        <v>132</v>
      </c>
      <c r="AS2538" t="s">
        <v>6146</v>
      </c>
      <c r="AT2538" t="s">
        <v>113</v>
      </c>
      <c r="AU2538" t="s">
        <v>6147</v>
      </c>
      <c r="AV2538" s="2"/>
      <c r="AW2538" s="2"/>
      <c r="AY2538" s="2">
        <v>573265.48</v>
      </c>
      <c r="AZ2538" s="2">
        <v>151422.43</v>
      </c>
      <c r="BA2538" t="s">
        <v>311</v>
      </c>
      <c r="BE2538" t="s">
        <v>108</v>
      </c>
      <c r="BF2538" t="s">
        <v>291</v>
      </c>
      <c r="BG2538" s="2">
        <v>9991096</v>
      </c>
      <c r="BH2538" s="1">
        <v>39330.643750000003</v>
      </c>
      <c r="BI2538" t="s">
        <v>106</v>
      </c>
      <c r="BJ2538" s="2">
        <v>4.84</v>
      </c>
      <c r="BK2538" s="2"/>
      <c r="BL2538" s="2"/>
      <c r="BM2538" s="2"/>
      <c r="BN2538" s="2"/>
      <c r="BO2538" s="2"/>
      <c r="BP2538" t="s">
        <v>206</v>
      </c>
      <c r="BS2538" t="s">
        <v>234</v>
      </c>
      <c r="BT2538" s="1">
        <v>39379.388356481482</v>
      </c>
      <c r="BU2538" t="s">
        <v>121</v>
      </c>
      <c r="BV2538" s="1"/>
      <c r="BW2538" s="1"/>
      <c r="BX2538" s="1"/>
      <c r="CA2538" s="2"/>
      <c r="CC2538" s="1">
        <v>39359.30537037037</v>
      </c>
      <c r="CD2538" s="1">
        <v>39379.388831018521</v>
      </c>
      <c r="CE2538" s="2"/>
      <c r="CF2538" s="2"/>
      <c r="CG2538" t="s">
        <v>6148</v>
      </c>
      <c r="CH2538" s="2"/>
      <c r="CI2538" s="2"/>
      <c r="CL2538" t="s">
        <v>125</v>
      </c>
      <c r="CN2538" s="1"/>
    </row>
    <row r="2539" spans="1:92" hidden="1">
      <c r="A2539" t="s">
        <v>6144</v>
      </c>
      <c r="B2539" t="s">
        <v>93</v>
      </c>
      <c r="C2539" s="1">
        <v>39344.461805555555</v>
      </c>
      <c r="D2539" t="s">
        <v>94</v>
      </c>
      <c r="E2539" t="s">
        <v>95</v>
      </c>
      <c r="F2539" t="s">
        <v>96</v>
      </c>
      <c r="G2539" s="2">
        <v>5330</v>
      </c>
      <c r="H2539" t="s">
        <v>97</v>
      </c>
      <c r="N2539" s="2"/>
      <c r="P2539" t="s">
        <v>95</v>
      </c>
      <c r="Q2539" t="s">
        <v>96</v>
      </c>
      <c r="R2539" t="s">
        <v>6182</v>
      </c>
      <c r="S2539" t="s">
        <v>226</v>
      </c>
      <c r="T2539" t="s">
        <v>276</v>
      </c>
      <c r="U2539" s="2"/>
      <c r="V2539" s="2"/>
      <c r="W2539" s="2"/>
      <c r="Z2539" t="s">
        <v>104</v>
      </c>
      <c r="AB2539" t="s">
        <v>313</v>
      </c>
      <c r="AE2539" t="s">
        <v>106</v>
      </c>
      <c r="AG2539" t="s">
        <v>131</v>
      </c>
      <c r="AJ2539" s="2"/>
      <c r="AL2539" s="2"/>
      <c r="AM2539" t="s">
        <v>110</v>
      </c>
      <c r="AN2539" s="2">
        <v>10</v>
      </c>
      <c r="AO2539" s="2"/>
      <c r="AP2539" s="2"/>
      <c r="AQ2539" s="2"/>
      <c r="AR2539" t="s">
        <v>132</v>
      </c>
      <c r="AS2539" t="s">
        <v>6146</v>
      </c>
      <c r="AT2539" t="s">
        <v>113</v>
      </c>
      <c r="AU2539" t="s">
        <v>6147</v>
      </c>
      <c r="AV2539" s="2"/>
      <c r="AW2539" s="2"/>
      <c r="AY2539" s="2">
        <v>573265.48</v>
      </c>
      <c r="AZ2539" s="2">
        <v>151422.43</v>
      </c>
      <c r="BA2539" t="s">
        <v>314</v>
      </c>
      <c r="BE2539" t="s">
        <v>108</v>
      </c>
      <c r="BG2539" s="2">
        <v>9997475</v>
      </c>
      <c r="BH2539" s="1">
        <v>39344.618750000001</v>
      </c>
      <c r="BI2539" t="s">
        <v>106</v>
      </c>
      <c r="BJ2539" s="2">
        <v>5.33</v>
      </c>
      <c r="BK2539" s="2"/>
      <c r="BL2539" s="2"/>
      <c r="BM2539" s="2"/>
      <c r="BN2539" s="2"/>
      <c r="BO2539" s="2"/>
      <c r="BP2539" t="s">
        <v>206</v>
      </c>
      <c r="BS2539" t="s">
        <v>234</v>
      </c>
      <c r="BT2539" s="1">
        <v>39385.548113425924</v>
      </c>
      <c r="BU2539" t="s">
        <v>121</v>
      </c>
      <c r="BV2539" s="1"/>
      <c r="BW2539" s="1"/>
      <c r="BX2539" s="1">
        <v>39379.534444444442</v>
      </c>
      <c r="CA2539" s="2"/>
      <c r="CC2539" s="1">
        <v>39385.508692129632</v>
      </c>
      <c r="CD2539" s="1">
        <v>39385.548113425924</v>
      </c>
      <c r="CE2539" s="2"/>
      <c r="CF2539" s="2"/>
      <c r="CG2539" t="s">
        <v>6148</v>
      </c>
      <c r="CH2539" s="2"/>
      <c r="CI2539" s="2"/>
      <c r="CL2539" t="s">
        <v>125</v>
      </c>
      <c r="CN2539" s="1"/>
    </row>
    <row r="2540" spans="1:92" hidden="1">
      <c r="A2540" t="s">
        <v>6144</v>
      </c>
      <c r="B2540" t="s">
        <v>93</v>
      </c>
      <c r="C2540" s="1">
        <v>39359.506944444445</v>
      </c>
      <c r="D2540" t="s">
        <v>222</v>
      </c>
      <c r="E2540" t="s">
        <v>95</v>
      </c>
      <c r="F2540" t="s">
        <v>96</v>
      </c>
      <c r="G2540" s="2">
        <v>6690</v>
      </c>
      <c r="H2540" t="s">
        <v>97</v>
      </c>
      <c r="I2540" t="s">
        <v>1195</v>
      </c>
      <c r="N2540" s="2"/>
      <c r="P2540" t="s">
        <v>95</v>
      </c>
      <c r="Q2540" t="s">
        <v>96</v>
      </c>
      <c r="R2540" t="s">
        <v>6183</v>
      </c>
      <c r="S2540" t="s">
        <v>101</v>
      </c>
      <c r="T2540" t="s">
        <v>281</v>
      </c>
      <c r="U2540" s="2"/>
      <c r="V2540" s="2"/>
      <c r="W2540" s="2"/>
      <c r="Z2540" t="s">
        <v>104</v>
      </c>
      <c r="AB2540" t="s">
        <v>316</v>
      </c>
      <c r="AE2540" t="s">
        <v>106</v>
      </c>
      <c r="AG2540" t="s">
        <v>131</v>
      </c>
      <c r="AJ2540" s="2">
        <v>190</v>
      </c>
      <c r="AK2540" t="s">
        <v>109</v>
      </c>
      <c r="AL2540" s="2"/>
      <c r="AM2540" t="s">
        <v>110</v>
      </c>
      <c r="AN2540" s="2">
        <v>93</v>
      </c>
      <c r="AO2540" s="2"/>
      <c r="AP2540" s="2"/>
      <c r="AQ2540" s="2"/>
      <c r="AR2540" t="s">
        <v>132</v>
      </c>
      <c r="AS2540" t="s">
        <v>6146</v>
      </c>
      <c r="AT2540" t="s">
        <v>113</v>
      </c>
      <c r="AU2540" t="s">
        <v>6147</v>
      </c>
      <c r="AV2540" s="2"/>
      <c r="AW2540" s="2"/>
      <c r="AY2540" s="2">
        <v>573265.48</v>
      </c>
      <c r="AZ2540" s="2">
        <v>151422.43</v>
      </c>
      <c r="BA2540" t="s">
        <v>317</v>
      </c>
      <c r="BE2540" t="s">
        <v>108</v>
      </c>
      <c r="BF2540" t="s">
        <v>318</v>
      </c>
      <c r="BG2540" s="2">
        <v>9979883</v>
      </c>
      <c r="BH2540" s="1">
        <v>39359.645833333336</v>
      </c>
      <c r="BI2540" t="s">
        <v>106</v>
      </c>
      <c r="BJ2540" s="2">
        <v>6.69</v>
      </c>
      <c r="BK2540" s="2"/>
      <c r="BL2540" s="2"/>
      <c r="BM2540" s="2">
        <v>0.19</v>
      </c>
      <c r="BN2540" s="2"/>
      <c r="BO2540" s="2"/>
      <c r="BP2540" t="s">
        <v>206</v>
      </c>
      <c r="BR2540" t="s">
        <v>319</v>
      </c>
      <c r="BS2540" t="s">
        <v>120</v>
      </c>
      <c r="BT2540" s="1">
        <v>39366.377256944441</v>
      </c>
      <c r="BU2540" t="s">
        <v>121</v>
      </c>
      <c r="BV2540" s="1">
        <v>39359</v>
      </c>
      <c r="BW2540" s="1"/>
      <c r="BX2540" s="1">
        <v>39364</v>
      </c>
      <c r="BZ2540" t="s">
        <v>6184</v>
      </c>
      <c r="CA2540" s="2">
        <v>9.3000000000000007</v>
      </c>
      <c r="CB2540" t="s">
        <v>123</v>
      </c>
      <c r="CC2540" s="1">
        <v>39360.259722222225</v>
      </c>
      <c r="CD2540" s="1">
        <v>39366.377256944441</v>
      </c>
      <c r="CE2540" s="2"/>
      <c r="CF2540" s="2"/>
      <c r="CG2540" t="s">
        <v>6148</v>
      </c>
      <c r="CH2540" s="2"/>
      <c r="CI2540" s="2"/>
      <c r="CL2540" t="s">
        <v>125</v>
      </c>
      <c r="CN2540" s="1"/>
    </row>
    <row r="2541" spans="1:92" hidden="1">
      <c r="A2541" t="s">
        <v>6144</v>
      </c>
      <c r="B2541" t="s">
        <v>93</v>
      </c>
      <c r="C2541" s="1">
        <v>39373.395833333336</v>
      </c>
      <c r="D2541" t="s">
        <v>222</v>
      </c>
      <c r="E2541" t="s">
        <v>95</v>
      </c>
      <c r="F2541" t="s">
        <v>96</v>
      </c>
      <c r="G2541" s="2">
        <v>8560</v>
      </c>
      <c r="H2541" t="s">
        <v>97</v>
      </c>
      <c r="I2541" t="s">
        <v>1195</v>
      </c>
      <c r="N2541" s="2"/>
      <c r="P2541" t="s">
        <v>95</v>
      </c>
      <c r="Q2541" t="s">
        <v>96</v>
      </c>
      <c r="R2541" t="s">
        <v>6185</v>
      </c>
      <c r="S2541" t="s">
        <v>101</v>
      </c>
      <c r="T2541" t="s">
        <v>281</v>
      </c>
      <c r="U2541" s="2"/>
      <c r="V2541" s="2"/>
      <c r="W2541" s="2"/>
      <c r="Z2541" t="s">
        <v>104</v>
      </c>
      <c r="AB2541" t="s">
        <v>322</v>
      </c>
      <c r="AE2541" t="s">
        <v>106</v>
      </c>
      <c r="AG2541" t="s">
        <v>131</v>
      </c>
      <c r="AJ2541" s="2">
        <v>370</v>
      </c>
      <c r="AK2541" t="s">
        <v>109</v>
      </c>
      <c r="AL2541" s="2"/>
      <c r="AM2541" t="s">
        <v>110</v>
      </c>
      <c r="AN2541" s="2">
        <v>187</v>
      </c>
      <c r="AO2541" s="2"/>
      <c r="AP2541" s="2"/>
      <c r="AQ2541" s="2"/>
      <c r="AR2541" t="s">
        <v>132</v>
      </c>
      <c r="AS2541" t="s">
        <v>6146</v>
      </c>
      <c r="AT2541" t="s">
        <v>113</v>
      </c>
      <c r="AU2541" t="s">
        <v>6147</v>
      </c>
      <c r="AV2541" s="2"/>
      <c r="AW2541" s="2"/>
      <c r="AY2541" s="2">
        <v>573265.48</v>
      </c>
      <c r="AZ2541" s="2">
        <v>151422.43</v>
      </c>
      <c r="BA2541" t="s">
        <v>323</v>
      </c>
      <c r="BE2541" t="s">
        <v>108</v>
      </c>
      <c r="BF2541" t="s">
        <v>324</v>
      </c>
      <c r="BG2541" s="2">
        <v>10000253</v>
      </c>
      <c r="BH2541" s="1">
        <v>39373.659722222219</v>
      </c>
      <c r="BI2541" t="s">
        <v>106</v>
      </c>
      <c r="BJ2541" s="2">
        <v>8.56</v>
      </c>
      <c r="BK2541" s="2"/>
      <c r="BL2541" s="2"/>
      <c r="BM2541" s="2">
        <v>0.37</v>
      </c>
      <c r="BN2541" s="2"/>
      <c r="BO2541" s="2"/>
      <c r="BP2541" t="s">
        <v>206</v>
      </c>
      <c r="BR2541" t="s">
        <v>325</v>
      </c>
      <c r="BS2541" t="s">
        <v>120</v>
      </c>
      <c r="BT2541" s="1">
        <v>39387.349317129629</v>
      </c>
      <c r="BU2541" t="s">
        <v>121</v>
      </c>
      <c r="BV2541" s="1">
        <v>39373</v>
      </c>
      <c r="BW2541" s="1"/>
      <c r="BX2541" s="1">
        <v>39384</v>
      </c>
      <c r="BZ2541" t="s">
        <v>6186</v>
      </c>
      <c r="CA2541" s="2">
        <v>9.3000000000000007</v>
      </c>
      <c r="CB2541" t="s">
        <v>123</v>
      </c>
      <c r="CC2541" s="1">
        <v>39377.312013888892</v>
      </c>
      <c r="CD2541" s="1">
        <v>39387.349317129629</v>
      </c>
      <c r="CE2541" s="2"/>
      <c r="CF2541" s="2"/>
      <c r="CG2541" t="s">
        <v>6148</v>
      </c>
      <c r="CH2541" s="2"/>
      <c r="CI2541" s="2"/>
      <c r="CL2541" t="s">
        <v>125</v>
      </c>
      <c r="CN2541" s="1"/>
    </row>
    <row r="2542" spans="1:92" hidden="1">
      <c r="A2542" t="s">
        <v>6144</v>
      </c>
      <c r="B2542" t="s">
        <v>93</v>
      </c>
      <c r="C2542" s="1">
        <v>39387.470833333333</v>
      </c>
      <c r="D2542" t="s">
        <v>222</v>
      </c>
      <c r="E2542" t="s">
        <v>95</v>
      </c>
      <c r="F2542" t="s">
        <v>96</v>
      </c>
      <c r="G2542" s="2">
        <v>9940</v>
      </c>
      <c r="H2542" t="s">
        <v>97</v>
      </c>
      <c r="I2542" t="s">
        <v>1195</v>
      </c>
      <c r="N2542" s="2"/>
      <c r="P2542" t="s">
        <v>95</v>
      </c>
      <c r="Q2542" t="s">
        <v>96</v>
      </c>
      <c r="R2542" t="s">
        <v>6187</v>
      </c>
      <c r="S2542" t="s">
        <v>101</v>
      </c>
      <c r="T2542" t="s">
        <v>281</v>
      </c>
      <c r="U2542" s="2"/>
      <c r="V2542" s="2"/>
      <c r="W2542" s="2"/>
      <c r="Z2542" t="s">
        <v>104</v>
      </c>
      <c r="AB2542" t="s">
        <v>329</v>
      </c>
      <c r="AE2542" t="s">
        <v>106</v>
      </c>
      <c r="AG2542" t="s">
        <v>131</v>
      </c>
      <c r="AJ2542" s="2">
        <v>370</v>
      </c>
      <c r="AK2542" t="s">
        <v>109</v>
      </c>
      <c r="AL2542" s="2"/>
      <c r="AM2542" t="s">
        <v>110</v>
      </c>
      <c r="AN2542" s="2">
        <v>187</v>
      </c>
      <c r="AO2542" s="2"/>
      <c r="AP2542" s="2"/>
      <c r="AQ2542" s="2"/>
      <c r="AR2542" t="s">
        <v>132</v>
      </c>
      <c r="AS2542" t="s">
        <v>6146</v>
      </c>
      <c r="AT2542" t="s">
        <v>113</v>
      </c>
      <c r="AU2542" t="s">
        <v>6147</v>
      </c>
      <c r="AV2542" s="2"/>
      <c r="AW2542" s="2"/>
      <c r="AY2542" s="2">
        <v>573265.48</v>
      </c>
      <c r="AZ2542" s="2">
        <v>151422.43</v>
      </c>
      <c r="BA2542" t="s">
        <v>331</v>
      </c>
      <c r="BE2542" t="s">
        <v>108</v>
      </c>
      <c r="BF2542" t="s">
        <v>336</v>
      </c>
      <c r="BG2542" s="2">
        <v>10007335</v>
      </c>
      <c r="BH2542" s="1">
        <v>39387.604166666664</v>
      </c>
      <c r="BI2542" t="s">
        <v>106</v>
      </c>
      <c r="BJ2542" s="2">
        <v>9.94</v>
      </c>
      <c r="BK2542" s="2"/>
      <c r="BL2542" s="2"/>
      <c r="BM2542" s="2">
        <v>0.37</v>
      </c>
      <c r="BN2542" s="2"/>
      <c r="BO2542" s="2"/>
      <c r="BP2542" t="s">
        <v>206</v>
      </c>
      <c r="BR2542" t="s">
        <v>337</v>
      </c>
      <c r="BS2542" t="s">
        <v>120</v>
      </c>
      <c r="BT2542" s="1">
        <v>39394.304479166669</v>
      </c>
      <c r="BU2542" t="s">
        <v>121</v>
      </c>
      <c r="BV2542" s="1">
        <v>39387</v>
      </c>
      <c r="BW2542" s="1"/>
      <c r="BX2542" s="1">
        <v>39393</v>
      </c>
      <c r="BZ2542" t="s">
        <v>6188</v>
      </c>
      <c r="CA2542" s="2">
        <v>9.3000000000000007</v>
      </c>
      <c r="CB2542" t="s">
        <v>123</v>
      </c>
      <c r="CC2542" s="1">
        <v>39391.312939814816</v>
      </c>
      <c r="CD2542" s="1">
        <v>39394.304479166669</v>
      </c>
      <c r="CE2542" s="2"/>
      <c r="CF2542" s="2"/>
      <c r="CG2542" t="s">
        <v>6148</v>
      </c>
      <c r="CH2542" s="2"/>
      <c r="CI2542" s="2"/>
      <c r="CL2542" t="s">
        <v>125</v>
      </c>
      <c r="CN2542" s="1"/>
    </row>
    <row r="2543" spans="1:92" hidden="1">
      <c r="A2543" t="s">
        <v>6144</v>
      </c>
      <c r="B2543" t="s">
        <v>93</v>
      </c>
      <c r="C2543" s="1">
        <v>39401.433333333334</v>
      </c>
      <c r="D2543" t="s">
        <v>222</v>
      </c>
      <c r="E2543" t="s">
        <v>95</v>
      </c>
      <c r="F2543" t="s">
        <v>96</v>
      </c>
      <c r="G2543" s="2">
        <v>10900</v>
      </c>
      <c r="H2543" t="s">
        <v>97</v>
      </c>
      <c r="I2543" t="s">
        <v>1195</v>
      </c>
      <c r="N2543" s="2"/>
      <c r="P2543" t="s">
        <v>95</v>
      </c>
      <c r="Q2543" t="s">
        <v>96</v>
      </c>
      <c r="R2543" t="s">
        <v>6189</v>
      </c>
      <c r="S2543" t="s">
        <v>101</v>
      </c>
      <c r="T2543" t="s">
        <v>281</v>
      </c>
      <c r="U2543" s="2"/>
      <c r="V2543" s="2"/>
      <c r="W2543" s="2"/>
      <c r="Z2543" t="s">
        <v>104</v>
      </c>
      <c r="AB2543" t="s">
        <v>340</v>
      </c>
      <c r="AE2543" t="s">
        <v>106</v>
      </c>
      <c r="AG2543" t="s">
        <v>131</v>
      </c>
      <c r="AJ2543" s="2">
        <v>190</v>
      </c>
      <c r="AK2543" t="s">
        <v>109</v>
      </c>
      <c r="AL2543" s="2"/>
      <c r="AM2543" t="s">
        <v>110</v>
      </c>
      <c r="AN2543" s="2">
        <v>93</v>
      </c>
      <c r="AO2543" s="2"/>
      <c r="AP2543" s="2"/>
      <c r="AQ2543" s="2"/>
      <c r="AR2543" t="s">
        <v>132</v>
      </c>
      <c r="AS2543" t="s">
        <v>6146</v>
      </c>
      <c r="AT2543" t="s">
        <v>113</v>
      </c>
      <c r="AU2543" t="s">
        <v>6147</v>
      </c>
      <c r="AV2543" s="2"/>
      <c r="AW2543" s="2"/>
      <c r="AY2543" s="2">
        <v>573265.48</v>
      </c>
      <c r="AZ2543" s="2">
        <v>151422.43</v>
      </c>
      <c r="BA2543" t="s">
        <v>341</v>
      </c>
      <c r="BE2543" t="s">
        <v>108</v>
      </c>
      <c r="BF2543" t="s">
        <v>342</v>
      </c>
      <c r="BG2543" s="2">
        <v>10057818</v>
      </c>
      <c r="BH2543" s="1">
        <v>39401.59375</v>
      </c>
      <c r="BI2543" t="s">
        <v>106</v>
      </c>
      <c r="BJ2543" s="2">
        <v>10.9</v>
      </c>
      <c r="BK2543" s="2"/>
      <c r="BL2543" s="2"/>
      <c r="BM2543" s="2">
        <v>0.19</v>
      </c>
      <c r="BN2543" s="2"/>
      <c r="BO2543" s="2"/>
      <c r="BP2543" t="s">
        <v>206</v>
      </c>
      <c r="BR2543" t="s">
        <v>1940</v>
      </c>
      <c r="BS2543" t="s">
        <v>120</v>
      </c>
      <c r="BT2543" s="1">
        <v>39414.526620370372</v>
      </c>
      <c r="BU2543" t="s">
        <v>121</v>
      </c>
      <c r="BV2543" s="1">
        <v>39401</v>
      </c>
      <c r="BW2543" s="1"/>
      <c r="BX2543" s="1">
        <v>39412</v>
      </c>
      <c r="BZ2543" t="s">
        <v>6190</v>
      </c>
      <c r="CA2543" s="2">
        <v>9.3000000000000007</v>
      </c>
      <c r="CB2543" t="s">
        <v>123</v>
      </c>
      <c r="CC2543" s="1">
        <v>39405.295486111114</v>
      </c>
      <c r="CD2543" s="1">
        <v>39414.526620370372</v>
      </c>
      <c r="CE2543" s="2"/>
      <c r="CF2543" s="2"/>
      <c r="CG2543" t="s">
        <v>6148</v>
      </c>
      <c r="CH2543" s="2"/>
      <c r="CI2543" s="2"/>
      <c r="CL2543" t="s">
        <v>125</v>
      </c>
      <c r="CN2543" s="1"/>
    </row>
    <row r="2544" spans="1:92" hidden="1">
      <c r="A2544" t="s">
        <v>6144</v>
      </c>
      <c r="B2544" t="s">
        <v>93</v>
      </c>
      <c r="C2544" s="1">
        <v>39415.369444444441</v>
      </c>
      <c r="D2544" t="s">
        <v>222</v>
      </c>
      <c r="E2544" t="s">
        <v>95</v>
      </c>
      <c r="F2544" t="s">
        <v>96</v>
      </c>
      <c r="G2544" s="2">
        <v>10900</v>
      </c>
      <c r="H2544" t="s">
        <v>97</v>
      </c>
      <c r="I2544" t="s">
        <v>1195</v>
      </c>
      <c r="J2544" t="s">
        <v>5414</v>
      </c>
      <c r="M2544" t="s">
        <v>6191</v>
      </c>
      <c r="N2544" s="2">
        <v>4538</v>
      </c>
      <c r="P2544" t="s">
        <v>95</v>
      </c>
      <c r="Q2544" t="s">
        <v>96</v>
      </c>
      <c r="R2544" t="s">
        <v>6192</v>
      </c>
      <c r="S2544" t="s">
        <v>101</v>
      </c>
      <c r="T2544" t="s">
        <v>281</v>
      </c>
      <c r="U2544" s="2"/>
      <c r="V2544" s="2"/>
      <c r="W2544" s="2"/>
      <c r="Z2544" t="s">
        <v>104</v>
      </c>
      <c r="AB2544" t="s">
        <v>1216</v>
      </c>
      <c r="AE2544" t="s">
        <v>106</v>
      </c>
      <c r="AG2544" t="s">
        <v>131</v>
      </c>
      <c r="AJ2544" s="2">
        <v>19</v>
      </c>
      <c r="AK2544" t="s">
        <v>109</v>
      </c>
      <c r="AL2544" s="2"/>
      <c r="AM2544" t="s">
        <v>110</v>
      </c>
      <c r="AN2544" s="2">
        <v>187</v>
      </c>
      <c r="AO2544" s="2"/>
      <c r="AP2544" s="2"/>
      <c r="AQ2544" s="2"/>
      <c r="AR2544" t="s">
        <v>132</v>
      </c>
      <c r="AS2544" t="s">
        <v>6146</v>
      </c>
      <c r="AT2544" t="s">
        <v>113</v>
      </c>
      <c r="AU2544" t="s">
        <v>6147</v>
      </c>
      <c r="AV2544" s="2"/>
      <c r="AW2544" s="2"/>
      <c r="AY2544" s="2">
        <v>573265.48</v>
      </c>
      <c r="AZ2544" s="2">
        <v>151422.43</v>
      </c>
      <c r="BA2544" t="s">
        <v>1217</v>
      </c>
      <c r="BE2544" t="s">
        <v>108</v>
      </c>
      <c r="BF2544" t="s">
        <v>5417</v>
      </c>
      <c r="BG2544" s="2">
        <v>10084305</v>
      </c>
      <c r="BH2544" s="1">
        <v>39456.652777777781</v>
      </c>
      <c r="BI2544" t="s">
        <v>106</v>
      </c>
      <c r="BJ2544" s="2">
        <v>10.9</v>
      </c>
      <c r="BK2544" s="2"/>
      <c r="BL2544" s="2"/>
      <c r="BM2544" s="2">
        <v>1.9E-2</v>
      </c>
      <c r="BN2544" s="2"/>
      <c r="BO2544" s="2"/>
      <c r="BP2544" t="s">
        <v>206</v>
      </c>
      <c r="BR2544" t="s">
        <v>5418</v>
      </c>
      <c r="BS2544" t="s">
        <v>120</v>
      </c>
      <c r="BT2544" s="1">
        <v>39493.37296296296</v>
      </c>
      <c r="BU2544" t="s">
        <v>121</v>
      </c>
      <c r="BV2544" s="1">
        <v>39415</v>
      </c>
      <c r="BW2544" s="1"/>
      <c r="BX2544" s="1">
        <v>39468</v>
      </c>
      <c r="BZ2544" t="s">
        <v>6193</v>
      </c>
      <c r="CA2544" s="2">
        <v>9.3000000000000007</v>
      </c>
      <c r="CB2544" t="s">
        <v>123</v>
      </c>
      <c r="CC2544" s="1">
        <v>39419.410254629627</v>
      </c>
      <c r="CD2544" s="1">
        <v>39525.550092592595</v>
      </c>
      <c r="CE2544" s="2">
        <v>8370</v>
      </c>
      <c r="CF2544" s="2">
        <v>3383</v>
      </c>
      <c r="CG2544" t="s">
        <v>6148</v>
      </c>
      <c r="CH2544" s="2"/>
      <c r="CI2544" s="2"/>
      <c r="CL2544" t="s">
        <v>125</v>
      </c>
      <c r="CN2544" s="1"/>
    </row>
    <row r="2545" spans="1:92" hidden="1">
      <c r="A2545" t="s">
        <v>6144</v>
      </c>
      <c r="B2545" t="s">
        <v>93</v>
      </c>
      <c r="C2545" s="1">
        <v>39429.376388888886</v>
      </c>
      <c r="D2545" t="s">
        <v>222</v>
      </c>
      <c r="E2545" t="s">
        <v>95</v>
      </c>
      <c r="F2545" t="s">
        <v>96</v>
      </c>
      <c r="G2545" s="2">
        <v>11400</v>
      </c>
      <c r="H2545" t="s">
        <v>97</v>
      </c>
      <c r="I2545" t="s">
        <v>1195</v>
      </c>
      <c r="N2545" s="2"/>
      <c r="P2545" t="s">
        <v>95</v>
      </c>
      <c r="Q2545" t="s">
        <v>96</v>
      </c>
      <c r="R2545" t="s">
        <v>6194</v>
      </c>
      <c r="S2545" t="s">
        <v>101</v>
      </c>
      <c r="T2545" t="s">
        <v>281</v>
      </c>
      <c r="U2545" s="2"/>
      <c r="V2545" s="2"/>
      <c r="W2545" s="2"/>
      <c r="Z2545" t="s">
        <v>104</v>
      </c>
      <c r="AB2545" t="s">
        <v>352</v>
      </c>
      <c r="AE2545" t="s">
        <v>106</v>
      </c>
      <c r="AG2545" t="s">
        <v>131</v>
      </c>
      <c r="AJ2545" s="2">
        <v>190</v>
      </c>
      <c r="AK2545" t="s">
        <v>109</v>
      </c>
      <c r="AL2545" s="2"/>
      <c r="AM2545" t="s">
        <v>110</v>
      </c>
      <c r="AN2545" s="2">
        <v>93</v>
      </c>
      <c r="AO2545" s="2"/>
      <c r="AP2545" s="2"/>
      <c r="AQ2545" s="2"/>
      <c r="AR2545" t="s">
        <v>132</v>
      </c>
      <c r="AS2545" t="s">
        <v>6146</v>
      </c>
      <c r="AT2545" t="s">
        <v>113</v>
      </c>
      <c r="AU2545" t="s">
        <v>6147</v>
      </c>
      <c r="AV2545" s="2"/>
      <c r="AW2545" s="2"/>
      <c r="AY2545" s="2">
        <v>573265.48</v>
      </c>
      <c r="AZ2545" s="2">
        <v>151422.43</v>
      </c>
      <c r="BA2545" t="s">
        <v>353</v>
      </c>
      <c r="BE2545" t="s">
        <v>108</v>
      </c>
      <c r="BF2545" t="s">
        <v>354</v>
      </c>
      <c r="BG2545" s="2">
        <v>10099213</v>
      </c>
      <c r="BH2545" s="1">
        <v>39429.645833333336</v>
      </c>
      <c r="BI2545" t="s">
        <v>106</v>
      </c>
      <c r="BJ2545" s="2">
        <v>11.4</v>
      </c>
      <c r="BK2545" s="2"/>
      <c r="BL2545" s="2"/>
      <c r="BM2545" s="2">
        <v>0.19</v>
      </c>
      <c r="BN2545" s="2"/>
      <c r="BO2545" s="2"/>
      <c r="BP2545" t="s">
        <v>206</v>
      </c>
      <c r="BR2545" t="s">
        <v>355</v>
      </c>
      <c r="BS2545" t="s">
        <v>120</v>
      </c>
      <c r="BT2545" s="1">
        <v>39450.649074074077</v>
      </c>
      <c r="BU2545" t="s">
        <v>121</v>
      </c>
      <c r="BV2545" s="1">
        <v>39429</v>
      </c>
      <c r="BW2545" s="1"/>
      <c r="BX2545" s="1">
        <v>39436</v>
      </c>
      <c r="BZ2545" t="s">
        <v>6195</v>
      </c>
      <c r="CA2545" s="2">
        <v>9.3000000000000007</v>
      </c>
      <c r="CB2545" t="s">
        <v>123</v>
      </c>
      <c r="CC2545" s="1">
        <v>39433.348333333335</v>
      </c>
      <c r="CD2545" s="1">
        <v>39450.649074074077</v>
      </c>
      <c r="CE2545" s="2"/>
      <c r="CF2545" s="2"/>
      <c r="CG2545" t="s">
        <v>6148</v>
      </c>
      <c r="CH2545" s="2"/>
      <c r="CI2545" s="2"/>
      <c r="CL2545" t="s">
        <v>125</v>
      </c>
      <c r="CN2545" s="1"/>
    </row>
    <row r="2546" spans="1:92" hidden="1">
      <c r="A2546" t="s">
        <v>6144</v>
      </c>
      <c r="B2546" t="s">
        <v>93</v>
      </c>
      <c r="C2546" s="1">
        <v>39443.434027777781</v>
      </c>
      <c r="D2546" t="s">
        <v>222</v>
      </c>
      <c r="E2546" t="s">
        <v>95</v>
      </c>
      <c r="F2546" t="s">
        <v>96</v>
      </c>
      <c r="G2546" s="2">
        <v>12200</v>
      </c>
      <c r="H2546" t="s">
        <v>97</v>
      </c>
      <c r="N2546" s="2"/>
      <c r="P2546" t="s">
        <v>95</v>
      </c>
      <c r="Q2546" t="s">
        <v>96</v>
      </c>
      <c r="R2546" t="s">
        <v>6196</v>
      </c>
      <c r="S2546" t="s">
        <v>101</v>
      </c>
      <c r="T2546" t="s">
        <v>281</v>
      </c>
      <c r="U2546" s="2"/>
      <c r="V2546" s="2"/>
      <c r="W2546" s="2"/>
      <c r="Z2546" t="s">
        <v>104</v>
      </c>
      <c r="AB2546" t="s">
        <v>358</v>
      </c>
      <c r="AE2546" t="s">
        <v>106</v>
      </c>
      <c r="AG2546" t="s">
        <v>131</v>
      </c>
      <c r="AJ2546" s="2">
        <v>190</v>
      </c>
      <c r="AK2546" t="s">
        <v>109</v>
      </c>
      <c r="AL2546" s="2"/>
      <c r="AM2546" t="s">
        <v>110</v>
      </c>
      <c r="AN2546" s="2">
        <v>94</v>
      </c>
      <c r="AO2546" s="2"/>
      <c r="AP2546" s="2"/>
      <c r="AQ2546" s="2"/>
      <c r="AR2546" t="s">
        <v>132</v>
      </c>
      <c r="AS2546" t="s">
        <v>6146</v>
      </c>
      <c r="AT2546" t="s">
        <v>113</v>
      </c>
      <c r="AU2546" t="s">
        <v>6147</v>
      </c>
      <c r="AV2546" s="2"/>
      <c r="AW2546" s="2"/>
      <c r="AY2546" s="2">
        <v>573265.48</v>
      </c>
      <c r="AZ2546" s="2">
        <v>151422.43</v>
      </c>
      <c r="BA2546" t="s">
        <v>359</v>
      </c>
      <c r="BE2546" t="s">
        <v>108</v>
      </c>
      <c r="BF2546" t="s">
        <v>364</v>
      </c>
      <c r="BG2546" s="2">
        <v>10162011</v>
      </c>
      <c r="BH2546" s="1">
        <v>39443.645833333336</v>
      </c>
      <c r="BI2546" t="s">
        <v>106</v>
      </c>
      <c r="BJ2546" s="2">
        <v>12.2</v>
      </c>
      <c r="BK2546" s="2"/>
      <c r="BL2546" s="2"/>
      <c r="BM2546" s="2">
        <v>0.19</v>
      </c>
      <c r="BN2546" s="2"/>
      <c r="BO2546" s="2"/>
      <c r="BP2546" t="s">
        <v>206</v>
      </c>
      <c r="BR2546" t="s">
        <v>365</v>
      </c>
      <c r="BS2546" t="s">
        <v>120</v>
      </c>
      <c r="BT2546" s="1">
        <v>39520.463402777779</v>
      </c>
      <c r="BU2546" t="s">
        <v>121</v>
      </c>
      <c r="BV2546" s="1">
        <v>39443</v>
      </c>
      <c r="BW2546" s="1"/>
      <c r="BX2546" s="1">
        <v>39455</v>
      </c>
      <c r="BZ2546" t="s">
        <v>6197</v>
      </c>
      <c r="CA2546" s="2">
        <v>9.3000000000000007</v>
      </c>
      <c r="CB2546" t="s">
        <v>123</v>
      </c>
      <c r="CC2546" s="1">
        <v>39447.258842592593</v>
      </c>
      <c r="CD2546" s="1">
        <v>39520.463402777779</v>
      </c>
      <c r="CE2546" s="2"/>
      <c r="CF2546" s="2"/>
      <c r="CG2546" t="s">
        <v>6148</v>
      </c>
      <c r="CH2546" s="2"/>
      <c r="CI2546" s="2"/>
      <c r="CL2546" t="s">
        <v>125</v>
      </c>
      <c r="CN2546" s="1"/>
    </row>
    <row r="2547" spans="1:92" hidden="1">
      <c r="A2547" t="s">
        <v>6144</v>
      </c>
      <c r="B2547" t="s">
        <v>93</v>
      </c>
      <c r="C2547" s="1">
        <v>39458.474999999999</v>
      </c>
      <c r="D2547" t="s">
        <v>222</v>
      </c>
      <c r="E2547" t="s">
        <v>95</v>
      </c>
      <c r="F2547" t="s">
        <v>96</v>
      </c>
      <c r="G2547" s="2">
        <v>11400</v>
      </c>
      <c r="H2547" t="s">
        <v>97</v>
      </c>
      <c r="I2547" t="s">
        <v>1195</v>
      </c>
      <c r="J2547" t="s">
        <v>5414</v>
      </c>
      <c r="M2547" t="s">
        <v>6198</v>
      </c>
      <c r="N2547" s="2">
        <v>4596</v>
      </c>
      <c r="P2547" t="s">
        <v>95</v>
      </c>
      <c r="Q2547" t="s">
        <v>96</v>
      </c>
      <c r="R2547" t="s">
        <v>6199</v>
      </c>
      <c r="S2547" t="s">
        <v>101</v>
      </c>
      <c r="T2547" t="s">
        <v>281</v>
      </c>
      <c r="U2547" s="2"/>
      <c r="V2547" s="2"/>
      <c r="W2547" s="2"/>
      <c r="Z2547" t="s">
        <v>104</v>
      </c>
      <c r="AB2547" t="s">
        <v>369</v>
      </c>
      <c r="AE2547" t="s">
        <v>106</v>
      </c>
      <c r="AG2547" t="s">
        <v>131</v>
      </c>
      <c r="AJ2547" s="2">
        <v>19</v>
      </c>
      <c r="AK2547" t="s">
        <v>109</v>
      </c>
      <c r="AL2547" s="2"/>
      <c r="AM2547" t="s">
        <v>110</v>
      </c>
      <c r="AN2547" s="2">
        <v>187</v>
      </c>
      <c r="AO2547" s="2"/>
      <c r="AP2547" s="2"/>
      <c r="AQ2547" s="2"/>
      <c r="AR2547" t="s">
        <v>132</v>
      </c>
      <c r="AS2547" t="s">
        <v>6146</v>
      </c>
      <c r="AT2547" t="s">
        <v>113</v>
      </c>
      <c r="AU2547" t="s">
        <v>6147</v>
      </c>
      <c r="AV2547" s="2"/>
      <c r="AW2547" s="2"/>
      <c r="AY2547" s="2">
        <v>573265.48</v>
      </c>
      <c r="AZ2547" s="2">
        <v>151422.43</v>
      </c>
      <c r="BA2547" t="s">
        <v>370</v>
      </c>
      <c r="BE2547" t="s">
        <v>108</v>
      </c>
      <c r="BF2547" t="s">
        <v>6200</v>
      </c>
      <c r="BG2547" s="2">
        <v>10120918</v>
      </c>
      <c r="BH2547" s="1">
        <v>39499.5625</v>
      </c>
      <c r="BI2547" t="s">
        <v>106</v>
      </c>
      <c r="BJ2547" s="2">
        <v>11.4</v>
      </c>
      <c r="BK2547" s="2"/>
      <c r="BL2547" s="2"/>
      <c r="BM2547" s="2">
        <v>1.9E-2</v>
      </c>
      <c r="BN2547" s="2"/>
      <c r="BO2547" s="2"/>
      <c r="BP2547" t="s">
        <v>206</v>
      </c>
      <c r="BR2547" t="s">
        <v>6201</v>
      </c>
      <c r="BS2547" t="s">
        <v>120</v>
      </c>
      <c r="BT2547" s="1">
        <v>39574.353148148148</v>
      </c>
      <c r="BU2547" t="s">
        <v>121</v>
      </c>
      <c r="BV2547" s="1">
        <v>39458</v>
      </c>
      <c r="BW2547" s="1"/>
      <c r="BX2547" s="1">
        <v>39504</v>
      </c>
      <c r="BZ2547" t="s">
        <v>6202</v>
      </c>
      <c r="CA2547" s="2">
        <v>9.3000000000000007</v>
      </c>
      <c r="CB2547" t="s">
        <v>123</v>
      </c>
      <c r="CC2547" s="1">
        <v>39461.568333333336</v>
      </c>
      <c r="CD2547" s="1">
        <v>39604.609432870369</v>
      </c>
      <c r="CE2547" s="2">
        <v>8517</v>
      </c>
      <c r="CF2547" s="2">
        <v>3411</v>
      </c>
      <c r="CG2547" t="s">
        <v>6148</v>
      </c>
      <c r="CH2547" s="2"/>
      <c r="CI2547" s="2"/>
      <c r="CL2547" t="s">
        <v>125</v>
      </c>
      <c r="CN2547" s="1"/>
    </row>
    <row r="2548" spans="1:92" hidden="1">
      <c r="A2548" t="s">
        <v>6144</v>
      </c>
      <c r="B2548" t="s">
        <v>93</v>
      </c>
      <c r="C2548" s="1">
        <v>39497.43472222222</v>
      </c>
      <c r="D2548" t="s">
        <v>222</v>
      </c>
      <c r="E2548" t="s">
        <v>95</v>
      </c>
      <c r="F2548" t="s">
        <v>96</v>
      </c>
      <c r="G2548" s="2">
        <v>9550</v>
      </c>
      <c r="H2548" t="s">
        <v>97</v>
      </c>
      <c r="I2548" t="s">
        <v>1195</v>
      </c>
      <c r="N2548" s="2"/>
      <c r="P2548" t="s">
        <v>95</v>
      </c>
      <c r="Q2548" t="s">
        <v>96</v>
      </c>
      <c r="R2548" t="s">
        <v>6203</v>
      </c>
      <c r="S2548" t="s">
        <v>101</v>
      </c>
      <c r="T2548" t="s">
        <v>281</v>
      </c>
      <c r="U2548" s="2"/>
      <c r="V2548" s="2"/>
      <c r="W2548" s="2"/>
      <c r="Z2548" t="s">
        <v>104</v>
      </c>
      <c r="AB2548" t="s">
        <v>375</v>
      </c>
      <c r="AE2548" t="s">
        <v>106</v>
      </c>
      <c r="AG2548" t="s">
        <v>131</v>
      </c>
      <c r="AJ2548" s="2">
        <v>370</v>
      </c>
      <c r="AK2548" t="s">
        <v>109</v>
      </c>
      <c r="AL2548" s="2"/>
      <c r="AM2548" t="s">
        <v>110</v>
      </c>
      <c r="AN2548" s="2">
        <v>187</v>
      </c>
      <c r="AO2548" s="2"/>
      <c r="AP2548" s="2"/>
      <c r="AQ2548" s="2"/>
      <c r="AR2548" t="s">
        <v>132</v>
      </c>
      <c r="AS2548" t="s">
        <v>6146</v>
      </c>
      <c r="AT2548" t="s">
        <v>113</v>
      </c>
      <c r="AU2548" t="s">
        <v>6147</v>
      </c>
      <c r="AV2548" s="2"/>
      <c r="AW2548" s="2"/>
      <c r="AY2548" s="2">
        <v>573265.48</v>
      </c>
      <c r="AZ2548" s="2">
        <v>151422.43</v>
      </c>
      <c r="BA2548" t="s">
        <v>376</v>
      </c>
      <c r="BE2548" t="s">
        <v>108</v>
      </c>
      <c r="BF2548" t="s">
        <v>1222</v>
      </c>
      <c r="BG2548" s="2">
        <v>10154298</v>
      </c>
      <c r="BH2548" s="1">
        <v>39498.340277777781</v>
      </c>
      <c r="BI2548" t="s">
        <v>106</v>
      </c>
      <c r="BJ2548" s="2">
        <v>9.5500000000000007</v>
      </c>
      <c r="BK2548" s="2"/>
      <c r="BL2548" s="2"/>
      <c r="BM2548" s="2">
        <v>0.37</v>
      </c>
      <c r="BN2548" s="2"/>
      <c r="BO2548" s="2"/>
      <c r="BP2548" t="s">
        <v>206</v>
      </c>
      <c r="BR2548" t="s">
        <v>1223</v>
      </c>
      <c r="BS2548" t="s">
        <v>120</v>
      </c>
      <c r="BT2548" s="1">
        <v>39508.372083333335</v>
      </c>
      <c r="BU2548" t="s">
        <v>121</v>
      </c>
      <c r="BV2548" s="1">
        <v>39497</v>
      </c>
      <c r="BW2548" s="1"/>
      <c r="BX2548" s="1">
        <v>39507</v>
      </c>
      <c r="BZ2548" t="s">
        <v>6204</v>
      </c>
      <c r="CA2548" s="2">
        <v>9.3000000000000007</v>
      </c>
      <c r="CB2548" t="s">
        <v>123</v>
      </c>
      <c r="CC2548" s="1">
        <v>39498.46597222222</v>
      </c>
      <c r="CD2548" s="1">
        <v>39508.372083333335</v>
      </c>
      <c r="CE2548" s="2"/>
      <c r="CF2548" s="2"/>
      <c r="CG2548" t="s">
        <v>6148</v>
      </c>
      <c r="CH2548" s="2"/>
      <c r="CI2548" s="2"/>
      <c r="CL2548" t="s">
        <v>125</v>
      </c>
      <c r="CN2548" s="1"/>
    </row>
    <row r="2549" spans="1:92" hidden="1">
      <c r="A2549" t="s">
        <v>6144</v>
      </c>
      <c r="B2549" t="s">
        <v>93</v>
      </c>
      <c r="C2549" s="1">
        <v>39517.500694444447</v>
      </c>
      <c r="D2549" t="s">
        <v>222</v>
      </c>
      <c r="E2549" t="s">
        <v>95</v>
      </c>
      <c r="F2549" t="s">
        <v>96</v>
      </c>
      <c r="G2549" s="2">
        <v>9920</v>
      </c>
      <c r="H2549" t="s">
        <v>97</v>
      </c>
      <c r="I2549" t="s">
        <v>1195</v>
      </c>
      <c r="N2549" s="2"/>
      <c r="P2549" t="s">
        <v>95</v>
      </c>
      <c r="Q2549" t="s">
        <v>96</v>
      </c>
      <c r="R2549" t="s">
        <v>6205</v>
      </c>
      <c r="S2549" t="s">
        <v>101</v>
      </c>
      <c r="T2549" t="s">
        <v>281</v>
      </c>
      <c r="U2549" s="2"/>
      <c r="V2549" s="2"/>
      <c r="W2549" s="2"/>
      <c r="Z2549" t="s">
        <v>104</v>
      </c>
      <c r="AB2549" t="s">
        <v>381</v>
      </c>
      <c r="AE2549" t="s">
        <v>106</v>
      </c>
      <c r="AG2549" t="s">
        <v>131</v>
      </c>
      <c r="AJ2549" s="2">
        <v>190</v>
      </c>
      <c r="AK2549" t="s">
        <v>109</v>
      </c>
      <c r="AL2549" s="2"/>
      <c r="AM2549" t="s">
        <v>110</v>
      </c>
      <c r="AN2549" s="2">
        <v>93</v>
      </c>
      <c r="AO2549" s="2"/>
      <c r="AP2549" s="2"/>
      <c r="AQ2549" s="2"/>
      <c r="AR2549" t="s">
        <v>132</v>
      </c>
      <c r="AS2549" t="s">
        <v>6146</v>
      </c>
      <c r="AT2549" t="s">
        <v>113</v>
      </c>
      <c r="AU2549" t="s">
        <v>6147</v>
      </c>
      <c r="AV2549" s="2"/>
      <c r="AW2549" s="2"/>
      <c r="AY2549" s="2">
        <v>573265.48</v>
      </c>
      <c r="AZ2549" s="2">
        <v>151422.43</v>
      </c>
      <c r="BA2549" t="s">
        <v>382</v>
      </c>
      <c r="BE2549" t="s">
        <v>108</v>
      </c>
      <c r="BF2549" t="s">
        <v>383</v>
      </c>
      <c r="BG2549" s="2">
        <v>10172617</v>
      </c>
      <c r="BH2549" s="1">
        <v>39518.366666666669</v>
      </c>
      <c r="BI2549" t="s">
        <v>106</v>
      </c>
      <c r="BJ2549" s="2">
        <v>9.92</v>
      </c>
      <c r="BK2549" s="2"/>
      <c r="BL2549" s="2"/>
      <c r="BM2549" s="2">
        <v>0.19</v>
      </c>
      <c r="BN2549" s="2"/>
      <c r="BO2549" s="2"/>
      <c r="BP2549" t="s">
        <v>206</v>
      </c>
      <c r="BR2549" t="s">
        <v>384</v>
      </c>
      <c r="BS2549" t="s">
        <v>120</v>
      </c>
      <c r="BT2549" s="1">
        <v>39530.414004629631</v>
      </c>
      <c r="BU2549" t="s">
        <v>121</v>
      </c>
      <c r="BV2549" s="1">
        <v>39517</v>
      </c>
      <c r="BW2549" s="1"/>
      <c r="BX2549" s="1">
        <v>39527</v>
      </c>
      <c r="BZ2549" t="s">
        <v>6206</v>
      </c>
      <c r="CA2549" s="2">
        <v>9.3000000000000007</v>
      </c>
      <c r="CB2549" t="s">
        <v>123</v>
      </c>
      <c r="CC2549" s="1">
        <v>39518.229907407411</v>
      </c>
      <c r="CD2549" s="1">
        <v>39530.414004629631</v>
      </c>
      <c r="CE2549" s="2"/>
      <c r="CF2549" s="2"/>
      <c r="CG2549" t="s">
        <v>6148</v>
      </c>
      <c r="CH2549" s="2"/>
      <c r="CI2549" s="2"/>
      <c r="CL2549" t="s">
        <v>125</v>
      </c>
      <c r="CN2549" s="1"/>
    </row>
    <row r="2550" spans="1:92" hidden="1">
      <c r="A2550" t="s">
        <v>6144</v>
      </c>
      <c r="B2550" t="s">
        <v>93</v>
      </c>
      <c r="C2550" s="1">
        <v>39518.427083333336</v>
      </c>
      <c r="D2550" t="s">
        <v>222</v>
      </c>
      <c r="E2550" t="s">
        <v>95</v>
      </c>
      <c r="F2550" t="s">
        <v>96</v>
      </c>
      <c r="G2550" s="2">
        <v>7970</v>
      </c>
      <c r="H2550" t="s">
        <v>97</v>
      </c>
      <c r="I2550" t="s">
        <v>1195</v>
      </c>
      <c r="N2550" s="2"/>
      <c r="P2550" t="s">
        <v>95</v>
      </c>
      <c r="Q2550" t="s">
        <v>96</v>
      </c>
      <c r="R2550" t="s">
        <v>6207</v>
      </c>
      <c r="S2550" t="s">
        <v>101</v>
      </c>
      <c r="T2550" t="s">
        <v>281</v>
      </c>
      <c r="U2550" s="2"/>
      <c r="V2550" s="2"/>
      <c r="W2550" s="2">
        <v>89.7</v>
      </c>
      <c r="X2550" t="s">
        <v>103</v>
      </c>
      <c r="Z2550" t="s">
        <v>104</v>
      </c>
      <c r="AB2550" t="s">
        <v>6208</v>
      </c>
      <c r="AE2550" t="s">
        <v>106</v>
      </c>
      <c r="AG2550" t="s">
        <v>107</v>
      </c>
      <c r="AJ2550" s="2">
        <v>370</v>
      </c>
      <c r="AK2550" t="s">
        <v>109</v>
      </c>
      <c r="AL2550" s="2"/>
      <c r="AM2550" t="s">
        <v>110</v>
      </c>
      <c r="AN2550" s="2">
        <v>187</v>
      </c>
      <c r="AO2550" s="2"/>
      <c r="AP2550" s="2"/>
      <c r="AQ2550" s="2"/>
      <c r="AR2550" t="s">
        <v>111</v>
      </c>
      <c r="AS2550" t="s">
        <v>6146</v>
      </c>
      <c r="AT2550" t="s">
        <v>113</v>
      </c>
      <c r="AU2550" t="s">
        <v>6147</v>
      </c>
      <c r="AV2550" s="2"/>
      <c r="AW2550" s="2">
        <v>27.34</v>
      </c>
      <c r="AX2550" t="s">
        <v>115</v>
      </c>
      <c r="AY2550" s="2">
        <v>573265.48</v>
      </c>
      <c r="AZ2550" s="2">
        <v>151422.43</v>
      </c>
      <c r="BA2550" t="s">
        <v>6209</v>
      </c>
      <c r="BE2550" t="s">
        <v>117</v>
      </c>
      <c r="BF2550" t="s">
        <v>6210</v>
      </c>
      <c r="BG2550" s="2">
        <v>10176705</v>
      </c>
      <c r="BH2550" s="1">
        <v>39519.416666666664</v>
      </c>
      <c r="BI2550" t="s">
        <v>106</v>
      </c>
      <c r="BJ2550" s="2">
        <v>7.97</v>
      </c>
      <c r="BK2550" s="2"/>
      <c r="BL2550" s="2"/>
      <c r="BM2550" s="2">
        <v>0.37</v>
      </c>
      <c r="BN2550" s="2"/>
      <c r="BO2550" s="2"/>
      <c r="BP2550" t="s">
        <v>206</v>
      </c>
      <c r="BR2550" t="s">
        <v>6211</v>
      </c>
      <c r="BS2550" t="s">
        <v>120</v>
      </c>
      <c r="BT2550" s="1">
        <v>39532.33</v>
      </c>
      <c r="BU2550" t="s">
        <v>121</v>
      </c>
      <c r="BV2550" s="1">
        <v>39518</v>
      </c>
      <c r="BW2550" s="1"/>
      <c r="BX2550" s="1">
        <v>39532.276875000003</v>
      </c>
      <c r="BZ2550" t="s">
        <v>6212</v>
      </c>
      <c r="CA2550" s="2">
        <v>9.3000000000000007</v>
      </c>
      <c r="CB2550" t="s">
        <v>123</v>
      </c>
      <c r="CC2550" s="1">
        <v>39532.474849537037</v>
      </c>
      <c r="CD2550" s="1">
        <v>39532.33</v>
      </c>
      <c r="CE2550" s="2"/>
      <c r="CF2550" s="2"/>
      <c r="CG2550" t="s">
        <v>6148</v>
      </c>
      <c r="CH2550" s="2"/>
      <c r="CI2550" s="2"/>
      <c r="CL2550" t="s">
        <v>125</v>
      </c>
      <c r="CN2550" s="1"/>
    </row>
    <row r="2551" spans="1:92" hidden="1">
      <c r="A2551" t="s">
        <v>6144</v>
      </c>
      <c r="B2551" t="s">
        <v>93</v>
      </c>
      <c r="C2551" s="1">
        <v>39518.434027777781</v>
      </c>
      <c r="D2551" t="s">
        <v>222</v>
      </c>
      <c r="E2551" t="s">
        <v>95</v>
      </c>
      <c r="F2551" t="s">
        <v>96</v>
      </c>
      <c r="G2551" s="2">
        <v>7740</v>
      </c>
      <c r="H2551" t="s">
        <v>97</v>
      </c>
      <c r="I2551" t="s">
        <v>1195</v>
      </c>
      <c r="N2551" s="2"/>
      <c r="P2551" t="s">
        <v>95</v>
      </c>
      <c r="Q2551" t="s">
        <v>96</v>
      </c>
      <c r="R2551" t="s">
        <v>6213</v>
      </c>
      <c r="S2551" t="s">
        <v>101</v>
      </c>
      <c r="T2551" t="s">
        <v>281</v>
      </c>
      <c r="U2551" s="2"/>
      <c r="V2551" s="2"/>
      <c r="W2551" s="2">
        <v>91.7</v>
      </c>
      <c r="X2551" t="s">
        <v>103</v>
      </c>
      <c r="Z2551" t="s">
        <v>104</v>
      </c>
      <c r="AB2551" t="s">
        <v>6208</v>
      </c>
      <c r="AE2551" t="s">
        <v>106</v>
      </c>
      <c r="AG2551" t="s">
        <v>107</v>
      </c>
      <c r="AJ2551" s="2">
        <v>370</v>
      </c>
      <c r="AK2551" t="s">
        <v>109</v>
      </c>
      <c r="AL2551" s="2"/>
      <c r="AM2551" t="s">
        <v>110</v>
      </c>
      <c r="AN2551" s="2">
        <v>187</v>
      </c>
      <c r="AO2551" s="2"/>
      <c r="AP2551" s="2"/>
      <c r="AQ2551" s="2"/>
      <c r="AR2551" t="s">
        <v>111</v>
      </c>
      <c r="AS2551" t="s">
        <v>6146</v>
      </c>
      <c r="AT2551" t="s">
        <v>113</v>
      </c>
      <c r="AU2551" t="s">
        <v>6147</v>
      </c>
      <c r="AV2551" s="2"/>
      <c r="AW2551" s="2">
        <v>27.95</v>
      </c>
      <c r="AX2551" t="s">
        <v>115</v>
      </c>
      <c r="AY2551" s="2">
        <v>573265.48</v>
      </c>
      <c r="AZ2551" s="2">
        <v>151422.43</v>
      </c>
      <c r="BA2551" t="s">
        <v>6209</v>
      </c>
      <c r="BE2551" t="s">
        <v>117</v>
      </c>
      <c r="BF2551" t="s">
        <v>6210</v>
      </c>
      <c r="BG2551" s="2">
        <v>10176711</v>
      </c>
      <c r="BH2551" s="1">
        <v>39519.416666666664</v>
      </c>
      <c r="BI2551" t="s">
        <v>106</v>
      </c>
      <c r="BJ2551" s="2">
        <v>7.74</v>
      </c>
      <c r="BK2551" s="2"/>
      <c r="BL2551" s="2"/>
      <c r="BM2551" s="2">
        <v>0.37</v>
      </c>
      <c r="BN2551" s="2"/>
      <c r="BO2551" s="2"/>
      <c r="BP2551" t="s">
        <v>206</v>
      </c>
      <c r="BR2551" t="s">
        <v>6211</v>
      </c>
      <c r="BS2551" t="s">
        <v>120</v>
      </c>
      <c r="BT2551" s="1">
        <v>39532.33</v>
      </c>
      <c r="BU2551" t="s">
        <v>121</v>
      </c>
      <c r="BV2551" s="1">
        <v>39518</v>
      </c>
      <c r="BW2551" s="1"/>
      <c r="BX2551" s="1">
        <v>39532.276875000003</v>
      </c>
      <c r="BZ2551" t="s">
        <v>6214</v>
      </c>
      <c r="CA2551" s="2">
        <v>9.3000000000000007</v>
      </c>
      <c r="CB2551" t="s">
        <v>123</v>
      </c>
      <c r="CC2551" s="1">
        <v>39532.490370370368</v>
      </c>
      <c r="CD2551" s="1">
        <v>39532.33</v>
      </c>
      <c r="CE2551" s="2"/>
      <c r="CF2551" s="2"/>
      <c r="CG2551" t="s">
        <v>6148</v>
      </c>
      <c r="CH2551" s="2"/>
      <c r="CI2551" s="2"/>
      <c r="CL2551" t="s">
        <v>125</v>
      </c>
      <c r="CN2551" s="1"/>
    </row>
    <row r="2552" spans="1:92" hidden="1">
      <c r="A2552" t="s">
        <v>6144</v>
      </c>
      <c r="B2552" t="s">
        <v>93</v>
      </c>
      <c r="C2552" s="1">
        <v>39518.440972222219</v>
      </c>
      <c r="D2552" t="s">
        <v>222</v>
      </c>
      <c r="E2552" t="s">
        <v>95</v>
      </c>
      <c r="F2552" t="s">
        <v>96</v>
      </c>
      <c r="G2552" s="2">
        <v>7510</v>
      </c>
      <c r="H2552" t="s">
        <v>97</v>
      </c>
      <c r="I2552" t="s">
        <v>1195</v>
      </c>
      <c r="N2552" s="2"/>
      <c r="P2552" t="s">
        <v>95</v>
      </c>
      <c r="Q2552" t="s">
        <v>96</v>
      </c>
      <c r="R2552" t="s">
        <v>6215</v>
      </c>
      <c r="S2552" t="s">
        <v>101</v>
      </c>
      <c r="T2552" t="s">
        <v>281</v>
      </c>
      <c r="U2552" s="2"/>
      <c r="V2552" s="2"/>
      <c r="W2552" s="2">
        <v>93.7</v>
      </c>
      <c r="X2552" t="s">
        <v>103</v>
      </c>
      <c r="Z2552" t="s">
        <v>104</v>
      </c>
      <c r="AB2552" t="s">
        <v>6208</v>
      </c>
      <c r="AE2552" t="s">
        <v>106</v>
      </c>
      <c r="AG2552" t="s">
        <v>107</v>
      </c>
      <c r="AJ2552" s="2">
        <v>370</v>
      </c>
      <c r="AK2552" t="s">
        <v>109</v>
      </c>
      <c r="AL2552" s="2"/>
      <c r="AM2552" t="s">
        <v>110</v>
      </c>
      <c r="AN2552" s="2">
        <v>187</v>
      </c>
      <c r="AO2552" s="2"/>
      <c r="AP2552" s="2"/>
      <c r="AQ2552" s="2"/>
      <c r="AR2552" t="s">
        <v>111</v>
      </c>
      <c r="AS2552" t="s">
        <v>6146</v>
      </c>
      <c r="AT2552" t="s">
        <v>113</v>
      </c>
      <c r="AU2552" t="s">
        <v>6147</v>
      </c>
      <c r="AV2552" s="2"/>
      <c r="AW2552" s="2">
        <v>28.56</v>
      </c>
      <c r="AX2552" t="s">
        <v>115</v>
      </c>
      <c r="AY2552" s="2">
        <v>573265.48</v>
      </c>
      <c r="AZ2552" s="2">
        <v>151422.43</v>
      </c>
      <c r="BA2552" t="s">
        <v>6209</v>
      </c>
      <c r="BE2552" t="s">
        <v>117</v>
      </c>
      <c r="BF2552" t="s">
        <v>6210</v>
      </c>
      <c r="BG2552" s="2">
        <v>10176710</v>
      </c>
      <c r="BH2552" s="1">
        <v>39519.416666666664</v>
      </c>
      <c r="BI2552" t="s">
        <v>106</v>
      </c>
      <c r="BJ2552" s="2">
        <v>7.51</v>
      </c>
      <c r="BK2552" s="2"/>
      <c r="BL2552" s="2"/>
      <c r="BM2552" s="2">
        <v>0.37</v>
      </c>
      <c r="BN2552" s="2"/>
      <c r="BO2552" s="2"/>
      <c r="BP2552" t="s">
        <v>206</v>
      </c>
      <c r="BR2552" t="s">
        <v>6211</v>
      </c>
      <c r="BS2552" t="s">
        <v>120</v>
      </c>
      <c r="BT2552" s="1">
        <v>39532.33</v>
      </c>
      <c r="BU2552" t="s">
        <v>121</v>
      </c>
      <c r="BV2552" s="1">
        <v>39518</v>
      </c>
      <c r="BW2552" s="1"/>
      <c r="BX2552" s="1">
        <v>39532.276875000003</v>
      </c>
      <c r="BZ2552" t="s">
        <v>6216</v>
      </c>
      <c r="CA2552" s="2">
        <v>9.3000000000000007</v>
      </c>
      <c r="CB2552" t="s">
        <v>123</v>
      </c>
      <c r="CC2552" s="1">
        <v>39532.490532407406</v>
      </c>
      <c r="CD2552" s="1">
        <v>39532.33</v>
      </c>
      <c r="CE2552" s="2"/>
      <c r="CF2552" s="2"/>
      <c r="CG2552" t="s">
        <v>6148</v>
      </c>
      <c r="CH2552" s="2"/>
      <c r="CI2552" s="2"/>
      <c r="CL2552" t="s">
        <v>125</v>
      </c>
      <c r="CN2552" s="1"/>
    </row>
    <row r="2553" spans="1:92" hidden="1">
      <c r="A2553" t="s">
        <v>6144</v>
      </c>
      <c r="B2553" t="s">
        <v>93</v>
      </c>
      <c r="C2553" s="1">
        <v>39518.447916666664</v>
      </c>
      <c r="D2553" t="s">
        <v>222</v>
      </c>
      <c r="E2553" t="s">
        <v>95</v>
      </c>
      <c r="F2553" t="s">
        <v>96</v>
      </c>
      <c r="G2553" s="2">
        <v>7740</v>
      </c>
      <c r="H2553" t="s">
        <v>97</v>
      </c>
      <c r="I2553" t="s">
        <v>1195</v>
      </c>
      <c r="N2553" s="2"/>
      <c r="P2553" t="s">
        <v>95</v>
      </c>
      <c r="Q2553" t="s">
        <v>96</v>
      </c>
      <c r="R2553" t="s">
        <v>6217</v>
      </c>
      <c r="S2553" t="s">
        <v>101</v>
      </c>
      <c r="T2553" t="s">
        <v>281</v>
      </c>
      <c r="U2553" s="2"/>
      <c r="V2553" s="2"/>
      <c r="W2553" s="2">
        <v>95.7</v>
      </c>
      <c r="X2553" t="s">
        <v>103</v>
      </c>
      <c r="Z2553" t="s">
        <v>104</v>
      </c>
      <c r="AB2553" t="s">
        <v>6208</v>
      </c>
      <c r="AE2553" t="s">
        <v>106</v>
      </c>
      <c r="AG2553" t="s">
        <v>107</v>
      </c>
      <c r="AJ2553" s="2">
        <v>370</v>
      </c>
      <c r="AK2553" t="s">
        <v>109</v>
      </c>
      <c r="AL2553" s="2"/>
      <c r="AM2553" t="s">
        <v>110</v>
      </c>
      <c r="AN2553" s="2">
        <v>187</v>
      </c>
      <c r="AO2553" s="2"/>
      <c r="AP2553" s="2"/>
      <c r="AQ2553" s="2"/>
      <c r="AR2553" t="s">
        <v>111</v>
      </c>
      <c r="AS2553" t="s">
        <v>6146</v>
      </c>
      <c r="AT2553" t="s">
        <v>113</v>
      </c>
      <c r="AU2553" t="s">
        <v>6147</v>
      </c>
      <c r="AV2553" s="2"/>
      <c r="AW2553" s="2">
        <v>29.17</v>
      </c>
      <c r="AX2553" t="s">
        <v>115</v>
      </c>
      <c r="AY2553" s="2">
        <v>573265.48</v>
      </c>
      <c r="AZ2553" s="2">
        <v>151422.43</v>
      </c>
      <c r="BA2553" t="s">
        <v>6209</v>
      </c>
      <c r="BE2553" t="s">
        <v>117</v>
      </c>
      <c r="BF2553" t="s">
        <v>6210</v>
      </c>
      <c r="BG2553" s="2">
        <v>10176709</v>
      </c>
      <c r="BH2553" s="1">
        <v>39519.416666666664</v>
      </c>
      <c r="BI2553" t="s">
        <v>106</v>
      </c>
      <c r="BJ2553" s="2">
        <v>7.74</v>
      </c>
      <c r="BK2553" s="2"/>
      <c r="BL2553" s="2"/>
      <c r="BM2553" s="2">
        <v>0.37</v>
      </c>
      <c r="BN2553" s="2"/>
      <c r="BO2553" s="2"/>
      <c r="BP2553" t="s">
        <v>206</v>
      </c>
      <c r="BR2553" t="s">
        <v>6211</v>
      </c>
      <c r="BS2553" t="s">
        <v>120</v>
      </c>
      <c r="BT2553" s="1">
        <v>39532.33</v>
      </c>
      <c r="BU2553" t="s">
        <v>121</v>
      </c>
      <c r="BV2553" s="1">
        <v>39518</v>
      </c>
      <c r="BW2553" s="1"/>
      <c r="BX2553" s="1">
        <v>39532.276875000003</v>
      </c>
      <c r="BZ2553" t="s">
        <v>6218</v>
      </c>
      <c r="CA2553" s="2">
        <v>9.3000000000000007</v>
      </c>
      <c r="CB2553" t="s">
        <v>123</v>
      </c>
      <c r="CC2553" s="1">
        <v>39532.475462962961</v>
      </c>
      <c r="CD2553" s="1">
        <v>39532.33</v>
      </c>
      <c r="CE2553" s="2"/>
      <c r="CF2553" s="2"/>
      <c r="CG2553" t="s">
        <v>6148</v>
      </c>
      <c r="CH2553" s="2"/>
      <c r="CI2553" s="2"/>
      <c r="CL2553" t="s">
        <v>125</v>
      </c>
      <c r="CN2553" s="1"/>
    </row>
    <row r="2554" spans="1:92" hidden="1">
      <c r="A2554" t="s">
        <v>6144</v>
      </c>
      <c r="B2554" t="s">
        <v>93</v>
      </c>
      <c r="C2554" s="1">
        <v>39518.454861111109</v>
      </c>
      <c r="D2554" t="s">
        <v>222</v>
      </c>
      <c r="E2554" t="s">
        <v>95</v>
      </c>
      <c r="F2554" t="s">
        <v>96</v>
      </c>
      <c r="G2554" s="2">
        <v>8890</v>
      </c>
      <c r="H2554" t="s">
        <v>97</v>
      </c>
      <c r="I2554" t="s">
        <v>1195</v>
      </c>
      <c r="N2554" s="2"/>
      <c r="P2554" t="s">
        <v>95</v>
      </c>
      <c r="Q2554" t="s">
        <v>96</v>
      </c>
      <c r="R2554" t="s">
        <v>6219</v>
      </c>
      <c r="S2554" t="s">
        <v>101</v>
      </c>
      <c r="T2554" t="s">
        <v>281</v>
      </c>
      <c r="U2554" s="2"/>
      <c r="V2554" s="2"/>
      <c r="W2554" s="2">
        <v>97.7</v>
      </c>
      <c r="X2554" t="s">
        <v>103</v>
      </c>
      <c r="Z2554" t="s">
        <v>104</v>
      </c>
      <c r="AB2554" t="s">
        <v>6208</v>
      </c>
      <c r="AE2554" t="s">
        <v>106</v>
      </c>
      <c r="AG2554" t="s">
        <v>107</v>
      </c>
      <c r="AJ2554" s="2">
        <v>370</v>
      </c>
      <c r="AK2554" t="s">
        <v>109</v>
      </c>
      <c r="AL2554" s="2"/>
      <c r="AM2554" t="s">
        <v>110</v>
      </c>
      <c r="AN2554" s="2">
        <v>187</v>
      </c>
      <c r="AO2554" s="2"/>
      <c r="AP2554" s="2"/>
      <c r="AQ2554" s="2"/>
      <c r="AR2554" t="s">
        <v>111</v>
      </c>
      <c r="AS2554" t="s">
        <v>6146</v>
      </c>
      <c r="AT2554" t="s">
        <v>113</v>
      </c>
      <c r="AU2554" t="s">
        <v>6147</v>
      </c>
      <c r="AV2554" s="2"/>
      <c r="AW2554" s="2">
        <v>29.78</v>
      </c>
      <c r="AX2554" t="s">
        <v>115</v>
      </c>
      <c r="AY2554" s="2">
        <v>573265.48</v>
      </c>
      <c r="AZ2554" s="2">
        <v>151422.43</v>
      </c>
      <c r="BA2554" t="s">
        <v>6209</v>
      </c>
      <c r="BE2554" t="s">
        <v>117</v>
      </c>
      <c r="BF2554" t="s">
        <v>6210</v>
      </c>
      <c r="BG2554" s="2">
        <v>10176708</v>
      </c>
      <c r="BH2554" s="1">
        <v>39519.416666666664</v>
      </c>
      <c r="BI2554" t="s">
        <v>106</v>
      </c>
      <c r="BJ2554" s="2">
        <v>8.89</v>
      </c>
      <c r="BK2554" s="2"/>
      <c r="BL2554" s="2"/>
      <c r="BM2554" s="2">
        <v>0.37</v>
      </c>
      <c r="BN2554" s="2"/>
      <c r="BO2554" s="2"/>
      <c r="BP2554" t="s">
        <v>206</v>
      </c>
      <c r="BR2554" t="s">
        <v>6211</v>
      </c>
      <c r="BS2554" t="s">
        <v>120</v>
      </c>
      <c r="BT2554" s="1">
        <v>39532.33</v>
      </c>
      <c r="BU2554" t="s">
        <v>121</v>
      </c>
      <c r="BV2554" s="1">
        <v>39518</v>
      </c>
      <c r="BW2554" s="1"/>
      <c r="BX2554" s="1">
        <v>39532.276875000003</v>
      </c>
      <c r="BZ2554" t="s">
        <v>6220</v>
      </c>
      <c r="CA2554" s="2">
        <v>9.3000000000000007</v>
      </c>
      <c r="CB2554" t="s">
        <v>123</v>
      </c>
      <c r="CC2554" s="1">
        <v>39532.47552083333</v>
      </c>
      <c r="CD2554" s="1">
        <v>39532.33</v>
      </c>
      <c r="CE2554" s="2"/>
      <c r="CF2554" s="2"/>
      <c r="CG2554" t="s">
        <v>6148</v>
      </c>
      <c r="CH2554" s="2"/>
      <c r="CI2554" s="2"/>
      <c r="CL2554" t="s">
        <v>125</v>
      </c>
      <c r="CN2554" s="1"/>
    </row>
    <row r="2555" spans="1:92" hidden="1">
      <c r="A2555" t="s">
        <v>6144</v>
      </c>
      <c r="B2555" t="s">
        <v>93</v>
      </c>
      <c r="C2555" s="1">
        <v>39518.460416666669</v>
      </c>
      <c r="D2555" t="s">
        <v>222</v>
      </c>
      <c r="E2555" t="s">
        <v>95</v>
      </c>
      <c r="F2555" t="s">
        <v>96</v>
      </c>
      <c r="G2555" s="2">
        <v>8430</v>
      </c>
      <c r="H2555" t="s">
        <v>97</v>
      </c>
      <c r="I2555" t="s">
        <v>1195</v>
      </c>
      <c r="N2555" s="2"/>
      <c r="P2555" t="s">
        <v>95</v>
      </c>
      <c r="Q2555" t="s">
        <v>96</v>
      </c>
      <c r="R2555" t="s">
        <v>6221</v>
      </c>
      <c r="S2555" t="s">
        <v>101</v>
      </c>
      <c r="T2555" t="s">
        <v>281</v>
      </c>
      <c r="U2555" s="2"/>
      <c r="V2555" s="2"/>
      <c r="W2555" s="2">
        <v>99.7</v>
      </c>
      <c r="X2555" t="s">
        <v>103</v>
      </c>
      <c r="Z2555" t="s">
        <v>104</v>
      </c>
      <c r="AB2555" t="s">
        <v>6208</v>
      </c>
      <c r="AE2555" t="s">
        <v>106</v>
      </c>
      <c r="AG2555" t="s">
        <v>107</v>
      </c>
      <c r="AJ2555" s="2">
        <v>370</v>
      </c>
      <c r="AK2555" t="s">
        <v>109</v>
      </c>
      <c r="AL2555" s="2"/>
      <c r="AM2555" t="s">
        <v>110</v>
      </c>
      <c r="AN2555" s="2">
        <v>187</v>
      </c>
      <c r="AO2555" s="2"/>
      <c r="AP2555" s="2"/>
      <c r="AQ2555" s="2"/>
      <c r="AR2555" t="s">
        <v>111</v>
      </c>
      <c r="AS2555" t="s">
        <v>6146</v>
      </c>
      <c r="AT2555" t="s">
        <v>113</v>
      </c>
      <c r="AU2555" t="s">
        <v>6147</v>
      </c>
      <c r="AV2555" s="2"/>
      <c r="AW2555" s="2">
        <v>30.39</v>
      </c>
      <c r="AX2555" t="s">
        <v>115</v>
      </c>
      <c r="AY2555" s="2">
        <v>573265.48</v>
      </c>
      <c r="AZ2555" s="2">
        <v>151422.43</v>
      </c>
      <c r="BA2555" t="s">
        <v>6209</v>
      </c>
      <c r="BE2555" t="s">
        <v>117</v>
      </c>
      <c r="BF2555" t="s">
        <v>6210</v>
      </c>
      <c r="BG2555" s="2">
        <v>10176707</v>
      </c>
      <c r="BH2555" s="1">
        <v>39519.416666666664</v>
      </c>
      <c r="BI2555" t="s">
        <v>106</v>
      </c>
      <c r="BJ2555" s="2">
        <v>8.43</v>
      </c>
      <c r="BK2555" s="2"/>
      <c r="BL2555" s="2"/>
      <c r="BM2555" s="2">
        <v>0.37</v>
      </c>
      <c r="BN2555" s="2"/>
      <c r="BO2555" s="2"/>
      <c r="BP2555" t="s">
        <v>206</v>
      </c>
      <c r="BR2555" t="s">
        <v>6211</v>
      </c>
      <c r="BS2555" t="s">
        <v>120</v>
      </c>
      <c r="BT2555" s="1">
        <v>39532.33</v>
      </c>
      <c r="BU2555" t="s">
        <v>121</v>
      </c>
      <c r="BV2555" s="1">
        <v>39518</v>
      </c>
      <c r="BW2555" s="1"/>
      <c r="BX2555" s="1">
        <v>39532.276875000003</v>
      </c>
      <c r="BZ2555" t="s">
        <v>6222</v>
      </c>
      <c r="CA2555" s="2">
        <v>9.3000000000000007</v>
      </c>
      <c r="CB2555" t="s">
        <v>123</v>
      </c>
      <c r="CC2555" s="1">
        <v>39532.475590277776</v>
      </c>
      <c r="CD2555" s="1">
        <v>39532.33</v>
      </c>
      <c r="CE2555" s="2"/>
      <c r="CF2555" s="2"/>
      <c r="CG2555" t="s">
        <v>6148</v>
      </c>
      <c r="CH2555" s="2"/>
      <c r="CI2555" s="2"/>
      <c r="CL2555" t="s">
        <v>125</v>
      </c>
      <c r="CN2555" s="1"/>
    </row>
    <row r="2556" spans="1:92" hidden="1">
      <c r="A2556" t="s">
        <v>6144</v>
      </c>
      <c r="B2556" t="s">
        <v>93</v>
      </c>
      <c r="C2556" s="1">
        <v>39518.466666666667</v>
      </c>
      <c r="D2556" t="s">
        <v>222</v>
      </c>
      <c r="E2556" t="s">
        <v>95</v>
      </c>
      <c r="F2556" t="s">
        <v>96</v>
      </c>
      <c r="G2556" s="2">
        <v>8200</v>
      </c>
      <c r="H2556" t="s">
        <v>97</v>
      </c>
      <c r="I2556" t="s">
        <v>1195</v>
      </c>
      <c r="N2556" s="2"/>
      <c r="P2556" t="s">
        <v>95</v>
      </c>
      <c r="Q2556" t="s">
        <v>96</v>
      </c>
      <c r="R2556" t="s">
        <v>6223</v>
      </c>
      <c r="S2556" t="s">
        <v>101</v>
      </c>
      <c r="T2556" t="s">
        <v>281</v>
      </c>
      <c r="U2556" s="2"/>
      <c r="V2556" s="2"/>
      <c r="W2556" s="2">
        <v>101.7</v>
      </c>
      <c r="X2556" t="s">
        <v>103</v>
      </c>
      <c r="Z2556" t="s">
        <v>104</v>
      </c>
      <c r="AB2556" t="s">
        <v>6208</v>
      </c>
      <c r="AE2556" t="s">
        <v>106</v>
      </c>
      <c r="AG2556" t="s">
        <v>107</v>
      </c>
      <c r="AJ2556" s="2">
        <v>370</v>
      </c>
      <c r="AK2556" t="s">
        <v>109</v>
      </c>
      <c r="AL2556" s="2"/>
      <c r="AM2556" t="s">
        <v>110</v>
      </c>
      <c r="AN2556" s="2">
        <v>187</v>
      </c>
      <c r="AO2556" s="2"/>
      <c r="AP2556" s="2"/>
      <c r="AQ2556" s="2"/>
      <c r="AR2556" t="s">
        <v>111</v>
      </c>
      <c r="AS2556" t="s">
        <v>6146</v>
      </c>
      <c r="AT2556" t="s">
        <v>113</v>
      </c>
      <c r="AU2556" t="s">
        <v>6147</v>
      </c>
      <c r="AV2556" s="2"/>
      <c r="AW2556" s="2">
        <v>30.998000000000001</v>
      </c>
      <c r="AX2556" t="s">
        <v>115</v>
      </c>
      <c r="AY2556" s="2">
        <v>573265.48</v>
      </c>
      <c r="AZ2556" s="2">
        <v>151422.43</v>
      </c>
      <c r="BA2556" t="s">
        <v>6209</v>
      </c>
      <c r="BE2556" t="s">
        <v>117</v>
      </c>
      <c r="BF2556" t="s">
        <v>6210</v>
      </c>
      <c r="BG2556" s="2">
        <v>10176706</v>
      </c>
      <c r="BH2556" s="1">
        <v>39519.416666666664</v>
      </c>
      <c r="BI2556" t="s">
        <v>106</v>
      </c>
      <c r="BJ2556" s="2">
        <v>8.1999999999999993</v>
      </c>
      <c r="BK2556" s="2"/>
      <c r="BL2556" s="2"/>
      <c r="BM2556" s="2">
        <v>0.37</v>
      </c>
      <c r="BN2556" s="2"/>
      <c r="BO2556" s="2"/>
      <c r="BP2556" t="s">
        <v>206</v>
      </c>
      <c r="BR2556" t="s">
        <v>6211</v>
      </c>
      <c r="BS2556" t="s">
        <v>120</v>
      </c>
      <c r="BT2556" s="1">
        <v>39532.33</v>
      </c>
      <c r="BU2556" t="s">
        <v>121</v>
      </c>
      <c r="BV2556" s="1">
        <v>39518</v>
      </c>
      <c r="BW2556" s="1"/>
      <c r="BX2556" s="1">
        <v>39532.276875000003</v>
      </c>
      <c r="BZ2556" t="s">
        <v>6224</v>
      </c>
      <c r="CA2556" s="2">
        <v>9.3000000000000007</v>
      </c>
      <c r="CB2556" t="s">
        <v>123</v>
      </c>
      <c r="CC2556" s="1">
        <v>39532.475659722222</v>
      </c>
      <c r="CD2556" s="1">
        <v>39532.33</v>
      </c>
      <c r="CE2556" s="2"/>
      <c r="CF2556" s="2"/>
      <c r="CG2556" t="s">
        <v>6148</v>
      </c>
      <c r="CH2556" s="2"/>
      <c r="CI2556" s="2"/>
      <c r="CL2556" t="s">
        <v>125</v>
      </c>
      <c r="CN2556" s="1"/>
    </row>
    <row r="2557" spans="1:92" hidden="1">
      <c r="A2557" t="s">
        <v>6144</v>
      </c>
      <c r="B2557" t="s">
        <v>93</v>
      </c>
      <c r="C2557" s="1">
        <v>39518.472222222219</v>
      </c>
      <c r="D2557" t="s">
        <v>222</v>
      </c>
      <c r="E2557" t="s">
        <v>95</v>
      </c>
      <c r="F2557" t="s">
        <v>96</v>
      </c>
      <c r="G2557" s="2">
        <v>8660</v>
      </c>
      <c r="H2557" t="s">
        <v>97</v>
      </c>
      <c r="I2557" t="s">
        <v>1195</v>
      </c>
      <c r="N2557" s="2"/>
      <c r="P2557" t="s">
        <v>95</v>
      </c>
      <c r="Q2557" t="s">
        <v>96</v>
      </c>
      <c r="R2557" t="s">
        <v>6225</v>
      </c>
      <c r="S2557" t="s">
        <v>101</v>
      </c>
      <c r="T2557" t="s">
        <v>281</v>
      </c>
      <c r="U2557" s="2"/>
      <c r="V2557" s="2"/>
      <c r="W2557" s="2">
        <v>103.7</v>
      </c>
      <c r="X2557" t="s">
        <v>103</v>
      </c>
      <c r="Z2557" t="s">
        <v>104</v>
      </c>
      <c r="AB2557" t="s">
        <v>6208</v>
      </c>
      <c r="AE2557" t="s">
        <v>106</v>
      </c>
      <c r="AG2557" t="s">
        <v>107</v>
      </c>
      <c r="AJ2557" s="2">
        <v>370</v>
      </c>
      <c r="AK2557" t="s">
        <v>109</v>
      </c>
      <c r="AL2557" s="2"/>
      <c r="AM2557" t="s">
        <v>110</v>
      </c>
      <c r="AN2557" s="2">
        <v>187</v>
      </c>
      <c r="AO2557" s="2"/>
      <c r="AP2557" s="2"/>
      <c r="AQ2557" s="2"/>
      <c r="AR2557" t="s">
        <v>111</v>
      </c>
      <c r="AS2557" t="s">
        <v>6146</v>
      </c>
      <c r="AT2557" t="s">
        <v>113</v>
      </c>
      <c r="AU2557" t="s">
        <v>6147</v>
      </c>
      <c r="AV2557" s="2"/>
      <c r="AW2557" s="2">
        <v>31.608000000000001</v>
      </c>
      <c r="AX2557" t="s">
        <v>115</v>
      </c>
      <c r="AY2557" s="2">
        <v>573265.48</v>
      </c>
      <c r="AZ2557" s="2">
        <v>151422.43</v>
      </c>
      <c r="BA2557" t="s">
        <v>6209</v>
      </c>
      <c r="BE2557" t="s">
        <v>117</v>
      </c>
      <c r="BF2557" t="s">
        <v>6210</v>
      </c>
      <c r="BG2557" s="2">
        <v>10176704</v>
      </c>
      <c r="BH2557" s="1">
        <v>39519.416666666664</v>
      </c>
      <c r="BI2557" t="s">
        <v>106</v>
      </c>
      <c r="BJ2557" s="2">
        <v>8.66</v>
      </c>
      <c r="BK2557" s="2"/>
      <c r="BL2557" s="2"/>
      <c r="BM2557" s="2">
        <v>0.37</v>
      </c>
      <c r="BN2557" s="2"/>
      <c r="BO2557" s="2"/>
      <c r="BP2557" t="s">
        <v>206</v>
      </c>
      <c r="BR2557" t="s">
        <v>6211</v>
      </c>
      <c r="BS2557" t="s">
        <v>120</v>
      </c>
      <c r="BT2557" s="1">
        <v>39532.33</v>
      </c>
      <c r="BU2557" t="s">
        <v>121</v>
      </c>
      <c r="BV2557" s="1">
        <v>39518</v>
      </c>
      <c r="BW2557" s="1"/>
      <c r="BX2557" s="1">
        <v>39532.276875000003</v>
      </c>
      <c r="BZ2557" t="s">
        <v>6226</v>
      </c>
      <c r="CA2557" s="2">
        <v>9.3000000000000007</v>
      </c>
      <c r="CB2557" t="s">
        <v>123</v>
      </c>
      <c r="CC2557" s="1">
        <v>39532.475717592592</v>
      </c>
      <c r="CD2557" s="1">
        <v>39532.33</v>
      </c>
      <c r="CE2557" s="2"/>
      <c r="CF2557" s="2"/>
      <c r="CG2557" t="s">
        <v>6148</v>
      </c>
      <c r="CH2557" s="2"/>
      <c r="CI2557" s="2"/>
      <c r="CL2557" t="s">
        <v>125</v>
      </c>
      <c r="CN2557" s="1"/>
    </row>
    <row r="2558" spans="1:92" hidden="1">
      <c r="A2558" t="s">
        <v>6144</v>
      </c>
      <c r="B2558" t="s">
        <v>93</v>
      </c>
      <c r="C2558" s="1">
        <v>39518.477777777778</v>
      </c>
      <c r="D2558" t="s">
        <v>222</v>
      </c>
      <c r="E2558" t="s">
        <v>95</v>
      </c>
      <c r="F2558" t="s">
        <v>96</v>
      </c>
      <c r="G2558" s="2">
        <v>8660</v>
      </c>
      <c r="H2558" t="s">
        <v>97</v>
      </c>
      <c r="I2558" t="s">
        <v>1195</v>
      </c>
      <c r="N2558" s="2"/>
      <c r="P2558" t="s">
        <v>95</v>
      </c>
      <c r="Q2558" t="s">
        <v>96</v>
      </c>
      <c r="R2558" t="s">
        <v>6227</v>
      </c>
      <c r="S2558" t="s">
        <v>101</v>
      </c>
      <c r="T2558" t="s">
        <v>281</v>
      </c>
      <c r="U2558" s="2"/>
      <c r="V2558" s="2"/>
      <c r="W2558" s="2">
        <v>105.7</v>
      </c>
      <c r="X2558" t="s">
        <v>103</v>
      </c>
      <c r="Z2558" t="s">
        <v>104</v>
      </c>
      <c r="AB2558" t="s">
        <v>6208</v>
      </c>
      <c r="AE2558" t="s">
        <v>106</v>
      </c>
      <c r="AG2558" t="s">
        <v>107</v>
      </c>
      <c r="AJ2558" s="2">
        <v>370</v>
      </c>
      <c r="AK2558" t="s">
        <v>109</v>
      </c>
      <c r="AL2558" s="2"/>
      <c r="AM2558" t="s">
        <v>110</v>
      </c>
      <c r="AN2558" s="2">
        <v>187</v>
      </c>
      <c r="AO2558" s="2"/>
      <c r="AP2558" s="2"/>
      <c r="AQ2558" s="2"/>
      <c r="AR2558" t="s">
        <v>111</v>
      </c>
      <c r="AS2558" t="s">
        <v>6146</v>
      </c>
      <c r="AT2558" t="s">
        <v>113</v>
      </c>
      <c r="AU2558" t="s">
        <v>6147</v>
      </c>
      <c r="AV2558" s="2"/>
      <c r="AW2558" s="2">
        <v>32.216999999999999</v>
      </c>
      <c r="AX2558" t="s">
        <v>115</v>
      </c>
      <c r="AY2558" s="2">
        <v>573265.48</v>
      </c>
      <c r="AZ2558" s="2">
        <v>151422.43</v>
      </c>
      <c r="BA2558" t="s">
        <v>6209</v>
      </c>
      <c r="BE2558" t="s">
        <v>117</v>
      </c>
      <c r="BF2558" t="s">
        <v>6210</v>
      </c>
      <c r="BG2558" s="2">
        <v>10176703</v>
      </c>
      <c r="BH2558" s="1">
        <v>39519.416666666664</v>
      </c>
      <c r="BI2558" t="s">
        <v>106</v>
      </c>
      <c r="BJ2558" s="2">
        <v>8.66</v>
      </c>
      <c r="BK2558" s="2"/>
      <c r="BL2558" s="2"/>
      <c r="BM2558" s="2">
        <v>0.37</v>
      </c>
      <c r="BN2558" s="2"/>
      <c r="BO2558" s="2"/>
      <c r="BP2558" t="s">
        <v>206</v>
      </c>
      <c r="BR2558" t="s">
        <v>6211</v>
      </c>
      <c r="BS2558" t="s">
        <v>120</v>
      </c>
      <c r="BT2558" s="1">
        <v>39532.33</v>
      </c>
      <c r="BU2558" t="s">
        <v>121</v>
      </c>
      <c r="BV2558" s="1">
        <v>39518</v>
      </c>
      <c r="BW2558" s="1"/>
      <c r="BX2558" s="1">
        <v>39532.276875000003</v>
      </c>
      <c r="BZ2558" t="s">
        <v>6228</v>
      </c>
      <c r="CA2558" s="2">
        <v>9.3000000000000007</v>
      </c>
      <c r="CB2558" t="s">
        <v>123</v>
      </c>
      <c r="CC2558" s="1">
        <v>39532.475810185184</v>
      </c>
      <c r="CD2558" s="1">
        <v>39532.33</v>
      </c>
      <c r="CE2558" s="2"/>
      <c r="CF2558" s="2"/>
      <c r="CG2558" t="s">
        <v>6148</v>
      </c>
      <c r="CH2558" s="2"/>
      <c r="CI2558" s="2"/>
      <c r="CL2558" t="s">
        <v>125</v>
      </c>
      <c r="CN2558" s="1"/>
    </row>
    <row r="2559" spans="1:92" hidden="1">
      <c r="A2559" t="s">
        <v>6144</v>
      </c>
      <c r="B2559" t="s">
        <v>93</v>
      </c>
      <c r="C2559" s="1">
        <v>39518.484722222223</v>
      </c>
      <c r="D2559" t="s">
        <v>222</v>
      </c>
      <c r="E2559" t="s">
        <v>95</v>
      </c>
      <c r="F2559" t="s">
        <v>96</v>
      </c>
      <c r="G2559" s="2">
        <v>8430</v>
      </c>
      <c r="H2559" t="s">
        <v>97</v>
      </c>
      <c r="I2559" t="s">
        <v>1195</v>
      </c>
      <c r="N2559" s="2"/>
      <c r="P2559" t="s">
        <v>95</v>
      </c>
      <c r="Q2559" t="s">
        <v>96</v>
      </c>
      <c r="R2559" t="s">
        <v>6229</v>
      </c>
      <c r="S2559" t="s">
        <v>101</v>
      </c>
      <c r="T2559" t="s">
        <v>281</v>
      </c>
      <c r="U2559" s="2"/>
      <c r="V2559" s="2"/>
      <c r="W2559" s="2">
        <v>107.7</v>
      </c>
      <c r="X2559" t="s">
        <v>103</v>
      </c>
      <c r="Z2559" t="s">
        <v>104</v>
      </c>
      <c r="AB2559" t="s">
        <v>6208</v>
      </c>
      <c r="AE2559" t="s">
        <v>106</v>
      </c>
      <c r="AG2559" t="s">
        <v>107</v>
      </c>
      <c r="AJ2559" s="2">
        <v>370</v>
      </c>
      <c r="AK2559" t="s">
        <v>109</v>
      </c>
      <c r="AL2559" s="2"/>
      <c r="AM2559" t="s">
        <v>110</v>
      </c>
      <c r="AN2559" s="2">
        <v>187</v>
      </c>
      <c r="AO2559" s="2"/>
      <c r="AP2559" s="2"/>
      <c r="AQ2559" s="2"/>
      <c r="AR2559" t="s">
        <v>111</v>
      </c>
      <c r="AS2559" t="s">
        <v>6146</v>
      </c>
      <c r="AT2559" t="s">
        <v>113</v>
      </c>
      <c r="AU2559" t="s">
        <v>6147</v>
      </c>
      <c r="AV2559" s="2"/>
      <c r="AW2559" s="2">
        <v>32.826999999999998</v>
      </c>
      <c r="AX2559" t="s">
        <v>115</v>
      </c>
      <c r="AY2559" s="2">
        <v>573265.48</v>
      </c>
      <c r="AZ2559" s="2">
        <v>151422.43</v>
      </c>
      <c r="BA2559" t="s">
        <v>6209</v>
      </c>
      <c r="BE2559" t="s">
        <v>117</v>
      </c>
      <c r="BF2559" t="s">
        <v>6210</v>
      </c>
      <c r="BG2559" s="2">
        <v>10176702</v>
      </c>
      <c r="BH2559" s="1">
        <v>39519.416666666664</v>
      </c>
      <c r="BI2559" t="s">
        <v>106</v>
      </c>
      <c r="BJ2559" s="2">
        <v>8.43</v>
      </c>
      <c r="BK2559" s="2"/>
      <c r="BL2559" s="2"/>
      <c r="BM2559" s="2">
        <v>0.37</v>
      </c>
      <c r="BN2559" s="2"/>
      <c r="BO2559" s="2"/>
      <c r="BP2559" t="s">
        <v>206</v>
      </c>
      <c r="BR2559" t="s">
        <v>6211</v>
      </c>
      <c r="BS2559" t="s">
        <v>120</v>
      </c>
      <c r="BT2559" s="1">
        <v>39532.33</v>
      </c>
      <c r="BU2559" t="s">
        <v>121</v>
      </c>
      <c r="BV2559" s="1">
        <v>39518</v>
      </c>
      <c r="BW2559" s="1"/>
      <c r="BX2559" s="1">
        <v>39532.276875000003</v>
      </c>
      <c r="BZ2559" t="s">
        <v>6230</v>
      </c>
      <c r="CA2559" s="2">
        <v>9.3000000000000007</v>
      </c>
      <c r="CB2559" t="s">
        <v>123</v>
      </c>
      <c r="CC2559" s="1">
        <v>39532.475891203707</v>
      </c>
      <c r="CD2559" s="1">
        <v>39532.33</v>
      </c>
      <c r="CE2559" s="2"/>
      <c r="CF2559" s="2"/>
      <c r="CG2559" t="s">
        <v>6148</v>
      </c>
      <c r="CH2559" s="2"/>
      <c r="CI2559" s="2"/>
      <c r="CL2559" t="s">
        <v>125</v>
      </c>
      <c r="CN2559" s="1"/>
    </row>
    <row r="2560" spans="1:92" hidden="1">
      <c r="A2560" t="s">
        <v>6144</v>
      </c>
      <c r="B2560" t="s">
        <v>93</v>
      </c>
      <c r="C2560" s="1">
        <v>39518.490972222222</v>
      </c>
      <c r="D2560" t="s">
        <v>222</v>
      </c>
      <c r="E2560" t="s">
        <v>95</v>
      </c>
      <c r="F2560" t="s">
        <v>96</v>
      </c>
      <c r="G2560" s="2">
        <v>8660</v>
      </c>
      <c r="H2560" t="s">
        <v>97</v>
      </c>
      <c r="I2560" t="s">
        <v>1195</v>
      </c>
      <c r="N2560" s="2"/>
      <c r="P2560" t="s">
        <v>95</v>
      </c>
      <c r="Q2560" t="s">
        <v>96</v>
      </c>
      <c r="R2560" t="s">
        <v>6231</v>
      </c>
      <c r="S2560" t="s">
        <v>101</v>
      </c>
      <c r="T2560" t="s">
        <v>281</v>
      </c>
      <c r="U2560" s="2"/>
      <c r="V2560" s="2"/>
      <c r="W2560" s="2">
        <v>109.7</v>
      </c>
      <c r="X2560" t="s">
        <v>103</v>
      </c>
      <c r="Z2560" t="s">
        <v>104</v>
      </c>
      <c r="AB2560" t="s">
        <v>6208</v>
      </c>
      <c r="AE2560" t="s">
        <v>106</v>
      </c>
      <c r="AG2560" t="s">
        <v>107</v>
      </c>
      <c r="AJ2560" s="2">
        <v>370</v>
      </c>
      <c r="AK2560" t="s">
        <v>109</v>
      </c>
      <c r="AL2560" s="2"/>
      <c r="AM2560" t="s">
        <v>110</v>
      </c>
      <c r="AN2560" s="2">
        <v>187</v>
      </c>
      <c r="AO2560" s="2"/>
      <c r="AP2560" s="2"/>
      <c r="AQ2560" s="2"/>
      <c r="AR2560" t="s">
        <v>111</v>
      </c>
      <c r="AS2560" t="s">
        <v>6146</v>
      </c>
      <c r="AT2560" t="s">
        <v>113</v>
      </c>
      <c r="AU2560" t="s">
        <v>6147</v>
      </c>
      <c r="AV2560" s="2"/>
      <c r="AW2560" s="2">
        <v>33.436999999999998</v>
      </c>
      <c r="AX2560" t="s">
        <v>115</v>
      </c>
      <c r="AY2560" s="2">
        <v>573265.48</v>
      </c>
      <c r="AZ2560" s="2">
        <v>151422.43</v>
      </c>
      <c r="BA2560" t="s">
        <v>6209</v>
      </c>
      <c r="BE2560" t="s">
        <v>117</v>
      </c>
      <c r="BF2560" t="s">
        <v>6210</v>
      </c>
      <c r="BG2560" s="2">
        <v>10176701</v>
      </c>
      <c r="BH2560" s="1">
        <v>39519.416666666664</v>
      </c>
      <c r="BI2560" t="s">
        <v>106</v>
      </c>
      <c r="BJ2560" s="2">
        <v>8.66</v>
      </c>
      <c r="BK2560" s="2"/>
      <c r="BL2560" s="2"/>
      <c r="BM2560" s="2">
        <v>0.37</v>
      </c>
      <c r="BN2560" s="2"/>
      <c r="BO2560" s="2"/>
      <c r="BP2560" t="s">
        <v>206</v>
      </c>
      <c r="BR2560" t="s">
        <v>6211</v>
      </c>
      <c r="BS2560" t="s">
        <v>120</v>
      </c>
      <c r="BT2560" s="1">
        <v>39532.33</v>
      </c>
      <c r="BU2560" t="s">
        <v>121</v>
      </c>
      <c r="BV2560" s="1">
        <v>39518</v>
      </c>
      <c r="BW2560" s="1"/>
      <c r="BX2560" s="1">
        <v>39532.276875000003</v>
      </c>
      <c r="BZ2560" t="s">
        <v>6232</v>
      </c>
      <c r="CA2560" s="2">
        <v>9.3000000000000007</v>
      </c>
      <c r="CB2560" t="s">
        <v>123</v>
      </c>
      <c r="CC2560" s="1">
        <v>39532.475937499999</v>
      </c>
      <c r="CD2560" s="1">
        <v>39532.33</v>
      </c>
      <c r="CE2560" s="2"/>
      <c r="CF2560" s="2"/>
      <c r="CG2560" t="s">
        <v>6148</v>
      </c>
      <c r="CH2560" s="2"/>
      <c r="CI2560" s="2"/>
      <c r="CL2560" t="s">
        <v>125</v>
      </c>
      <c r="CN2560" s="1"/>
    </row>
    <row r="2561" spans="1:92" hidden="1">
      <c r="A2561" t="s">
        <v>6144</v>
      </c>
      <c r="B2561" t="s">
        <v>93</v>
      </c>
      <c r="C2561" s="1">
        <v>39559.419444444444</v>
      </c>
      <c r="D2561" t="s">
        <v>222</v>
      </c>
      <c r="E2561" t="s">
        <v>95</v>
      </c>
      <c r="F2561" t="s">
        <v>96</v>
      </c>
      <c r="G2561" s="2">
        <v>6310</v>
      </c>
      <c r="H2561" t="s">
        <v>97</v>
      </c>
      <c r="I2561" t="s">
        <v>1195</v>
      </c>
      <c r="N2561" s="2"/>
      <c r="P2561" t="s">
        <v>95</v>
      </c>
      <c r="Q2561" t="s">
        <v>96</v>
      </c>
      <c r="R2561" t="s">
        <v>6233</v>
      </c>
      <c r="S2561" t="s">
        <v>101</v>
      </c>
      <c r="T2561" t="s">
        <v>328</v>
      </c>
      <c r="U2561" s="2"/>
      <c r="V2561" s="2"/>
      <c r="W2561" s="2"/>
      <c r="Z2561" t="s">
        <v>104</v>
      </c>
      <c r="AB2561" t="s">
        <v>389</v>
      </c>
      <c r="AE2561" t="s">
        <v>106</v>
      </c>
      <c r="AG2561" t="s">
        <v>131</v>
      </c>
      <c r="AJ2561" s="2">
        <v>2</v>
      </c>
      <c r="AK2561" t="s">
        <v>330</v>
      </c>
      <c r="AL2561" s="2">
        <v>2</v>
      </c>
      <c r="AM2561" t="s">
        <v>110</v>
      </c>
      <c r="AN2561" s="2">
        <v>10</v>
      </c>
      <c r="AO2561" s="2"/>
      <c r="AP2561" s="2"/>
      <c r="AQ2561" s="2"/>
      <c r="AR2561" t="s">
        <v>132</v>
      </c>
      <c r="AS2561" t="s">
        <v>6146</v>
      </c>
      <c r="AT2561" t="s">
        <v>113</v>
      </c>
      <c r="AU2561" t="s">
        <v>6147</v>
      </c>
      <c r="AV2561" s="2"/>
      <c r="AW2561" s="2"/>
      <c r="AY2561" s="2">
        <v>573265.48</v>
      </c>
      <c r="AZ2561" s="2">
        <v>151422.43</v>
      </c>
      <c r="BA2561" t="s">
        <v>390</v>
      </c>
      <c r="BE2561" t="s">
        <v>108</v>
      </c>
      <c r="BF2561" t="s">
        <v>391</v>
      </c>
      <c r="BG2561" s="2">
        <v>10206024</v>
      </c>
      <c r="BH2561" s="1">
        <v>39560</v>
      </c>
      <c r="BI2561" t="s">
        <v>106</v>
      </c>
      <c r="BJ2561" s="2">
        <v>6.31</v>
      </c>
      <c r="BK2561" s="2"/>
      <c r="BL2561" s="2">
        <v>2E-3</v>
      </c>
      <c r="BM2561" s="2">
        <v>2E-3</v>
      </c>
      <c r="BN2561" s="2"/>
      <c r="BO2561" s="2"/>
      <c r="BP2561" t="s">
        <v>206</v>
      </c>
      <c r="BR2561" t="s">
        <v>392</v>
      </c>
      <c r="BS2561" t="s">
        <v>120</v>
      </c>
      <c r="BT2561" s="1">
        <v>39561.564432870371</v>
      </c>
      <c r="BU2561" t="s">
        <v>121</v>
      </c>
      <c r="BV2561" s="1">
        <v>39559</v>
      </c>
      <c r="BW2561" s="1"/>
      <c r="BX2561" s="1">
        <v>39560</v>
      </c>
      <c r="BZ2561" t="s">
        <v>6234</v>
      </c>
      <c r="CA2561" s="2">
        <v>100</v>
      </c>
      <c r="CB2561" t="s">
        <v>123</v>
      </c>
      <c r="CC2561" s="1">
        <v>39561.353055555555</v>
      </c>
      <c r="CD2561" s="1">
        <v>40465.244444444441</v>
      </c>
      <c r="CE2561" s="2"/>
      <c r="CF2561" s="2"/>
      <c r="CG2561" t="s">
        <v>6148</v>
      </c>
      <c r="CH2561" s="2"/>
      <c r="CI2561" s="2"/>
      <c r="CL2561" t="s">
        <v>125</v>
      </c>
      <c r="CN2561" s="1"/>
    </row>
    <row r="2562" spans="1:92" hidden="1">
      <c r="A2562" t="s">
        <v>6144</v>
      </c>
      <c r="B2562" t="s">
        <v>93</v>
      </c>
      <c r="C2562" s="1">
        <v>39610.410416666666</v>
      </c>
      <c r="D2562" t="s">
        <v>222</v>
      </c>
      <c r="E2562" t="s">
        <v>95</v>
      </c>
      <c r="F2562" t="s">
        <v>96</v>
      </c>
      <c r="G2562" s="2">
        <v>6230</v>
      </c>
      <c r="H2562" t="s">
        <v>97</v>
      </c>
      <c r="I2562" t="s">
        <v>1195</v>
      </c>
      <c r="L2562" t="s">
        <v>6235</v>
      </c>
      <c r="N2562" s="2"/>
      <c r="P2562" t="s">
        <v>95</v>
      </c>
      <c r="Q2562" t="s">
        <v>96</v>
      </c>
      <c r="R2562" t="s">
        <v>6236</v>
      </c>
      <c r="S2562" t="s">
        <v>101</v>
      </c>
      <c r="T2562" t="s">
        <v>281</v>
      </c>
      <c r="U2562" s="2"/>
      <c r="V2562" s="2"/>
      <c r="W2562" s="2">
        <v>85.7</v>
      </c>
      <c r="X2562" t="s">
        <v>103</v>
      </c>
      <c r="Z2562" t="s">
        <v>104</v>
      </c>
      <c r="AB2562" t="s">
        <v>6208</v>
      </c>
      <c r="AE2562" t="s">
        <v>106</v>
      </c>
      <c r="AG2562" t="s">
        <v>107</v>
      </c>
      <c r="AJ2562" s="2">
        <v>190</v>
      </c>
      <c r="AK2562" t="s">
        <v>109</v>
      </c>
      <c r="AL2562" s="2"/>
      <c r="AM2562" t="s">
        <v>110</v>
      </c>
      <c r="AN2562" s="2">
        <v>93</v>
      </c>
      <c r="AO2562" s="2"/>
      <c r="AP2562" s="2"/>
      <c r="AQ2562" s="2"/>
      <c r="AR2562" t="s">
        <v>111</v>
      </c>
      <c r="AS2562" t="s">
        <v>6146</v>
      </c>
      <c r="AT2562" t="s">
        <v>113</v>
      </c>
      <c r="AU2562" t="s">
        <v>6147</v>
      </c>
      <c r="AV2562" s="2"/>
      <c r="AW2562" s="2">
        <v>26.12</v>
      </c>
      <c r="AX2562" t="s">
        <v>115</v>
      </c>
      <c r="AY2562" s="2">
        <v>573265.48</v>
      </c>
      <c r="AZ2562" s="2">
        <v>151422.43</v>
      </c>
      <c r="BA2562" t="s">
        <v>6209</v>
      </c>
      <c r="BD2562" t="s">
        <v>6237</v>
      </c>
      <c r="BE2562" t="s">
        <v>117</v>
      </c>
      <c r="BF2562" t="s">
        <v>6238</v>
      </c>
      <c r="BG2562" s="2">
        <v>10256590</v>
      </c>
      <c r="BH2562" s="1">
        <v>39610.333333333336</v>
      </c>
      <c r="BI2562" t="s">
        <v>106</v>
      </c>
      <c r="BJ2562" s="2">
        <v>6.23</v>
      </c>
      <c r="BK2562" s="2"/>
      <c r="BL2562" s="2"/>
      <c r="BM2562" s="2">
        <v>0.19</v>
      </c>
      <c r="BN2562" s="2"/>
      <c r="BO2562" s="2"/>
      <c r="BP2562" t="s">
        <v>206</v>
      </c>
      <c r="BR2562" t="s">
        <v>6239</v>
      </c>
      <c r="BS2562" t="s">
        <v>120</v>
      </c>
      <c r="BT2562" s="1">
        <v>39618.500034722223</v>
      </c>
      <c r="BU2562" t="s">
        <v>121</v>
      </c>
      <c r="BV2562" s="1">
        <v>39610</v>
      </c>
      <c r="BW2562" s="1"/>
      <c r="BX2562" s="1">
        <v>39618.379166666666</v>
      </c>
      <c r="BZ2562" t="s">
        <v>6240</v>
      </c>
      <c r="CA2562" s="2">
        <v>9.3000000000000007</v>
      </c>
      <c r="CB2562" t="s">
        <v>123</v>
      </c>
      <c r="CC2562" s="1">
        <v>39723.530185185184</v>
      </c>
      <c r="CD2562" s="1">
        <v>39618.500034722223</v>
      </c>
      <c r="CE2562" s="2"/>
      <c r="CF2562" s="2"/>
      <c r="CG2562" t="s">
        <v>6148</v>
      </c>
      <c r="CH2562" s="2"/>
      <c r="CI2562" s="2"/>
      <c r="CL2562" t="s">
        <v>125</v>
      </c>
      <c r="CN2562" s="1"/>
    </row>
    <row r="2563" spans="1:92" hidden="1">
      <c r="A2563" t="s">
        <v>6144</v>
      </c>
      <c r="B2563" t="s">
        <v>93</v>
      </c>
      <c r="C2563" s="1">
        <v>39610.410416666666</v>
      </c>
      <c r="D2563" t="s">
        <v>222</v>
      </c>
      <c r="E2563" t="s">
        <v>95</v>
      </c>
      <c r="F2563" t="s">
        <v>96</v>
      </c>
      <c r="G2563" s="2">
        <v>6610</v>
      </c>
      <c r="H2563" t="s">
        <v>97</v>
      </c>
      <c r="I2563" t="s">
        <v>1195</v>
      </c>
      <c r="L2563" t="s">
        <v>6241</v>
      </c>
      <c r="N2563" s="2"/>
      <c r="P2563" t="s">
        <v>95</v>
      </c>
      <c r="Q2563" t="s">
        <v>96</v>
      </c>
      <c r="R2563" t="s">
        <v>6242</v>
      </c>
      <c r="S2563" t="s">
        <v>101</v>
      </c>
      <c r="T2563" t="s">
        <v>281</v>
      </c>
      <c r="U2563" s="2"/>
      <c r="V2563" s="2"/>
      <c r="W2563" s="2">
        <v>85.7</v>
      </c>
      <c r="X2563" t="s">
        <v>103</v>
      </c>
      <c r="Z2563" t="s">
        <v>104</v>
      </c>
      <c r="AB2563" t="s">
        <v>6208</v>
      </c>
      <c r="AE2563" t="s">
        <v>106</v>
      </c>
      <c r="AG2563" t="s">
        <v>107</v>
      </c>
      <c r="AJ2563" s="2">
        <v>190</v>
      </c>
      <c r="AK2563" t="s">
        <v>109</v>
      </c>
      <c r="AL2563" s="2"/>
      <c r="AM2563" t="s">
        <v>110</v>
      </c>
      <c r="AN2563" s="2">
        <v>93</v>
      </c>
      <c r="AO2563" s="2"/>
      <c r="AP2563" s="2"/>
      <c r="AQ2563" s="2"/>
      <c r="AR2563" t="s">
        <v>111</v>
      </c>
      <c r="AS2563" t="s">
        <v>6146</v>
      </c>
      <c r="AT2563" t="s">
        <v>113</v>
      </c>
      <c r="AU2563" t="s">
        <v>6147</v>
      </c>
      <c r="AV2563" s="2"/>
      <c r="AW2563" s="2">
        <v>26.12</v>
      </c>
      <c r="AX2563" t="s">
        <v>115</v>
      </c>
      <c r="AY2563" s="2">
        <v>573265.48</v>
      </c>
      <c r="AZ2563" s="2">
        <v>151422.43</v>
      </c>
      <c r="BA2563" t="s">
        <v>6209</v>
      </c>
      <c r="BD2563" t="s">
        <v>6237</v>
      </c>
      <c r="BE2563" t="s">
        <v>117</v>
      </c>
      <c r="BF2563" t="s">
        <v>6238</v>
      </c>
      <c r="BG2563" s="2">
        <v>10256589</v>
      </c>
      <c r="BH2563" s="1">
        <v>39610.333333333336</v>
      </c>
      <c r="BI2563" t="s">
        <v>106</v>
      </c>
      <c r="BJ2563" s="2">
        <v>6.61</v>
      </c>
      <c r="BK2563" s="2"/>
      <c r="BL2563" s="2"/>
      <c r="BM2563" s="2">
        <v>0.19</v>
      </c>
      <c r="BN2563" s="2"/>
      <c r="BO2563" s="2"/>
      <c r="BP2563" t="s">
        <v>206</v>
      </c>
      <c r="BR2563" t="s">
        <v>6239</v>
      </c>
      <c r="BS2563" t="s">
        <v>120</v>
      </c>
      <c r="BT2563" s="1">
        <v>39618.500034722223</v>
      </c>
      <c r="BU2563" t="s">
        <v>121</v>
      </c>
      <c r="BV2563" s="1">
        <v>39610</v>
      </c>
      <c r="BW2563" s="1"/>
      <c r="BX2563" s="1">
        <v>39618.379166666666</v>
      </c>
      <c r="BZ2563" t="s">
        <v>6243</v>
      </c>
      <c r="CA2563" s="2">
        <v>9.3000000000000007</v>
      </c>
      <c r="CB2563" t="s">
        <v>123</v>
      </c>
      <c r="CC2563" s="1">
        <v>39723.530277777776</v>
      </c>
      <c r="CD2563" s="1">
        <v>39618.500034722223</v>
      </c>
      <c r="CE2563" s="2"/>
      <c r="CF2563" s="2"/>
      <c r="CG2563" t="s">
        <v>6148</v>
      </c>
      <c r="CH2563" s="2"/>
      <c r="CI2563" s="2"/>
      <c r="CL2563" t="s">
        <v>125</v>
      </c>
      <c r="CN2563" s="1"/>
    </row>
    <row r="2564" spans="1:92" hidden="1">
      <c r="A2564" t="s">
        <v>6144</v>
      </c>
      <c r="B2564" t="s">
        <v>93</v>
      </c>
      <c r="C2564" s="1">
        <v>39610.419444444444</v>
      </c>
      <c r="D2564" t="s">
        <v>222</v>
      </c>
      <c r="E2564" t="s">
        <v>95</v>
      </c>
      <c r="F2564" t="s">
        <v>96</v>
      </c>
      <c r="G2564" s="2">
        <v>6510</v>
      </c>
      <c r="H2564" t="s">
        <v>97</v>
      </c>
      <c r="I2564" t="s">
        <v>1195</v>
      </c>
      <c r="L2564" t="s">
        <v>6244</v>
      </c>
      <c r="N2564" s="2"/>
      <c r="P2564" t="s">
        <v>95</v>
      </c>
      <c r="Q2564" t="s">
        <v>96</v>
      </c>
      <c r="R2564" t="s">
        <v>6245</v>
      </c>
      <c r="S2564" t="s">
        <v>101</v>
      </c>
      <c r="T2564" t="s">
        <v>281</v>
      </c>
      <c r="U2564" s="2"/>
      <c r="V2564" s="2"/>
      <c r="W2564" s="2">
        <v>97.1</v>
      </c>
      <c r="X2564" t="s">
        <v>103</v>
      </c>
      <c r="Z2564" t="s">
        <v>104</v>
      </c>
      <c r="AB2564" t="s">
        <v>6208</v>
      </c>
      <c r="AE2564" t="s">
        <v>106</v>
      </c>
      <c r="AG2564" t="s">
        <v>107</v>
      </c>
      <c r="AJ2564" s="2">
        <v>370</v>
      </c>
      <c r="AK2564" t="s">
        <v>109</v>
      </c>
      <c r="AL2564" s="2"/>
      <c r="AM2564" t="s">
        <v>110</v>
      </c>
      <c r="AN2564" s="2">
        <v>187</v>
      </c>
      <c r="AO2564" s="2"/>
      <c r="AP2564" s="2"/>
      <c r="AQ2564" s="2"/>
      <c r="AR2564" t="s">
        <v>111</v>
      </c>
      <c r="AS2564" t="s">
        <v>6146</v>
      </c>
      <c r="AT2564" t="s">
        <v>113</v>
      </c>
      <c r="AU2564" t="s">
        <v>6147</v>
      </c>
      <c r="AV2564" s="2"/>
      <c r="AW2564" s="2">
        <v>29.6</v>
      </c>
      <c r="AX2564" t="s">
        <v>115</v>
      </c>
      <c r="AY2564" s="2">
        <v>573265.48</v>
      </c>
      <c r="AZ2564" s="2">
        <v>151422.43</v>
      </c>
      <c r="BA2564" t="s">
        <v>6209</v>
      </c>
      <c r="BD2564" t="s">
        <v>6237</v>
      </c>
      <c r="BE2564" t="s">
        <v>117</v>
      </c>
      <c r="BF2564" t="s">
        <v>6238</v>
      </c>
      <c r="BG2564" s="2">
        <v>10256588</v>
      </c>
      <c r="BH2564" s="1">
        <v>39610.333333333336</v>
      </c>
      <c r="BI2564" t="s">
        <v>106</v>
      </c>
      <c r="BJ2564" s="2">
        <v>6.51</v>
      </c>
      <c r="BK2564" s="2"/>
      <c r="BL2564" s="2"/>
      <c r="BM2564" s="2">
        <v>0.37</v>
      </c>
      <c r="BN2564" s="2"/>
      <c r="BO2564" s="2"/>
      <c r="BP2564" t="s">
        <v>206</v>
      </c>
      <c r="BR2564" t="s">
        <v>6239</v>
      </c>
      <c r="BS2564" t="s">
        <v>120</v>
      </c>
      <c r="BT2564" s="1">
        <v>39618.500034722223</v>
      </c>
      <c r="BU2564" t="s">
        <v>121</v>
      </c>
      <c r="BV2564" s="1">
        <v>39610</v>
      </c>
      <c r="BW2564" s="1"/>
      <c r="BX2564" s="1">
        <v>39618.379166666666</v>
      </c>
      <c r="BZ2564" t="s">
        <v>6246</v>
      </c>
      <c r="CA2564" s="2">
        <v>9.3000000000000007</v>
      </c>
      <c r="CB2564" t="s">
        <v>123</v>
      </c>
      <c r="CC2564" s="1">
        <v>39723.530370370368</v>
      </c>
      <c r="CD2564" s="1">
        <v>39618.500034722223</v>
      </c>
      <c r="CE2564" s="2"/>
      <c r="CF2564" s="2"/>
      <c r="CG2564" t="s">
        <v>6148</v>
      </c>
      <c r="CH2564" s="2"/>
      <c r="CI2564" s="2"/>
      <c r="CL2564" t="s">
        <v>125</v>
      </c>
      <c r="CN2564" s="1"/>
    </row>
    <row r="2565" spans="1:92" hidden="1">
      <c r="A2565" t="s">
        <v>6144</v>
      </c>
      <c r="B2565" t="s">
        <v>93</v>
      </c>
      <c r="C2565" s="1">
        <v>39610.425000000003</v>
      </c>
      <c r="D2565" t="s">
        <v>222</v>
      </c>
      <c r="E2565" t="s">
        <v>95</v>
      </c>
      <c r="F2565" t="s">
        <v>96</v>
      </c>
      <c r="G2565" s="2">
        <v>6510</v>
      </c>
      <c r="H2565" t="s">
        <v>97</v>
      </c>
      <c r="I2565" t="s">
        <v>1195</v>
      </c>
      <c r="L2565" t="s">
        <v>6247</v>
      </c>
      <c r="N2565" s="2"/>
      <c r="P2565" t="s">
        <v>95</v>
      </c>
      <c r="Q2565" t="s">
        <v>96</v>
      </c>
      <c r="R2565" t="s">
        <v>6248</v>
      </c>
      <c r="S2565" t="s">
        <v>101</v>
      </c>
      <c r="T2565" t="s">
        <v>281</v>
      </c>
      <c r="U2565" s="2"/>
      <c r="V2565" s="2"/>
      <c r="W2565" s="2">
        <v>94.7</v>
      </c>
      <c r="X2565" t="s">
        <v>103</v>
      </c>
      <c r="Z2565" t="s">
        <v>104</v>
      </c>
      <c r="AB2565" t="s">
        <v>6208</v>
      </c>
      <c r="AE2565" t="s">
        <v>106</v>
      </c>
      <c r="AG2565" t="s">
        <v>107</v>
      </c>
      <c r="AJ2565" s="2">
        <v>370</v>
      </c>
      <c r="AK2565" t="s">
        <v>109</v>
      </c>
      <c r="AL2565" s="2"/>
      <c r="AM2565" t="s">
        <v>110</v>
      </c>
      <c r="AN2565" s="2">
        <v>187</v>
      </c>
      <c r="AO2565" s="2"/>
      <c r="AP2565" s="2"/>
      <c r="AQ2565" s="2"/>
      <c r="AR2565" t="s">
        <v>111</v>
      </c>
      <c r="AS2565" t="s">
        <v>6146</v>
      </c>
      <c r="AT2565" t="s">
        <v>113</v>
      </c>
      <c r="AU2565" t="s">
        <v>6147</v>
      </c>
      <c r="AV2565" s="2"/>
      <c r="AW2565" s="2">
        <v>28.86</v>
      </c>
      <c r="AX2565" t="s">
        <v>115</v>
      </c>
      <c r="AY2565" s="2">
        <v>573265.48</v>
      </c>
      <c r="AZ2565" s="2">
        <v>151422.43</v>
      </c>
      <c r="BA2565" t="s">
        <v>6209</v>
      </c>
      <c r="BD2565" t="s">
        <v>6237</v>
      </c>
      <c r="BE2565" t="s">
        <v>117</v>
      </c>
      <c r="BF2565" t="s">
        <v>6238</v>
      </c>
      <c r="BG2565" s="2">
        <v>10256587</v>
      </c>
      <c r="BH2565" s="1">
        <v>39610.333333333336</v>
      </c>
      <c r="BI2565" t="s">
        <v>106</v>
      </c>
      <c r="BJ2565" s="2">
        <v>6.51</v>
      </c>
      <c r="BK2565" s="2"/>
      <c r="BL2565" s="2"/>
      <c r="BM2565" s="2">
        <v>0.37</v>
      </c>
      <c r="BN2565" s="2"/>
      <c r="BO2565" s="2"/>
      <c r="BP2565" t="s">
        <v>206</v>
      </c>
      <c r="BR2565" t="s">
        <v>6239</v>
      </c>
      <c r="BS2565" t="s">
        <v>120</v>
      </c>
      <c r="BT2565" s="1">
        <v>39618.500034722223</v>
      </c>
      <c r="BU2565" t="s">
        <v>121</v>
      </c>
      <c r="BV2565" s="1">
        <v>39610</v>
      </c>
      <c r="BW2565" s="1"/>
      <c r="BX2565" s="1">
        <v>39618.379166666666</v>
      </c>
      <c r="BZ2565" t="s">
        <v>6249</v>
      </c>
      <c r="CA2565" s="2">
        <v>9.3000000000000007</v>
      </c>
      <c r="CB2565" t="s">
        <v>123</v>
      </c>
      <c r="CC2565" s="1">
        <v>39723.530405092592</v>
      </c>
      <c r="CD2565" s="1">
        <v>39618.500034722223</v>
      </c>
      <c r="CE2565" s="2"/>
      <c r="CF2565" s="2"/>
      <c r="CG2565" t="s">
        <v>6148</v>
      </c>
      <c r="CH2565" s="2"/>
      <c r="CI2565" s="2"/>
      <c r="CL2565" t="s">
        <v>125</v>
      </c>
      <c r="CN2565" s="1"/>
    </row>
    <row r="2566" spans="1:92" hidden="1">
      <c r="A2566" t="s">
        <v>6144</v>
      </c>
      <c r="B2566" t="s">
        <v>93</v>
      </c>
      <c r="C2566" s="1">
        <v>39610.428472222222</v>
      </c>
      <c r="D2566" t="s">
        <v>222</v>
      </c>
      <c r="E2566" t="s">
        <v>95</v>
      </c>
      <c r="F2566" t="s">
        <v>96</v>
      </c>
      <c r="G2566" s="2">
        <v>6260</v>
      </c>
      <c r="H2566" t="s">
        <v>97</v>
      </c>
      <c r="I2566" t="s">
        <v>1195</v>
      </c>
      <c r="L2566" t="s">
        <v>6250</v>
      </c>
      <c r="N2566" s="2"/>
      <c r="P2566" t="s">
        <v>95</v>
      </c>
      <c r="Q2566" t="s">
        <v>96</v>
      </c>
      <c r="R2566" t="s">
        <v>6251</v>
      </c>
      <c r="S2566" t="s">
        <v>101</v>
      </c>
      <c r="T2566" t="s">
        <v>281</v>
      </c>
      <c r="U2566" s="2"/>
      <c r="V2566" s="2"/>
      <c r="W2566" s="2">
        <v>97.7</v>
      </c>
      <c r="X2566" t="s">
        <v>103</v>
      </c>
      <c r="Z2566" t="s">
        <v>104</v>
      </c>
      <c r="AB2566" t="s">
        <v>6208</v>
      </c>
      <c r="AE2566" t="s">
        <v>106</v>
      </c>
      <c r="AG2566" t="s">
        <v>107</v>
      </c>
      <c r="AJ2566" s="2">
        <v>370</v>
      </c>
      <c r="AK2566" t="s">
        <v>109</v>
      </c>
      <c r="AL2566" s="2"/>
      <c r="AM2566" t="s">
        <v>110</v>
      </c>
      <c r="AN2566" s="2">
        <v>187</v>
      </c>
      <c r="AO2566" s="2"/>
      <c r="AP2566" s="2"/>
      <c r="AQ2566" s="2"/>
      <c r="AR2566" t="s">
        <v>111</v>
      </c>
      <c r="AS2566" t="s">
        <v>6146</v>
      </c>
      <c r="AT2566" t="s">
        <v>113</v>
      </c>
      <c r="AU2566" t="s">
        <v>6147</v>
      </c>
      <c r="AV2566" s="2"/>
      <c r="AW2566" s="2">
        <v>29.78</v>
      </c>
      <c r="AX2566" t="s">
        <v>115</v>
      </c>
      <c r="AY2566" s="2">
        <v>573265.48</v>
      </c>
      <c r="AZ2566" s="2">
        <v>151422.43</v>
      </c>
      <c r="BA2566" t="s">
        <v>6209</v>
      </c>
      <c r="BD2566" t="s">
        <v>6237</v>
      </c>
      <c r="BE2566" t="s">
        <v>117</v>
      </c>
      <c r="BF2566" t="s">
        <v>6238</v>
      </c>
      <c r="BG2566" s="2">
        <v>10256586</v>
      </c>
      <c r="BH2566" s="1">
        <v>39610.333333333336</v>
      </c>
      <c r="BI2566" t="s">
        <v>106</v>
      </c>
      <c r="BJ2566" s="2">
        <v>6.26</v>
      </c>
      <c r="BK2566" s="2"/>
      <c r="BL2566" s="2"/>
      <c r="BM2566" s="2">
        <v>0.37</v>
      </c>
      <c r="BN2566" s="2"/>
      <c r="BO2566" s="2"/>
      <c r="BP2566" t="s">
        <v>206</v>
      </c>
      <c r="BR2566" t="s">
        <v>6239</v>
      </c>
      <c r="BS2566" t="s">
        <v>120</v>
      </c>
      <c r="BT2566" s="1">
        <v>39618.500034722223</v>
      </c>
      <c r="BU2566" t="s">
        <v>121</v>
      </c>
      <c r="BV2566" s="1">
        <v>39610</v>
      </c>
      <c r="BW2566" s="1"/>
      <c r="BX2566" s="1">
        <v>39618.379166666666</v>
      </c>
      <c r="BZ2566" t="s">
        <v>6252</v>
      </c>
      <c r="CA2566" s="2">
        <v>9.3000000000000007</v>
      </c>
      <c r="CB2566" t="s">
        <v>123</v>
      </c>
      <c r="CC2566" s="1">
        <v>39723.530439814815</v>
      </c>
      <c r="CD2566" s="1">
        <v>39618.500034722223</v>
      </c>
      <c r="CE2566" s="2"/>
      <c r="CF2566" s="2"/>
      <c r="CG2566" t="s">
        <v>6148</v>
      </c>
      <c r="CH2566" s="2"/>
      <c r="CI2566" s="2"/>
      <c r="CL2566" t="s">
        <v>125</v>
      </c>
      <c r="CN2566" s="1"/>
    </row>
    <row r="2567" spans="1:92" hidden="1">
      <c r="A2567" t="s">
        <v>6144</v>
      </c>
      <c r="B2567" t="s">
        <v>93</v>
      </c>
      <c r="C2567" s="1">
        <v>39610.432638888888</v>
      </c>
      <c r="D2567" t="s">
        <v>222</v>
      </c>
      <c r="E2567" t="s">
        <v>95</v>
      </c>
      <c r="F2567" t="s">
        <v>96</v>
      </c>
      <c r="G2567" s="2">
        <v>6260</v>
      </c>
      <c r="H2567" t="s">
        <v>97</v>
      </c>
      <c r="I2567" t="s">
        <v>1195</v>
      </c>
      <c r="L2567" t="s">
        <v>6253</v>
      </c>
      <c r="N2567" s="2"/>
      <c r="P2567" t="s">
        <v>95</v>
      </c>
      <c r="Q2567" t="s">
        <v>96</v>
      </c>
      <c r="R2567" t="s">
        <v>6254</v>
      </c>
      <c r="S2567" t="s">
        <v>101</v>
      </c>
      <c r="T2567" t="s">
        <v>281</v>
      </c>
      <c r="U2567" s="2"/>
      <c r="V2567" s="2"/>
      <c r="W2567" s="2">
        <v>100.7</v>
      </c>
      <c r="X2567" t="s">
        <v>103</v>
      </c>
      <c r="Z2567" t="s">
        <v>104</v>
      </c>
      <c r="AB2567" t="s">
        <v>6208</v>
      </c>
      <c r="AE2567" t="s">
        <v>106</v>
      </c>
      <c r="AG2567" t="s">
        <v>107</v>
      </c>
      <c r="AJ2567" s="2">
        <v>370</v>
      </c>
      <c r="AK2567" t="s">
        <v>109</v>
      </c>
      <c r="AL2567" s="2"/>
      <c r="AM2567" t="s">
        <v>110</v>
      </c>
      <c r="AN2567" s="2">
        <v>187</v>
      </c>
      <c r="AO2567" s="2"/>
      <c r="AP2567" s="2"/>
      <c r="AQ2567" s="2"/>
      <c r="AR2567" t="s">
        <v>111</v>
      </c>
      <c r="AS2567" t="s">
        <v>6146</v>
      </c>
      <c r="AT2567" t="s">
        <v>113</v>
      </c>
      <c r="AU2567" t="s">
        <v>6147</v>
      </c>
      <c r="AV2567" s="2"/>
      <c r="AW2567" s="2">
        <v>30.693000000000001</v>
      </c>
      <c r="AX2567" t="s">
        <v>115</v>
      </c>
      <c r="AY2567" s="2">
        <v>573265.48</v>
      </c>
      <c r="AZ2567" s="2">
        <v>151422.43</v>
      </c>
      <c r="BA2567" t="s">
        <v>6209</v>
      </c>
      <c r="BD2567" t="s">
        <v>6237</v>
      </c>
      <c r="BE2567" t="s">
        <v>117</v>
      </c>
      <c r="BF2567" t="s">
        <v>6238</v>
      </c>
      <c r="BG2567" s="2">
        <v>10256585</v>
      </c>
      <c r="BH2567" s="1">
        <v>39610.333333333336</v>
      </c>
      <c r="BI2567" t="s">
        <v>106</v>
      </c>
      <c r="BJ2567" s="2">
        <v>6.26</v>
      </c>
      <c r="BK2567" s="2"/>
      <c r="BL2567" s="2"/>
      <c r="BM2567" s="2">
        <v>0.37</v>
      </c>
      <c r="BN2567" s="2"/>
      <c r="BO2567" s="2"/>
      <c r="BP2567" t="s">
        <v>206</v>
      </c>
      <c r="BR2567" t="s">
        <v>6239</v>
      </c>
      <c r="BS2567" t="s">
        <v>120</v>
      </c>
      <c r="BT2567" s="1">
        <v>39618.500034722223</v>
      </c>
      <c r="BU2567" t="s">
        <v>121</v>
      </c>
      <c r="BV2567" s="1">
        <v>39610</v>
      </c>
      <c r="BW2567" s="1"/>
      <c r="BX2567" s="1">
        <v>39618.379166666666</v>
      </c>
      <c r="BZ2567" t="s">
        <v>6255</v>
      </c>
      <c r="CA2567" s="2">
        <v>9.3000000000000007</v>
      </c>
      <c r="CB2567" t="s">
        <v>123</v>
      </c>
      <c r="CC2567" s="1">
        <v>39723.530486111114</v>
      </c>
      <c r="CD2567" s="1">
        <v>39618.500034722223</v>
      </c>
      <c r="CE2567" s="2"/>
      <c r="CF2567" s="2"/>
      <c r="CG2567" t="s">
        <v>6148</v>
      </c>
      <c r="CH2567" s="2"/>
      <c r="CI2567" s="2"/>
      <c r="CL2567" t="s">
        <v>125</v>
      </c>
      <c r="CN2567" s="1"/>
    </row>
    <row r="2568" spans="1:92" hidden="1">
      <c r="A2568" t="s">
        <v>6144</v>
      </c>
      <c r="B2568" t="s">
        <v>93</v>
      </c>
      <c r="C2568" s="1">
        <v>39610.436111111114</v>
      </c>
      <c r="D2568" t="s">
        <v>222</v>
      </c>
      <c r="E2568" t="s">
        <v>95</v>
      </c>
      <c r="F2568" t="s">
        <v>96</v>
      </c>
      <c r="G2568" s="2">
        <v>6510</v>
      </c>
      <c r="H2568" t="s">
        <v>97</v>
      </c>
      <c r="I2568" t="s">
        <v>1195</v>
      </c>
      <c r="L2568" t="s">
        <v>6256</v>
      </c>
      <c r="N2568" s="2"/>
      <c r="P2568" t="s">
        <v>95</v>
      </c>
      <c r="Q2568" t="s">
        <v>96</v>
      </c>
      <c r="R2568" t="s">
        <v>6257</v>
      </c>
      <c r="S2568" t="s">
        <v>101</v>
      </c>
      <c r="T2568" t="s">
        <v>281</v>
      </c>
      <c r="U2568" s="2"/>
      <c r="V2568" s="2"/>
      <c r="W2568" s="2">
        <v>105.7</v>
      </c>
      <c r="X2568" t="s">
        <v>103</v>
      </c>
      <c r="Z2568" t="s">
        <v>104</v>
      </c>
      <c r="AB2568" t="s">
        <v>6208</v>
      </c>
      <c r="AE2568" t="s">
        <v>106</v>
      </c>
      <c r="AG2568" t="s">
        <v>107</v>
      </c>
      <c r="AJ2568" s="2">
        <v>370</v>
      </c>
      <c r="AK2568" t="s">
        <v>109</v>
      </c>
      <c r="AL2568" s="2"/>
      <c r="AM2568" t="s">
        <v>110</v>
      </c>
      <c r="AN2568" s="2">
        <v>187</v>
      </c>
      <c r="AO2568" s="2"/>
      <c r="AP2568" s="2"/>
      <c r="AQ2568" s="2"/>
      <c r="AR2568" t="s">
        <v>111</v>
      </c>
      <c r="AS2568" t="s">
        <v>6146</v>
      </c>
      <c r="AT2568" t="s">
        <v>113</v>
      </c>
      <c r="AU2568" t="s">
        <v>6147</v>
      </c>
      <c r="AV2568" s="2"/>
      <c r="AW2568" s="2">
        <v>32.216999999999999</v>
      </c>
      <c r="AX2568" t="s">
        <v>115</v>
      </c>
      <c r="AY2568" s="2">
        <v>573265.48</v>
      </c>
      <c r="AZ2568" s="2">
        <v>151422.43</v>
      </c>
      <c r="BA2568" t="s">
        <v>6209</v>
      </c>
      <c r="BD2568" t="s">
        <v>6237</v>
      </c>
      <c r="BE2568" t="s">
        <v>117</v>
      </c>
      <c r="BF2568" t="s">
        <v>6238</v>
      </c>
      <c r="BG2568" s="2">
        <v>10256584</v>
      </c>
      <c r="BH2568" s="1">
        <v>39610.333333333336</v>
      </c>
      <c r="BI2568" t="s">
        <v>106</v>
      </c>
      <c r="BJ2568" s="2">
        <v>6.51</v>
      </c>
      <c r="BK2568" s="2"/>
      <c r="BL2568" s="2"/>
      <c r="BM2568" s="2">
        <v>0.37</v>
      </c>
      <c r="BN2568" s="2"/>
      <c r="BO2568" s="2"/>
      <c r="BP2568" t="s">
        <v>206</v>
      </c>
      <c r="BR2568" t="s">
        <v>6239</v>
      </c>
      <c r="BS2568" t="s">
        <v>120</v>
      </c>
      <c r="BT2568" s="1">
        <v>39618.500034722223</v>
      </c>
      <c r="BU2568" t="s">
        <v>121</v>
      </c>
      <c r="BV2568" s="1">
        <v>39610</v>
      </c>
      <c r="BW2568" s="1"/>
      <c r="BX2568" s="1">
        <v>39618.379166666666</v>
      </c>
      <c r="BZ2568" t="s">
        <v>6258</v>
      </c>
      <c r="CA2568" s="2">
        <v>9.3000000000000007</v>
      </c>
      <c r="CB2568" t="s">
        <v>123</v>
      </c>
      <c r="CC2568" s="1">
        <v>39723.53052083333</v>
      </c>
      <c r="CD2568" s="1">
        <v>39618.500034722223</v>
      </c>
      <c r="CE2568" s="2"/>
      <c r="CF2568" s="2"/>
      <c r="CG2568" t="s">
        <v>6148</v>
      </c>
      <c r="CH2568" s="2"/>
      <c r="CI2568" s="2"/>
      <c r="CL2568" t="s">
        <v>125</v>
      </c>
      <c r="CN2568" s="1"/>
    </row>
    <row r="2569" spans="1:92" hidden="1">
      <c r="A2569" t="s">
        <v>6144</v>
      </c>
      <c r="B2569" t="s">
        <v>93</v>
      </c>
      <c r="C2569" s="1">
        <v>39610.44027777778</v>
      </c>
      <c r="D2569" t="s">
        <v>222</v>
      </c>
      <c r="E2569" t="s">
        <v>95</v>
      </c>
      <c r="F2569" t="s">
        <v>96</v>
      </c>
      <c r="G2569" s="2">
        <v>6260</v>
      </c>
      <c r="H2569" t="s">
        <v>97</v>
      </c>
      <c r="I2569" t="s">
        <v>1195</v>
      </c>
      <c r="L2569" t="s">
        <v>6259</v>
      </c>
      <c r="N2569" s="2"/>
      <c r="P2569" t="s">
        <v>95</v>
      </c>
      <c r="Q2569" t="s">
        <v>96</v>
      </c>
      <c r="R2569" t="s">
        <v>6260</v>
      </c>
      <c r="S2569" t="s">
        <v>101</v>
      </c>
      <c r="T2569" t="s">
        <v>281</v>
      </c>
      <c r="U2569" s="2"/>
      <c r="V2569" s="2"/>
      <c r="W2569" s="2">
        <v>106.7</v>
      </c>
      <c r="X2569" t="s">
        <v>103</v>
      </c>
      <c r="Z2569" t="s">
        <v>104</v>
      </c>
      <c r="AB2569" t="s">
        <v>6208</v>
      </c>
      <c r="AE2569" t="s">
        <v>106</v>
      </c>
      <c r="AG2569" t="s">
        <v>107</v>
      </c>
      <c r="AJ2569" s="2">
        <v>370</v>
      </c>
      <c r="AK2569" t="s">
        <v>109</v>
      </c>
      <c r="AL2569" s="2"/>
      <c r="AM2569" t="s">
        <v>110</v>
      </c>
      <c r="AN2569" s="2">
        <v>187</v>
      </c>
      <c r="AO2569" s="2"/>
      <c r="AP2569" s="2"/>
      <c r="AQ2569" s="2"/>
      <c r="AR2569" t="s">
        <v>111</v>
      </c>
      <c r="AS2569" t="s">
        <v>6146</v>
      </c>
      <c r="AT2569" t="s">
        <v>113</v>
      </c>
      <c r="AU2569" t="s">
        <v>6147</v>
      </c>
      <c r="AV2569" s="2"/>
      <c r="AW2569" s="2">
        <v>32.521999999999998</v>
      </c>
      <c r="AX2569" t="s">
        <v>115</v>
      </c>
      <c r="AY2569" s="2">
        <v>573265.48</v>
      </c>
      <c r="AZ2569" s="2">
        <v>151422.43</v>
      </c>
      <c r="BA2569" t="s">
        <v>6209</v>
      </c>
      <c r="BD2569" t="s">
        <v>6237</v>
      </c>
      <c r="BE2569" t="s">
        <v>117</v>
      </c>
      <c r="BF2569" t="s">
        <v>6238</v>
      </c>
      <c r="BG2569" s="2">
        <v>10256583</v>
      </c>
      <c r="BH2569" s="1">
        <v>39610.333333333336</v>
      </c>
      <c r="BI2569" t="s">
        <v>106</v>
      </c>
      <c r="BJ2569" s="2">
        <v>6.26</v>
      </c>
      <c r="BK2569" s="2"/>
      <c r="BL2569" s="2"/>
      <c r="BM2569" s="2">
        <v>0.37</v>
      </c>
      <c r="BN2569" s="2"/>
      <c r="BO2569" s="2"/>
      <c r="BP2569" t="s">
        <v>206</v>
      </c>
      <c r="BR2569" t="s">
        <v>6239</v>
      </c>
      <c r="BS2569" t="s">
        <v>120</v>
      </c>
      <c r="BT2569" s="1">
        <v>39618.500034722223</v>
      </c>
      <c r="BU2569" t="s">
        <v>121</v>
      </c>
      <c r="BV2569" s="1">
        <v>39610</v>
      </c>
      <c r="BW2569" s="1"/>
      <c r="BX2569" s="1">
        <v>39618.379166666666</v>
      </c>
      <c r="BZ2569" t="s">
        <v>6261</v>
      </c>
      <c r="CA2569" s="2">
        <v>9.3000000000000007</v>
      </c>
      <c r="CB2569" t="s">
        <v>123</v>
      </c>
      <c r="CC2569" s="1">
        <v>39723.530555555553</v>
      </c>
      <c r="CD2569" s="1">
        <v>39618.500034722223</v>
      </c>
      <c r="CE2569" s="2"/>
      <c r="CF2569" s="2"/>
      <c r="CG2569" t="s">
        <v>6148</v>
      </c>
      <c r="CH2569" s="2"/>
      <c r="CI2569" s="2"/>
      <c r="CL2569" t="s">
        <v>125</v>
      </c>
      <c r="CN2569" s="1"/>
    </row>
    <row r="2570" spans="1:92" hidden="1">
      <c r="A2570" t="s">
        <v>6144</v>
      </c>
      <c r="B2570" t="s">
        <v>93</v>
      </c>
      <c r="C2570" s="1">
        <v>39623.545138888891</v>
      </c>
      <c r="D2570" t="s">
        <v>222</v>
      </c>
      <c r="E2570" t="s">
        <v>95</v>
      </c>
      <c r="F2570" t="s">
        <v>96</v>
      </c>
      <c r="G2570" s="2">
        <v>6160</v>
      </c>
      <c r="H2570" t="s">
        <v>97</v>
      </c>
      <c r="I2570" t="s">
        <v>1195</v>
      </c>
      <c r="N2570" s="2"/>
      <c r="P2570" t="s">
        <v>95</v>
      </c>
      <c r="Q2570" t="s">
        <v>96</v>
      </c>
      <c r="R2570" t="s">
        <v>6262</v>
      </c>
      <c r="S2570" t="s">
        <v>101</v>
      </c>
      <c r="T2570" t="s">
        <v>281</v>
      </c>
      <c r="U2570" s="2"/>
      <c r="V2570" s="2"/>
      <c r="W2570" s="2"/>
      <c r="Z2570" t="s">
        <v>104</v>
      </c>
      <c r="AB2570" t="s">
        <v>405</v>
      </c>
      <c r="AE2570" t="s">
        <v>106</v>
      </c>
      <c r="AG2570" t="s">
        <v>131</v>
      </c>
      <c r="AJ2570" s="2">
        <v>190</v>
      </c>
      <c r="AK2570" t="s">
        <v>109</v>
      </c>
      <c r="AL2570" s="2"/>
      <c r="AM2570" t="s">
        <v>110</v>
      </c>
      <c r="AN2570" s="2">
        <v>93</v>
      </c>
      <c r="AO2570" s="2"/>
      <c r="AP2570" s="2"/>
      <c r="AQ2570" s="2"/>
      <c r="AR2570" t="s">
        <v>132</v>
      </c>
      <c r="AS2570" t="s">
        <v>6146</v>
      </c>
      <c r="AT2570" t="s">
        <v>113</v>
      </c>
      <c r="AU2570" t="s">
        <v>6147</v>
      </c>
      <c r="AV2570" s="2"/>
      <c r="AW2570" s="2"/>
      <c r="AY2570" s="2">
        <v>573265.48</v>
      </c>
      <c r="AZ2570" s="2">
        <v>151422.43</v>
      </c>
      <c r="BA2570" t="s">
        <v>406</v>
      </c>
      <c r="BE2570" t="s">
        <v>108</v>
      </c>
      <c r="BF2570" t="s">
        <v>407</v>
      </c>
      <c r="BG2570" s="2">
        <v>10284450</v>
      </c>
      <c r="BH2570" s="1">
        <v>39624.333333333336</v>
      </c>
      <c r="BI2570" t="s">
        <v>106</v>
      </c>
      <c r="BJ2570" s="2">
        <v>6.16</v>
      </c>
      <c r="BK2570" s="2"/>
      <c r="BL2570" s="2"/>
      <c r="BM2570" s="2">
        <v>0.19</v>
      </c>
      <c r="BN2570" s="2"/>
      <c r="BO2570" s="2"/>
      <c r="BP2570" t="s">
        <v>206</v>
      </c>
      <c r="BR2570" t="s">
        <v>408</v>
      </c>
      <c r="BS2570" t="s">
        <v>120</v>
      </c>
      <c r="BT2570" s="1">
        <v>39639.358680555553</v>
      </c>
      <c r="BU2570" t="s">
        <v>121</v>
      </c>
      <c r="BV2570" s="1">
        <v>39623</v>
      </c>
      <c r="BW2570" s="1"/>
      <c r="BX2570" s="1">
        <v>39636</v>
      </c>
      <c r="BZ2570" t="s">
        <v>6263</v>
      </c>
      <c r="CA2570" s="2">
        <v>9.3000000000000007</v>
      </c>
      <c r="CB2570" t="s">
        <v>123</v>
      </c>
      <c r="CC2570" s="1">
        <v>39625.677175925928</v>
      </c>
      <c r="CD2570" s="1">
        <v>39639.358680555553</v>
      </c>
      <c r="CE2570" s="2"/>
      <c r="CF2570" s="2"/>
      <c r="CG2570" t="s">
        <v>6148</v>
      </c>
      <c r="CH2570" s="2"/>
      <c r="CI2570" s="2"/>
      <c r="CL2570" t="s">
        <v>125</v>
      </c>
      <c r="CN2570" s="1"/>
    </row>
    <row r="2571" spans="1:92" hidden="1">
      <c r="A2571" t="s">
        <v>6144</v>
      </c>
      <c r="B2571" t="s">
        <v>93</v>
      </c>
      <c r="C2571" s="1">
        <v>39660.568055555559</v>
      </c>
      <c r="D2571" t="s">
        <v>222</v>
      </c>
      <c r="E2571" t="s">
        <v>95</v>
      </c>
      <c r="F2571" t="s">
        <v>96</v>
      </c>
      <c r="G2571" s="2">
        <v>6250</v>
      </c>
      <c r="H2571" t="s">
        <v>97</v>
      </c>
      <c r="I2571" t="s">
        <v>1195</v>
      </c>
      <c r="N2571" s="2"/>
      <c r="P2571" t="s">
        <v>95</v>
      </c>
      <c r="Q2571" t="s">
        <v>96</v>
      </c>
      <c r="R2571" t="s">
        <v>6264</v>
      </c>
      <c r="S2571" t="s">
        <v>101</v>
      </c>
      <c r="T2571" t="s">
        <v>281</v>
      </c>
      <c r="U2571" s="2"/>
      <c r="V2571" s="2"/>
      <c r="W2571" s="2"/>
      <c r="Z2571" t="s">
        <v>104</v>
      </c>
      <c r="AB2571" t="s">
        <v>413</v>
      </c>
      <c r="AE2571" t="s">
        <v>106</v>
      </c>
      <c r="AG2571" t="s">
        <v>131</v>
      </c>
      <c r="AJ2571" s="2">
        <v>190</v>
      </c>
      <c r="AK2571" t="s">
        <v>109</v>
      </c>
      <c r="AL2571" s="2"/>
      <c r="AM2571" t="s">
        <v>110</v>
      </c>
      <c r="AN2571" s="2">
        <v>93</v>
      </c>
      <c r="AO2571" s="2"/>
      <c r="AP2571" s="2"/>
      <c r="AQ2571" s="2"/>
      <c r="AR2571" t="s">
        <v>132</v>
      </c>
      <c r="AS2571" t="s">
        <v>6146</v>
      </c>
      <c r="AT2571" t="s">
        <v>113</v>
      </c>
      <c r="AU2571" t="s">
        <v>6147</v>
      </c>
      <c r="AV2571" s="2"/>
      <c r="AW2571" s="2"/>
      <c r="AY2571" s="2">
        <v>573265.48</v>
      </c>
      <c r="AZ2571" s="2">
        <v>151422.43</v>
      </c>
      <c r="BA2571" t="s">
        <v>414</v>
      </c>
      <c r="BE2571" t="s">
        <v>108</v>
      </c>
      <c r="BF2571" t="s">
        <v>5439</v>
      </c>
      <c r="BG2571" s="2">
        <v>10812838</v>
      </c>
      <c r="BH2571" s="1">
        <v>39661.347222222219</v>
      </c>
      <c r="BI2571" t="s">
        <v>106</v>
      </c>
      <c r="BJ2571" s="2">
        <v>6.25</v>
      </c>
      <c r="BK2571" s="2"/>
      <c r="BL2571" s="2"/>
      <c r="BM2571" s="2">
        <v>0.19</v>
      </c>
      <c r="BN2571" s="2"/>
      <c r="BO2571" s="2"/>
      <c r="BP2571" t="s">
        <v>206</v>
      </c>
      <c r="BR2571" t="s">
        <v>5440</v>
      </c>
      <c r="BS2571" t="s">
        <v>120</v>
      </c>
      <c r="BT2571" s="1">
        <v>39679.657268518517</v>
      </c>
      <c r="BU2571" t="s">
        <v>121</v>
      </c>
      <c r="BV2571" s="1">
        <v>39660</v>
      </c>
      <c r="BW2571" s="1"/>
      <c r="BX2571" s="1">
        <v>39673</v>
      </c>
      <c r="BZ2571" t="s">
        <v>6265</v>
      </c>
      <c r="CA2571" s="2">
        <v>9.3000000000000007</v>
      </c>
      <c r="CB2571" t="s">
        <v>123</v>
      </c>
      <c r="CC2571" s="1">
        <v>39679.654768518521</v>
      </c>
      <c r="CD2571" s="1">
        <v>39679.657268518517</v>
      </c>
      <c r="CE2571" s="2"/>
      <c r="CF2571" s="2"/>
      <c r="CG2571" t="s">
        <v>6148</v>
      </c>
      <c r="CH2571" s="2"/>
      <c r="CI2571" s="2"/>
      <c r="CL2571" t="s">
        <v>125</v>
      </c>
      <c r="CN2571" s="1"/>
    </row>
    <row r="2572" spans="1:92" hidden="1">
      <c r="A2572" t="s">
        <v>6144</v>
      </c>
      <c r="B2572" t="s">
        <v>93</v>
      </c>
      <c r="C2572" s="1">
        <v>39673.511111111111</v>
      </c>
      <c r="D2572" t="s">
        <v>222</v>
      </c>
      <c r="E2572" t="s">
        <v>95</v>
      </c>
      <c r="F2572" t="s">
        <v>96</v>
      </c>
      <c r="G2572" s="2">
        <v>5760</v>
      </c>
      <c r="H2572" t="s">
        <v>97</v>
      </c>
      <c r="I2572" t="s">
        <v>1195</v>
      </c>
      <c r="N2572" s="2"/>
      <c r="P2572" t="s">
        <v>95</v>
      </c>
      <c r="Q2572" t="s">
        <v>96</v>
      </c>
      <c r="R2572" t="s">
        <v>6266</v>
      </c>
      <c r="S2572" t="s">
        <v>101</v>
      </c>
      <c r="T2572" t="s">
        <v>281</v>
      </c>
      <c r="U2572" s="2"/>
      <c r="V2572" s="2"/>
      <c r="W2572" s="2"/>
      <c r="Z2572" t="s">
        <v>104</v>
      </c>
      <c r="AB2572" t="s">
        <v>419</v>
      </c>
      <c r="AE2572" t="s">
        <v>106</v>
      </c>
      <c r="AG2572" t="s">
        <v>131</v>
      </c>
      <c r="AJ2572" s="2">
        <v>40</v>
      </c>
      <c r="AK2572" t="s">
        <v>109</v>
      </c>
      <c r="AL2572" s="2"/>
      <c r="AM2572" t="s">
        <v>110</v>
      </c>
      <c r="AN2572" s="2">
        <v>20</v>
      </c>
      <c r="AO2572" s="2"/>
      <c r="AP2572" s="2"/>
      <c r="AQ2572" s="2"/>
      <c r="AR2572" t="s">
        <v>132</v>
      </c>
      <c r="AS2572" t="s">
        <v>6146</v>
      </c>
      <c r="AT2572" t="s">
        <v>113</v>
      </c>
      <c r="AU2572" t="s">
        <v>6147</v>
      </c>
      <c r="AV2572" s="2"/>
      <c r="AW2572" s="2"/>
      <c r="AY2572" s="2">
        <v>573265.48</v>
      </c>
      <c r="AZ2572" s="2">
        <v>151422.43</v>
      </c>
      <c r="BA2572" t="s">
        <v>420</v>
      </c>
      <c r="BE2572" t="s">
        <v>108</v>
      </c>
      <c r="BF2572" t="s">
        <v>1232</v>
      </c>
      <c r="BG2572" s="2">
        <v>10817335</v>
      </c>
      <c r="BH2572" s="1">
        <v>39673.675694444442</v>
      </c>
      <c r="BI2572" t="s">
        <v>106</v>
      </c>
      <c r="BJ2572" s="2">
        <v>5.76</v>
      </c>
      <c r="BK2572" s="2"/>
      <c r="BL2572" s="2"/>
      <c r="BM2572" s="2">
        <v>0.04</v>
      </c>
      <c r="BN2572" s="2"/>
      <c r="BO2572" s="2"/>
      <c r="BP2572" t="s">
        <v>206</v>
      </c>
      <c r="BR2572" t="s">
        <v>1233</v>
      </c>
      <c r="BS2572" t="s">
        <v>120</v>
      </c>
      <c r="BT2572" s="1">
        <v>39680.623171296298</v>
      </c>
      <c r="BU2572" t="s">
        <v>121</v>
      </c>
      <c r="BV2572" s="1">
        <v>39673</v>
      </c>
      <c r="BW2572" s="1"/>
      <c r="BX2572" s="1">
        <v>39680</v>
      </c>
      <c r="BZ2572" t="s">
        <v>6267</v>
      </c>
      <c r="CA2572" s="2">
        <v>9.3000000000000007</v>
      </c>
      <c r="CB2572" t="s">
        <v>123</v>
      </c>
      <c r="CC2572" s="1">
        <v>39675.373854166668</v>
      </c>
      <c r="CD2572" s="1">
        <v>39680.623171296298</v>
      </c>
      <c r="CE2572" s="2"/>
      <c r="CF2572" s="2"/>
      <c r="CG2572" t="s">
        <v>6148</v>
      </c>
      <c r="CH2572" s="2"/>
      <c r="CI2572" s="2"/>
      <c r="CL2572" t="s">
        <v>125</v>
      </c>
      <c r="CN2572" s="1"/>
    </row>
    <row r="2573" spans="1:92" hidden="1">
      <c r="A2573" t="s">
        <v>6144</v>
      </c>
      <c r="B2573" t="s">
        <v>93</v>
      </c>
      <c r="C2573" s="1">
        <v>39696.376388888886</v>
      </c>
      <c r="D2573" t="s">
        <v>222</v>
      </c>
      <c r="E2573" t="s">
        <v>95</v>
      </c>
      <c r="F2573" t="s">
        <v>96</v>
      </c>
      <c r="G2573" s="2">
        <v>3970</v>
      </c>
      <c r="H2573" t="s">
        <v>97</v>
      </c>
      <c r="I2573" t="s">
        <v>1195</v>
      </c>
      <c r="N2573" s="2"/>
      <c r="P2573" t="s">
        <v>95</v>
      </c>
      <c r="Q2573" t="s">
        <v>96</v>
      </c>
      <c r="R2573" t="s">
        <v>6268</v>
      </c>
      <c r="S2573" t="s">
        <v>101</v>
      </c>
      <c r="T2573" t="s">
        <v>328</v>
      </c>
      <c r="U2573" s="2"/>
      <c r="V2573" s="2"/>
      <c r="W2573" s="2"/>
      <c r="Z2573" t="s">
        <v>104</v>
      </c>
      <c r="AB2573" t="s">
        <v>425</v>
      </c>
      <c r="AE2573" t="s">
        <v>106</v>
      </c>
      <c r="AG2573" t="s">
        <v>131</v>
      </c>
      <c r="AJ2573" s="2">
        <v>2</v>
      </c>
      <c r="AK2573" t="s">
        <v>330</v>
      </c>
      <c r="AL2573" s="2">
        <v>2</v>
      </c>
      <c r="AM2573" t="s">
        <v>110</v>
      </c>
      <c r="AN2573" s="2">
        <v>10</v>
      </c>
      <c r="AO2573" s="2"/>
      <c r="AP2573" s="2"/>
      <c r="AQ2573" s="2"/>
      <c r="AR2573" t="s">
        <v>132</v>
      </c>
      <c r="AS2573" t="s">
        <v>6146</v>
      </c>
      <c r="AT2573" t="s">
        <v>113</v>
      </c>
      <c r="AU2573" t="s">
        <v>6147</v>
      </c>
      <c r="AV2573" s="2"/>
      <c r="AW2573" s="2"/>
      <c r="AY2573" s="2">
        <v>573265.48</v>
      </c>
      <c r="AZ2573" s="2">
        <v>151422.43</v>
      </c>
      <c r="BA2573" t="s">
        <v>426</v>
      </c>
      <c r="BE2573" t="s">
        <v>108</v>
      </c>
      <c r="BF2573" t="s">
        <v>427</v>
      </c>
      <c r="BG2573" s="2">
        <v>10920856</v>
      </c>
      <c r="BH2573" s="1">
        <v>39696</v>
      </c>
      <c r="BI2573" t="s">
        <v>106</v>
      </c>
      <c r="BJ2573" s="2">
        <v>3.97</v>
      </c>
      <c r="BK2573" s="2"/>
      <c r="BL2573" s="2">
        <v>2E-3</v>
      </c>
      <c r="BM2573" s="2">
        <v>2E-3</v>
      </c>
      <c r="BN2573" s="2"/>
      <c r="BO2573" s="2"/>
      <c r="BP2573" t="s">
        <v>206</v>
      </c>
      <c r="BR2573" t="s">
        <v>428</v>
      </c>
      <c r="BS2573" t="s">
        <v>120</v>
      </c>
      <c r="BT2573" s="1">
        <v>39728.323206018518</v>
      </c>
      <c r="BU2573" t="s">
        <v>121</v>
      </c>
      <c r="BV2573" s="1">
        <v>39696</v>
      </c>
      <c r="BW2573" s="1"/>
      <c r="BX2573" s="1">
        <v>39727</v>
      </c>
      <c r="BZ2573" t="s">
        <v>6269</v>
      </c>
      <c r="CA2573" s="2">
        <v>100</v>
      </c>
      <c r="CB2573" t="s">
        <v>123</v>
      </c>
      <c r="CC2573" s="1">
        <v>39699.680358796293</v>
      </c>
      <c r="CD2573" s="1">
        <v>40465.244687500002</v>
      </c>
      <c r="CE2573" s="2"/>
      <c r="CF2573" s="2"/>
      <c r="CG2573" t="s">
        <v>6148</v>
      </c>
      <c r="CH2573" s="2"/>
      <c r="CI2573" s="2"/>
      <c r="CL2573" t="s">
        <v>125</v>
      </c>
      <c r="CN2573" s="1"/>
    </row>
    <row r="2574" spans="1:92" hidden="1">
      <c r="A2574" t="s">
        <v>6144</v>
      </c>
      <c r="B2574" t="s">
        <v>93</v>
      </c>
      <c r="C2574" s="1">
        <v>39727.402777777781</v>
      </c>
      <c r="D2574" t="s">
        <v>222</v>
      </c>
      <c r="E2574" t="s">
        <v>95</v>
      </c>
      <c r="F2574" t="s">
        <v>96</v>
      </c>
      <c r="G2574" s="2">
        <v>4560</v>
      </c>
      <c r="H2574" t="s">
        <v>97</v>
      </c>
      <c r="I2574" t="s">
        <v>1195</v>
      </c>
      <c r="N2574" s="2"/>
      <c r="P2574" t="s">
        <v>95</v>
      </c>
      <c r="Q2574" t="s">
        <v>96</v>
      </c>
      <c r="R2574" t="s">
        <v>6270</v>
      </c>
      <c r="S2574" t="s">
        <v>101</v>
      </c>
      <c r="T2574" t="s">
        <v>328</v>
      </c>
      <c r="U2574" s="2"/>
      <c r="V2574" s="2"/>
      <c r="W2574" s="2"/>
      <c r="Z2574" t="s">
        <v>104</v>
      </c>
      <c r="AB2574" t="s">
        <v>431</v>
      </c>
      <c r="AE2574" t="s">
        <v>106</v>
      </c>
      <c r="AG2574" t="s">
        <v>131</v>
      </c>
      <c r="AI2574" t="s">
        <v>165</v>
      </c>
      <c r="AJ2574" s="2">
        <v>2</v>
      </c>
      <c r="AK2574" t="s">
        <v>330</v>
      </c>
      <c r="AL2574" s="2">
        <v>2</v>
      </c>
      <c r="AM2574" t="s">
        <v>110</v>
      </c>
      <c r="AN2574" s="2">
        <v>10</v>
      </c>
      <c r="AO2574" s="2"/>
      <c r="AP2574" s="2"/>
      <c r="AQ2574" s="2"/>
      <c r="AR2574" t="s">
        <v>132</v>
      </c>
      <c r="AS2574" t="s">
        <v>6146</v>
      </c>
      <c r="AT2574" t="s">
        <v>113</v>
      </c>
      <c r="AU2574" t="s">
        <v>6147</v>
      </c>
      <c r="AV2574" s="2"/>
      <c r="AW2574" s="2"/>
      <c r="AY2574" s="2">
        <v>573265.48</v>
      </c>
      <c r="AZ2574" s="2">
        <v>151422.43</v>
      </c>
      <c r="BA2574" t="s">
        <v>432</v>
      </c>
      <c r="BE2574" t="s">
        <v>108</v>
      </c>
      <c r="BF2574" t="s">
        <v>6271</v>
      </c>
      <c r="BG2574" s="2">
        <v>10990391</v>
      </c>
      <c r="BH2574" s="1">
        <v>39727</v>
      </c>
      <c r="BI2574" t="s">
        <v>106</v>
      </c>
      <c r="BJ2574" s="2">
        <v>4.5599999999999996</v>
      </c>
      <c r="BK2574" s="2"/>
      <c r="BL2574" s="2">
        <v>2E-3</v>
      </c>
      <c r="BM2574" s="2">
        <v>2E-3</v>
      </c>
      <c r="BN2574" s="2"/>
      <c r="BO2574" s="2"/>
      <c r="BP2574" t="s">
        <v>206</v>
      </c>
      <c r="BR2574" t="s">
        <v>6272</v>
      </c>
      <c r="BS2574" t="s">
        <v>120</v>
      </c>
      <c r="BT2574" s="1">
        <v>39783.491296296299</v>
      </c>
      <c r="BU2574" t="s">
        <v>121</v>
      </c>
      <c r="BV2574" s="1">
        <v>39727</v>
      </c>
      <c r="BW2574" s="1"/>
      <c r="BX2574" s="1">
        <v>39780</v>
      </c>
      <c r="BZ2574" t="s">
        <v>6273</v>
      </c>
      <c r="CA2574" s="2">
        <v>100</v>
      </c>
      <c r="CB2574" t="s">
        <v>123</v>
      </c>
      <c r="CC2574" s="1">
        <v>39729.350925925923</v>
      </c>
      <c r="CD2574" s="1">
        <v>40465.244756944441</v>
      </c>
      <c r="CE2574" s="2"/>
      <c r="CF2574" s="2"/>
      <c r="CG2574" t="s">
        <v>6148</v>
      </c>
      <c r="CH2574" s="2"/>
      <c r="CI2574" s="2"/>
      <c r="CL2574" t="s">
        <v>125</v>
      </c>
      <c r="CN2574" s="1"/>
    </row>
    <row r="2575" spans="1:92" hidden="1">
      <c r="A2575" t="s">
        <v>6144</v>
      </c>
      <c r="B2575" t="s">
        <v>93</v>
      </c>
      <c r="C2575" s="1">
        <v>39727.402777777781</v>
      </c>
      <c r="D2575" t="s">
        <v>222</v>
      </c>
      <c r="E2575" t="s">
        <v>95</v>
      </c>
      <c r="F2575" t="s">
        <v>96</v>
      </c>
      <c r="G2575" s="2">
        <v>5440</v>
      </c>
      <c r="H2575" t="s">
        <v>97</v>
      </c>
      <c r="I2575" t="s">
        <v>1195</v>
      </c>
      <c r="N2575" s="2"/>
      <c r="P2575" t="s">
        <v>95</v>
      </c>
      <c r="Q2575" t="s">
        <v>96</v>
      </c>
      <c r="R2575" t="s">
        <v>6274</v>
      </c>
      <c r="S2575" t="s">
        <v>101</v>
      </c>
      <c r="T2575" t="s">
        <v>281</v>
      </c>
      <c r="U2575" s="2"/>
      <c r="V2575" s="2"/>
      <c r="W2575" s="2"/>
      <c r="Z2575" t="s">
        <v>104</v>
      </c>
      <c r="AB2575" t="s">
        <v>431</v>
      </c>
      <c r="AE2575" t="s">
        <v>106</v>
      </c>
      <c r="AG2575" t="s">
        <v>131</v>
      </c>
      <c r="AI2575" t="s">
        <v>165</v>
      </c>
      <c r="AJ2575" s="2">
        <v>40</v>
      </c>
      <c r="AK2575" t="s">
        <v>109</v>
      </c>
      <c r="AL2575" s="2"/>
      <c r="AM2575" t="s">
        <v>110</v>
      </c>
      <c r="AN2575" s="2">
        <v>20</v>
      </c>
      <c r="AO2575" s="2"/>
      <c r="AP2575" s="2"/>
      <c r="AQ2575" s="2"/>
      <c r="AR2575" t="s">
        <v>132</v>
      </c>
      <c r="AS2575" t="s">
        <v>6146</v>
      </c>
      <c r="AT2575" t="s">
        <v>113</v>
      </c>
      <c r="AU2575" t="s">
        <v>6147</v>
      </c>
      <c r="AV2575" s="2"/>
      <c r="AW2575" s="2"/>
      <c r="AY2575" s="2">
        <v>573265.48</v>
      </c>
      <c r="AZ2575" s="2">
        <v>151422.43</v>
      </c>
      <c r="BA2575" t="s">
        <v>432</v>
      </c>
      <c r="BE2575" t="s">
        <v>108</v>
      </c>
      <c r="BF2575" t="s">
        <v>433</v>
      </c>
      <c r="BG2575" s="2">
        <v>10928345</v>
      </c>
      <c r="BH2575" s="1">
        <v>39727.667361111111</v>
      </c>
      <c r="BI2575" t="s">
        <v>106</v>
      </c>
      <c r="BJ2575" s="2">
        <v>5.44</v>
      </c>
      <c r="BK2575" s="2"/>
      <c r="BL2575" s="2"/>
      <c r="BM2575" s="2">
        <v>0.04</v>
      </c>
      <c r="BN2575" s="2"/>
      <c r="BO2575" s="2"/>
      <c r="BP2575" t="s">
        <v>206</v>
      </c>
      <c r="BR2575" t="s">
        <v>434</v>
      </c>
      <c r="BS2575" t="s">
        <v>120</v>
      </c>
      <c r="BT2575" s="1">
        <v>39734.407210648147</v>
      </c>
      <c r="BU2575" t="s">
        <v>121</v>
      </c>
      <c r="BV2575" s="1">
        <v>39727</v>
      </c>
      <c r="BW2575" s="1"/>
      <c r="BX2575" s="1">
        <v>39734</v>
      </c>
      <c r="BZ2575" t="s">
        <v>6275</v>
      </c>
      <c r="CA2575" s="2">
        <v>9.3000000000000007</v>
      </c>
      <c r="CB2575" t="s">
        <v>123</v>
      </c>
      <c r="CC2575" s="1">
        <v>39728.401250000003</v>
      </c>
      <c r="CD2575" s="1">
        <v>39734.407210648147</v>
      </c>
      <c r="CE2575" s="2"/>
      <c r="CF2575" s="2"/>
      <c r="CG2575" t="s">
        <v>6148</v>
      </c>
      <c r="CH2575" s="2"/>
      <c r="CI2575" s="2"/>
      <c r="CL2575" t="s">
        <v>125</v>
      </c>
      <c r="CN2575" s="1"/>
    </row>
    <row r="2576" spans="1:92" hidden="1">
      <c r="A2576" t="s">
        <v>6144</v>
      </c>
      <c r="B2576" t="s">
        <v>93</v>
      </c>
      <c r="C2576" s="1">
        <v>39775.503472222219</v>
      </c>
      <c r="D2576" t="s">
        <v>222</v>
      </c>
      <c r="E2576" t="s">
        <v>95</v>
      </c>
      <c r="F2576" t="s">
        <v>96</v>
      </c>
      <c r="G2576" s="2">
        <v>2</v>
      </c>
      <c r="H2576" t="s">
        <v>97</v>
      </c>
      <c r="I2576" t="s">
        <v>223</v>
      </c>
      <c r="J2576" t="s">
        <v>108</v>
      </c>
      <c r="M2576" t="s">
        <v>6276</v>
      </c>
      <c r="N2576" s="2">
        <v>5435</v>
      </c>
      <c r="P2576" t="s">
        <v>95</v>
      </c>
      <c r="Q2576" t="s">
        <v>96</v>
      </c>
      <c r="R2576" t="s">
        <v>6277</v>
      </c>
      <c r="S2576" t="s">
        <v>101</v>
      </c>
      <c r="T2576" t="s">
        <v>281</v>
      </c>
      <c r="U2576" s="2"/>
      <c r="V2576" s="2"/>
      <c r="W2576" s="2"/>
      <c r="Z2576" t="s">
        <v>104</v>
      </c>
      <c r="AB2576" t="s">
        <v>438</v>
      </c>
      <c r="AE2576" t="s">
        <v>106</v>
      </c>
      <c r="AG2576" t="s">
        <v>131</v>
      </c>
      <c r="AI2576" t="s">
        <v>108</v>
      </c>
      <c r="AJ2576" s="2">
        <v>2</v>
      </c>
      <c r="AK2576" t="s">
        <v>109</v>
      </c>
      <c r="AL2576" s="2"/>
      <c r="AM2576" t="s">
        <v>110</v>
      </c>
      <c r="AN2576" s="2">
        <v>1</v>
      </c>
      <c r="AO2576" s="2"/>
      <c r="AP2576" s="2"/>
      <c r="AQ2576" s="2"/>
      <c r="AR2576" t="s">
        <v>132</v>
      </c>
      <c r="AS2576" t="s">
        <v>6146</v>
      </c>
      <c r="AT2576" t="s">
        <v>113</v>
      </c>
      <c r="AU2576" t="s">
        <v>6147</v>
      </c>
      <c r="AV2576" s="2"/>
      <c r="AW2576" s="2"/>
      <c r="AY2576" s="2">
        <v>573265.48</v>
      </c>
      <c r="AZ2576" s="2">
        <v>151422.43</v>
      </c>
      <c r="BA2576" t="s">
        <v>439</v>
      </c>
      <c r="BE2576" t="s">
        <v>108</v>
      </c>
      <c r="BF2576" t="s">
        <v>1470</v>
      </c>
      <c r="BG2576" s="2">
        <v>10998137</v>
      </c>
      <c r="BH2576" s="1">
        <v>39776.458333333336</v>
      </c>
      <c r="BI2576" t="s">
        <v>106</v>
      </c>
      <c r="BJ2576" s="2">
        <v>2E-3</v>
      </c>
      <c r="BK2576" s="2"/>
      <c r="BL2576" s="2"/>
      <c r="BM2576" s="2">
        <v>2E-3</v>
      </c>
      <c r="BN2576" s="2"/>
      <c r="BO2576" s="2"/>
      <c r="BP2576" t="s">
        <v>206</v>
      </c>
      <c r="BR2576" t="s">
        <v>1471</v>
      </c>
      <c r="BS2576" t="s">
        <v>120</v>
      </c>
      <c r="BT2576" s="1">
        <v>39790.485439814816</v>
      </c>
      <c r="BU2576" t="s">
        <v>121</v>
      </c>
      <c r="BV2576" s="1">
        <v>39776</v>
      </c>
      <c r="BW2576" s="1"/>
      <c r="BX2576" s="1">
        <v>39786</v>
      </c>
      <c r="BZ2576" t="s">
        <v>6278</v>
      </c>
      <c r="CA2576" s="2">
        <v>9.3000000000000007</v>
      </c>
      <c r="CB2576" t="s">
        <v>123</v>
      </c>
      <c r="CC2576" s="1">
        <v>39786.477650462963</v>
      </c>
      <c r="CD2576" s="1">
        <v>39889.483530092592</v>
      </c>
      <c r="CE2576" s="2">
        <v>10966</v>
      </c>
      <c r="CF2576" s="2">
        <v>3954</v>
      </c>
      <c r="CG2576" t="s">
        <v>6148</v>
      </c>
      <c r="CH2576" s="2"/>
      <c r="CI2576" s="2"/>
      <c r="CL2576" t="s">
        <v>125</v>
      </c>
      <c r="CN2576" s="1"/>
    </row>
    <row r="2577" spans="1:92" hidden="1">
      <c r="A2577" t="s">
        <v>6144</v>
      </c>
      <c r="B2577" t="s">
        <v>93</v>
      </c>
      <c r="C2577" s="1">
        <v>39775.503472222219</v>
      </c>
      <c r="D2577" t="s">
        <v>222</v>
      </c>
      <c r="E2577" t="s">
        <v>95</v>
      </c>
      <c r="F2577" t="s">
        <v>96</v>
      </c>
      <c r="G2577" s="2">
        <v>2</v>
      </c>
      <c r="H2577" t="s">
        <v>97</v>
      </c>
      <c r="I2577" t="s">
        <v>223</v>
      </c>
      <c r="J2577" t="s">
        <v>108</v>
      </c>
      <c r="M2577" t="s">
        <v>6276</v>
      </c>
      <c r="N2577" s="2">
        <v>5435</v>
      </c>
      <c r="P2577" t="s">
        <v>95</v>
      </c>
      <c r="Q2577" t="s">
        <v>96</v>
      </c>
      <c r="R2577" t="s">
        <v>6279</v>
      </c>
      <c r="S2577" t="s">
        <v>101</v>
      </c>
      <c r="T2577" t="s">
        <v>281</v>
      </c>
      <c r="U2577" s="2"/>
      <c r="V2577" s="2"/>
      <c r="W2577" s="2"/>
      <c r="Z2577" t="s">
        <v>104</v>
      </c>
      <c r="AB2577" t="s">
        <v>438</v>
      </c>
      <c r="AE2577" t="s">
        <v>106</v>
      </c>
      <c r="AG2577" t="s">
        <v>131</v>
      </c>
      <c r="AI2577" t="s">
        <v>108</v>
      </c>
      <c r="AJ2577" s="2">
        <v>2</v>
      </c>
      <c r="AK2577" t="s">
        <v>109</v>
      </c>
      <c r="AL2577" s="2"/>
      <c r="AM2577" t="s">
        <v>110</v>
      </c>
      <c r="AN2577" s="2">
        <v>1</v>
      </c>
      <c r="AO2577" s="2"/>
      <c r="AP2577" s="2"/>
      <c r="AQ2577" s="2"/>
      <c r="AR2577" t="s">
        <v>132</v>
      </c>
      <c r="AS2577" t="s">
        <v>6146</v>
      </c>
      <c r="AT2577" t="s">
        <v>113</v>
      </c>
      <c r="AU2577" t="s">
        <v>6147</v>
      </c>
      <c r="AV2577" s="2"/>
      <c r="AW2577" s="2"/>
      <c r="AY2577" s="2">
        <v>573265.48</v>
      </c>
      <c r="AZ2577" s="2">
        <v>151422.43</v>
      </c>
      <c r="BA2577" t="s">
        <v>439</v>
      </c>
      <c r="BE2577" t="s">
        <v>108</v>
      </c>
      <c r="BF2577" t="s">
        <v>1470</v>
      </c>
      <c r="BG2577" s="2">
        <v>10998136</v>
      </c>
      <c r="BH2577" s="1">
        <v>39776.458333333336</v>
      </c>
      <c r="BI2577" t="s">
        <v>106</v>
      </c>
      <c r="BJ2577" s="2">
        <v>2E-3</v>
      </c>
      <c r="BK2577" s="2"/>
      <c r="BL2577" s="2"/>
      <c r="BM2577" s="2">
        <v>2E-3</v>
      </c>
      <c r="BN2577" s="2"/>
      <c r="BO2577" s="2"/>
      <c r="BP2577" t="s">
        <v>206</v>
      </c>
      <c r="BR2577" t="s">
        <v>1471</v>
      </c>
      <c r="BS2577" t="s">
        <v>120</v>
      </c>
      <c r="BT2577" s="1">
        <v>39790.485439814816</v>
      </c>
      <c r="BU2577" t="s">
        <v>121</v>
      </c>
      <c r="BV2577" s="1">
        <v>39776</v>
      </c>
      <c r="BW2577" s="1"/>
      <c r="BX2577" s="1">
        <v>39786</v>
      </c>
      <c r="BZ2577" t="s">
        <v>6280</v>
      </c>
      <c r="CA2577" s="2">
        <v>9.3000000000000007</v>
      </c>
      <c r="CB2577" t="s">
        <v>123</v>
      </c>
      <c r="CC2577" s="1">
        <v>39786.477777777778</v>
      </c>
      <c r="CD2577" s="1">
        <v>39889.483368055553</v>
      </c>
      <c r="CE2577" s="2">
        <v>10967</v>
      </c>
      <c r="CF2577" s="2">
        <v>3954</v>
      </c>
      <c r="CG2577" t="s">
        <v>6148</v>
      </c>
      <c r="CH2577" s="2"/>
      <c r="CI2577" s="2"/>
      <c r="CL2577" t="s">
        <v>125</v>
      </c>
      <c r="CN2577" s="1"/>
    </row>
    <row r="2578" spans="1:92" hidden="1">
      <c r="A2578" t="s">
        <v>6144</v>
      </c>
      <c r="B2578" t="s">
        <v>93</v>
      </c>
      <c r="C2578" s="1">
        <v>39785.492361111108</v>
      </c>
      <c r="D2578" t="s">
        <v>222</v>
      </c>
      <c r="E2578" t="s">
        <v>95</v>
      </c>
      <c r="F2578" t="s">
        <v>96</v>
      </c>
      <c r="G2578" s="2">
        <v>8080</v>
      </c>
      <c r="H2578" t="s">
        <v>97</v>
      </c>
      <c r="I2578" t="s">
        <v>1195</v>
      </c>
      <c r="N2578" s="2"/>
      <c r="P2578" t="s">
        <v>95</v>
      </c>
      <c r="Q2578" t="s">
        <v>96</v>
      </c>
      <c r="R2578" t="s">
        <v>6281</v>
      </c>
      <c r="S2578" t="s">
        <v>101</v>
      </c>
      <c r="T2578" t="s">
        <v>281</v>
      </c>
      <c r="U2578" s="2"/>
      <c r="V2578" s="2"/>
      <c r="W2578" s="2"/>
      <c r="Z2578" t="s">
        <v>104</v>
      </c>
      <c r="AB2578" t="s">
        <v>444</v>
      </c>
      <c r="AE2578" t="s">
        <v>106</v>
      </c>
      <c r="AG2578" t="s">
        <v>131</v>
      </c>
      <c r="AJ2578" s="2">
        <v>200</v>
      </c>
      <c r="AK2578" t="s">
        <v>109</v>
      </c>
      <c r="AL2578" s="2"/>
      <c r="AM2578" t="s">
        <v>110</v>
      </c>
      <c r="AN2578" s="2">
        <v>100</v>
      </c>
      <c r="AO2578" s="2"/>
      <c r="AP2578" s="2"/>
      <c r="AQ2578" s="2"/>
      <c r="AR2578" t="s">
        <v>132</v>
      </c>
      <c r="AS2578" t="s">
        <v>6146</v>
      </c>
      <c r="AT2578" t="s">
        <v>113</v>
      </c>
      <c r="AU2578" t="s">
        <v>6147</v>
      </c>
      <c r="AV2578" s="2"/>
      <c r="AW2578" s="2"/>
      <c r="AY2578" s="2">
        <v>573265.48</v>
      </c>
      <c r="AZ2578" s="2">
        <v>151422.43</v>
      </c>
      <c r="BA2578" t="s">
        <v>445</v>
      </c>
      <c r="BE2578" t="s">
        <v>108</v>
      </c>
      <c r="BF2578" t="s">
        <v>5456</v>
      </c>
      <c r="BG2578" s="2">
        <v>10998191</v>
      </c>
      <c r="BH2578" s="1">
        <v>39785.65625</v>
      </c>
      <c r="BI2578" t="s">
        <v>106</v>
      </c>
      <c r="BJ2578" s="2">
        <v>8.08</v>
      </c>
      <c r="BK2578" s="2"/>
      <c r="BL2578" s="2"/>
      <c r="BM2578" s="2">
        <v>0.2</v>
      </c>
      <c r="BN2578" s="2"/>
      <c r="BO2578" s="2"/>
      <c r="BP2578" t="s">
        <v>206</v>
      </c>
      <c r="BR2578" t="s">
        <v>451</v>
      </c>
      <c r="BS2578" t="s">
        <v>120</v>
      </c>
      <c r="BT2578" s="1">
        <v>39790.496377314812</v>
      </c>
      <c r="BU2578" t="s">
        <v>121</v>
      </c>
      <c r="BV2578" s="1">
        <v>39785</v>
      </c>
      <c r="BW2578" s="1"/>
      <c r="BX2578" s="1">
        <v>39787</v>
      </c>
      <c r="BZ2578" t="s">
        <v>6282</v>
      </c>
      <c r="CA2578" s="2">
        <v>9.3000000000000007</v>
      </c>
      <c r="CB2578" t="s">
        <v>123</v>
      </c>
      <c r="CC2578" s="1">
        <v>39786.412974537037</v>
      </c>
      <c r="CD2578" s="1">
        <v>39790.496377314812</v>
      </c>
      <c r="CE2578" s="2"/>
      <c r="CF2578" s="2"/>
      <c r="CG2578" t="s">
        <v>6148</v>
      </c>
      <c r="CH2578" s="2"/>
      <c r="CI2578" s="2"/>
      <c r="CL2578" t="s">
        <v>125</v>
      </c>
      <c r="CN2578" s="1"/>
    </row>
    <row r="2579" spans="1:92" hidden="1">
      <c r="A2579" t="s">
        <v>6144</v>
      </c>
      <c r="B2579" t="s">
        <v>93</v>
      </c>
      <c r="C2579" s="1">
        <v>39833.511805555558</v>
      </c>
      <c r="D2579" t="s">
        <v>222</v>
      </c>
      <c r="E2579" t="s">
        <v>95</v>
      </c>
      <c r="F2579" t="s">
        <v>96</v>
      </c>
      <c r="G2579" s="2">
        <v>5840</v>
      </c>
      <c r="H2579" t="s">
        <v>97</v>
      </c>
      <c r="I2579" t="s">
        <v>1195</v>
      </c>
      <c r="N2579" s="2"/>
      <c r="P2579" t="s">
        <v>95</v>
      </c>
      <c r="Q2579" t="s">
        <v>96</v>
      </c>
      <c r="R2579" t="s">
        <v>6283</v>
      </c>
      <c r="S2579" t="s">
        <v>101</v>
      </c>
      <c r="T2579" t="s">
        <v>281</v>
      </c>
      <c r="U2579" s="2"/>
      <c r="V2579" s="2"/>
      <c r="W2579" s="2"/>
      <c r="Z2579" t="s">
        <v>104</v>
      </c>
      <c r="AB2579" t="s">
        <v>454</v>
      </c>
      <c r="AE2579" t="s">
        <v>106</v>
      </c>
      <c r="AG2579" t="s">
        <v>131</v>
      </c>
      <c r="AJ2579" s="2">
        <v>200</v>
      </c>
      <c r="AK2579" t="s">
        <v>109</v>
      </c>
      <c r="AL2579" s="2"/>
      <c r="AM2579" t="s">
        <v>110</v>
      </c>
      <c r="AN2579" s="2">
        <v>100</v>
      </c>
      <c r="AO2579" s="2"/>
      <c r="AP2579" s="2"/>
      <c r="AQ2579" s="2"/>
      <c r="AR2579" t="s">
        <v>132</v>
      </c>
      <c r="AS2579" t="s">
        <v>6146</v>
      </c>
      <c r="AT2579" t="s">
        <v>113</v>
      </c>
      <c r="AU2579" t="s">
        <v>6147</v>
      </c>
      <c r="AV2579" s="2"/>
      <c r="AW2579" s="2"/>
      <c r="AY2579" s="2">
        <v>573265.48</v>
      </c>
      <c r="AZ2579" s="2">
        <v>151422.43</v>
      </c>
      <c r="BA2579" t="s">
        <v>455</v>
      </c>
      <c r="BE2579" t="s">
        <v>108</v>
      </c>
      <c r="BF2579" t="s">
        <v>4951</v>
      </c>
      <c r="BG2579" s="2">
        <v>11070465</v>
      </c>
      <c r="BH2579" s="1">
        <v>39833.645138888889</v>
      </c>
      <c r="BI2579" t="s">
        <v>106</v>
      </c>
      <c r="BJ2579" s="2">
        <v>5.84</v>
      </c>
      <c r="BK2579" s="2"/>
      <c r="BL2579" s="2"/>
      <c r="BM2579" s="2">
        <v>0.2</v>
      </c>
      <c r="BN2579" s="2"/>
      <c r="BO2579" s="2"/>
      <c r="BP2579" t="s">
        <v>206</v>
      </c>
      <c r="BR2579" t="s">
        <v>457</v>
      </c>
      <c r="BS2579" t="s">
        <v>120</v>
      </c>
      <c r="BT2579" s="1">
        <v>39866.564745370371</v>
      </c>
      <c r="BU2579" t="s">
        <v>121</v>
      </c>
      <c r="BV2579" s="1">
        <v>39833</v>
      </c>
      <c r="BW2579" s="1"/>
      <c r="BX2579" s="1">
        <v>39847</v>
      </c>
      <c r="BZ2579" t="s">
        <v>6284</v>
      </c>
      <c r="CA2579" s="2">
        <v>9.3000000000000007</v>
      </c>
      <c r="CB2579" t="s">
        <v>123</v>
      </c>
      <c r="CC2579" s="1">
        <v>39853.600335648145</v>
      </c>
      <c r="CD2579" s="1">
        <v>39866.564745370371</v>
      </c>
      <c r="CE2579" s="2"/>
      <c r="CF2579" s="2"/>
      <c r="CG2579" t="s">
        <v>6148</v>
      </c>
      <c r="CH2579" s="2"/>
      <c r="CI2579" s="2"/>
      <c r="CL2579" t="s">
        <v>125</v>
      </c>
      <c r="CN2579" s="1"/>
    </row>
    <row r="2580" spans="1:92" hidden="1">
      <c r="A2580" t="s">
        <v>6144</v>
      </c>
      <c r="B2580" t="s">
        <v>93</v>
      </c>
      <c r="C2580" s="1">
        <v>39856.456944444442</v>
      </c>
      <c r="D2580" t="s">
        <v>222</v>
      </c>
      <c r="E2580" t="s">
        <v>95</v>
      </c>
      <c r="F2580" t="s">
        <v>96</v>
      </c>
      <c r="G2580" s="2">
        <v>4540</v>
      </c>
      <c r="H2580" t="s">
        <v>97</v>
      </c>
      <c r="I2580" t="s">
        <v>1195</v>
      </c>
      <c r="N2580" s="2"/>
      <c r="P2580" t="s">
        <v>95</v>
      </c>
      <c r="Q2580" t="s">
        <v>96</v>
      </c>
      <c r="R2580" t="s">
        <v>6285</v>
      </c>
      <c r="S2580" t="s">
        <v>101</v>
      </c>
      <c r="T2580" t="s">
        <v>281</v>
      </c>
      <c r="U2580" s="2"/>
      <c r="V2580" s="2"/>
      <c r="W2580" s="2"/>
      <c r="Z2580" t="s">
        <v>104</v>
      </c>
      <c r="AB2580" t="s">
        <v>460</v>
      </c>
      <c r="AE2580" t="s">
        <v>106</v>
      </c>
      <c r="AG2580" t="s">
        <v>131</v>
      </c>
      <c r="AJ2580" s="2">
        <v>190</v>
      </c>
      <c r="AK2580" t="s">
        <v>109</v>
      </c>
      <c r="AL2580" s="2">
        <v>460</v>
      </c>
      <c r="AM2580" t="s">
        <v>110</v>
      </c>
      <c r="AN2580" s="2">
        <v>93</v>
      </c>
      <c r="AO2580" s="2"/>
      <c r="AP2580" s="2"/>
      <c r="AQ2580" s="2"/>
      <c r="AR2580" t="s">
        <v>132</v>
      </c>
      <c r="AS2580" t="s">
        <v>6146</v>
      </c>
      <c r="AT2580" t="s">
        <v>113</v>
      </c>
      <c r="AU2580" t="s">
        <v>6147</v>
      </c>
      <c r="AV2580" s="2"/>
      <c r="AW2580" s="2"/>
      <c r="AY2580" s="2">
        <v>573265.48</v>
      </c>
      <c r="AZ2580" s="2">
        <v>151422.43</v>
      </c>
      <c r="BA2580" t="s">
        <v>461</v>
      </c>
      <c r="BE2580" t="s">
        <v>108</v>
      </c>
      <c r="BF2580" t="s">
        <v>1989</v>
      </c>
      <c r="BG2580" s="2">
        <v>11075488</v>
      </c>
      <c r="BH2580" s="1">
        <v>39857.270833333336</v>
      </c>
      <c r="BI2580" t="s">
        <v>106</v>
      </c>
      <c r="BJ2580" s="2">
        <v>4.54</v>
      </c>
      <c r="BK2580" s="2"/>
      <c r="BL2580" s="2">
        <v>0.46</v>
      </c>
      <c r="BM2580" s="2">
        <v>0.19</v>
      </c>
      <c r="BN2580" s="2"/>
      <c r="BO2580" s="2"/>
      <c r="BP2580" t="s">
        <v>206</v>
      </c>
      <c r="BR2580" t="s">
        <v>1990</v>
      </c>
      <c r="BS2580" t="s">
        <v>120</v>
      </c>
      <c r="BT2580" s="1">
        <v>39874.487280092595</v>
      </c>
      <c r="BU2580" t="s">
        <v>121</v>
      </c>
      <c r="BV2580" s="1">
        <v>39856</v>
      </c>
      <c r="BW2580" s="1"/>
      <c r="BX2580" s="1">
        <v>39874</v>
      </c>
      <c r="BZ2580" t="s">
        <v>6286</v>
      </c>
      <c r="CA2580" s="2">
        <v>250</v>
      </c>
      <c r="CB2580" t="s">
        <v>471</v>
      </c>
      <c r="CC2580" s="1">
        <v>39861.353518518517</v>
      </c>
      <c r="CD2580" s="1">
        <v>39874.487280092595</v>
      </c>
      <c r="CE2580" s="2"/>
      <c r="CF2580" s="2"/>
      <c r="CG2580" t="s">
        <v>6148</v>
      </c>
      <c r="CH2580" s="2"/>
      <c r="CI2580" s="2"/>
      <c r="CL2580" t="s">
        <v>125</v>
      </c>
      <c r="CN2580" s="1"/>
    </row>
    <row r="2581" spans="1:92" hidden="1">
      <c r="A2581" t="s">
        <v>6144</v>
      </c>
      <c r="B2581" t="s">
        <v>93</v>
      </c>
      <c r="C2581" s="1">
        <v>39881.5</v>
      </c>
      <c r="D2581" t="s">
        <v>222</v>
      </c>
      <c r="E2581" t="s">
        <v>95</v>
      </c>
      <c r="F2581" t="s">
        <v>96</v>
      </c>
      <c r="G2581" s="2">
        <v>5000</v>
      </c>
      <c r="H2581" t="s">
        <v>97</v>
      </c>
      <c r="I2581" t="s">
        <v>6287</v>
      </c>
      <c r="N2581" s="2"/>
      <c r="P2581" t="s">
        <v>95</v>
      </c>
      <c r="Q2581" t="s">
        <v>96</v>
      </c>
      <c r="R2581" t="s">
        <v>6288</v>
      </c>
      <c r="S2581" t="s">
        <v>101</v>
      </c>
      <c r="T2581" t="s">
        <v>281</v>
      </c>
      <c r="U2581" s="2"/>
      <c r="V2581" s="2"/>
      <c r="W2581" s="2"/>
      <c r="Z2581" t="s">
        <v>104</v>
      </c>
      <c r="AB2581" t="s">
        <v>466</v>
      </c>
      <c r="AE2581" t="s">
        <v>106</v>
      </c>
      <c r="AG2581" t="s">
        <v>131</v>
      </c>
      <c r="AI2581" t="s">
        <v>108</v>
      </c>
      <c r="AJ2581" s="2">
        <v>5000</v>
      </c>
      <c r="AK2581" t="s">
        <v>109</v>
      </c>
      <c r="AL2581" s="2">
        <v>12000</v>
      </c>
      <c r="AM2581" t="s">
        <v>110</v>
      </c>
      <c r="AN2581" s="2">
        <v>50</v>
      </c>
      <c r="AO2581" s="2"/>
      <c r="AP2581" s="2"/>
      <c r="AQ2581" s="2"/>
      <c r="AR2581" t="s">
        <v>132</v>
      </c>
      <c r="AS2581" t="s">
        <v>6146</v>
      </c>
      <c r="AT2581" t="s">
        <v>113</v>
      </c>
      <c r="AU2581" t="s">
        <v>6147</v>
      </c>
      <c r="AV2581" s="2"/>
      <c r="AW2581" s="2"/>
      <c r="AY2581" s="2">
        <v>573265.48</v>
      </c>
      <c r="AZ2581" s="2">
        <v>151422.43</v>
      </c>
      <c r="BA2581" t="s">
        <v>467</v>
      </c>
      <c r="BE2581" t="s">
        <v>108</v>
      </c>
      <c r="BF2581" t="s">
        <v>5463</v>
      </c>
      <c r="BG2581" s="2">
        <v>11562919</v>
      </c>
      <c r="BH2581" s="1">
        <v>39882.384722222225</v>
      </c>
      <c r="BI2581" t="s">
        <v>106</v>
      </c>
      <c r="BJ2581" s="2">
        <v>5</v>
      </c>
      <c r="BK2581" s="2"/>
      <c r="BL2581" s="2">
        <v>12</v>
      </c>
      <c r="BM2581" s="2">
        <v>5</v>
      </c>
      <c r="BN2581" s="2"/>
      <c r="BO2581" s="2"/>
      <c r="BP2581" t="s">
        <v>206</v>
      </c>
      <c r="BR2581" t="s">
        <v>5464</v>
      </c>
      <c r="BS2581" t="s">
        <v>120</v>
      </c>
      <c r="BT2581" s="1">
        <v>39893.462766203702</v>
      </c>
      <c r="BU2581" t="s">
        <v>121</v>
      </c>
      <c r="BV2581" s="1">
        <v>39881</v>
      </c>
      <c r="BW2581" s="1"/>
      <c r="BX2581" s="1">
        <v>39892</v>
      </c>
      <c r="BZ2581" t="s">
        <v>6289</v>
      </c>
      <c r="CA2581" s="2">
        <v>250</v>
      </c>
      <c r="CB2581" t="s">
        <v>471</v>
      </c>
      <c r="CC2581" s="1">
        <v>39883.470775462964</v>
      </c>
      <c r="CD2581" s="1">
        <v>39893.462766203702</v>
      </c>
      <c r="CE2581" s="2"/>
      <c r="CF2581" s="2"/>
      <c r="CG2581" t="s">
        <v>6148</v>
      </c>
      <c r="CH2581" s="2"/>
      <c r="CI2581" s="2"/>
      <c r="CL2581" t="s">
        <v>125</v>
      </c>
      <c r="CN2581" s="1"/>
    </row>
    <row r="2582" spans="1:92" hidden="1">
      <c r="A2582" t="s">
        <v>6144</v>
      </c>
      <c r="B2582" t="s">
        <v>93</v>
      </c>
      <c r="C2582" s="1">
        <v>39881.5</v>
      </c>
      <c r="D2582" t="s">
        <v>222</v>
      </c>
      <c r="E2582" t="s">
        <v>95</v>
      </c>
      <c r="F2582" t="s">
        <v>96</v>
      </c>
      <c r="G2582" s="2">
        <v>5000</v>
      </c>
      <c r="H2582" t="s">
        <v>97</v>
      </c>
      <c r="I2582" t="s">
        <v>6287</v>
      </c>
      <c r="N2582" s="2"/>
      <c r="P2582" t="s">
        <v>95</v>
      </c>
      <c r="Q2582" t="s">
        <v>96</v>
      </c>
      <c r="R2582" t="s">
        <v>6290</v>
      </c>
      <c r="S2582" t="s">
        <v>101</v>
      </c>
      <c r="T2582" t="s">
        <v>281</v>
      </c>
      <c r="U2582" s="2"/>
      <c r="V2582" s="2"/>
      <c r="W2582" s="2"/>
      <c r="Z2582" t="s">
        <v>104</v>
      </c>
      <c r="AB2582" t="s">
        <v>466</v>
      </c>
      <c r="AE2582" t="s">
        <v>106</v>
      </c>
      <c r="AG2582" t="s">
        <v>131</v>
      </c>
      <c r="AI2582" t="s">
        <v>108</v>
      </c>
      <c r="AJ2582" s="2">
        <v>5000</v>
      </c>
      <c r="AK2582" t="s">
        <v>109</v>
      </c>
      <c r="AL2582" s="2">
        <v>12000</v>
      </c>
      <c r="AM2582" t="s">
        <v>110</v>
      </c>
      <c r="AN2582" s="2">
        <v>50</v>
      </c>
      <c r="AO2582" s="2"/>
      <c r="AP2582" s="2"/>
      <c r="AQ2582" s="2"/>
      <c r="AR2582" t="s">
        <v>132</v>
      </c>
      <c r="AS2582" t="s">
        <v>6146</v>
      </c>
      <c r="AT2582" t="s">
        <v>113</v>
      </c>
      <c r="AU2582" t="s">
        <v>6147</v>
      </c>
      <c r="AV2582" s="2"/>
      <c r="AW2582" s="2"/>
      <c r="AY2582" s="2">
        <v>573265.48</v>
      </c>
      <c r="AZ2582" s="2">
        <v>151422.43</v>
      </c>
      <c r="BA2582" t="s">
        <v>467</v>
      </c>
      <c r="BE2582" t="s">
        <v>108</v>
      </c>
      <c r="BF2582" t="s">
        <v>5463</v>
      </c>
      <c r="BG2582" s="2">
        <v>11562920</v>
      </c>
      <c r="BH2582" s="1">
        <v>39882.384722222225</v>
      </c>
      <c r="BI2582" t="s">
        <v>106</v>
      </c>
      <c r="BJ2582" s="2">
        <v>5</v>
      </c>
      <c r="BK2582" s="2"/>
      <c r="BL2582" s="2">
        <v>12</v>
      </c>
      <c r="BM2582" s="2">
        <v>5</v>
      </c>
      <c r="BN2582" s="2"/>
      <c r="BO2582" s="2"/>
      <c r="BP2582" t="s">
        <v>206</v>
      </c>
      <c r="BR2582" t="s">
        <v>5464</v>
      </c>
      <c r="BS2582" t="s">
        <v>120</v>
      </c>
      <c r="BT2582" s="1">
        <v>39893.462766203702</v>
      </c>
      <c r="BU2582" t="s">
        <v>121</v>
      </c>
      <c r="BV2582" s="1">
        <v>39881</v>
      </c>
      <c r="BW2582" s="1"/>
      <c r="BX2582" s="1">
        <v>39892</v>
      </c>
      <c r="BZ2582" t="s">
        <v>6291</v>
      </c>
      <c r="CA2582" s="2">
        <v>250</v>
      </c>
      <c r="CB2582" t="s">
        <v>471</v>
      </c>
      <c r="CC2582" s="1">
        <v>39883.470983796295</v>
      </c>
      <c r="CD2582" s="1">
        <v>39893.462766203702</v>
      </c>
      <c r="CE2582" s="2"/>
      <c r="CF2582" s="2"/>
      <c r="CG2582" t="s">
        <v>6148</v>
      </c>
      <c r="CH2582" s="2"/>
      <c r="CI2582" s="2"/>
      <c r="CL2582" t="s">
        <v>125</v>
      </c>
      <c r="CN2582" s="1"/>
    </row>
    <row r="2583" spans="1:92" hidden="1">
      <c r="A2583" t="s">
        <v>6144</v>
      </c>
      <c r="B2583" t="s">
        <v>93</v>
      </c>
      <c r="C2583" s="1">
        <v>39916.432638888888</v>
      </c>
      <c r="D2583" t="s">
        <v>222</v>
      </c>
      <c r="E2583" t="s">
        <v>95</v>
      </c>
      <c r="F2583" t="s">
        <v>96</v>
      </c>
      <c r="G2583" s="2">
        <v>3410</v>
      </c>
      <c r="H2583" t="s">
        <v>97</v>
      </c>
      <c r="I2583" t="s">
        <v>1195</v>
      </c>
      <c r="N2583" s="2"/>
      <c r="P2583" t="s">
        <v>95</v>
      </c>
      <c r="Q2583" t="s">
        <v>96</v>
      </c>
      <c r="R2583" t="s">
        <v>6292</v>
      </c>
      <c r="S2583" t="s">
        <v>101</v>
      </c>
      <c r="T2583" t="s">
        <v>328</v>
      </c>
      <c r="U2583" s="2"/>
      <c r="V2583" s="2"/>
      <c r="W2583" s="2"/>
      <c r="Z2583" t="s">
        <v>104</v>
      </c>
      <c r="AB2583" t="s">
        <v>473</v>
      </c>
      <c r="AE2583" t="s">
        <v>106</v>
      </c>
      <c r="AG2583" t="s">
        <v>131</v>
      </c>
      <c r="AI2583" t="s">
        <v>165</v>
      </c>
      <c r="AJ2583" s="2">
        <v>37</v>
      </c>
      <c r="AK2583" t="s">
        <v>330</v>
      </c>
      <c r="AL2583" s="2">
        <v>37</v>
      </c>
      <c r="AM2583" t="s">
        <v>110</v>
      </c>
      <c r="AN2583" s="2">
        <v>10</v>
      </c>
      <c r="AO2583" s="2"/>
      <c r="AP2583" s="2"/>
      <c r="AQ2583" s="2"/>
      <c r="AR2583" t="s">
        <v>132</v>
      </c>
      <c r="AS2583" t="s">
        <v>6146</v>
      </c>
      <c r="AT2583" t="s">
        <v>113</v>
      </c>
      <c r="AU2583" t="s">
        <v>6147</v>
      </c>
      <c r="AV2583" s="2"/>
      <c r="AW2583" s="2"/>
      <c r="AY2583" s="2">
        <v>573265.48</v>
      </c>
      <c r="AZ2583" s="2">
        <v>151422.43</v>
      </c>
      <c r="BA2583" t="s">
        <v>474</v>
      </c>
      <c r="BE2583" t="s">
        <v>108</v>
      </c>
      <c r="BF2583" t="s">
        <v>6293</v>
      </c>
      <c r="BG2583" s="2">
        <v>16102591</v>
      </c>
      <c r="BH2583" s="1">
        <v>39916</v>
      </c>
      <c r="BI2583" t="s">
        <v>106</v>
      </c>
      <c r="BJ2583" s="2">
        <v>3.41</v>
      </c>
      <c r="BK2583" s="2"/>
      <c r="BL2583" s="2">
        <v>3.6999999999999998E-2</v>
      </c>
      <c r="BM2583" s="2">
        <v>3.6999999999999998E-2</v>
      </c>
      <c r="BN2583" s="2"/>
      <c r="BO2583" s="2"/>
      <c r="BP2583" t="s">
        <v>206</v>
      </c>
      <c r="BR2583" t="s">
        <v>6294</v>
      </c>
      <c r="BS2583" t="s">
        <v>120</v>
      </c>
      <c r="BT2583" s="1">
        <v>39983.410173611112</v>
      </c>
      <c r="BU2583" t="s">
        <v>121</v>
      </c>
      <c r="BV2583" s="1">
        <v>39916</v>
      </c>
      <c r="BW2583" s="1"/>
      <c r="BX2583" s="1">
        <v>39968</v>
      </c>
      <c r="BZ2583" t="s">
        <v>6295</v>
      </c>
      <c r="CA2583" s="2">
        <v>100</v>
      </c>
      <c r="CB2583" t="s">
        <v>123</v>
      </c>
      <c r="CC2583" s="1">
        <v>39918.609340277777</v>
      </c>
      <c r="CD2583" s="1">
        <v>40465.245312500003</v>
      </c>
      <c r="CE2583" s="2"/>
      <c r="CF2583" s="2"/>
      <c r="CG2583" t="s">
        <v>6148</v>
      </c>
      <c r="CH2583" s="2"/>
      <c r="CI2583" s="2"/>
      <c r="CL2583" t="s">
        <v>125</v>
      </c>
      <c r="CN2583" s="1"/>
    </row>
    <row r="2584" spans="1:92" hidden="1">
      <c r="A2584" t="s">
        <v>6144</v>
      </c>
      <c r="B2584" t="s">
        <v>93</v>
      </c>
      <c r="C2584" s="1">
        <v>39916.432638888888</v>
      </c>
      <c r="D2584" t="s">
        <v>222</v>
      </c>
      <c r="E2584" t="s">
        <v>95</v>
      </c>
      <c r="F2584" t="s">
        <v>96</v>
      </c>
      <c r="G2584" s="2">
        <v>4030</v>
      </c>
      <c r="H2584" t="s">
        <v>97</v>
      </c>
      <c r="I2584" t="s">
        <v>1195</v>
      </c>
      <c r="N2584" s="2"/>
      <c r="P2584" t="s">
        <v>95</v>
      </c>
      <c r="Q2584" t="s">
        <v>96</v>
      </c>
      <c r="R2584" t="s">
        <v>6296</v>
      </c>
      <c r="S2584" t="s">
        <v>101</v>
      </c>
      <c r="T2584" t="s">
        <v>281</v>
      </c>
      <c r="U2584" s="2"/>
      <c r="V2584" s="2"/>
      <c r="W2584" s="2"/>
      <c r="Z2584" t="s">
        <v>104</v>
      </c>
      <c r="AB2584" t="s">
        <v>473</v>
      </c>
      <c r="AE2584" t="s">
        <v>106</v>
      </c>
      <c r="AG2584" t="s">
        <v>131</v>
      </c>
      <c r="AI2584" t="s">
        <v>165</v>
      </c>
      <c r="AJ2584" s="2">
        <v>20</v>
      </c>
      <c r="AK2584" t="s">
        <v>109</v>
      </c>
      <c r="AL2584" s="2"/>
      <c r="AM2584" t="s">
        <v>110</v>
      </c>
      <c r="AN2584" s="2">
        <v>10</v>
      </c>
      <c r="AO2584" s="2"/>
      <c r="AP2584" s="2"/>
      <c r="AQ2584" s="2"/>
      <c r="AR2584" t="s">
        <v>132</v>
      </c>
      <c r="AS2584" t="s">
        <v>6146</v>
      </c>
      <c r="AT2584" t="s">
        <v>113</v>
      </c>
      <c r="AU2584" t="s">
        <v>6147</v>
      </c>
      <c r="AV2584" s="2"/>
      <c r="AW2584" s="2"/>
      <c r="AY2584" s="2">
        <v>573265.48</v>
      </c>
      <c r="AZ2584" s="2">
        <v>151422.43</v>
      </c>
      <c r="BA2584" t="s">
        <v>474</v>
      </c>
      <c r="BE2584" t="s">
        <v>108</v>
      </c>
      <c r="BF2584" t="s">
        <v>475</v>
      </c>
      <c r="BG2584" s="2">
        <v>15328542</v>
      </c>
      <c r="BH2584" s="1">
        <v>39917.356249999997</v>
      </c>
      <c r="BI2584" t="s">
        <v>106</v>
      </c>
      <c r="BJ2584" s="2">
        <v>4.03</v>
      </c>
      <c r="BK2584" s="2"/>
      <c r="BL2584" s="2"/>
      <c r="BM2584" s="2">
        <v>0.02</v>
      </c>
      <c r="BN2584" s="2"/>
      <c r="BO2584" s="2"/>
      <c r="BP2584" t="s">
        <v>206</v>
      </c>
      <c r="BR2584" t="s">
        <v>6297</v>
      </c>
      <c r="BS2584" t="s">
        <v>120</v>
      </c>
      <c r="BT2584" s="1">
        <v>39965.522141203706</v>
      </c>
      <c r="BU2584" t="s">
        <v>121</v>
      </c>
      <c r="BV2584" s="1">
        <v>39916</v>
      </c>
      <c r="BW2584" s="1"/>
      <c r="BX2584" s="1">
        <v>39965</v>
      </c>
      <c r="BZ2584" t="s">
        <v>6298</v>
      </c>
      <c r="CA2584" s="2">
        <v>250</v>
      </c>
      <c r="CB2584" t="s">
        <v>471</v>
      </c>
      <c r="CC2584" s="1">
        <v>39918.350763888891</v>
      </c>
      <c r="CD2584" s="1">
        <v>39965.522141203706</v>
      </c>
      <c r="CE2584" s="2"/>
      <c r="CF2584" s="2"/>
      <c r="CG2584" t="s">
        <v>6148</v>
      </c>
      <c r="CH2584" s="2"/>
      <c r="CI2584" s="2"/>
      <c r="CL2584" t="s">
        <v>125</v>
      </c>
      <c r="CN2584" s="1"/>
    </row>
    <row r="2585" spans="1:92" hidden="1">
      <c r="A2585" t="s">
        <v>6144</v>
      </c>
      <c r="B2585" t="s">
        <v>93</v>
      </c>
      <c r="C2585" s="1">
        <v>39916.432638888888</v>
      </c>
      <c r="D2585" t="s">
        <v>94</v>
      </c>
      <c r="E2585" t="s">
        <v>95</v>
      </c>
      <c r="F2585" t="s">
        <v>96</v>
      </c>
      <c r="G2585" s="2">
        <v>4050</v>
      </c>
      <c r="H2585" t="s">
        <v>97</v>
      </c>
      <c r="I2585" t="s">
        <v>1195</v>
      </c>
      <c r="N2585" s="2"/>
      <c r="P2585" t="s">
        <v>95</v>
      </c>
      <c r="Q2585" t="s">
        <v>96</v>
      </c>
      <c r="R2585" t="s">
        <v>6299</v>
      </c>
      <c r="S2585" t="s">
        <v>101</v>
      </c>
      <c r="T2585" t="s">
        <v>281</v>
      </c>
      <c r="U2585" s="2"/>
      <c r="V2585" s="2"/>
      <c r="W2585" s="2"/>
      <c r="Z2585" t="s">
        <v>104</v>
      </c>
      <c r="AB2585" t="s">
        <v>473</v>
      </c>
      <c r="AE2585" t="s">
        <v>106</v>
      </c>
      <c r="AG2585" t="s">
        <v>131</v>
      </c>
      <c r="AI2585" t="s">
        <v>165</v>
      </c>
      <c r="AJ2585" s="2">
        <v>20</v>
      </c>
      <c r="AK2585" t="s">
        <v>109</v>
      </c>
      <c r="AL2585" s="2"/>
      <c r="AM2585" t="s">
        <v>110</v>
      </c>
      <c r="AN2585" s="2">
        <v>10</v>
      </c>
      <c r="AO2585" s="2"/>
      <c r="AP2585" s="2"/>
      <c r="AQ2585" s="2"/>
      <c r="AR2585" t="s">
        <v>132</v>
      </c>
      <c r="AS2585" t="s">
        <v>6146</v>
      </c>
      <c r="AT2585" t="s">
        <v>113</v>
      </c>
      <c r="AU2585" t="s">
        <v>6147</v>
      </c>
      <c r="AV2585" s="2"/>
      <c r="AW2585" s="2"/>
      <c r="AY2585" s="2">
        <v>573265.48</v>
      </c>
      <c r="AZ2585" s="2">
        <v>151422.43</v>
      </c>
      <c r="BA2585" t="s">
        <v>474</v>
      </c>
      <c r="BE2585" t="s">
        <v>108</v>
      </c>
      <c r="BF2585" t="s">
        <v>475</v>
      </c>
      <c r="BG2585" s="2">
        <v>15328543</v>
      </c>
      <c r="BH2585" s="1">
        <v>39917.356249999997</v>
      </c>
      <c r="BI2585" t="s">
        <v>106</v>
      </c>
      <c r="BJ2585" s="2">
        <v>4.05</v>
      </c>
      <c r="BK2585" s="2"/>
      <c r="BL2585" s="2"/>
      <c r="BM2585" s="2">
        <v>0.02</v>
      </c>
      <c r="BN2585" s="2"/>
      <c r="BO2585" s="2"/>
      <c r="BP2585" t="s">
        <v>206</v>
      </c>
      <c r="BR2585" t="s">
        <v>6297</v>
      </c>
      <c r="BS2585" t="s">
        <v>120</v>
      </c>
      <c r="BT2585" s="1">
        <v>39965.522141203706</v>
      </c>
      <c r="BU2585" t="s">
        <v>121</v>
      </c>
      <c r="BV2585" s="1">
        <v>39916</v>
      </c>
      <c r="BW2585" s="1"/>
      <c r="BX2585" s="1">
        <v>39965</v>
      </c>
      <c r="BZ2585" t="s">
        <v>6300</v>
      </c>
      <c r="CA2585" s="2">
        <v>250</v>
      </c>
      <c r="CB2585" t="s">
        <v>471</v>
      </c>
      <c r="CC2585" s="1">
        <v>39918.350763888891</v>
      </c>
      <c r="CD2585" s="1">
        <v>39965.522141203706</v>
      </c>
      <c r="CE2585" s="2"/>
      <c r="CF2585" s="2"/>
      <c r="CG2585" t="s">
        <v>6148</v>
      </c>
      <c r="CH2585" s="2"/>
      <c r="CI2585" s="2"/>
      <c r="CL2585" t="s">
        <v>125</v>
      </c>
      <c r="CN2585" s="1"/>
    </row>
    <row r="2586" spans="1:92" hidden="1">
      <c r="A2586" t="s">
        <v>6144</v>
      </c>
      <c r="B2586" t="s">
        <v>93</v>
      </c>
      <c r="C2586" s="1">
        <v>39939.4375</v>
      </c>
      <c r="D2586" t="s">
        <v>94</v>
      </c>
      <c r="E2586" t="s">
        <v>95</v>
      </c>
      <c r="F2586" t="s">
        <v>96</v>
      </c>
      <c r="G2586" s="2">
        <v>4580</v>
      </c>
      <c r="H2586" t="s">
        <v>97</v>
      </c>
      <c r="I2586" t="s">
        <v>1195</v>
      </c>
      <c r="N2586" s="2"/>
      <c r="P2586" t="s">
        <v>95</v>
      </c>
      <c r="Q2586" t="s">
        <v>96</v>
      </c>
      <c r="R2586" t="s">
        <v>6301</v>
      </c>
      <c r="S2586" t="s">
        <v>101</v>
      </c>
      <c r="T2586" t="s">
        <v>281</v>
      </c>
      <c r="U2586" s="2"/>
      <c r="V2586" s="2"/>
      <c r="W2586" s="2"/>
      <c r="Z2586" t="s">
        <v>104</v>
      </c>
      <c r="AB2586" t="s">
        <v>486</v>
      </c>
      <c r="AE2586" t="s">
        <v>106</v>
      </c>
      <c r="AG2586" t="s">
        <v>131</v>
      </c>
      <c r="AJ2586" s="2">
        <v>20</v>
      </c>
      <c r="AK2586" t="s">
        <v>109</v>
      </c>
      <c r="AL2586" s="2"/>
      <c r="AM2586" t="s">
        <v>110</v>
      </c>
      <c r="AN2586" s="2">
        <v>10</v>
      </c>
      <c r="AO2586" s="2"/>
      <c r="AP2586" s="2"/>
      <c r="AQ2586" s="2"/>
      <c r="AR2586" t="s">
        <v>132</v>
      </c>
      <c r="AS2586" t="s">
        <v>6146</v>
      </c>
      <c r="AT2586" t="s">
        <v>113</v>
      </c>
      <c r="AU2586" t="s">
        <v>6147</v>
      </c>
      <c r="AV2586" s="2"/>
      <c r="AW2586" s="2"/>
      <c r="AY2586" s="2">
        <v>573265.48</v>
      </c>
      <c r="AZ2586" s="2">
        <v>151422.43</v>
      </c>
      <c r="BA2586" t="s">
        <v>487</v>
      </c>
      <c r="BE2586" t="s">
        <v>108</v>
      </c>
      <c r="BF2586" t="s">
        <v>6302</v>
      </c>
      <c r="BG2586" s="2">
        <v>16477748</v>
      </c>
      <c r="BH2586" s="1">
        <v>39939.661805555559</v>
      </c>
      <c r="BI2586" t="s">
        <v>106</v>
      </c>
      <c r="BJ2586" s="2">
        <v>4.58</v>
      </c>
      <c r="BK2586" s="2"/>
      <c r="BL2586" s="2"/>
      <c r="BM2586" s="2">
        <v>0.02</v>
      </c>
      <c r="BN2586" s="2"/>
      <c r="BO2586" s="2"/>
      <c r="BP2586" t="s">
        <v>206</v>
      </c>
      <c r="BR2586" t="s">
        <v>6303</v>
      </c>
      <c r="BS2586" t="s">
        <v>120</v>
      </c>
      <c r="BT2586" s="1">
        <v>39985.364039351851</v>
      </c>
      <c r="BU2586" t="s">
        <v>121</v>
      </c>
      <c r="BV2586" s="1">
        <v>39939</v>
      </c>
      <c r="BW2586" s="1"/>
      <c r="BX2586" s="1">
        <v>39973</v>
      </c>
      <c r="BZ2586" t="s">
        <v>6304</v>
      </c>
      <c r="CA2586" s="2">
        <v>250</v>
      </c>
      <c r="CB2586" t="s">
        <v>471</v>
      </c>
      <c r="CC2586" s="1">
        <v>39940.508043981485</v>
      </c>
      <c r="CD2586" s="1">
        <v>39985.364039351851</v>
      </c>
      <c r="CE2586" s="2"/>
      <c r="CF2586" s="2"/>
      <c r="CG2586" t="s">
        <v>6148</v>
      </c>
      <c r="CH2586" s="2"/>
      <c r="CI2586" s="2"/>
      <c r="CL2586" t="s">
        <v>125</v>
      </c>
      <c r="CN2586" s="1"/>
    </row>
    <row r="2587" spans="1:92" hidden="1">
      <c r="A2587" t="s">
        <v>6144</v>
      </c>
      <c r="B2587" t="s">
        <v>93</v>
      </c>
      <c r="C2587" s="1">
        <v>39939.4375</v>
      </c>
      <c r="D2587" t="s">
        <v>222</v>
      </c>
      <c r="E2587" t="s">
        <v>95</v>
      </c>
      <c r="F2587" t="s">
        <v>96</v>
      </c>
      <c r="G2587" s="2">
        <v>4460</v>
      </c>
      <c r="H2587" t="s">
        <v>97</v>
      </c>
      <c r="I2587" t="s">
        <v>1195</v>
      </c>
      <c r="N2587" s="2"/>
      <c r="P2587" t="s">
        <v>95</v>
      </c>
      <c r="Q2587" t="s">
        <v>96</v>
      </c>
      <c r="R2587" t="s">
        <v>6305</v>
      </c>
      <c r="S2587" t="s">
        <v>101</v>
      </c>
      <c r="T2587" t="s">
        <v>281</v>
      </c>
      <c r="U2587" s="2"/>
      <c r="V2587" s="2"/>
      <c r="W2587" s="2"/>
      <c r="Z2587" t="s">
        <v>104</v>
      </c>
      <c r="AB2587" t="s">
        <v>486</v>
      </c>
      <c r="AE2587" t="s">
        <v>106</v>
      </c>
      <c r="AG2587" t="s">
        <v>131</v>
      </c>
      <c r="AJ2587" s="2">
        <v>20</v>
      </c>
      <c r="AK2587" t="s">
        <v>109</v>
      </c>
      <c r="AL2587" s="2"/>
      <c r="AM2587" t="s">
        <v>110</v>
      </c>
      <c r="AN2587" s="2">
        <v>10</v>
      </c>
      <c r="AO2587" s="2"/>
      <c r="AP2587" s="2"/>
      <c r="AQ2587" s="2"/>
      <c r="AR2587" t="s">
        <v>132</v>
      </c>
      <c r="AS2587" t="s">
        <v>6146</v>
      </c>
      <c r="AT2587" t="s">
        <v>113</v>
      </c>
      <c r="AU2587" t="s">
        <v>6147</v>
      </c>
      <c r="AV2587" s="2"/>
      <c r="AW2587" s="2"/>
      <c r="AY2587" s="2">
        <v>573265.48</v>
      </c>
      <c r="AZ2587" s="2">
        <v>151422.43</v>
      </c>
      <c r="BA2587" t="s">
        <v>487</v>
      </c>
      <c r="BE2587" t="s">
        <v>108</v>
      </c>
      <c r="BF2587" t="s">
        <v>6302</v>
      </c>
      <c r="BG2587" s="2">
        <v>16477749</v>
      </c>
      <c r="BH2587" s="1">
        <v>39939.661805555559</v>
      </c>
      <c r="BI2587" t="s">
        <v>106</v>
      </c>
      <c r="BJ2587" s="2">
        <v>4.46</v>
      </c>
      <c r="BK2587" s="2"/>
      <c r="BL2587" s="2"/>
      <c r="BM2587" s="2">
        <v>0.02</v>
      </c>
      <c r="BN2587" s="2"/>
      <c r="BO2587" s="2"/>
      <c r="BP2587" t="s">
        <v>206</v>
      </c>
      <c r="BR2587" t="s">
        <v>6303</v>
      </c>
      <c r="BS2587" t="s">
        <v>120</v>
      </c>
      <c r="BT2587" s="1">
        <v>39985.364039351851</v>
      </c>
      <c r="BU2587" t="s">
        <v>121</v>
      </c>
      <c r="BV2587" s="1">
        <v>39939</v>
      </c>
      <c r="BW2587" s="1"/>
      <c r="BX2587" s="1">
        <v>39973</v>
      </c>
      <c r="BZ2587" t="s">
        <v>6306</v>
      </c>
      <c r="CA2587" s="2">
        <v>250</v>
      </c>
      <c r="CB2587" t="s">
        <v>471</v>
      </c>
      <c r="CC2587" s="1">
        <v>39940.508043981485</v>
      </c>
      <c r="CD2587" s="1">
        <v>39985.364039351851</v>
      </c>
      <c r="CE2587" s="2"/>
      <c r="CF2587" s="2"/>
      <c r="CG2587" t="s">
        <v>6148</v>
      </c>
      <c r="CH2587" s="2"/>
      <c r="CI2587" s="2"/>
      <c r="CL2587" t="s">
        <v>125</v>
      </c>
      <c r="CN2587" s="1"/>
    </row>
    <row r="2588" spans="1:92" hidden="1">
      <c r="A2588" t="s">
        <v>6144</v>
      </c>
      <c r="B2588" t="s">
        <v>93</v>
      </c>
      <c r="C2588" s="1">
        <v>39983.370833333334</v>
      </c>
      <c r="D2588" t="s">
        <v>94</v>
      </c>
      <c r="E2588" t="s">
        <v>95</v>
      </c>
      <c r="F2588" t="s">
        <v>96</v>
      </c>
      <c r="G2588" s="2">
        <v>2240</v>
      </c>
      <c r="H2588" t="s">
        <v>97</v>
      </c>
      <c r="I2588" t="s">
        <v>1195</v>
      </c>
      <c r="N2588" s="2"/>
      <c r="P2588" t="s">
        <v>95</v>
      </c>
      <c r="Q2588" t="s">
        <v>96</v>
      </c>
      <c r="R2588" t="s">
        <v>6307</v>
      </c>
      <c r="S2588" t="s">
        <v>101</v>
      </c>
      <c r="T2588" t="s">
        <v>281</v>
      </c>
      <c r="U2588" s="2"/>
      <c r="V2588" s="2"/>
      <c r="W2588" s="2"/>
      <c r="Z2588" t="s">
        <v>104</v>
      </c>
      <c r="AB2588" t="s">
        <v>494</v>
      </c>
      <c r="AE2588" t="s">
        <v>106</v>
      </c>
      <c r="AG2588" t="s">
        <v>131</v>
      </c>
      <c r="AJ2588" s="2">
        <v>80</v>
      </c>
      <c r="AK2588" t="s">
        <v>109</v>
      </c>
      <c r="AL2588" s="2"/>
      <c r="AM2588" t="s">
        <v>110</v>
      </c>
      <c r="AN2588" s="2">
        <v>40</v>
      </c>
      <c r="AO2588" s="2"/>
      <c r="AP2588" s="2"/>
      <c r="AQ2588" s="2"/>
      <c r="AR2588" t="s">
        <v>132</v>
      </c>
      <c r="AS2588" t="s">
        <v>6146</v>
      </c>
      <c r="AT2588" t="s">
        <v>113</v>
      </c>
      <c r="AU2588" t="s">
        <v>6147</v>
      </c>
      <c r="AV2588" s="2"/>
      <c r="AW2588" s="2"/>
      <c r="AY2588" s="2">
        <v>573265.48</v>
      </c>
      <c r="AZ2588" s="2">
        <v>151422.43</v>
      </c>
      <c r="BA2588" t="s">
        <v>495</v>
      </c>
      <c r="BE2588" t="s">
        <v>108</v>
      </c>
      <c r="BF2588" t="s">
        <v>2013</v>
      </c>
      <c r="BG2588" s="2">
        <v>16862446</v>
      </c>
      <c r="BH2588" s="1">
        <v>39983.616666666669</v>
      </c>
      <c r="BI2588" t="s">
        <v>106</v>
      </c>
      <c r="BJ2588" s="2">
        <v>2.2400000000000002</v>
      </c>
      <c r="BK2588" s="2"/>
      <c r="BL2588" s="2"/>
      <c r="BM2588" s="2">
        <v>0.08</v>
      </c>
      <c r="BN2588" s="2"/>
      <c r="BO2588" s="2"/>
      <c r="BP2588" t="s">
        <v>206</v>
      </c>
      <c r="BR2588" t="s">
        <v>6308</v>
      </c>
      <c r="BS2588" t="s">
        <v>120</v>
      </c>
      <c r="BT2588" s="1">
        <v>39994.389351851853</v>
      </c>
      <c r="BU2588" t="s">
        <v>121</v>
      </c>
      <c r="BV2588" s="1">
        <v>39983</v>
      </c>
      <c r="BW2588" s="1"/>
      <c r="BX2588" s="1">
        <v>39994</v>
      </c>
      <c r="BZ2588" t="s">
        <v>6309</v>
      </c>
      <c r="CA2588" s="2">
        <v>250</v>
      </c>
      <c r="CB2588" t="s">
        <v>471</v>
      </c>
      <c r="CC2588" s="1">
        <v>39987.392696759256</v>
      </c>
      <c r="CD2588" s="1">
        <v>39994.389351851853</v>
      </c>
      <c r="CE2588" s="2"/>
      <c r="CF2588" s="2"/>
      <c r="CG2588" t="s">
        <v>6148</v>
      </c>
      <c r="CH2588" s="2"/>
      <c r="CI2588" s="2"/>
      <c r="CL2588" t="s">
        <v>125</v>
      </c>
      <c r="CN2588" s="1"/>
    </row>
    <row r="2589" spans="1:92" hidden="1">
      <c r="A2589" t="s">
        <v>6144</v>
      </c>
      <c r="B2589" t="s">
        <v>93</v>
      </c>
      <c r="C2589" s="1">
        <v>39983.370833333334</v>
      </c>
      <c r="D2589" t="s">
        <v>222</v>
      </c>
      <c r="E2589" t="s">
        <v>95</v>
      </c>
      <c r="F2589" t="s">
        <v>96</v>
      </c>
      <c r="G2589" s="2">
        <v>2190</v>
      </c>
      <c r="H2589" t="s">
        <v>97</v>
      </c>
      <c r="I2589" t="s">
        <v>1195</v>
      </c>
      <c r="N2589" s="2"/>
      <c r="P2589" t="s">
        <v>95</v>
      </c>
      <c r="Q2589" t="s">
        <v>96</v>
      </c>
      <c r="R2589" t="s">
        <v>6310</v>
      </c>
      <c r="S2589" t="s">
        <v>101</v>
      </c>
      <c r="T2589" t="s">
        <v>281</v>
      </c>
      <c r="U2589" s="2"/>
      <c r="V2589" s="2"/>
      <c r="W2589" s="2"/>
      <c r="Z2589" t="s">
        <v>104</v>
      </c>
      <c r="AB2589" t="s">
        <v>494</v>
      </c>
      <c r="AE2589" t="s">
        <v>106</v>
      </c>
      <c r="AG2589" t="s">
        <v>131</v>
      </c>
      <c r="AJ2589" s="2">
        <v>80</v>
      </c>
      <c r="AK2589" t="s">
        <v>109</v>
      </c>
      <c r="AL2589" s="2"/>
      <c r="AM2589" t="s">
        <v>110</v>
      </c>
      <c r="AN2589" s="2">
        <v>40</v>
      </c>
      <c r="AO2589" s="2"/>
      <c r="AP2589" s="2"/>
      <c r="AQ2589" s="2"/>
      <c r="AR2589" t="s">
        <v>132</v>
      </c>
      <c r="AS2589" t="s">
        <v>6146</v>
      </c>
      <c r="AT2589" t="s">
        <v>113</v>
      </c>
      <c r="AU2589" t="s">
        <v>6147</v>
      </c>
      <c r="AV2589" s="2"/>
      <c r="AW2589" s="2"/>
      <c r="AY2589" s="2">
        <v>573265.48</v>
      </c>
      <c r="AZ2589" s="2">
        <v>151422.43</v>
      </c>
      <c r="BA2589" t="s">
        <v>495</v>
      </c>
      <c r="BE2589" t="s">
        <v>108</v>
      </c>
      <c r="BF2589" t="s">
        <v>2013</v>
      </c>
      <c r="BG2589" s="2">
        <v>16862447</v>
      </c>
      <c r="BH2589" s="1">
        <v>39983.616666666669</v>
      </c>
      <c r="BI2589" t="s">
        <v>106</v>
      </c>
      <c r="BJ2589" s="2">
        <v>2.19</v>
      </c>
      <c r="BK2589" s="2"/>
      <c r="BL2589" s="2"/>
      <c r="BM2589" s="2">
        <v>0.08</v>
      </c>
      <c r="BN2589" s="2"/>
      <c r="BO2589" s="2"/>
      <c r="BP2589" t="s">
        <v>206</v>
      </c>
      <c r="BR2589" t="s">
        <v>6308</v>
      </c>
      <c r="BS2589" t="s">
        <v>120</v>
      </c>
      <c r="BT2589" s="1">
        <v>39994.389351851853</v>
      </c>
      <c r="BU2589" t="s">
        <v>121</v>
      </c>
      <c r="BV2589" s="1">
        <v>39983</v>
      </c>
      <c r="BW2589" s="1"/>
      <c r="BX2589" s="1">
        <v>39994</v>
      </c>
      <c r="BZ2589" t="s">
        <v>6311</v>
      </c>
      <c r="CA2589" s="2">
        <v>250</v>
      </c>
      <c r="CB2589" t="s">
        <v>471</v>
      </c>
      <c r="CC2589" s="1">
        <v>39987.392696759256</v>
      </c>
      <c r="CD2589" s="1">
        <v>39994.389351851853</v>
      </c>
      <c r="CE2589" s="2"/>
      <c r="CF2589" s="2"/>
      <c r="CG2589" t="s">
        <v>6148</v>
      </c>
      <c r="CH2589" s="2"/>
      <c r="CI2589" s="2"/>
      <c r="CL2589" t="s">
        <v>125</v>
      </c>
      <c r="CN2589" s="1"/>
    </row>
    <row r="2590" spans="1:92" hidden="1">
      <c r="A2590" t="s">
        <v>6144</v>
      </c>
      <c r="B2590" t="s">
        <v>93</v>
      </c>
      <c r="C2590" s="1">
        <v>40015.503472222219</v>
      </c>
      <c r="D2590" t="s">
        <v>94</v>
      </c>
      <c r="E2590" t="s">
        <v>95</v>
      </c>
      <c r="F2590" t="s">
        <v>96</v>
      </c>
      <c r="G2590" s="2">
        <v>3670</v>
      </c>
      <c r="H2590" t="s">
        <v>97</v>
      </c>
      <c r="I2590" t="s">
        <v>1195</v>
      </c>
      <c r="N2590" s="2"/>
      <c r="P2590" t="s">
        <v>95</v>
      </c>
      <c r="Q2590" t="s">
        <v>96</v>
      </c>
      <c r="R2590" t="s">
        <v>6312</v>
      </c>
      <c r="S2590" t="s">
        <v>101</v>
      </c>
      <c r="T2590" t="s">
        <v>281</v>
      </c>
      <c r="U2590" s="2"/>
      <c r="V2590" s="2"/>
      <c r="W2590" s="2"/>
      <c r="Z2590" t="s">
        <v>104</v>
      </c>
      <c r="AB2590" t="s">
        <v>510</v>
      </c>
      <c r="AE2590" t="s">
        <v>106</v>
      </c>
      <c r="AG2590" t="s">
        <v>131</v>
      </c>
      <c r="AJ2590" s="2">
        <v>20</v>
      </c>
      <c r="AK2590" t="s">
        <v>109</v>
      </c>
      <c r="AL2590" s="2"/>
      <c r="AM2590" t="s">
        <v>110</v>
      </c>
      <c r="AN2590" s="2">
        <v>10</v>
      </c>
      <c r="AO2590" s="2"/>
      <c r="AP2590" s="2"/>
      <c r="AQ2590" s="2"/>
      <c r="AR2590" t="s">
        <v>132</v>
      </c>
      <c r="AS2590" t="s">
        <v>6146</v>
      </c>
      <c r="AT2590" t="s">
        <v>113</v>
      </c>
      <c r="AU2590" t="s">
        <v>6147</v>
      </c>
      <c r="AV2590" s="2"/>
      <c r="AW2590" s="2"/>
      <c r="AY2590" s="2">
        <v>573265.48</v>
      </c>
      <c r="AZ2590" s="2">
        <v>151422.43</v>
      </c>
      <c r="BA2590" t="s">
        <v>511</v>
      </c>
      <c r="BE2590" t="s">
        <v>108</v>
      </c>
      <c r="BF2590" t="s">
        <v>2019</v>
      </c>
      <c r="BG2590" s="2">
        <v>18497386</v>
      </c>
      <c r="BH2590" s="1">
        <v>40015.666666666664</v>
      </c>
      <c r="BI2590" t="s">
        <v>106</v>
      </c>
      <c r="BJ2590" s="2">
        <v>3.67</v>
      </c>
      <c r="BK2590" s="2"/>
      <c r="BL2590" s="2"/>
      <c r="BM2590" s="2">
        <v>0.02</v>
      </c>
      <c r="BN2590" s="2"/>
      <c r="BO2590" s="2"/>
      <c r="BP2590" t="s">
        <v>206</v>
      </c>
      <c r="BR2590" t="s">
        <v>6313</v>
      </c>
      <c r="BS2590" t="s">
        <v>120</v>
      </c>
      <c r="BT2590" s="1">
        <v>40022.371238425927</v>
      </c>
      <c r="BU2590" t="s">
        <v>121</v>
      </c>
      <c r="BV2590" s="1">
        <v>40015</v>
      </c>
      <c r="BW2590" s="1"/>
      <c r="BX2590" s="1">
        <v>40022</v>
      </c>
      <c r="BZ2590" t="s">
        <v>6314</v>
      </c>
      <c r="CA2590" s="2">
        <v>250</v>
      </c>
      <c r="CB2590" t="s">
        <v>471</v>
      </c>
      <c r="CC2590" s="1">
        <v>40017.38622685185</v>
      </c>
      <c r="CD2590" s="1">
        <v>40022.371238425927</v>
      </c>
      <c r="CE2590" s="2"/>
      <c r="CF2590" s="2"/>
      <c r="CG2590" t="s">
        <v>6148</v>
      </c>
      <c r="CH2590" s="2"/>
      <c r="CI2590" s="2"/>
      <c r="CL2590" t="s">
        <v>125</v>
      </c>
      <c r="CN2590" s="1"/>
    </row>
    <row r="2591" spans="1:92" hidden="1">
      <c r="A2591" t="s">
        <v>6144</v>
      </c>
      <c r="B2591" t="s">
        <v>93</v>
      </c>
      <c r="C2591" s="1">
        <v>40015.503472222219</v>
      </c>
      <c r="D2591" t="s">
        <v>222</v>
      </c>
      <c r="E2591" t="s">
        <v>95</v>
      </c>
      <c r="F2591" t="s">
        <v>96</v>
      </c>
      <c r="G2591" s="2">
        <v>3660</v>
      </c>
      <c r="H2591" t="s">
        <v>97</v>
      </c>
      <c r="I2591" t="s">
        <v>1195</v>
      </c>
      <c r="N2591" s="2"/>
      <c r="P2591" t="s">
        <v>95</v>
      </c>
      <c r="Q2591" t="s">
        <v>96</v>
      </c>
      <c r="R2591" t="s">
        <v>6315</v>
      </c>
      <c r="S2591" t="s">
        <v>101</v>
      </c>
      <c r="T2591" t="s">
        <v>281</v>
      </c>
      <c r="U2591" s="2"/>
      <c r="V2591" s="2"/>
      <c r="W2591" s="2"/>
      <c r="Z2591" t="s">
        <v>104</v>
      </c>
      <c r="AB2591" t="s">
        <v>510</v>
      </c>
      <c r="AE2591" t="s">
        <v>106</v>
      </c>
      <c r="AG2591" t="s">
        <v>131</v>
      </c>
      <c r="AJ2591" s="2">
        <v>20</v>
      </c>
      <c r="AK2591" t="s">
        <v>109</v>
      </c>
      <c r="AL2591" s="2"/>
      <c r="AM2591" t="s">
        <v>110</v>
      </c>
      <c r="AN2591" s="2">
        <v>10</v>
      </c>
      <c r="AO2591" s="2"/>
      <c r="AP2591" s="2"/>
      <c r="AQ2591" s="2"/>
      <c r="AR2591" t="s">
        <v>132</v>
      </c>
      <c r="AS2591" t="s">
        <v>6146</v>
      </c>
      <c r="AT2591" t="s">
        <v>113</v>
      </c>
      <c r="AU2591" t="s">
        <v>6147</v>
      </c>
      <c r="AV2591" s="2"/>
      <c r="AW2591" s="2"/>
      <c r="AY2591" s="2">
        <v>573265.48</v>
      </c>
      <c r="AZ2591" s="2">
        <v>151422.43</v>
      </c>
      <c r="BA2591" t="s">
        <v>511</v>
      </c>
      <c r="BE2591" t="s">
        <v>108</v>
      </c>
      <c r="BF2591" t="s">
        <v>2019</v>
      </c>
      <c r="BG2591" s="2">
        <v>18497390</v>
      </c>
      <c r="BH2591" s="1">
        <v>40016.325694444444</v>
      </c>
      <c r="BI2591" t="s">
        <v>106</v>
      </c>
      <c r="BJ2591" s="2">
        <v>3.66</v>
      </c>
      <c r="BK2591" s="2"/>
      <c r="BL2591" s="2"/>
      <c r="BM2591" s="2">
        <v>0.02</v>
      </c>
      <c r="BN2591" s="2"/>
      <c r="BO2591" s="2"/>
      <c r="BP2591" t="s">
        <v>206</v>
      </c>
      <c r="BR2591" t="s">
        <v>6316</v>
      </c>
      <c r="BS2591" t="s">
        <v>120</v>
      </c>
      <c r="BT2591" s="1">
        <v>40022.371238425927</v>
      </c>
      <c r="BU2591" t="s">
        <v>121</v>
      </c>
      <c r="BV2591" s="1">
        <v>40015</v>
      </c>
      <c r="BW2591" s="1"/>
      <c r="BX2591" s="1">
        <v>40022</v>
      </c>
      <c r="BZ2591" t="s">
        <v>6317</v>
      </c>
      <c r="CA2591" s="2">
        <v>250</v>
      </c>
      <c r="CB2591" t="s">
        <v>471</v>
      </c>
      <c r="CC2591" s="1">
        <v>40017.38622685185</v>
      </c>
      <c r="CD2591" s="1">
        <v>40022.371238425927</v>
      </c>
      <c r="CE2591" s="2"/>
      <c r="CF2591" s="2"/>
      <c r="CG2591" t="s">
        <v>6148</v>
      </c>
      <c r="CH2591" s="2"/>
      <c r="CI2591" s="2"/>
      <c r="CL2591" t="s">
        <v>125</v>
      </c>
      <c r="CN2591" s="1"/>
    </row>
    <row r="2592" spans="1:92" hidden="1">
      <c r="A2592" t="s">
        <v>6144</v>
      </c>
      <c r="B2592" t="s">
        <v>93</v>
      </c>
      <c r="C2592" s="1">
        <v>40036.383333333331</v>
      </c>
      <c r="D2592" t="s">
        <v>94</v>
      </c>
      <c r="E2592" t="s">
        <v>95</v>
      </c>
      <c r="F2592" t="s">
        <v>96</v>
      </c>
      <c r="G2592" s="2">
        <v>3150</v>
      </c>
      <c r="H2592" t="s">
        <v>97</v>
      </c>
      <c r="I2592" t="s">
        <v>1195</v>
      </c>
      <c r="N2592" s="2"/>
      <c r="P2592" t="s">
        <v>95</v>
      </c>
      <c r="Q2592" t="s">
        <v>96</v>
      </c>
      <c r="R2592" t="s">
        <v>6318</v>
      </c>
      <c r="S2592" t="s">
        <v>101</v>
      </c>
      <c r="T2592" t="s">
        <v>281</v>
      </c>
      <c r="U2592" s="2"/>
      <c r="V2592" s="2"/>
      <c r="W2592" s="2"/>
      <c r="Z2592" t="s">
        <v>104</v>
      </c>
      <c r="AB2592" t="s">
        <v>502</v>
      </c>
      <c r="AE2592" t="s">
        <v>106</v>
      </c>
      <c r="AG2592" t="s">
        <v>131</v>
      </c>
      <c r="AJ2592" s="2">
        <v>40</v>
      </c>
      <c r="AK2592" t="s">
        <v>109</v>
      </c>
      <c r="AL2592" s="2"/>
      <c r="AM2592" t="s">
        <v>110</v>
      </c>
      <c r="AN2592" s="2">
        <v>20</v>
      </c>
      <c r="AO2592" s="2"/>
      <c r="AP2592" s="2"/>
      <c r="AQ2592" s="2"/>
      <c r="AR2592" t="s">
        <v>132</v>
      </c>
      <c r="AS2592" t="s">
        <v>6146</v>
      </c>
      <c r="AT2592" t="s">
        <v>113</v>
      </c>
      <c r="AU2592" t="s">
        <v>6147</v>
      </c>
      <c r="AV2592" s="2"/>
      <c r="AW2592" s="2"/>
      <c r="AY2592" s="2">
        <v>573265.48</v>
      </c>
      <c r="AZ2592" s="2">
        <v>151422.43</v>
      </c>
      <c r="BA2592" t="s">
        <v>503</v>
      </c>
      <c r="BE2592" t="s">
        <v>108</v>
      </c>
      <c r="BF2592" t="s">
        <v>504</v>
      </c>
      <c r="BG2592" s="2">
        <v>19652233</v>
      </c>
      <c r="BH2592" s="1">
        <v>40036.680555555555</v>
      </c>
      <c r="BI2592" t="s">
        <v>106</v>
      </c>
      <c r="BJ2592" s="2">
        <v>3.15</v>
      </c>
      <c r="BK2592" s="2"/>
      <c r="BL2592" s="2"/>
      <c r="BM2592" s="2">
        <v>0.04</v>
      </c>
      <c r="BN2592" s="2"/>
      <c r="BO2592" s="2"/>
      <c r="BP2592" t="s">
        <v>206</v>
      </c>
      <c r="BR2592" t="s">
        <v>5485</v>
      </c>
      <c r="BS2592" t="s">
        <v>120</v>
      </c>
      <c r="BT2592" s="1">
        <v>40043.428761574076</v>
      </c>
      <c r="BU2592" t="s">
        <v>121</v>
      </c>
      <c r="BV2592" s="1">
        <v>40036</v>
      </c>
      <c r="BW2592" s="1"/>
      <c r="BX2592" s="1">
        <v>40043</v>
      </c>
      <c r="BZ2592" t="s">
        <v>6319</v>
      </c>
      <c r="CA2592" s="2">
        <v>250</v>
      </c>
      <c r="CB2592" t="s">
        <v>471</v>
      </c>
      <c r="CC2592" s="1">
        <v>40038.305069444446</v>
      </c>
      <c r="CD2592" s="1">
        <v>40043.428761574076</v>
      </c>
      <c r="CE2592" s="2"/>
      <c r="CF2592" s="2"/>
      <c r="CG2592" t="s">
        <v>6148</v>
      </c>
      <c r="CH2592" s="2"/>
      <c r="CI2592" s="2"/>
      <c r="CL2592" t="s">
        <v>125</v>
      </c>
      <c r="CN2592" s="1"/>
    </row>
    <row r="2593" spans="1:92" hidden="1">
      <c r="A2593" t="s">
        <v>6144</v>
      </c>
      <c r="B2593" t="s">
        <v>93</v>
      </c>
      <c r="C2593" s="1">
        <v>40036.383333333331</v>
      </c>
      <c r="D2593" t="s">
        <v>222</v>
      </c>
      <c r="E2593" t="s">
        <v>95</v>
      </c>
      <c r="F2593" t="s">
        <v>96</v>
      </c>
      <c r="G2593" s="2">
        <v>3140</v>
      </c>
      <c r="H2593" t="s">
        <v>97</v>
      </c>
      <c r="I2593" t="s">
        <v>1195</v>
      </c>
      <c r="N2593" s="2"/>
      <c r="P2593" t="s">
        <v>95</v>
      </c>
      <c r="Q2593" t="s">
        <v>96</v>
      </c>
      <c r="R2593" t="s">
        <v>6320</v>
      </c>
      <c r="S2593" t="s">
        <v>101</v>
      </c>
      <c r="T2593" t="s">
        <v>281</v>
      </c>
      <c r="U2593" s="2"/>
      <c r="V2593" s="2"/>
      <c r="W2593" s="2"/>
      <c r="Z2593" t="s">
        <v>104</v>
      </c>
      <c r="AB2593" t="s">
        <v>502</v>
      </c>
      <c r="AE2593" t="s">
        <v>106</v>
      </c>
      <c r="AG2593" t="s">
        <v>131</v>
      </c>
      <c r="AJ2593" s="2">
        <v>40</v>
      </c>
      <c r="AK2593" t="s">
        <v>109</v>
      </c>
      <c r="AL2593" s="2"/>
      <c r="AM2593" t="s">
        <v>110</v>
      </c>
      <c r="AN2593" s="2">
        <v>20</v>
      </c>
      <c r="AO2593" s="2"/>
      <c r="AP2593" s="2"/>
      <c r="AQ2593" s="2"/>
      <c r="AR2593" t="s">
        <v>132</v>
      </c>
      <c r="AS2593" t="s">
        <v>6146</v>
      </c>
      <c r="AT2593" t="s">
        <v>113</v>
      </c>
      <c r="AU2593" t="s">
        <v>6147</v>
      </c>
      <c r="AV2593" s="2"/>
      <c r="AW2593" s="2"/>
      <c r="AY2593" s="2">
        <v>573265.48</v>
      </c>
      <c r="AZ2593" s="2">
        <v>151422.43</v>
      </c>
      <c r="BA2593" t="s">
        <v>503</v>
      </c>
      <c r="BE2593" t="s">
        <v>108</v>
      </c>
      <c r="BF2593" t="s">
        <v>504</v>
      </c>
      <c r="BG2593" s="2">
        <v>19652234</v>
      </c>
      <c r="BH2593" s="1">
        <v>40036.680555555555</v>
      </c>
      <c r="BI2593" t="s">
        <v>106</v>
      </c>
      <c r="BJ2593" s="2">
        <v>3.14</v>
      </c>
      <c r="BK2593" s="2"/>
      <c r="BL2593" s="2"/>
      <c r="BM2593" s="2">
        <v>0.04</v>
      </c>
      <c r="BN2593" s="2"/>
      <c r="BO2593" s="2"/>
      <c r="BP2593" t="s">
        <v>206</v>
      </c>
      <c r="BR2593" t="s">
        <v>5485</v>
      </c>
      <c r="BS2593" t="s">
        <v>120</v>
      </c>
      <c r="BT2593" s="1">
        <v>40043.428761574076</v>
      </c>
      <c r="BU2593" t="s">
        <v>121</v>
      </c>
      <c r="BV2593" s="1">
        <v>40036</v>
      </c>
      <c r="BW2593" s="1"/>
      <c r="BX2593" s="1">
        <v>40043</v>
      </c>
      <c r="BZ2593" t="s">
        <v>6321</v>
      </c>
      <c r="CA2593" s="2">
        <v>250</v>
      </c>
      <c r="CB2593" t="s">
        <v>471</v>
      </c>
      <c r="CC2593" s="1">
        <v>40038.305069444446</v>
      </c>
      <c r="CD2593" s="1">
        <v>40043.428761574076</v>
      </c>
      <c r="CE2593" s="2"/>
      <c r="CF2593" s="2"/>
      <c r="CG2593" t="s">
        <v>6148</v>
      </c>
      <c r="CH2593" s="2"/>
      <c r="CI2593" s="2"/>
      <c r="CL2593" t="s">
        <v>125</v>
      </c>
      <c r="CN2593" s="1"/>
    </row>
    <row r="2594" spans="1:92" hidden="1">
      <c r="A2594" t="s">
        <v>6144</v>
      </c>
      <c r="B2594" t="s">
        <v>93</v>
      </c>
      <c r="C2594" s="1">
        <v>40070.530555555553</v>
      </c>
      <c r="D2594" t="s">
        <v>94</v>
      </c>
      <c r="E2594" t="s">
        <v>95</v>
      </c>
      <c r="F2594" t="s">
        <v>96</v>
      </c>
      <c r="G2594" s="2">
        <v>164</v>
      </c>
      <c r="H2594" t="s">
        <v>97</v>
      </c>
      <c r="N2594" s="2"/>
      <c r="P2594" t="s">
        <v>95</v>
      </c>
      <c r="Q2594" t="s">
        <v>96</v>
      </c>
      <c r="R2594" t="s">
        <v>6322</v>
      </c>
      <c r="S2594" t="s">
        <v>101</v>
      </c>
      <c r="T2594" t="s">
        <v>281</v>
      </c>
      <c r="U2594" s="2"/>
      <c r="V2594" s="2"/>
      <c r="W2594" s="2"/>
      <c r="Z2594" t="s">
        <v>104</v>
      </c>
      <c r="AB2594" t="s">
        <v>2034</v>
      </c>
      <c r="AE2594" t="s">
        <v>106</v>
      </c>
      <c r="AG2594" t="s">
        <v>131</v>
      </c>
      <c r="AJ2594" s="2">
        <v>2</v>
      </c>
      <c r="AK2594" t="s">
        <v>109</v>
      </c>
      <c r="AL2594" s="2"/>
      <c r="AM2594" t="s">
        <v>110</v>
      </c>
      <c r="AN2594" s="2">
        <v>1</v>
      </c>
      <c r="AO2594" s="2"/>
      <c r="AP2594" s="2"/>
      <c r="AQ2594" s="2"/>
      <c r="AR2594" t="s">
        <v>132</v>
      </c>
      <c r="AS2594" t="s">
        <v>6146</v>
      </c>
      <c r="AT2594" t="s">
        <v>113</v>
      </c>
      <c r="AU2594" t="s">
        <v>6147</v>
      </c>
      <c r="AV2594" s="2"/>
      <c r="AW2594" s="2"/>
      <c r="AY2594" s="2">
        <v>573265.48</v>
      </c>
      <c r="AZ2594" s="2">
        <v>151422.43</v>
      </c>
      <c r="BA2594" t="s">
        <v>2035</v>
      </c>
      <c r="BE2594" t="s">
        <v>108</v>
      </c>
      <c r="BF2594" t="s">
        <v>5490</v>
      </c>
      <c r="BG2594" s="2">
        <v>21295379</v>
      </c>
      <c r="BH2594" s="1">
        <v>40070.585416666669</v>
      </c>
      <c r="BI2594" t="s">
        <v>106</v>
      </c>
      <c r="BJ2594" s="2">
        <v>0.16400000000000001</v>
      </c>
      <c r="BK2594" s="2"/>
      <c r="BL2594" s="2"/>
      <c r="BM2594" s="2">
        <v>2E-3</v>
      </c>
      <c r="BN2594" s="2"/>
      <c r="BO2594" s="2"/>
      <c r="BP2594" t="s">
        <v>206</v>
      </c>
      <c r="BR2594" t="s">
        <v>5491</v>
      </c>
      <c r="BS2594" t="s">
        <v>120</v>
      </c>
      <c r="BT2594" s="1">
        <v>40075.396539351852</v>
      </c>
      <c r="BU2594" t="s">
        <v>121</v>
      </c>
      <c r="BV2594" s="1">
        <v>40070</v>
      </c>
      <c r="BW2594" s="1"/>
      <c r="BX2594" s="1">
        <v>40073</v>
      </c>
      <c r="BZ2594" t="s">
        <v>6323</v>
      </c>
      <c r="CA2594" s="2">
        <v>250</v>
      </c>
      <c r="CB2594" t="s">
        <v>471</v>
      </c>
      <c r="CC2594" s="1">
        <v>40072.479155092595</v>
      </c>
      <c r="CD2594" s="1">
        <v>40075.396539351852</v>
      </c>
      <c r="CE2594" s="2"/>
      <c r="CF2594" s="2"/>
      <c r="CG2594" t="s">
        <v>6148</v>
      </c>
      <c r="CH2594" s="2"/>
      <c r="CI2594" s="2"/>
      <c r="CL2594" t="s">
        <v>125</v>
      </c>
      <c r="CN2594" s="1"/>
    </row>
    <row r="2595" spans="1:92" hidden="1">
      <c r="A2595" t="s">
        <v>6144</v>
      </c>
      <c r="B2595" t="s">
        <v>93</v>
      </c>
      <c r="C2595" s="1">
        <v>40070.530555555553</v>
      </c>
      <c r="D2595" t="s">
        <v>222</v>
      </c>
      <c r="E2595" t="s">
        <v>95</v>
      </c>
      <c r="F2595" t="s">
        <v>96</v>
      </c>
      <c r="G2595" s="2">
        <v>165</v>
      </c>
      <c r="H2595" t="s">
        <v>97</v>
      </c>
      <c r="N2595" s="2"/>
      <c r="P2595" t="s">
        <v>95</v>
      </c>
      <c r="Q2595" t="s">
        <v>96</v>
      </c>
      <c r="R2595" t="s">
        <v>6324</v>
      </c>
      <c r="S2595" t="s">
        <v>101</v>
      </c>
      <c r="T2595" t="s">
        <v>281</v>
      </c>
      <c r="U2595" s="2"/>
      <c r="V2595" s="2"/>
      <c r="W2595" s="2"/>
      <c r="Z2595" t="s">
        <v>104</v>
      </c>
      <c r="AB2595" t="s">
        <v>2034</v>
      </c>
      <c r="AE2595" t="s">
        <v>106</v>
      </c>
      <c r="AG2595" t="s">
        <v>131</v>
      </c>
      <c r="AJ2595" s="2">
        <v>2</v>
      </c>
      <c r="AK2595" t="s">
        <v>109</v>
      </c>
      <c r="AL2595" s="2"/>
      <c r="AM2595" t="s">
        <v>110</v>
      </c>
      <c r="AN2595" s="2">
        <v>1</v>
      </c>
      <c r="AO2595" s="2"/>
      <c r="AP2595" s="2"/>
      <c r="AQ2595" s="2"/>
      <c r="AR2595" t="s">
        <v>132</v>
      </c>
      <c r="AS2595" t="s">
        <v>6146</v>
      </c>
      <c r="AT2595" t="s">
        <v>113</v>
      </c>
      <c r="AU2595" t="s">
        <v>6147</v>
      </c>
      <c r="AV2595" s="2"/>
      <c r="AW2595" s="2"/>
      <c r="AY2595" s="2">
        <v>573265.48</v>
      </c>
      <c r="AZ2595" s="2">
        <v>151422.43</v>
      </c>
      <c r="BA2595" t="s">
        <v>2035</v>
      </c>
      <c r="BE2595" t="s">
        <v>108</v>
      </c>
      <c r="BF2595" t="s">
        <v>5490</v>
      </c>
      <c r="BG2595" s="2">
        <v>21295380</v>
      </c>
      <c r="BH2595" s="1">
        <v>40070.585416666669</v>
      </c>
      <c r="BI2595" t="s">
        <v>106</v>
      </c>
      <c r="BJ2595" s="2">
        <v>0.16500000000000001</v>
      </c>
      <c r="BK2595" s="2"/>
      <c r="BL2595" s="2"/>
      <c r="BM2595" s="2">
        <v>2E-3</v>
      </c>
      <c r="BN2595" s="2"/>
      <c r="BO2595" s="2"/>
      <c r="BP2595" t="s">
        <v>206</v>
      </c>
      <c r="BR2595" t="s">
        <v>5491</v>
      </c>
      <c r="BS2595" t="s">
        <v>120</v>
      </c>
      <c r="BT2595" s="1">
        <v>40075.396539351852</v>
      </c>
      <c r="BU2595" t="s">
        <v>121</v>
      </c>
      <c r="BV2595" s="1">
        <v>40070</v>
      </c>
      <c r="BW2595" s="1"/>
      <c r="BX2595" s="1">
        <v>40073</v>
      </c>
      <c r="BZ2595" t="s">
        <v>6325</v>
      </c>
      <c r="CA2595" s="2">
        <v>250</v>
      </c>
      <c r="CB2595" t="s">
        <v>471</v>
      </c>
      <c r="CC2595" s="1">
        <v>40072.479155092595</v>
      </c>
      <c r="CD2595" s="1">
        <v>40075.396539351852</v>
      </c>
      <c r="CE2595" s="2"/>
      <c r="CF2595" s="2"/>
      <c r="CG2595" t="s">
        <v>6148</v>
      </c>
      <c r="CH2595" s="2"/>
      <c r="CI2595" s="2"/>
      <c r="CL2595" t="s">
        <v>125</v>
      </c>
      <c r="CN2595" s="1"/>
    </row>
    <row r="2596" spans="1:92" hidden="1">
      <c r="A2596" t="s">
        <v>6144</v>
      </c>
      <c r="B2596" t="s">
        <v>93</v>
      </c>
      <c r="C2596" s="1">
        <v>40094.372916666667</v>
      </c>
      <c r="D2596" t="s">
        <v>94</v>
      </c>
      <c r="E2596" t="s">
        <v>95</v>
      </c>
      <c r="F2596" t="s">
        <v>96</v>
      </c>
      <c r="G2596" s="2">
        <v>3530</v>
      </c>
      <c r="H2596" t="s">
        <v>97</v>
      </c>
      <c r="I2596" t="s">
        <v>1195</v>
      </c>
      <c r="N2596" s="2"/>
      <c r="P2596" t="s">
        <v>95</v>
      </c>
      <c r="Q2596" t="s">
        <v>96</v>
      </c>
      <c r="R2596" t="s">
        <v>6326</v>
      </c>
      <c r="S2596" t="s">
        <v>101</v>
      </c>
      <c r="T2596" t="s">
        <v>328</v>
      </c>
      <c r="U2596" s="2"/>
      <c r="V2596" s="2"/>
      <c r="W2596" s="2"/>
      <c r="Z2596" t="s">
        <v>104</v>
      </c>
      <c r="AB2596" t="s">
        <v>519</v>
      </c>
      <c r="AE2596" t="s">
        <v>106</v>
      </c>
      <c r="AG2596" t="s">
        <v>131</v>
      </c>
      <c r="AJ2596" s="2">
        <v>3.7</v>
      </c>
      <c r="AK2596" t="s">
        <v>330</v>
      </c>
      <c r="AL2596" s="2">
        <v>3.7</v>
      </c>
      <c r="AM2596" t="s">
        <v>110</v>
      </c>
      <c r="AN2596" s="2">
        <v>10</v>
      </c>
      <c r="AO2596" s="2"/>
      <c r="AP2596" s="2"/>
      <c r="AQ2596" s="2"/>
      <c r="AR2596" t="s">
        <v>132</v>
      </c>
      <c r="AS2596" t="s">
        <v>6146</v>
      </c>
      <c r="AT2596" t="s">
        <v>113</v>
      </c>
      <c r="AU2596" t="s">
        <v>6147</v>
      </c>
      <c r="AV2596" s="2"/>
      <c r="AW2596" s="2"/>
      <c r="AY2596" s="2">
        <v>573265.48</v>
      </c>
      <c r="AZ2596" s="2">
        <v>151422.43</v>
      </c>
      <c r="BA2596" t="s">
        <v>520</v>
      </c>
      <c r="BE2596" t="s">
        <v>108</v>
      </c>
      <c r="BF2596" t="s">
        <v>6327</v>
      </c>
      <c r="BG2596" s="2">
        <v>24735405</v>
      </c>
      <c r="BH2596" s="1">
        <v>40094</v>
      </c>
      <c r="BI2596" t="s">
        <v>106</v>
      </c>
      <c r="BJ2596" s="2">
        <v>3.53</v>
      </c>
      <c r="BK2596" s="2"/>
      <c r="BL2596" s="2">
        <v>3.7000000000000002E-3</v>
      </c>
      <c r="BM2596" s="2">
        <v>3.7000000000000002E-3</v>
      </c>
      <c r="BN2596" s="2"/>
      <c r="BO2596" s="2"/>
      <c r="BP2596" t="s">
        <v>206</v>
      </c>
      <c r="BR2596" t="s">
        <v>6328</v>
      </c>
      <c r="BS2596" t="s">
        <v>120</v>
      </c>
      <c r="BT2596" s="1">
        <v>40150.251180555555</v>
      </c>
      <c r="BU2596" t="s">
        <v>121</v>
      </c>
      <c r="BV2596" s="1">
        <v>40094</v>
      </c>
      <c r="BW2596" s="1"/>
      <c r="BX2596" s="1">
        <v>40149.619895833333</v>
      </c>
      <c r="BZ2596" t="s">
        <v>6329</v>
      </c>
      <c r="CA2596" s="2">
        <v>100</v>
      </c>
      <c r="CB2596" t="s">
        <v>123</v>
      </c>
      <c r="CC2596" s="1">
        <v>40099.599745370368</v>
      </c>
      <c r="CD2596" s="1">
        <v>40465.245428240742</v>
      </c>
      <c r="CE2596" s="2"/>
      <c r="CF2596" s="2"/>
      <c r="CG2596" t="s">
        <v>6148</v>
      </c>
      <c r="CH2596" s="2"/>
      <c r="CI2596" s="2"/>
      <c r="CL2596" t="s">
        <v>125</v>
      </c>
      <c r="CN2596" s="1"/>
    </row>
    <row r="2597" spans="1:92" hidden="1">
      <c r="A2597" t="s">
        <v>6144</v>
      </c>
      <c r="B2597" t="s">
        <v>93</v>
      </c>
      <c r="C2597" s="1">
        <v>40094.372916666667</v>
      </c>
      <c r="D2597" t="s">
        <v>222</v>
      </c>
      <c r="E2597" t="s">
        <v>95</v>
      </c>
      <c r="F2597" t="s">
        <v>96</v>
      </c>
      <c r="G2597" s="2">
        <v>3480</v>
      </c>
      <c r="H2597" t="s">
        <v>97</v>
      </c>
      <c r="I2597" t="s">
        <v>1195</v>
      </c>
      <c r="N2597" s="2"/>
      <c r="P2597" t="s">
        <v>95</v>
      </c>
      <c r="Q2597" t="s">
        <v>96</v>
      </c>
      <c r="R2597" t="s">
        <v>6330</v>
      </c>
      <c r="S2597" t="s">
        <v>101</v>
      </c>
      <c r="T2597" t="s">
        <v>328</v>
      </c>
      <c r="U2597" s="2"/>
      <c r="V2597" s="2"/>
      <c r="W2597" s="2"/>
      <c r="Z2597" t="s">
        <v>104</v>
      </c>
      <c r="AB2597" t="s">
        <v>519</v>
      </c>
      <c r="AE2597" t="s">
        <v>106</v>
      </c>
      <c r="AG2597" t="s">
        <v>131</v>
      </c>
      <c r="AI2597" t="s">
        <v>165</v>
      </c>
      <c r="AJ2597" s="2">
        <v>3.7</v>
      </c>
      <c r="AK2597" t="s">
        <v>330</v>
      </c>
      <c r="AL2597" s="2">
        <v>3.7</v>
      </c>
      <c r="AM2597" t="s">
        <v>110</v>
      </c>
      <c r="AN2597" s="2">
        <v>10</v>
      </c>
      <c r="AO2597" s="2"/>
      <c r="AP2597" s="2"/>
      <c r="AQ2597" s="2"/>
      <c r="AR2597" t="s">
        <v>132</v>
      </c>
      <c r="AS2597" t="s">
        <v>6146</v>
      </c>
      <c r="AT2597" t="s">
        <v>113</v>
      </c>
      <c r="AU2597" t="s">
        <v>6147</v>
      </c>
      <c r="AV2597" s="2"/>
      <c r="AW2597" s="2"/>
      <c r="AY2597" s="2">
        <v>573265.48</v>
      </c>
      <c r="AZ2597" s="2">
        <v>151422.43</v>
      </c>
      <c r="BA2597" t="s">
        <v>520</v>
      </c>
      <c r="BE2597" t="s">
        <v>108</v>
      </c>
      <c r="BF2597" t="s">
        <v>6327</v>
      </c>
      <c r="BG2597" s="2">
        <v>24735399</v>
      </c>
      <c r="BH2597" s="1">
        <v>40094</v>
      </c>
      <c r="BI2597" t="s">
        <v>106</v>
      </c>
      <c r="BJ2597" s="2">
        <v>3.48</v>
      </c>
      <c r="BK2597" s="2"/>
      <c r="BL2597" s="2">
        <v>3.7000000000000002E-3</v>
      </c>
      <c r="BM2597" s="2">
        <v>3.7000000000000002E-3</v>
      </c>
      <c r="BN2597" s="2"/>
      <c r="BO2597" s="2"/>
      <c r="BP2597" t="s">
        <v>206</v>
      </c>
      <c r="BR2597" t="s">
        <v>6328</v>
      </c>
      <c r="BS2597" t="s">
        <v>120</v>
      </c>
      <c r="BT2597" s="1">
        <v>40150.251180555555</v>
      </c>
      <c r="BU2597" t="s">
        <v>121</v>
      </c>
      <c r="BV2597" s="1">
        <v>40094</v>
      </c>
      <c r="BW2597" s="1"/>
      <c r="BX2597" s="1">
        <v>40149.619895833333</v>
      </c>
      <c r="BZ2597" t="s">
        <v>6331</v>
      </c>
      <c r="CA2597" s="2">
        <v>100</v>
      </c>
      <c r="CB2597" t="s">
        <v>123</v>
      </c>
      <c r="CC2597" s="1">
        <v>40099.599745370368</v>
      </c>
      <c r="CD2597" s="1">
        <v>40465.245439814818</v>
      </c>
      <c r="CE2597" s="2"/>
      <c r="CF2597" s="2"/>
      <c r="CG2597" t="s">
        <v>6148</v>
      </c>
      <c r="CH2597" s="2"/>
      <c r="CI2597" s="2"/>
      <c r="CL2597" t="s">
        <v>125</v>
      </c>
      <c r="CN2597" s="1"/>
    </row>
    <row r="2598" spans="1:92" hidden="1">
      <c r="A2598" t="s">
        <v>6144</v>
      </c>
      <c r="B2598" t="s">
        <v>93</v>
      </c>
      <c r="C2598" s="1">
        <v>40094.372916666667</v>
      </c>
      <c r="D2598" t="s">
        <v>94</v>
      </c>
      <c r="E2598" t="s">
        <v>95</v>
      </c>
      <c r="F2598" t="s">
        <v>96</v>
      </c>
      <c r="G2598" s="2">
        <v>4160</v>
      </c>
      <c r="H2598" t="s">
        <v>97</v>
      </c>
      <c r="I2598" t="s">
        <v>1195</v>
      </c>
      <c r="M2598" t="s">
        <v>517</v>
      </c>
      <c r="N2598" s="2"/>
      <c r="P2598" t="s">
        <v>95</v>
      </c>
      <c r="Q2598" t="s">
        <v>96</v>
      </c>
      <c r="R2598" t="s">
        <v>6332</v>
      </c>
      <c r="S2598" t="s">
        <v>101</v>
      </c>
      <c r="T2598" t="s">
        <v>281</v>
      </c>
      <c r="U2598" s="2"/>
      <c r="V2598" s="2"/>
      <c r="W2598" s="2"/>
      <c r="Z2598" t="s">
        <v>104</v>
      </c>
      <c r="AB2598" t="s">
        <v>519</v>
      </c>
      <c r="AE2598" t="s">
        <v>106</v>
      </c>
      <c r="AG2598" t="s">
        <v>131</v>
      </c>
      <c r="AJ2598" s="2">
        <v>40</v>
      </c>
      <c r="AK2598" t="s">
        <v>109</v>
      </c>
      <c r="AL2598" s="2"/>
      <c r="AM2598" t="s">
        <v>110</v>
      </c>
      <c r="AN2598" s="2">
        <v>20</v>
      </c>
      <c r="AO2598" s="2"/>
      <c r="AP2598" s="2"/>
      <c r="AQ2598" s="2"/>
      <c r="AR2598" t="s">
        <v>132</v>
      </c>
      <c r="AS2598" t="s">
        <v>6146</v>
      </c>
      <c r="AT2598" t="s">
        <v>113</v>
      </c>
      <c r="AU2598" t="s">
        <v>6147</v>
      </c>
      <c r="AV2598" s="2"/>
      <c r="AW2598" s="2"/>
      <c r="AY2598" s="2">
        <v>573265.48</v>
      </c>
      <c r="AZ2598" s="2">
        <v>151422.43</v>
      </c>
      <c r="BA2598" t="s">
        <v>520</v>
      </c>
      <c r="BE2598" t="s">
        <v>108</v>
      </c>
      <c r="BF2598" t="s">
        <v>521</v>
      </c>
      <c r="BG2598" s="2">
        <v>23010793</v>
      </c>
      <c r="BH2598" s="1">
        <v>40094.602083333331</v>
      </c>
      <c r="BI2598" t="s">
        <v>106</v>
      </c>
      <c r="BJ2598" s="2">
        <v>4.16</v>
      </c>
      <c r="BK2598" s="2"/>
      <c r="BL2598" s="2"/>
      <c r="BM2598" s="2">
        <v>0.04</v>
      </c>
      <c r="BN2598" s="2"/>
      <c r="BO2598" s="2"/>
      <c r="BP2598" t="s">
        <v>206</v>
      </c>
      <c r="BR2598" t="s">
        <v>6333</v>
      </c>
      <c r="BS2598" t="s">
        <v>120</v>
      </c>
      <c r="BT2598" s="1">
        <v>40107.255347222221</v>
      </c>
      <c r="BU2598" t="s">
        <v>121</v>
      </c>
      <c r="BV2598" s="1">
        <v>40094</v>
      </c>
      <c r="BW2598" s="1"/>
      <c r="BX2598" s="1">
        <v>40106.669374999998</v>
      </c>
      <c r="BZ2598" t="s">
        <v>6334</v>
      </c>
      <c r="CA2598" s="2">
        <v>250</v>
      </c>
      <c r="CB2598" t="s">
        <v>471</v>
      </c>
      <c r="CC2598" s="1">
        <v>40098.518043981479</v>
      </c>
      <c r="CD2598" s="1">
        <v>40107.255347222221</v>
      </c>
      <c r="CE2598" s="2"/>
      <c r="CF2598" s="2"/>
      <c r="CG2598" t="s">
        <v>6148</v>
      </c>
      <c r="CH2598" s="2"/>
      <c r="CI2598" s="2"/>
      <c r="CL2598" t="s">
        <v>125</v>
      </c>
      <c r="CN2598" s="1"/>
    </row>
    <row r="2599" spans="1:92" hidden="1">
      <c r="A2599" t="s">
        <v>6144</v>
      </c>
      <c r="B2599" t="s">
        <v>93</v>
      </c>
      <c r="C2599" s="1">
        <v>40094.372916666667</v>
      </c>
      <c r="D2599" t="s">
        <v>222</v>
      </c>
      <c r="E2599" t="s">
        <v>95</v>
      </c>
      <c r="F2599" t="s">
        <v>96</v>
      </c>
      <c r="G2599" s="2">
        <v>4100</v>
      </c>
      <c r="H2599" t="s">
        <v>97</v>
      </c>
      <c r="I2599" t="s">
        <v>1195</v>
      </c>
      <c r="M2599" t="s">
        <v>517</v>
      </c>
      <c r="N2599" s="2"/>
      <c r="P2599" t="s">
        <v>95</v>
      </c>
      <c r="Q2599" t="s">
        <v>96</v>
      </c>
      <c r="R2599" t="s">
        <v>6335</v>
      </c>
      <c r="S2599" t="s">
        <v>101</v>
      </c>
      <c r="T2599" t="s">
        <v>281</v>
      </c>
      <c r="U2599" s="2"/>
      <c r="V2599" s="2"/>
      <c r="W2599" s="2"/>
      <c r="Z2599" t="s">
        <v>104</v>
      </c>
      <c r="AB2599" t="s">
        <v>519</v>
      </c>
      <c r="AE2599" t="s">
        <v>106</v>
      </c>
      <c r="AG2599" t="s">
        <v>131</v>
      </c>
      <c r="AI2599" t="s">
        <v>165</v>
      </c>
      <c r="AJ2599" s="2">
        <v>40</v>
      </c>
      <c r="AK2599" t="s">
        <v>109</v>
      </c>
      <c r="AL2599" s="2"/>
      <c r="AM2599" t="s">
        <v>110</v>
      </c>
      <c r="AN2599" s="2">
        <v>20</v>
      </c>
      <c r="AO2599" s="2"/>
      <c r="AP2599" s="2"/>
      <c r="AQ2599" s="2"/>
      <c r="AR2599" t="s">
        <v>132</v>
      </c>
      <c r="AS2599" t="s">
        <v>6146</v>
      </c>
      <c r="AT2599" t="s">
        <v>113</v>
      </c>
      <c r="AU2599" t="s">
        <v>6147</v>
      </c>
      <c r="AV2599" s="2"/>
      <c r="AW2599" s="2"/>
      <c r="AY2599" s="2">
        <v>573265.48</v>
      </c>
      <c r="AZ2599" s="2">
        <v>151422.43</v>
      </c>
      <c r="BA2599" t="s">
        <v>520</v>
      </c>
      <c r="BE2599" t="s">
        <v>108</v>
      </c>
      <c r="BF2599" t="s">
        <v>521</v>
      </c>
      <c r="BG2599" s="2">
        <v>23010776</v>
      </c>
      <c r="BH2599" s="1">
        <v>40094.602083333331</v>
      </c>
      <c r="BI2599" t="s">
        <v>106</v>
      </c>
      <c r="BJ2599" s="2">
        <v>4.0999999999999996</v>
      </c>
      <c r="BK2599" s="2"/>
      <c r="BL2599" s="2"/>
      <c r="BM2599" s="2">
        <v>0.04</v>
      </c>
      <c r="BN2599" s="2"/>
      <c r="BO2599" s="2"/>
      <c r="BP2599" t="s">
        <v>206</v>
      </c>
      <c r="BR2599" t="s">
        <v>6333</v>
      </c>
      <c r="BS2599" t="s">
        <v>120</v>
      </c>
      <c r="BT2599" s="1">
        <v>40107.255347222221</v>
      </c>
      <c r="BU2599" t="s">
        <v>121</v>
      </c>
      <c r="BV2599" s="1">
        <v>40094</v>
      </c>
      <c r="BW2599" s="1"/>
      <c r="BX2599" s="1">
        <v>40106.669374999998</v>
      </c>
      <c r="BZ2599" t="s">
        <v>6336</v>
      </c>
      <c r="CA2599" s="2">
        <v>250</v>
      </c>
      <c r="CB2599" t="s">
        <v>471</v>
      </c>
      <c r="CC2599" s="1">
        <v>40098.518055555556</v>
      </c>
      <c r="CD2599" s="1">
        <v>40107.255347222221</v>
      </c>
      <c r="CE2599" s="2"/>
      <c r="CF2599" s="2"/>
      <c r="CG2599" t="s">
        <v>6148</v>
      </c>
      <c r="CH2599" s="2"/>
      <c r="CI2599" s="2"/>
      <c r="CL2599" t="s">
        <v>125</v>
      </c>
      <c r="CN2599" s="1"/>
    </row>
    <row r="2600" spans="1:92" hidden="1">
      <c r="A2600" t="s">
        <v>6144</v>
      </c>
      <c r="B2600" t="s">
        <v>93</v>
      </c>
      <c r="C2600" s="1">
        <v>40148.342361111114</v>
      </c>
      <c r="D2600" t="s">
        <v>94</v>
      </c>
      <c r="E2600" t="s">
        <v>95</v>
      </c>
      <c r="F2600" t="s">
        <v>96</v>
      </c>
      <c r="G2600" s="2">
        <v>4520</v>
      </c>
      <c r="H2600" t="s">
        <v>97</v>
      </c>
      <c r="I2600" t="s">
        <v>1195</v>
      </c>
      <c r="M2600" t="s">
        <v>517</v>
      </c>
      <c r="N2600" s="2"/>
      <c r="P2600" t="s">
        <v>95</v>
      </c>
      <c r="Q2600" t="s">
        <v>96</v>
      </c>
      <c r="R2600" t="s">
        <v>6337</v>
      </c>
      <c r="S2600" t="s">
        <v>101</v>
      </c>
      <c r="T2600" t="s">
        <v>281</v>
      </c>
      <c r="U2600" s="2"/>
      <c r="V2600" s="2"/>
      <c r="W2600" s="2"/>
      <c r="Z2600" t="s">
        <v>104</v>
      </c>
      <c r="AB2600" t="s">
        <v>527</v>
      </c>
      <c r="AE2600" t="s">
        <v>106</v>
      </c>
      <c r="AG2600" t="s">
        <v>131</v>
      </c>
      <c r="AJ2600" s="2">
        <v>20</v>
      </c>
      <c r="AK2600" t="s">
        <v>109</v>
      </c>
      <c r="AL2600" s="2"/>
      <c r="AM2600" t="s">
        <v>110</v>
      </c>
      <c r="AN2600" s="2">
        <v>10</v>
      </c>
      <c r="AO2600" s="2"/>
      <c r="AP2600" s="2"/>
      <c r="AQ2600" s="2"/>
      <c r="AR2600" t="s">
        <v>132</v>
      </c>
      <c r="AS2600" t="s">
        <v>6146</v>
      </c>
      <c r="AT2600" t="s">
        <v>113</v>
      </c>
      <c r="AU2600" t="s">
        <v>6147</v>
      </c>
      <c r="AV2600" s="2"/>
      <c r="AW2600" s="2"/>
      <c r="AY2600" s="2">
        <v>573265.48</v>
      </c>
      <c r="AZ2600" s="2">
        <v>151422.43</v>
      </c>
      <c r="BA2600" t="s">
        <v>528</v>
      </c>
      <c r="BE2600" t="s">
        <v>108</v>
      </c>
      <c r="BF2600" t="s">
        <v>6338</v>
      </c>
      <c r="BG2600" s="2">
        <v>25067370</v>
      </c>
      <c r="BH2600" s="1">
        <v>40148.642361111109</v>
      </c>
      <c r="BI2600" t="s">
        <v>106</v>
      </c>
      <c r="BJ2600" s="2">
        <v>4.5199999999999996</v>
      </c>
      <c r="BK2600" s="2"/>
      <c r="BL2600" s="2"/>
      <c r="BM2600" s="2">
        <v>0.02</v>
      </c>
      <c r="BN2600" s="2"/>
      <c r="BO2600" s="2"/>
      <c r="BP2600" t="s">
        <v>206</v>
      </c>
      <c r="BR2600" t="s">
        <v>6339</v>
      </c>
      <c r="BS2600" t="s">
        <v>120</v>
      </c>
      <c r="BT2600" s="1">
        <v>40154.502615740741</v>
      </c>
      <c r="BU2600" t="s">
        <v>121</v>
      </c>
      <c r="BV2600" s="1">
        <v>40148</v>
      </c>
      <c r="BW2600" s="1"/>
      <c r="BX2600" s="1">
        <v>40154.387175925927</v>
      </c>
      <c r="BZ2600" t="s">
        <v>6340</v>
      </c>
      <c r="CA2600" s="2">
        <v>250</v>
      </c>
      <c r="CB2600" t="s">
        <v>471</v>
      </c>
      <c r="CC2600" s="1">
        <v>40150.302476851852</v>
      </c>
      <c r="CD2600" s="1">
        <v>40154.502615740741</v>
      </c>
      <c r="CE2600" s="2"/>
      <c r="CF2600" s="2"/>
      <c r="CG2600" t="s">
        <v>6148</v>
      </c>
      <c r="CH2600" s="2"/>
      <c r="CI2600" s="2"/>
      <c r="CL2600" t="s">
        <v>125</v>
      </c>
      <c r="CN2600" s="1"/>
    </row>
    <row r="2601" spans="1:92" hidden="1">
      <c r="A2601" t="s">
        <v>6144</v>
      </c>
      <c r="B2601" t="s">
        <v>93</v>
      </c>
      <c r="C2601" s="1">
        <v>40148.342361111114</v>
      </c>
      <c r="D2601" t="s">
        <v>222</v>
      </c>
      <c r="E2601" t="s">
        <v>95</v>
      </c>
      <c r="F2601" t="s">
        <v>96</v>
      </c>
      <c r="G2601" s="2">
        <v>4550</v>
      </c>
      <c r="H2601" t="s">
        <v>97</v>
      </c>
      <c r="I2601" t="s">
        <v>1195</v>
      </c>
      <c r="M2601" t="s">
        <v>517</v>
      </c>
      <c r="N2601" s="2"/>
      <c r="P2601" t="s">
        <v>95</v>
      </c>
      <c r="Q2601" t="s">
        <v>96</v>
      </c>
      <c r="R2601" t="s">
        <v>6341</v>
      </c>
      <c r="S2601" t="s">
        <v>101</v>
      </c>
      <c r="T2601" t="s">
        <v>281</v>
      </c>
      <c r="U2601" s="2"/>
      <c r="V2601" s="2"/>
      <c r="W2601" s="2"/>
      <c r="Z2601" t="s">
        <v>104</v>
      </c>
      <c r="AB2601" t="s">
        <v>527</v>
      </c>
      <c r="AE2601" t="s">
        <v>106</v>
      </c>
      <c r="AG2601" t="s">
        <v>131</v>
      </c>
      <c r="AJ2601" s="2">
        <v>20</v>
      </c>
      <c r="AK2601" t="s">
        <v>109</v>
      </c>
      <c r="AL2601" s="2"/>
      <c r="AM2601" t="s">
        <v>110</v>
      </c>
      <c r="AN2601" s="2">
        <v>10</v>
      </c>
      <c r="AO2601" s="2"/>
      <c r="AP2601" s="2"/>
      <c r="AQ2601" s="2"/>
      <c r="AR2601" t="s">
        <v>132</v>
      </c>
      <c r="AS2601" t="s">
        <v>6146</v>
      </c>
      <c r="AT2601" t="s">
        <v>113</v>
      </c>
      <c r="AU2601" t="s">
        <v>6147</v>
      </c>
      <c r="AV2601" s="2"/>
      <c r="AW2601" s="2"/>
      <c r="AY2601" s="2">
        <v>573265.48</v>
      </c>
      <c r="AZ2601" s="2">
        <v>151422.43</v>
      </c>
      <c r="BA2601" t="s">
        <v>528</v>
      </c>
      <c r="BE2601" t="s">
        <v>108</v>
      </c>
      <c r="BF2601" t="s">
        <v>6338</v>
      </c>
      <c r="BG2601" s="2">
        <v>25067371</v>
      </c>
      <c r="BH2601" s="1">
        <v>40148.642361111109</v>
      </c>
      <c r="BI2601" t="s">
        <v>106</v>
      </c>
      <c r="BJ2601" s="2">
        <v>4.55</v>
      </c>
      <c r="BK2601" s="2"/>
      <c r="BL2601" s="2"/>
      <c r="BM2601" s="2">
        <v>0.02</v>
      </c>
      <c r="BN2601" s="2"/>
      <c r="BO2601" s="2"/>
      <c r="BP2601" t="s">
        <v>206</v>
      </c>
      <c r="BR2601" t="s">
        <v>6339</v>
      </c>
      <c r="BS2601" t="s">
        <v>120</v>
      </c>
      <c r="BT2601" s="1">
        <v>40154.502615740741</v>
      </c>
      <c r="BU2601" t="s">
        <v>121</v>
      </c>
      <c r="BV2601" s="1">
        <v>40148</v>
      </c>
      <c r="BW2601" s="1"/>
      <c r="BX2601" s="1">
        <v>40154.387175925927</v>
      </c>
      <c r="BZ2601" t="s">
        <v>6342</v>
      </c>
      <c r="CA2601" s="2">
        <v>250</v>
      </c>
      <c r="CB2601" t="s">
        <v>471</v>
      </c>
      <c r="CC2601" s="1">
        <v>40150.302476851852</v>
      </c>
      <c r="CD2601" s="1">
        <v>40154.502615740741</v>
      </c>
      <c r="CE2601" s="2"/>
      <c r="CF2601" s="2"/>
      <c r="CG2601" t="s">
        <v>6148</v>
      </c>
      <c r="CH2601" s="2"/>
      <c r="CI2601" s="2"/>
      <c r="CL2601" t="s">
        <v>125</v>
      </c>
      <c r="CN2601" s="1"/>
    </row>
    <row r="2602" spans="1:92" hidden="1">
      <c r="A2602" t="s">
        <v>6144</v>
      </c>
      <c r="B2602" t="s">
        <v>93</v>
      </c>
      <c r="C2602" s="1">
        <v>40220.570833333331</v>
      </c>
      <c r="D2602" t="s">
        <v>94</v>
      </c>
      <c r="E2602" t="s">
        <v>95</v>
      </c>
      <c r="F2602" t="s">
        <v>96</v>
      </c>
      <c r="G2602" s="2">
        <v>5360</v>
      </c>
      <c r="H2602" t="s">
        <v>97</v>
      </c>
      <c r="I2602" t="s">
        <v>1195</v>
      </c>
      <c r="M2602" t="s">
        <v>517</v>
      </c>
      <c r="N2602" s="2"/>
      <c r="P2602" t="s">
        <v>95</v>
      </c>
      <c r="Q2602" t="s">
        <v>96</v>
      </c>
      <c r="R2602" t="s">
        <v>6343</v>
      </c>
      <c r="S2602" t="s">
        <v>101</v>
      </c>
      <c r="T2602" t="s">
        <v>281</v>
      </c>
      <c r="U2602" s="2"/>
      <c r="V2602" s="2"/>
      <c r="W2602" s="2"/>
      <c r="Z2602" t="s">
        <v>104</v>
      </c>
      <c r="AB2602" t="s">
        <v>551</v>
      </c>
      <c r="AE2602" t="s">
        <v>106</v>
      </c>
      <c r="AG2602" t="s">
        <v>131</v>
      </c>
      <c r="AJ2602" s="2">
        <v>20</v>
      </c>
      <c r="AK2602" t="s">
        <v>109</v>
      </c>
      <c r="AL2602" s="2"/>
      <c r="AM2602" t="s">
        <v>110</v>
      </c>
      <c r="AN2602" s="2">
        <v>10</v>
      </c>
      <c r="AO2602" s="2"/>
      <c r="AP2602" s="2"/>
      <c r="AQ2602" s="2"/>
      <c r="AR2602" t="s">
        <v>132</v>
      </c>
      <c r="AS2602" t="s">
        <v>6146</v>
      </c>
      <c r="AT2602" t="s">
        <v>113</v>
      </c>
      <c r="AU2602" t="s">
        <v>6147</v>
      </c>
      <c r="AV2602" s="2"/>
      <c r="AW2602" s="2"/>
      <c r="AY2602" s="2">
        <v>573265.48</v>
      </c>
      <c r="AZ2602" s="2">
        <v>151422.43</v>
      </c>
      <c r="BA2602" t="s">
        <v>552</v>
      </c>
      <c r="BE2602" t="s">
        <v>108</v>
      </c>
      <c r="BF2602" t="s">
        <v>553</v>
      </c>
      <c r="BG2602" s="2">
        <v>28661846</v>
      </c>
      <c r="BH2602" s="1">
        <v>40220.647222222222</v>
      </c>
      <c r="BI2602" t="s">
        <v>106</v>
      </c>
      <c r="BJ2602" s="2">
        <v>5.36</v>
      </c>
      <c r="BK2602" s="2"/>
      <c r="BL2602" s="2"/>
      <c r="BM2602" s="2">
        <v>0.02</v>
      </c>
      <c r="BN2602" s="2"/>
      <c r="BO2602" s="2"/>
      <c r="BP2602" t="s">
        <v>206</v>
      </c>
      <c r="BR2602" t="s">
        <v>5518</v>
      </c>
      <c r="BS2602" t="s">
        <v>120</v>
      </c>
      <c r="BT2602" s="1">
        <v>40228.502592592595</v>
      </c>
      <c r="BU2602" t="s">
        <v>121</v>
      </c>
      <c r="BV2602" s="1">
        <v>40220</v>
      </c>
      <c r="BW2602" s="1"/>
      <c r="BX2602" s="1">
        <v>40228.378981481481</v>
      </c>
      <c r="BZ2602" t="s">
        <v>6344</v>
      </c>
      <c r="CA2602" s="2">
        <v>250</v>
      </c>
      <c r="CB2602" t="s">
        <v>471</v>
      </c>
      <c r="CC2602" s="1">
        <v>40225.443067129629</v>
      </c>
      <c r="CD2602" s="1">
        <v>40228.502592592595</v>
      </c>
      <c r="CE2602" s="2"/>
      <c r="CF2602" s="2"/>
      <c r="CG2602" t="s">
        <v>6148</v>
      </c>
      <c r="CH2602" s="2"/>
      <c r="CI2602" s="2"/>
      <c r="CL2602" t="s">
        <v>125</v>
      </c>
      <c r="CN2602" s="1"/>
    </row>
    <row r="2603" spans="1:92" hidden="1">
      <c r="A2603" t="s">
        <v>6144</v>
      </c>
      <c r="B2603" t="s">
        <v>93</v>
      </c>
      <c r="C2603" s="1">
        <v>40220.570833333331</v>
      </c>
      <c r="D2603" t="s">
        <v>222</v>
      </c>
      <c r="E2603" t="s">
        <v>95</v>
      </c>
      <c r="F2603" t="s">
        <v>96</v>
      </c>
      <c r="G2603" s="2">
        <v>5320</v>
      </c>
      <c r="H2603" t="s">
        <v>97</v>
      </c>
      <c r="I2603" t="s">
        <v>1195</v>
      </c>
      <c r="M2603" t="s">
        <v>517</v>
      </c>
      <c r="N2603" s="2"/>
      <c r="P2603" t="s">
        <v>95</v>
      </c>
      <c r="Q2603" t="s">
        <v>96</v>
      </c>
      <c r="R2603" t="s">
        <v>6345</v>
      </c>
      <c r="S2603" t="s">
        <v>101</v>
      </c>
      <c r="T2603" t="s">
        <v>281</v>
      </c>
      <c r="U2603" s="2"/>
      <c r="V2603" s="2"/>
      <c r="W2603" s="2"/>
      <c r="Z2603" t="s">
        <v>104</v>
      </c>
      <c r="AB2603" t="s">
        <v>551</v>
      </c>
      <c r="AE2603" t="s">
        <v>106</v>
      </c>
      <c r="AG2603" t="s">
        <v>131</v>
      </c>
      <c r="AJ2603" s="2">
        <v>20</v>
      </c>
      <c r="AK2603" t="s">
        <v>109</v>
      </c>
      <c r="AL2603" s="2"/>
      <c r="AM2603" t="s">
        <v>110</v>
      </c>
      <c r="AN2603" s="2">
        <v>10</v>
      </c>
      <c r="AO2603" s="2"/>
      <c r="AP2603" s="2"/>
      <c r="AQ2603" s="2"/>
      <c r="AR2603" t="s">
        <v>132</v>
      </c>
      <c r="AS2603" t="s">
        <v>6146</v>
      </c>
      <c r="AT2603" t="s">
        <v>113</v>
      </c>
      <c r="AU2603" t="s">
        <v>6147</v>
      </c>
      <c r="AV2603" s="2"/>
      <c r="AW2603" s="2"/>
      <c r="AY2603" s="2">
        <v>573265.48</v>
      </c>
      <c r="AZ2603" s="2">
        <v>151422.43</v>
      </c>
      <c r="BA2603" t="s">
        <v>552</v>
      </c>
      <c r="BE2603" t="s">
        <v>108</v>
      </c>
      <c r="BF2603" t="s">
        <v>553</v>
      </c>
      <c r="BG2603" s="2">
        <v>28661863</v>
      </c>
      <c r="BH2603" s="1">
        <v>40220.647222222222</v>
      </c>
      <c r="BI2603" t="s">
        <v>106</v>
      </c>
      <c r="BJ2603" s="2">
        <v>5.32</v>
      </c>
      <c r="BK2603" s="2"/>
      <c r="BL2603" s="2"/>
      <c r="BM2603" s="2">
        <v>0.02</v>
      </c>
      <c r="BN2603" s="2"/>
      <c r="BO2603" s="2"/>
      <c r="BP2603" t="s">
        <v>206</v>
      </c>
      <c r="BR2603" t="s">
        <v>5518</v>
      </c>
      <c r="BS2603" t="s">
        <v>120</v>
      </c>
      <c r="BT2603" s="1">
        <v>40228.502592592595</v>
      </c>
      <c r="BU2603" t="s">
        <v>121</v>
      </c>
      <c r="BV2603" s="1">
        <v>40220</v>
      </c>
      <c r="BW2603" s="1"/>
      <c r="BX2603" s="1">
        <v>40228.378981481481</v>
      </c>
      <c r="BZ2603" t="s">
        <v>6346</v>
      </c>
      <c r="CA2603" s="2">
        <v>250</v>
      </c>
      <c r="CB2603" t="s">
        <v>471</v>
      </c>
      <c r="CC2603" s="1">
        <v>40225.443067129629</v>
      </c>
      <c r="CD2603" s="1">
        <v>40228.502592592595</v>
      </c>
      <c r="CE2603" s="2"/>
      <c r="CF2603" s="2"/>
      <c r="CG2603" t="s">
        <v>6148</v>
      </c>
      <c r="CH2603" s="2"/>
      <c r="CI2603" s="2"/>
      <c r="CL2603" t="s">
        <v>125</v>
      </c>
      <c r="CN2603" s="1"/>
    </row>
    <row r="2604" spans="1:92" hidden="1">
      <c r="A2604" t="s">
        <v>6144</v>
      </c>
      <c r="B2604" t="s">
        <v>93</v>
      </c>
      <c r="C2604" s="1">
        <v>40225.3125</v>
      </c>
      <c r="D2604" t="s">
        <v>222</v>
      </c>
      <c r="E2604" t="s">
        <v>95</v>
      </c>
      <c r="F2604" t="s">
        <v>96</v>
      </c>
      <c r="G2604" s="2">
        <v>4920</v>
      </c>
      <c r="H2604" t="s">
        <v>97</v>
      </c>
      <c r="N2604" s="2"/>
      <c r="P2604" t="s">
        <v>95</v>
      </c>
      <c r="Q2604" t="s">
        <v>96</v>
      </c>
      <c r="R2604" t="s">
        <v>6347</v>
      </c>
      <c r="S2604" t="s">
        <v>226</v>
      </c>
      <c r="T2604" t="s">
        <v>227</v>
      </c>
      <c r="U2604" s="2"/>
      <c r="V2604" s="2"/>
      <c r="W2604" s="2"/>
      <c r="Z2604" t="s">
        <v>104</v>
      </c>
      <c r="AB2604" t="s">
        <v>2814</v>
      </c>
      <c r="AE2604" t="s">
        <v>106</v>
      </c>
      <c r="AG2604" t="s">
        <v>2237</v>
      </c>
      <c r="AJ2604" s="2"/>
      <c r="AL2604" s="2"/>
      <c r="AM2604" t="s">
        <v>110</v>
      </c>
      <c r="AN2604" s="2"/>
      <c r="AO2604" s="2"/>
      <c r="AP2604" s="2"/>
      <c r="AQ2604" s="2"/>
      <c r="AR2604" t="s">
        <v>111</v>
      </c>
      <c r="AS2604" t="s">
        <v>6146</v>
      </c>
      <c r="AT2604" t="s">
        <v>113</v>
      </c>
      <c r="AU2604" t="s">
        <v>6147</v>
      </c>
      <c r="AV2604" s="2"/>
      <c r="AW2604" s="2"/>
      <c r="AY2604" s="2">
        <v>573265.48</v>
      </c>
      <c r="AZ2604" s="2">
        <v>151422.43</v>
      </c>
      <c r="BA2604" t="s">
        <v>2815</v>
      </c>
      <c r="BE2604" t="s">
        <v>2239</v>
      </c>
      <c r="BF2604" t="s">
        <v>3803</v>
      </c>
      <c r="BG2604" s="2">
        <v>35187428</v>
      </c>
      <c r="BH2604" s="1">
        <v>40225.3125</v>
      </c>
      <c r="BI2604" t="s">
        <v>106</v>
      </c>
      <c r="BJ2604" s="2">
        <v>4.92</v>
      </c>
      <c r="BK2604" s="2"/>
      <c r="BL2604" s="2"/>
      <c r="BM2604" s="2"/>
      <c r="BN2604" s="2"/>
      <c r="BO2604" s="2"/>
      <c r="BP2604" t="s">
        <v>206</v>
      </c>
      <c r="BS2604" t="s">
        <v>234</v>
      </c>
      <c r="BT2604" s="1">
        <v>40343.686377314814</v>
      </c>
      <c r="BU2604" t="s">
        <v>121</v>
      </c>
      <c r="BV2604" s="1"/>
      <c r="BW2604" s="1"/>
      <c r="BX2604" s="1">
        <v>40238.62054398148</v>
      </c>
      <c r="CA2604" s="2"/>
      <c r="CC2604" s="1">
        <v>41313.618206018517</v>
      </c>
      <c r="CD2604" s="1">
        <v>41493.580254629633</v>
      </c>
      <c r="CE2604" s="2"/>
      <c r="CF2604" s="2"/>
      <c r="CG2604" t="s">
        <v>6148</v>
      </c>
      <c r="CH2604" s="2"/>
      <c r="CI2604" s="2"/>
      <c r="CL2604" t="s">
        <v>125</v>
      </c>
      <c r="CN2604" s="1"/>
    </row>
    <row r="2605" spans="1:92" hidden="1">
      <c r="A2605" t="s">
        <v>6144</v>
      </c>
      <c r="B2605" t="s">
        <v>93</v>
      </c>
      <c r="C2605" s="1">
        <v>40238.305555555555</v>
      </c>
      <c r="D2605" t="s">
        <v>222</v>
      </c>
      <c r="E2605" t="s">
        <v>95</v>
      </c>
      <c r="F2605" t="s">
        <v>96</v>
      </c>
      <c r="G2605" s="2">
        <v>5885</v>
      </c>
      <c r="H2605" t="s">
        <v>97</v>
      </c>
      <c r="N2605" s="2"/>
      <c r="P2605" t="s">
        <v>95</v>
      </c>
      <c r="Q2605" t="s">
        <v>96</v>
      </c>
      <c r="R2605" t="s">
        <v>6348</v>
      </c>
      <c r="S2605" t="s">
        <v>226</v>
      </c>
      <c r="T2605" t="s">
        <v>227</v>
      </c>
      <c r="U2605" s="2"/>
      <c r="V2605" s="2"/>
      <c r="W2605" s="2"/>
      <c r="Z2605" t="s">
        <v>104</v>
      </c>
      <c r="AB2605" t="s">
        <v>2814</v>
      </c>
      <c r="AE2605" t="s">
        <v>106</v>
      </c>
      <c r="AG2605" t="s">
        <v>2237</v>
      </c>
      <c r="AJ2605" s="2"/>
      <c r="AL2605" s="2"/>
      <c r="AM2605" t="s">
        <v>110</v>
      </c>
      <c r="AN2605" s="2"/>
      <c r="AO2605" s="2"/>
      <c r="AP2605" s="2"/>
      <c r="AQ2605" s="2"/>
      <c r="AR2605" t="s">
        <v>111</v>
      </c>
      <c r="AS2605" t="s">
        <v>6146</v>
      </c>
      <c r="AT2605" t="s">
        <v>113</v>
      </c>
      <c r="AU2605" t="s">
        <v>6147</v>
      </c>
      <c r="AV2605" s="2"/>
      <c r="AW2605" s="2"/>
      <c r="AY2605" s="2">
        <v>573265.48</v>
      </c>
      <c r="AZ2605" s="2">
        <v>151422.43</v>
      </c>
      <c r="BA2605" t="s">
        <v>2815</v>
      </c>
      <c r="BE2605" t="s">
        <v>2239</v>
      </c>
      <c r="BF2605" t="s">
        <v>3803</v>
      </c>
      <c r="BG2605" s="2">
        <v>29807689</v>
      </c>
      <c r="BH2605" s="1">
        <v>40238.305555555555</v>
      </c>
      <c r="BI2605" t="s">
        <v>106</v>
      </c>
      <c r="BJ2605" s="2">
        <v>5.8849999999999998</v>
      </c>
      <c r="BK2605" s="2"/>
      <c r="BL2605" s="2"/>
      <c r="BM2605" s="2"/>
      <c r="BN2605" s="2"/>
      <c r="BO2605" s="2"/>
      <c r="BP2605" t="s">
        <v>206</v>
      </c>
      <c r="BS2605" t="s">
        <v>234</v>
      </c>
      <c r="BT2605" s="1">
        <v>40247.276944444442</v>
      </c>
      <c r="BU2605" t="s">
        <v>121</v>
      </c>
      <c r="BV2605" s="1"/>
      <c r="BW2605" s="1"/>
      <c r="BX2605" s="1"/>
      <c r="CA2605" s="2"/>
      <c r="CC2605" s="1">
        <v>41313.61755787037</v>
      </c>
      <c r="CD2605" s="1">
        <v>41493.580254629633</v>
      </c>
      <c r="CE2605" s="2"/>
      <c r="CF2605" s="2"/>
      <c r="CG2605" t="s">
        <v>6148</v>
      </c>
      <c r="CH2605" s="2"/>
      <c r="CI2605" s="2"/>
      <c r="CL2605" t="s">
        <v>125</v>
      </c>
      <c r="CN2605" s="1"/>
    </row>
    <row r="2606" spans="1:92" hidden="1">
      <c r="A2606" t="s">
        <v>6144</v>
      </c>
      <c r="B2606" t="s">
        <v>93</v>
      </c>
      <c r="C2606" s="1">
        <v>40245.333333333336</v>
      </c>
      <c r="D2606" t="s">
        <v>222</v>
      </c>
      <c r="E2606" t="s">
        <v>95</v>
      </c>
      <c r="F2606" t="s">
        <v>96</v>
      </c>
      <c r="G2606" s="2">
        <v>6310</v>
      </c>
      <c r="H2606" t="s">
        <v>97</v>
      </c>
      <c r="L2606" t="s">
        <v>3806</v>
      </c>
      <c r="N2606" s="2"/>
      <c r="P2606" t="s">
        <v>95</v>
      </c>
      <c r="Q2606" t="s">
        <v>96</v>
      </c>
      <c r="R2606" t="s">
        <v>6349</v>
      </c>
      <c r="S2606" t="s">
        <v>226</v>
      </c>
      <c r="T2606" t="s">
        <v>227</v>
      </c>
      <c r="U2606" s="2"/>
      <c r="V2606" s="2"/>
      <c r="W2606" s="2"/>
      <c r="Z2606" t="s">
        <v>104</v>
      </c>
      <c r="AB2606" t="s">
        <v>2814</v>
      </c>
      <c r="AE2606" t="s">
        <v>106</v>
      </c>
      <c r="AG2606" t="s">
        <v>2237</v>
      </c>
      <c r="AJ2606" s="2"/>
      <c r="AL2606" s="2"/>
      <c r="AM2606" t="s">
        <v>110</v>
      </c>
      <c r="AN2606" s="2"/>
      <c r="AO2606" s="2"/>
      <c r="AP2606" s="2"/>
      <c r="AQ2606" s="2"/>
      <c r="AR2606" t="s">
        <v>111</v>
      </c>
      <c r="AS2606" t="s">
        <v>6146</v>
      </c>
      <c r="AT2606" t="s">
        <v>113</v>
      </c>
      <c r="AU2606" t="s">
        <v>6147</v>
      </c>
      <c r="AV2606" s="2"/>
      <c r="AW2606" s="2"/>
      <c r="AY2606" s="2">
        <v>573265.48</v>
      </c>
      <c r="AZ2606" s="2">
        <v>151422.43</v>
      </c>
      <c r="BA2606" t="s">
        <v>2815</v>
      </c>
      <c r="BE2606" t="s">
        <v>2239</v>
      </c>
      <c r="BF2606" t="s">
        <v>3803</v>
      </c>
      <c r="BG2606" s="2">
        <v>30187651</v>
      </c>
      <c r="BH2606" s="1">
        <v>40245.333333333336</v>
      </c>
      <c r="BI2606" t="s">
        <v>106</v>
      </c>
      <c r="BJ2606" s="2">
        <v>6.31</v>
      </c>
      <c r="BK2606" s="2"/>
      <c r="BL2606" s="2"/>
      <c r="BM2606" s="2"/>
      <c r="BN2606" s="2"/>
      <c r="BO2606" s="2"/>
      <c r="BP2606" t="s">
        <v>206</v>
      </c>
      <c r="BS2606" t="s">
        <v>234</v>
      </c>
      <c r="BT2606" s="1">
        <v>40253.268576388888</v>
      </c>
      <c r="BU2606" t="s">
        <v>121</v>
      </c>
      <c r="BV2606" s="1"/>
      <c r="BW2606" s="1"/>
      <c r="BX2606" s="1"/>
      <c r="CA2606" s="2"/>
      <c r="CC2606" s="1">
        <v>41313.61755787037</v>
      </c>
      <c r="CD2606" s="1">
        <v>41341.583506944444</v>
      </c>
      <c r="CE2606" s="2"/>
      <c r="CF2606" s="2"/>
      <c r="CG2606" t="s">
        <v>6148</v>
      </c>
      <c r="CH2606" s="2"/>
      <c r="CI2606" s="2"/>
      <c r="CL2606" t="s">
        <v>125</v>
      </c>
      <c r="CN2606" s="1"/>
    </row>
    <row r="2607" spans="1:92" hidden="1">
      <c r="A2607" t="s">
        <v>6144</v>
      </c>
      <c r="B2607" t="s">
        <v>93</v>
      </c>
      <c r="C2607" s="1">
        <v>40248.364583333336</v>
      </c>
      <c r="D2607" t="s">
        <v>94</v>
      </c>
      <c r="E2607" t="s">
        <v>95</v>
      </c>
      <c r="F2607" t="s">
        <v>96</v>
      </c>
      <c r="G2607" s="2">
        <v>5750</v>
      </c>
      <c r="H2607" t="s">
        <v>97</v>
      </c>
      <c r="M2607" t="s">
        <v>5522</v>
      </c>
      <c r="N2607" s="2"/>
      <c r="P2607" t="s">
        <v>95</v>
      </c>
      <c r="Q2607" t="s">
        <v>96</v>
      </c>
      <c r="R2607" t="s">
        <v>6350</v>
      </c>
      <c r="S2607" t="s">
        <v>101</v>
      </c>
      <c r="T2607" t="s">
        <v>5524</v>
      </c>
      <c r="U2607" s="2"/>
      <c r="V2607" s="2"/>
      <c r="W2607" s="2"/>
      <c r="Z2607" t="s">
        <v>104</v>
      </c>
      <c r="AB2607" t="s">
        <v>559</v>
      </c>
      <c r="AE2607" t="s">
        <v>106</v>
      </c>
      <c r="AG2607" t="s">
        <v>131</v>
      </c>
      <c r="AJ2607" s="2">
        <v>90</v>
      </c>
      <c r="AK2607" t="s">
        <v>109</v>
      </c>
      <c r="AL2607" s="2"/>
      <c r="AM2607" t="s">
        <v>110</v>
      </c>
      <c r="AN2607" s="2">
        <v>1</v>
      </c>
      <c r="AO2607" s="2"/>
      <c r="AP2607" s="2"/>
      <c r="AQ2607" s="2"/>
      <c r="AR2607" t="s">
        <v>132</v>
      </c>
      <c r="AS2607" t="s">
        <v>6146</v>
      </c>
      <c r="AT2607" t="s">
        <v>113</v>
      </c>
      <c r="AU2607" t="s">
        <v>6147</v>
      </c>
      <c r="AV2607" s="2"/>
      <c r="AW2607" s="2"/>
      <c r="AY2607" s="2">
        <v>573265.48</v>
      </c>
      <c r="AZ2607" s="2">
        <v>151422.43</v>
      </c>
      <c r="BA2607" t="s">
        <v>560</v>
      </c>
      <c r="BE2607" t="s">
        <v>108</v>
      </c>
      <c r="BF2607" t="s">
        <v>5525</v>
      </c>
      <c r="BG2607" s="2">
        <v>31324670</v>
      </c>
      <c r="BH2607" s="1">
        <v>40248.916666666664</v>
      </c>
      <c r="BI2607" t="s">
        <v>106</v>
      </c>
      <c r="BJ2607" s="2">
        <v>5.75</v>
      </c>
      <c r="BK2607" s="2"/>
      <c r="BL2607" s="2"/>
      <c r="BM2607" s="2">
        <v>0.09</v>
      </c>
      <c r="BN2607" s="2"/>
      <c r="BO2607" s="2"/>
      <c r="BP2607" t="s">
        <v>206</v>
      </c>
      <c r="BR2607" t="s">
        <v>5526</v>
      </c>
      <c r="BS2607" t="s">
        <v>120</v>
      </c>
      <c r="BT2607" s="1">
        <v>40273.502812500003</v>
      </c>
      <c r="BU2607" t="s">
        <v>121</v>
      </c>
      <c r="BV2607" s="1">
        <v>40248</v>
      </c>
      <c r="BW2607" s="1"/>
      <c r="BX2607" s="1">
        <v>40273.480532407404</v>
      </c>
      <c r="BZ2607" t="s">
        <v>6351</v>
      </c>
      <c r="CA2607" s="2"/>
      <c r="CC2607" s="1">
        <v>40252.592569444445</v>
      </c>
      <c r="CD2607" s="1">
        <v>40273.502812500003</v>
      </c>
      <c r="CE2607" s="2"/>
      <c r="CF2607" s="2"/>
      <c r="CG2607" t="s">
        <v>6148</v>
      </c>
      <c r="CH2607" s="2"/>
      <c r="CI2607" s="2"/>
      <c r="CL2607" t="s">
        <v>125</v>
      </c>
      <c r="CN2607" s="1"/>
    </row>
    <row r="2608" spans="1:92" hidden="1">
      <c r="A2608" t="s">
        <v>6144</v>
      </c>
      <c r="B2608" t="s">
        <v>93</v>
      </c>
      <c r="C2608" s="1">
        <v>40248.364583333336</v>
      </c>
      <c r="D2608" t="s">
        <v>222</v>
      </c>
      <c r="E2608" t="s">
        <v>95</v>
      </c>
      <c r="F2608" t="s">
        <v>96</v>
      </c>
      <c r="G2608" s="2">
        <v>5850</v>
      </c>
      <c r="H2608" t="s">
        <v>97</v>
      </c>
      <c r="M2608" t="s">
        <v>5522</v>
      </c>
      <c r="N2608" s="2"/>
      <c r="P2608" t="s">
        <v>95</v>
      </c>
      <c r="Q2608" t="s">
        <v>96</v>
      </c>
      <c r="R2608" t="s">
        <v>6352</v>
      </c>
      <c r="S2608" t="s">
        <v>101</v>
      </c>
      <c r="T2608" t="s">
        <v>5524</v>
      </c>
      <c r="U2608" s="2"/>
      <c r="V2608" s="2"/>
      <c r="W2608" s="2"/>
      <c r="Z2608" t="s">
        <v>104</v>
      </c>
      <c r="AB2608" t="s">
        <v>559</v>
      </c>
      <c r="AE2608" t="s">
        <v>106</v>
      </c>
      <c r="AG2608" t="s">
        <v>131</v>
      </c>
      <c r="AJ2608" s="2">
        <v>90</v>
      </c>
      <c r="AK2608" t="s">
        <v>109</v>
      </c>
      <c r="AL2608" s="2"/>
      <c r="AM2608" t="s">
        <v>110</v>
      </c>
      <c r="AN2608" s="2">
        <v>1</v>
      </c>
      <c r="AO2608" s="2"/>
      <c r="AP2608" s="2"/>
      <c r="AQ2608" s="2"/>
      <c r="AR2608" t="s">
        <v>132</v>
      </c>
      <c r="AS2608" t="s">
        <v>6146</v>
      </c>
      <c r="AT2608" t="s">
        <v>113</v>
      </c>
      <c r="AU2608" t="s">
        <v>6147</v>
      </c>
      <c r="AV2608" s="2"/>
      <c r="AW2608" s="2"/>
      <c r="AY2608" s="2">
        <v>573265.48</v>
      </c>
      <c r="AZ2608" s="2">
        <v>151422.43</v>
      </c>
      <c r="BA2608" t="s">
        <v>560</v>
      </c>
      <c r="BE2608" t="s">
        <v>108</v>
      </c>
      <c r="BF2608" t="s">
        <v>5525</v>
      </c>
      <c r="BG2608" s="2">
        <v>31324671</v>
      </c>
      <c r="BH2608" s="1">
        <v>40248.916666666664</v>
      </c>
      <c r="BI2608" t="s">
        <v>106</v>
      </c>
      <c r="BJ2608" s="2">
        <v>5.85</v>
      </c>
      <c r="BK2608" s="2"/>
      <c r="BL2608" s="2"/>
      <c r="BM2608" s="2">
        <v>0.09</v>
      </c>
      <c r="BN2608" s="2"/>
      <c r="BO2608" s="2"/>
      <c r="BP2608" t="s">
        <v>206</v>
      </c>
      <c r="BR2608" t="s">
        <v>5526</v>
      </c>
      <c r="BS2608" t="s">
        <v>120</v>
      </c>
      <c r="BT2608" s="1">
        <v>40273.502812500003</v>
      </c>
      <c r="BU2608" t="s">
        <v>121</v>
      </c>
      <c r="BV2608" s="1">
        <v>40248</v>
      </c>
      <c r="BW2608" s="1"/>
      <c r="BX2608" s="1">
        <v>40273.480532407404</v>
      </c>
      <c r="BZ2608" t="s">
        <v>6353</v>
      </c>
      <c r="CA2608" s="2"/>
      <c r="CC2608" s="1">
        <v>40252.592569444445</v>
      </c>
      <c r="CD2608" s="1">
        <v>40273.502812500003</v>
      </c>
      <c r="CE2608" s="2"/>
      <c r="CF2608" s="2"/>
      <c r="CG2608" t="s">
        <v>6148</v>
      </c>
      <c r="CH2608" s="2"/>
      <c r="CI2608" s="2"/>
      <c r="CL2608" t="s">
        <v>125</v>
      </c>
      <c r="CN2608" s="1"/>
    </row>
    <row r="2609" spans="1:92" hidden="1">
      <c r="A2609" t="s">
        <v>6144</v>
      </c>
      <c r="B2609" t="s">
        <v>93</v>
      </c>
      <c r="C2609" s="1">
        <v>40252.302083333336</v>
      </c>
      <c r="D2609" t="s">
        <v>222</v>
      </c>
      <c r="E2609" t="s">
        <v>95</v>
      </c>
      <c r="F2609" t="s">
        <v>96</v>
      </c>
      <c r="G2609" s="2">
        <v>6215</v>
      </c>
      <c r="H2609" t="s">
        <v>97</v>
      </c>
      <c r="L2609" t="s">
        <v>3789</v>
      </c>
      <c r="N2609" s="2"/>
      <c r="P2609" t="s">
        <v>95</v>
      </c>
      <c r="Q2609" t="s">
        <v>96</v>
      </c>
      <c r="R2609" t="s">
        <v>6354</v>
      </c>
      <c r="S2609" t="s">
        <v>226</v>
      </c>
      <c r="T2609" t="s">
        <v>227</v>
      </c>
      <c r="U2609" s="2"/>
      <c r="V2609" s="2"/>
      <c r="W2609" s="2"/>
      <c r="Z2609" t="s">
        <v>104</v>
      </c>
      <c r="AB2609" t="s">
        <v>2814</v>
      </c>
      <c r="AE2609" t="s">
        <v>106</v>
      </c>
      <c r="AG2609" t="s">
        <v>2237</v>
      </c>
      <c r="AJ2609" s="2"/>
      <c r="AL2609" s="2"/>
      <c r="AM2609" t="s">
        <v>110</v>
      </c>
      <c r="AN2609" s="2"/>
      <c r="AO2609" s="2"/>
      <c r="AP2609" s="2"/>
      <c r="AQ2609" s="2"/>
      <c r="AR2609" t="s">
        <v>111</v>
      </c>
      <c r="AS2609" t="s">
        <v>6146</v>
      </c>
      <c r="AT2609" t="s">
        <v>113</v>
      </c>
      <c r="AU2609" t="s">
        <v>6147</v>
      </c>
      <c r="AV2609" s="2"/>
      <c r="AW2609" s="2"/>
      <c r="AY2609" s="2">
        <v>573265.48</v>
      </c>
      <c r="AZ2609" s="2">
        <v>151422.43</v>
      </c>
      <c r="BA2609" t="s">
        <v>2815</v>
      </c>
      <c r="BE2609" t="s">
        <v>2239</v>
      </c>
      <c r="BF2609" t="s">
        <v>3803</v>
      </c>
      <c r="BG2609" s="2">
        <v>32092822</v>
      </c>
      <c r="BH2609" s="1">
        <v>40252.302083333336</v>
      </c>
      <c r="BI2609" t="s">
        <v>106</v>
      </c>
      <c r="BJ2609" s="2">
        <v>6.2149999999999999</v>
      </c>
      <c r="BK2609" s="2"/>
      <c r="BL2609" s="2"/>
      <c r="BM2609" s="2"/>
      <c r="BN2609" s="2"/>
      <c r="BO2609" s="2"/>
      <c r="BP2609" t="s">
        <v>206</v>
      </c>
      <c r="BS2609" t="s">
        <v>234</v>
      </c>
      <c r="BT2609" s="1">
        <v>40288.447314814817</v>
      </c>
      <c r="BU2609" t="s">
        <v>121</v>
      </c>
      <c r="BV2609" s="1"/>
      <c r="BW2609" s="1"/>
      <c r="BX2609" s="1"/>
      <c r="CA2609" s="2"/>
      <c r="CC2609" s="1">
        <v>41313.61755787037</v>
      </c>
      <c r="CD2609" s="1">
        <v>41341.58321759259</v>
      </c>
      <c r="CE2609" s="2"/>
      <c r="CF2609" s="2"/>
      <c r="CG2609" t="s">
        <v>6148</v>
      </c>
      <c r="CH2609" s="2"/>
      <c r="CI2609" s="2"/>
      <c r="CL2609" t="s">
        <v>125</v>
      </c>
      <c r="CN2609" s="1"/>
    </row>
    <row r="2610" spans="1:92" hidden="1">
      <c r="A2610" t="s">
        <v>6144</v>
      </c>
      <c r="B2610" t="s">
        <v>93</v>
      </c>
      <c r="C2610" s="1">
        <v>40282.42083333333</v>
      </c>
      <c r="D2610" t="s">
        <v>94</v>
      </c>
      <c r="E2610" t="s">
        <v>95</v>
      </c>
      <c r="F2610" t="s">
        <v>96</v>
      </c>
      <c r="G2610" s="2">
        <v>8910</v>
      </c>
      <c r="H2610" t="s">
        <v>97</v>
      </c>
      <c r="I2610" t="s">
        <v>1195</v>
      </c>
      <c r="N2610" s="2"/>
      <c r="P2610" t="s">
        <v>95</v>
      </c>
      <c r="Q2610" t="s">
        <v>96</v>
      </c>
      <c r="R2610" t="s">
        <v>6355</v>
      </c>
      <c r="S2610" t="s">
        <v>101</v>
      </c>
      <c r="T2610" t="s">
        <v>281</v>
      </c>
      <c r="U2610" s="2"/>
      <c r="V2610" s="2"/>
      <c r="W2610" s="2"/>
      <c r="Z2610" t="s">
        <v>104</v>
      </c>
      <c r="AB2610" t="s">
        <v>567</v>
      </c>
      <c r="AE2610" t="s">
        <v>106</v>
      </c>
      <c r="AG2610" t="s">
        <v>131</v>
      </c>
      <c r="AJ2610" s="2">
        <v>40</v>
      </c>
      <c r="AK2610" t="s">
        <v>109</v>
      </c>
      <c r="AL2610" s="2"/>
      <c r="AM2610" t="s">
        <v>110</v>
      </c>
      <c r="AN2610" s="2">
        <v>20</v>
      </c>
      <c r="AO2610" s="2"/>
      <c r="AP2610" s="2"/>
      <c r="AQ2610" s="2"/>
      <c r="AR2610" t="s">
        <v>132</v>
      </c>
      <c r="AS2610" t="s">
        <v>6146</v>
      </c>
      <c r="AT2610" t="s">
        <v>113</v>
      </c>
      <c r="AU2610" t="s">
        <v>6147</v>
      </c>
      <c r="AV2610" s="2"/>
      <c r="AW2610" s="2"/>
      <c r="AY2610" s="2">
        <v>573265.48</v>
      </c>
      <c r="AZ2610" s="2">
        <v>151422.43</v>
      </c>
      <c r="BA2610" t="s">
        <v>568</v>
      </c>
      <c r="BE2610" t="s">
        <v>108</v>
      </c>
      <c r="BF2610" t="s">
        <v>5531</v>
      </c>
      <c r="BG2610" s="2">
        <v>32092983</v>
      </c>
      <c r="BH2610" s="1">
        <v>40282.698611111111</v>
      </c>
      <c r="BI2610" t="s">
        <v>106</v>
      </c>
      <c r="BJ2610" s="2">
        <v>8.91</v>
      </c>
      <c r="BK2610" s="2"/>
      <c r="BL2610" s="2"/>
      <c r="BM2610" s="2">
        <v>0.04</v>
      </c>
      <c r="BN2610" s="2"/>
      <c r="BO2610" s="2"/>
      <c r="BP2610" t="s">
        <v>206</v>
      </c>
      <c r="BR2610" t="s">
        <v>5532</v>
      </c>
      <c r="BS2610" t="s">
        <v>120</v>
      </c>
      <c r="BT2610" s="1">
        <v>40288.501192129632</v>
      </c>
      <c r="BU2610" t="s">
        <v>121</v>
      </c>
      <c r="BV2610" s="1">
        <v>40282</v>
      </c>
      <c r="BW2610" s="1"/>
      <c r="BX2610" s="1">
        <v>40288.429548611108</v>
      </c>
      <c r="BZ2610" t="s">
        <v>6356</v>
      </c>
      <c r="CA2610" s="2">
        <v>250</v>
      </c>
      <c r="CB2610" t="s">
        <v>471</v>
      </c>
      <c r="CC2610" s="1">
        <v>40283.428425925929</v>
      </c>
      <c r="CD2610" s="1">
        <v>40288.501192129632</v>
      </c>
      <c r="CE2610" s="2"/>
      <c r="CF2610" s="2"/>
      <c r="CG2610" t="s">
        <v>6148</v>
      </c>
      <c r="CH2610" s="2"/>
      <c r="CI2610" s="2"/>
      <c r="CL2610" t="s">
        <v>125</v>
      </c>
      <c r="CN2610" s="1"/>
    </row>
    <row r="2611" spans="1:92" hidden="1">
      <c r="A2611" t="s">
        <v>6144</v>
      </c>
      <c r="B2611" t="s">
        <v>93</v>
      </c>
      <c r="C2611" s="1">
        <v>40282.42083333333</v>
      </c>
      <c r="D2611" t="s">
        <v>222</v>
      </c>
      <c r="E2611" t="s">
        <v>95</v>
      </c>
      <c r="F2611" t="s">
        <v>96</v>
      </c>
      <c r="G2611" s="2">
        <v>8840</v>
      </c>
      <c r="H2611" t="s">
        <v>97</v>
      </c>
      <c r="I2611" t="s">
        <v>1195</v>
      </c>
      <c r="N2611" s="2"/>
      <c r="P2611" t="s">
        <v>95</v>
      </c>
      <c r="Q2611" t="s">
        <v>96</v>
      </c>
      <c r="R2611" t="s">
        <v>6357</v>
      </c>
      <c r="S2611" t="s">
        <v>101</v>
      </c>
      <c r="T2611" t="s">
        <v>281</v>
      </c>
      <c r="U2611" s="2"/>
      <c r="V2611" s="2"/>
      <c r="W2611" s="2"/>
      <c r="Z2611" t="s">
        <v>104</v>
      </c>
      <c r="AB2611" t="s">
        <v>567</v>
      </c>
      <c r="AE2611" t="s">
        <v>106</v>
      </c>
      <c r="AG2611" t="s">
        <v>131</v>
      </c>
      <c r="AJ2611" s="2">
        <v>40</v>
      </c>
      <c r="AK2611" t="s">
        <v>109</v>
      </c>
      <c r="AL2611" s="2"/>
      <c r="AM2611" t="s">
        <v>110</v>
      </c>
      <c r="AN2611" s="2">
        <v>20</v>
      </c>
      <c r="AO2611" s="2"/>
      <c r="AP2611" s="2"/>
      <c r="AQ2611" s="2"/>
      <c r="AR2611" t="s">
        <v>132</v>
      </c>
      <c r="AS2611" t="s">
        <v>6146</v>
      </c>
      <c r="AT2611" t="s">
        <v>113</v>
      </c>
      <c r="AU2611" t="s">
        <v>6147</v>
      </c>
      <c r="AV2611" s="2"/>
      <c r="AW2611" s="2"/>
      <c r="AY2611" s="2">
        <v>573265.48</v>
      </c>
      <c r="AZ2611" s="2">
        <v>151422.43</v>
      </c>
      <c r="BA2611" t="s">
        <v>568</v>
      </c>
      <c r="BE2611" t="s">
        <v>108</v>
      </c>
      <c r="BF2611" t="s">
        <v>5531</v>
      </c>
      <c r="BG2611" s="2">
        <v>32092984</v>
      </c>
      <c r="BH2611" s="1">
        <v>40282.698611111111</v>
      </c>
      <c r="BI2611" t="s">
        <v>106</v>
      </c>
      <c r="BJ2611" s="2">
        <v>8.84</v>
      </c>
      <c r="BK2611" s="2"/>
      <c r="BL2611" s="2"/>
      <c r="BM2611" s="2">
        <v>0.04</v>
      </c>
      <c r="BN2611" s="2"/>
      <c r="BO2611" s="2"/>
      <c r="BP2611" t="s">
        <v>206</v>
      </c>
      <c r="BR2611" t="s">
        <v>5532</v>
      </c>
      <c r="BS2611" t="s">
        <v>120</v>
      </c>
      <c r="BT2611" s="1">
        <v>40288.501192129632</v>
      </c>
      <c r="BU2611" t="s">
        <v>121</v>
      </c>
      <c r="BV2611" s="1">
        <v>40282</v>
      </c>
      <c r="BW2611" s="1"/>
      <c r="BX2611" s="1">
        <v>40288.429548611108</v>
      </c>
      <c r="BZ2611" t="s">
        <v>6358</v>
      </c>
      <c r="CA2611" s="2">
        <v>250</v>
      </c>
      <c r="CB2611" t="s">
        <v>471</v>
      </c>
      <c r="CC2611" s="1">
        <v>40283.428425925929</v>
      </c>
      <c r="CD2611" s="1">
        <v>40288.501192129632</v>
      </c>
      <c r="CE2611" s="2"/>
      <c r="CF2611" s="2"/>
      <c r="CG2611" t="s">
        <v>6148</v>
      </c>
      <c r="CH2611" s="2"/>
      <c r="CI2611" s="2"/>
      <c r="CL2611" t="s">
        <v>125</v>
      </c>
      <c r="CN2611" s="1"/>
    </row>
    <row r="2612" spans="1:92" hidden="1">
      <c r="A2612" t="s">
        <v>6144</v>
      </c>
      <c r="B2612" t="s">
        <v>93</v>
      </c>
      <c r="C2612" s="1">
        <v>40287.315972222219</v>
      </c>
      <c r="D2612" t="s">
        <v>222</v>
      </c>
      <c r="E2612" t="s">
        <v>95</v>
      </c>
      <c r="F2612" t="s">
        <v>96</v>
      </c>
      <c r="G2612" s="2">
        <v>7060</v>
      </c>
      <c r="H2612" t="s">
        <v>97</v>
      </c>
      <c r="L2612" t="s">
        <v>3789</v>
      </c>
      <c r="N2612" s="2"/>
      <c r="P2612" t="s">
        <v>95</v>
      </c>
      <c r="Q2612" t="s">
        <v>96</v>
      </c>
      <c r="R2612" t="s">
        <v>6359</v>
      </c>
      <c r="S2612" t="s">
        <v>226</v>
      </c>
      <c r="T2612" t="s">
        <v>227</v>
      </c>
      <c r="U2612" s="2"/>
      <c r="V2612" s="2"/>
      <c r="W2612" s="2"/>
      <c r="Z2612" t="s">
        <v>104</v>
      </c>
      <c r="AB2612" t="s">
        <v>2814</v>
      </c>
      <c r="AE2612" t="s">
        <v>106</v>
      </c>
      <c r="AG2612" t="s">
        <v>2237</v>
      </c>
      <c r="AJ2612" s="2"/>
      <c r="AL2612" s="2"/>
      <c r="AM2612" t="s">
        <v>110</v>
      </c>
      <c r="AN2612" s="2"/>
      <c r="AO2612" s="2"/>
      <c r="AP2612" s="2"/>
      <c r="AQ2612" s="2"/>
      <c r="AR2612" t="s">
        <v>111</v>
      </c>
      <c r="AS2612" t="s">
        <v>6146</v>
      </c>
      <c r="AT2612" t="s">
        <v>113</v>
      </c>
      <c r="AU2612" t="s">
        <v>6147</v>
      </c>
      <c r="AV2612" s="2"/>
      <c r="AW2612" s="2"/>
      <c r="AY2612" s="2">
        <v>573265.48</v>
      </c>
      <c r="AZ2612" s="2">
        <v>151422.43</v>
      </c>
      <c r="BA2612" t="s">
        <v>2815</v>
      </c>
      <c r="BE2612" t="s">
        <v>2239</v>
      </c>
      <c r="BF2612" t="s">
        <v>3803</v>
      </c>
      <c r="BG2612" s="2">
        <v>32475108</v>
      </c>
      <c r="BH2612" s="1">
        <v>40287.315972222219</v>
      </c>
      <c r="BI2612" t="s">
        <v>106</v>
      </c>
      <c r="BJ2612" s="2">
        <v>7.06</v>
      </c>
      <c r="BK2612" s="2"/>
      <c r="BL2612" s="2"/>
      <c r="BM2612" s="2"/>
      <c r="BN2612" s="2"/>
      <c r="BO2612" s="2"/>
      <c r="BP2612" t="s">
        <v>206</v>
      </c>
      <c r="BS2612" t="s">
        <v>234</v>
      </c>
      <c r="BT2612" s="1">
        <v>40294.300196759257</v>
      </c>
      <c r="BU2612" t="s">
        <v>121</v>
      </c>
      <c r="BV2612" s="1"/>
      <c r="BW2612" s="1"/>
      <c r="BX2612" s="1"/>
      <c r="CA2612" s="2"/>
      <c r="CC2612" s="1">
        <v>41313.61755787037</v>
      </c>
      <c r="CD2612" s="1">
        <v>41341.583506944444</v>
      </c>
      <c r="CE2612" s="2"/>
      <c r="CF2612" s="2"/>
      <c r="CG2612" t="s">
        <v>6148</v>
      </c>
      <c r="CH2612" s="2"/>
      <c r="CI2612" s="2"/>
      <c r="CL2612" t="s">
        <v>125</v>
      </c>
      <c r="CN2612" s="1"/>
    </row>
    <row r="2613" spans="1:92" hidden="1">
      <c r="A2613" t="s">
        <v>6144</v>
      </c>
      <c r="B2613" t="s">
        <v>93</v>
      </c>
      <c r="C2613" s="1">
        <v>40301.319444444445</v>
      </c>
      <c r="D2613" t="s">
        <v>222</v>
      </c>
      <c r="E2613" t="s">
        <v>95</v>
      </c>
      <c r="F2613" t="s">
        <v>96</v>
      </c>
      <c r="G2613" s="2">
        <v>7165</v>
      </c>
      <c r="H2613" t="s">
        <v>97</v>
      </c>
      <c r="L2613" t="s">
        <v>3813</v>
      </c>
      <c r="N2613" s="2"/>
      <c r="P2613" t="s">
        <v>95</v>
      </c>
      <c r="Q2613" t="s">
        <v>96</v>
      </c>
      <c r="R2613" t="s">
        <v>6360</v>
      </c>
      <c r="S2613" t="s">
        <v>226</v>
      </c>
      <c r="T2613" t="s">
        <v>227</v>
      </c>
      <c r="U2613" s="2"/>
      <c r="V2613" s="2"/>
      <c r="W2613" s="2"/>
      <c r="Z2613" t="s">
        <v>104</v>
      </c>
      <c r="AB2613" t="s">
        <v>2814</v>
      </c>
      <c r="AE2613" t="s">
        <v>106</v>
      </c>
      <c r="AG2613" t="s">
        <v>2237</v>
      </c>
      <c r="AJ2613" s="2"/>
      <c r="AL2613" s="2"/>
      <c r="AM2613" t="s">
        <v>110</v>
      </c>
      <c r="AN2613" s="2"/>
      <c r="AO2613" s="2"/>
      <c r="AP2613" s="2"/>
      <c r="AQ2613" s="2"/>
      <c r="AR2613" t="s">
        <v>111</v>
      </c>
      <c r="AS2613" t="s">
        <v>6146</v>
      </c>
      <c r="AT2613" t="s">
        <v>113</v>
      </c>
      <c r="AU2613" t="s">
        <v>6147</v>
      </c>
      <c r="AV2613" s="2"/>
      <c r="AW2613" s="2"/>
      <c r="AY2613" s="2">
        <v>573265.48</v>
      </c>
      <c r="AZ2613" s="2">
        <v>151422.43</v>
      </c>
      <c r="BA2613" t="s">
        <v>2815</v>
      </c>
      <c r="BE2613" t="s">
        <v>2239</v>
      </c>
      <c r="BF2613" t="s">
        <v>3803</v>
      </c>
      <c r="BG2613" s="2">
        <v>34034692</v>
      </c>
      <c r="BH2613" s="1">
        <v>40301.319444444445</v>
      </c>
      <c r="BI2613" t="s">
        <v>106</v>
      </c>
      <c r="BJ2613" s="2">
        <v>7.165</v>
      </c>
      <c r="BK2613" s="2"/>
      <c r="BL2613" s="2"/>
      <c r="BM2613" s="2"/>
      <c r="BN2613" s="2"/>
      <c r="BO2613" s="2"/>
      <c r="BP2613" t="s">
        <v>206</v>
      </c>
      <c r="BS2613" t="s">
        <v>234</v>
      </c>
      <c r="BT2613" s="1">
        <v>40325.372384259259</v>
      </c>
      <c r="BU2613" t="s">
        <v>121</v>
      </c>
      <c r="BV2613" s="1"/>
      <c r="BW2613" s="1"/>
      <c r="BX2613" s="1"/>
      <c r="CA2613" s="2"/>
      <c r="CC2613" s="1">
        <v>41313.61755787037</v>
      </c>
      <c r="CD2613" s="1">
        <v>41341.583518518521</v>
      </c>
      <c r="CE2613" s="2"/>
      <c r="CF2613" s="2"/>
      <c r="CG2613" t="s">
        <v>6148</v>
      </c>
      <c r="CH2613" s="2"/>
      <c r="CI2613" s="2"/>
      <c r="CL2613" t="s">
        <v>125</v>
      </c>
      <c r="CN2613" s="1"/>
    </row>
    <row r="2614" spans="1:92" hidden="1">
      <c r="A2614" t="s">
        <v>6144</v>
      </c>
      <c r="B2614" t="s">
        <v>93</v>
      </c>
      <c r="C2614" s="1">
        <v>40308.3125</v>
      </c>
      <c r="D2614" t="s">
        <v>222</v>
      </c>
      <c r="E2614" t="s">
        <v>95</v>
      </c>
      <c r="F2614" t="s">
        <v>96</v>
      </c>
      <c r="G2614" s="2">
        <v>7315</v>
      </c>
      <c r="H2614" t="s">
        <v>97</v>
      </c>
      <c r="L2614" t="s">
        <v>3789</v>
      </c>
      <c r="N2614" s="2"/>
      <c r="P2614" t="s">
        <v>95</v>
      </c>
      <c r="Q2614" t="s">
        <v>96</v>
      </c>
      <c r="R2614" t="s">
        <v>6361</v>
      </c>
      <c r="S2614" t="s">
        <v>226</v>
      </c>
      <c r="T2614" t="s">
        <v>227</v>
      </c>
      <c r="U2614" s="2"/>
      <c r="V2614" s="2"/>
      <c r="W2614" s="2"/>
      <c r="Z2614" t="s">
        <v>104</v>
      </c>
      <c r="AB2614" t="s">
        <v>2814</v>
      </c>
      <c r="AE2614" t="s">
        <v>106</v>
      </c>
      <c r="AG2614" t="s">
        <v>2237</v>
      </c>
      <c r="AJ2614" s="2"/>
      <c r="AL2614" s="2"/>
      <c r="AM2614" t="s">
        <v>110</v>
      </c>
      <c r="AN2614" s="2"/>
      <c r="AO2614" s="2"/>
      <c r="AP2614" s="2"/>
      <c r="AQ2614" s="2"/>
      <c r="AR2614" t="s">
        <v>111</v>
      </c>
      <c r="AS2614" t="s">
        <v>6146</v>
      </c>
      <c r="AT2614" t="s">
        <v>113</v>
      </c>
      <c r="AU2614" t="s">
        <v>6147</v>
      </c>
      <c r="AV2614" s="2"/>
      <c r="AW2614" s="2"/>
      <c r="AY2614" s="2">
        <v>573265.48</v>
      </c>
      <c r="AZ2614" s="2">
        <v>151422.43</v>
      </c>
      <c r="BA2614" t="s">
        <v>2815</v>
      </c>
      <c r="BE2614" t="s">
        <v>2239</v>
      </c>
      <c r="BF2614" t="s">
        <v>3803</v>
      </c>
      <c r="BG2614" s="2">
        <v>33258832</v>
      </c>
      <c r="BH2614" s="1">
        <v>40308.3125</v>
      </c>
      <c r="BI2614" t="s">
        <v>106</v>
      </c>
      <c r="BJ2614" s="2">
        <v>7.3150000000000004</v>
      </c>
      <c r="BK2614" s="2"/>
      <c r="BL2614" s="2"/>
      <c r="BM2614" s="2"/>
      <c r="BN2614" s="2"/>
      <c r="BO2614" s="2"/>
      <c r="BP2614" t="s">
        <v>206</v>
      </c>
      <c r="BS2614" t="s">
        <v>234</v>
      </c>
      <c r="BT2614" s="1">
        <v>40311.287534722222</v>
      </c>
      <c r="BU2614" t="s">
        <v>121</v>
      </c>
      <c r="BV2614" s="1"/>
      <c r="BW2614" s="1"/>
      <c r="BX2614" s="1"/>
      <c r="CA2614" s="2"/>
      <c r="CC2614" s="1">
        <v>41313.61755787037</v>
      </c>
      <c r="CD2614" s="1">
        <v>41341.583518518521</v>
      </c>
      <c r="CE2614" s="2"/>
      <c r="CF2614" s="2"/>
      <c r="CG2614" t="s">
        <v>6148</v>
      </c>
      <c r="CH2614" s="2"/>
      <c r="CI2614" s="2"/>
      <c r="CL2614" t="s">
        <v>125</v>
      </c>
      <c r="CN2614" s="1"/>
    </row>
    <row r="2615" spans="1:92" hidden="1">
      <c r="A2615" t="s">
        <v>6144</v>
      </c>
      <c r="B2615" t="s">
        <v>93</v>
      </c>
      <c r="C2615" s="1">
        <v>40312.547222222223</v>
      </c>
      <c r="D2615" t="s">
        <v>94</v>
      </c>
      <c r="E2615" t="s">
        <v>95</v>
      </c>
      <c r="F2615" t="s">
        <v>96</v>
      </c>
      <c r="G2615" s="2">
        <v>7210</v>
      </c>
      <c r="H2615" t="s">
        <v>97</v>
      </c>
      <c r="I2615" t="s">
        <v>1195</v>
      </c>
      <c r="M2615" t="s">
        <v>517</v>
      </c>
      <c r="N2615" s="2"/>
      <c r="P2615" t="s">
        <v>95</v>
      </c>
      <c r="Q2615" t="s">
        <v>96</v>
      </c>
      <c r="R2615" t="s">
        <v>6362</v>
      </c>
      <c r="S2615" t="s">
        <v>101</v>
      </c>
      <c r="T2615" t="s">
        <v>281</v>
      </c>
      <c r="U2615" s="2"/>
      <c r="V2615" s="2"/>
      <c r="W2615" s="2"/>
      <c r="Z2615" t="s">
        <v>104</v>
      </c>
      <c r="AB2615" t="s">
        <v>575</v>
      </c>
      <c r="AE2615" t="s">
        <v>106</v>
      </c>
      <c r="AG2615" t="s">
        <v>131</v>
      </c>
      <c r="AJ2615" s="2">
        <v>20</v>
      </c>
      <c r="AK2615" t="s">
        <v>109</v>
      </c>
      <c r="AL2615" s="2"/>
      <c r="AM2615" t="s">
        <v>110</v>
      </c>
      <c r="AN2615" s="2">
        <v>10</v>
      </c>
      <c r="AO2615" s="2"/>
      <c r="AP2615" s="2"/>
      <c r="AQ2615" s="2"/>
      <c r="AR2615" t="s">
        <v>132</v>
      </c>
      <c r="AS2615" t="s">
        <v>6146</v>
      </c>
      <c r="AT2615" t="s">
        <v>113</v>
      </c>
      <c r="AU2615" t="s">
        <v>6147</v>
      </c>
      <c r="AV2615" s="2"/>
      <c r="AW2615" s="2"/>
      <c r="AY2615" s="2">
        <v>573265.48</v>
      </c>
      <c r="AZ2615" s="2">
        <v>151422.43</v>
      </c>
      <c r="BA2615" t="s">
        <v>576</v>
      </c>
      <c r="BE2615" t="s">
        <v>108</v>
      </c>
      <c r="BF2615" t="s">
        <v>5537</v>
      </c>
      <c r="BG2615" s="2">
        <v>33643744</v>
      </c>
      <c r="BH2615" s="1">
        <v>40312.811111111114</v>
      </c>
      <c r="BI2615" t="s">
        <v>106</v>
      </c>
      <c r="BJ2615" s="2">
        <v>7.21</v>
      </c>
      <c r="BK2615" s="2"/>
      <c r="BL2615" s="2"/>
      <c r="BM2615" s="2">
        <v>0.02</v>
      </c>
      <c r="BN2615" s="2"/>
      <c r="BO2615" s="2"/>
      <c r="BP2615" t="s">
        <v>206</v>
      </c>
      <c r="BR2615" t="s">
        <v>6363</v>
      </c>
      <c r="BS2615" t="s">
        <v>120</v>
      </c>
      <c r="BT2615" s="1">
        <v>40317.501620370371</v>
      </c>
      <c r="BU2615" t="s">
        <v>121</v>
      </c>
      <c r="BV2615" s="1">
        <v>40312</v>
      </c>
      <c r="BW2615" s="1"/>
      <c r="BX2615" s="1">
        <v>40317.492222222223</v>
      </c>
      <c r="BZ2615" t="s">
        <v>6364</v>
      </c>
      <c r="CA2615" s="2">
        <v>250</v>
      </c>
      <c r="CB2615" t="s">
        <v>471</v>
      </c>
      <c r="CC2615" s="1">
        <v>40315.605914351851</v>
      </c>
      <c r="CD2615" s="1">
        <v>40317.501620370371</v>
      </c>
      <c r="CE2615" s="2"/>
      <c r="CF2615" s="2"/>
      <c r="CG2615" t="s">
        <v>6148</v>
      </c>
      <c r="CH2615" s="2"/>
      <c r="CI2615" s="2"/>
      <c r="CL2615" t="s">
        <v>125</v>
      </c>
      <c r="CN2615" s="1"/>
    </row>
    <row r="2616" spans="1:92" hidden="1">
      <c r="A2616" t="s">
        <v>6144</v>
      </c>
      <c r="B2616" t="s">
        <v>93</v>
      </c>
      <c r="C2616" s="1">
        <v>40312.547222222223</v>
      </c>
      <c r="D2616" t="s">
        <v>222</v>
      </c>
      <c r="E2616" t="s">
        <v>95</v>
      </c>
      <c r="F2616" t="s">
        <v>96</v>
      </c>
      <c r="G2616" s="2">
        <v>7140</v>
      </c>
      <c r="H2616" t="s">
        <v>97</v>
      </c>
      <c r="I2616" t="s">
        <v>1195</v>
      </c>
      <c r="M2616" t="s">
        <v>517</v>
      </c>
      <c r="N2616" s="2"/>
      <c r="P2616" t="s">
        <v>95</v>
      </c>
      <c r="Q2616" t="s">
        <v>96</v>
      </c>
      <c r="R2616" t="s">
        <v>6365</v>
      </c>
      <c r="S2616" t="s">
        <v>101</v>
      </c>
      <c r="T2616" t="s">
        <v>281</v>
      </c>
      <c r="U2616" s="2"/>
      <c r="V2616" s="2"/>
      <c r="W2616" s="2"/>
      <c r="Z2616" t="s">
        <v>104</v>
      </c>
      <c r="AB2616" t="s">
        <v>575</v>
      </c>
      <c r="AE2616" t="s">
        <v>106</v>
      </c>
      <c r="AG2616" t="s">
        <v>131</v>
      </c>
      <c r="AJ2616" s="2">
        <v>20</v>
      </c>
      <c r="AK2616" t="s">
        <v>109</v>
      </c>
      <c r="AL2616" s="2"/>
      <c r="AM2616" t="s">
        <v>110</v>
      </c>
      <c r="AN2616" s="2">
        <v>10</v>
      </c>
      <c r="AO2616" s="2"/>
      <c r="AP2616" s="2"/>
      <c r="AQ2616" s="2"/>
      <c r="AR2616" t="s">
        <v>132</v>
      </c>
      <c r="AS2616" t="s">
        <v>6146</v>
      </c>
      <c r="AT2616" t="s">
        <v>113</v>
      </c>
      <c r="AU2616" t="s">
        <v>6147</v>
      </c>
      <c r="AV2616" s="2"/>
      <c r="AW2616" s="2"/>
      <c r="AY2616" s="2">
        <v>573265.48</v>
      </c>
      <c r="AZ2616" s="2">
        <v>151422.43</v>
      </c>
      <c r="BA2616" t="s">
        <v>576</v>
      </c>
      <c r="BE2616" t="s">
        <v>108</v>
      </c>
      <c r="BF2616" t="s">
        <v>5537</v>
      </c>
      <c r="BG2616" s="2">
        <v>33643745</v>
      </c>
      <c r="BH2616" s="1">
        <v>40312.811111111114</v>
      </c>
      <c r="BI2616" t="s">
        <v>106</v>
      </c>
      <c r="BJ2616" s="2">
        <v>7.14</v>
      </c>
      <c r="BK2616" s="2"/>
      <c r="BL2616" s="2"/>
      <c r="BM2616" s="2">
        <v>0.02</v>
      </c>
      <c r="BN2616" s="2"/>
      <c r="BO2616" s="2"/>
      <c r="BP2616" t="s">
        <v>206</v>
      </c>
      <c r="BR2616" t="s">
        <v>6363</v>
      </c>
      <c r="BS2616" t="s">
        <v>120</v>
      </c>
      <c r="BT2616" s="1">
        <v>40317.501620370371</v>
      </c>
      <c r="BU2616" t="s">
        <v>121</v>
      </c>
      <c r="BV2616" s="1">
        <v>40312</v>
      </c>
      <c r="BW2616" s="1"/>
      <c r="BX2616" s="1">
        <v>40317.492222222223</v>
      </c>
      <c r="BZ2616" t="s">
        <v>6366</v>
      </c>
      <c r="CA2616" s="2">
        <v>250</v>
      </c>
      <c r="CB2616" t="s">
        <v>471</v>
      </c>
      <c r="CC2616" s="1">
        <v>40315.605914351851</v>
      </c>
      <c r="CD2616" s="1">
        <v>40317.501620370371</v>
      </c>
      <c r="CE2616" s="2"/>
      <c r="CF2616" s="2"/>
      <c r="CG2616" t="s">
        <v>6148</v>
      </c>
      <c r="CH2616" s="2"/>
      <c r="CI2616" s="2"/>
      <c r="CL2616" t="s">
        <v>125</v>
      </c>
      <c r="CN2616" s="1"/>
    </row>
    <row r="2617" spans="1:92" hidden="1">
      <c r="A2617" t="s">
        <v>6144</v>
      </c>
      <c r="B2617" t="s">
        <v>93</v>
      </c>
      <c r="C2617" s="1">
        <v>40378.333333333336</v>
      </c>
      <c r="D2617" t="s">
        <v>222</v>
      </c>
      <c r="E2617" t="s">
        <v>95</v>
      </c>
      <c r="F2617" t="s">
        <v>96</v>
      </c>
      <c r="G2617" s="2">
        <v>6125</v>
      </c>
      <c r="H2617" t="s">
        <v>97</v>
      </c>
      <c r="L2617" t="s">
        <v>3828</v>
      </c>
      <c r="N2617" s="2"/>
      <c r="P2617" t="s">
        <v>95</v>
      </c>
      <c r="Q2617" t="s">
        <v>96</v>
      </c>
      <c r="R2617" t="s">
        <v>6367</v>
      </c>
      <c r="S2617" t="s">
        <v>226</v>
      </c>
      <c r="T2617" t="s">
        <v>227</v>
      </c>
      <c r="U2617" s="2"/>
      <c r="V2617" s="2"/>
      <c r="W2617" s="2"/>
      <c r="Z2617" t="s">
        <v>104</v>
      </c>
      <c r="AB2617" t="s">
        <v>2814</v>
      </c>
      <c r="AE2617" t="s">
        <v>106</v>
      </c>
      <c r="AG2617" t="s">
        <v>2237</v>
      </c>
      <c r="AJ2617" s="2"/>
      <c r="AL2617" s="2"/>
      <c r="AM2617" t="s">
        <v>110</v>
      </c>
      <c r="AN2617" s="2"/>
      <c r="AO2617" s="2"/>
      <c r="AP2617" s="2"/>
      <c r="AQ2617" s="2"/>
      <c r="AR2617" t="s">
        <v>111</v>
      </c>
      <c r="AS2617" t="s">
        <v>6146</v>
      </c>
      <c r="AT2617" t="s">
        <v>113</v>
      </c>
      <c r="AU2617" t="s">
        <v>6147</v>
      </c>
      <c r="AV2617" s="2"/>
      <c r="AW2617" s="2"/>
      <c r="AY2617" s="2">
        <v>573265.48</v>
      </c>
      <c r="AZ2617" s="2">
        <v>151422.43</v>
      </c>
      <c r="BA2617" t="s">
        <v>2815</v>
      </c>
      <c r="BE2617" t="s">
        <v>2239</v>
      </c>
      <c r="BF2617" t="s">
        <v>3803</v>
      </c>
      <c r="BG2617" s="2">
        <v>38382244</v>
      </c>
      <c r="BH2617" s="1">
        <v>40378.333333333336</v>
      </c>
      <c r="BI2617" t="s">
        <v>106</v>
      </c>
      <c r="BJ2617" s="2">
        <v>6.125</v>
      </c>
      <c r="BK2617" s="2"/>
      <c r="BL2617" s="2"/>
      <c r="BM2617" s="2"/>
      <c r="BN2617" s="2"/>
      <c r="BO2617" s="2"/>
      <c r="BP2617" t="s">
        <v>206</v>
      </c>
      <c r="BS2617" t="s">
        <v>234</v>
      </c>
      <c r="BT2617" s="1">
        <v>40386.596932870372</v>
      </c>
      <c r="BU2617" t="s">
        <v>121</v>
      </c>
      <c r="BV2617" s="1"/>
      <c r="BW2617" s="1"/>
      <c r="BX2617" s="1"/>
      <c r="CA2617" s="2"/>
      <c r="CC2617" s="1">
        <v>41313.61755787037</v>
      </c>
      <c r="CD2617" s="1">
        <v>41493.580254629633</v>
      </c>
      <c r="CE2617" s="2"/>
      <c r="CF2617" s="2"/>
      <c r="CG2617" t="s">
        <v>6148</v>
      </c>
      <c r="CH2617" s="2"/>
      <c r="CI2617" s="2"/>
      <c r="CL2617" t="s">
        <v>125</v>
      </c>
      <c r="CN2617" s="1"/>
    </row>
    <row r="2618" spans="1:92" hidden="1">
      <c r="A2618" t="s">
        <v>6144</v>
      </c>
      <c r="B2618" t="s">
        <v>93</v>
      </c>
      <c r="C2618" s="1">
        <v>40381.461111111108</v>
      </c>
      <c r="D2618" t="s">
        <v>94</v>
      </c>
      <c r="E2618" t="s">
        <v>95</v>
      </c>
      <c r="F2618" t="s">
        <v>96</v>
      </c>
      <c r="G2618" s="2">
        <v>6020</v>
      </c>
      <c r="H2618" t="s">
        <v>97</v>
      </c>
      <c r="I2618" t="s">
        <v>1195</v>
      </c>
      <c r="M2618" t="s">
        <v>517</v>
      </c>
      <c r="N2618" s="2"/>
      <c r="P2618" t="s">
        <v>95</v>
      </c>
      <c r="Q2618" t="s">
        <v>96</v>
      </c>
      <c r="R2618" t="s">
        <v>6368</v>
      </c>
      <c r="S2618" t="s">
        <v>101</v>
      </c>
      <c r="T2618" t="s">
        <v>281</v>
      </c>
      <c r="U2618" s="2"/>
      <c r="V2618" s="2"/>
      <c r="W2618" s="2"/>
      <c r="Z2618" t="s">
        <v>104</v>
      </c>
      <c r="AB2618" t="s">
        <v>610</v>
      </c>
      <c r="AE2618" t="s">
        <v>106</v>
      </c>
      <c r="AG2618" t="s">
        <v>131</v>
      </c>
      <c r="AI2618" t="s">
        <v>108</v>
      </c>
      <c r="AJ2618" s="2">
        <v>20</v>
      </c>
      <c r="AK2618" t="s">
        <v>109</v>
      </c>
      <c r="AL2618" s="2"/>
      <c r="AM2618" t="s">
        <v>110</v>
      </c>
      <c r="AN2618" s="2">
        <v>10</v>
      </c>
      <c r="AO2618" s="2"/>
      <c r="AP2618" s="2"/>
      <c r="AQ2618" s="2"/>
      <c r="AR2618" t="s">
        <v>132</v>
      </c>
      <c r="AS2618" t="s">
        <v>6146</v>
      </c>
      <c r="AT2618" t="s">
        <v>113</v>
      </c>
      <c r="AU2618" t="s">
        <v>6147</v>
      </c>
      <c r="AV2618" s="2"/>
      <c r="AW2618" s="2"/>
      <c r="AY2618" s="2">
        <v>573265.48</v>
      </c>
      <c r="AZ2618" s="2">
        <v>151422.43</v>
      </c>
      <c r="BA2618" t="s">
        <v>611</v>
      </c>
      <c r="BE2618" t="s">
        <v>108</v>
      </c>
      <c r="BF2618" t="s">
        <v>612</v>
      </c>
      <c r="BG2618" s="2">
        <v>38931901</v>
      </c>
      <c r="BH2618" s="1">
        <v>40381.704861111109</v>
      </c>
      <c r="BI2618" t="s">
        <v>106</v>
      </c>
      <c r="BJ2618" s="2">
        <v>6.02</v>
      </c>
      <c r="BK2618" s="2"/>
      <c r="BL2618" s="2"/>
      <c r="BM2618" s="2">
        <v>0.02</v>
      </c>
      <c r="BN2618" s="2"/>
      <c r="BO2618" s="2"/>
      <c r="BP2618" t="s">
        <v>206</v>
      </c>
      <c r="BR2618" t="s">
        <v>604</v>
      </c>
      <c r="BS2618" t="s">
        <v>120</v>
      </c>
      <c r="BT2618" s="1">
        <v>40388.284745370373</v>
      </c>
      <c r="BU2618" t="s">
        <v>121</v>
      </c>
      <c r="BV2618" s="1">
        <v>40381</v>
      </c>
      <c r="BW2618" s="1"/>
      <c r="BX2618" s="1">
        <v>40388.278993055559</v>
      </c>
      <c r="BZ2618" t="s">
        <v>6369</v>
      </c>
      <c r="CA2618" s="2">
        <v>250</v>
      </c>
      <c r="CB2618" t="s">
        <v>471</v>
      </c>
      <c r="CC2618" s="1">
        <v>40387.61645833333</v>
      </c>
      <c r="CD2618" s="1">
        <v>40388.284745370373</v>
      </c>
      <c r="CE2618" s="2"/>
      <c r="CF2618" s="2"/>
      <c r="CG2618" t="s">
        <v>6148</v>
      </c>
      <c r="CH2618" s="2"/>
      <c r="CI2618" s="2"/>
      <c r="CL2618" t="s">
        <v>125</v>
      </c>
      <c r="CN2618" s="1"/>
    </row>
    <row r="2619" spans="1:92" hidden="1">
      <c r="A2619" t="s">
        <v>6144</v>
      </c>
      <c r="B2619" t="s">
        <v>93</v>
      </c>
      <c r="C2619" s="1">
        <v>40381.461111111108</v>
      </c>
      <c r="D2619" t="s">
        <v>222</v>
      </c>
      <c r="E2619" t="s">
        <v>95</v>
      </c>
      <c r="F2619" t="s">
        <v>96</v>
      </c>
      <c r="G2619" s="2">
        <v>5910</v>
      </c>
      <c r="H2619" t="s">
        <v>97</v>
      </c>
      <c r="I2619" t="s">
        <v>1195</v>
      </c>
      <c r="M2619" t="s">
        <v>517</v>
      </c>
      <c r="N2619" s="2"/>
      <c r="P2619" t="s">
        <v>95</v>
      </c>
      <c r="Q2619" t="s">
        <v>96</v>
      </c>
      <c r="R2619" t="s">
        <v>6370</v>
      </c>
      <c r="S2619" t="s">
        <v>101</v>
      </c>
      <c r="T2619" t="s">
        <v>281</v>
      </c>
      <c r="U2619" s="2"/>
      <c r="V2619" s="2"/>
      <c r="W2619" s="2"/>
      <c r="Z2619" t="s">
        <v>104</v>
      </c>
      <c r="AB2619" t="s">
        <v>610</v>
      </c>
      <c r="AE2619" t="s">
        <v>106</v>
      </c>
      <c r="AG2619" t="s">
        <v>131</v>
      </c>
      <c r="AI2619" t="s">
        <v>108</v>
      </c>
      <c r="AJ2619" s="2">
        <v>20</v>
      </c>
      <c r="AK2619" t="s">
        <v>109</v>
      </c>
      <c r="AL2619" s="2"/>
      <c r="AM2619" t="s">
        <v>110</v>
      </c>
      <c r="AN2619" s="2">
        <v>10</v>
      </c>
      <c r="AO2619" s="2"/>
      <c r="AP2619" s="2"/>
      <c r="AQ2619" s="2"/>
      <c r="AR2619" t="s">
        <v>132</v>
      </c>
      <c r="AS2619" t="s">
        <v>6146</v>
      </c>
      <c r="AT2619" t="s">
        <v>113</v>
      </c>
      <c r="AU2619" t="s">
        <v>6147</v>
      </c>
      <c r="AV2619" s="2"/>
      <c r="AW2619" s="2"/>
      <c r="AY2619" s="2">
        <v>573265.48</v>
      </c>
      <c r="AZ2619" s="2">
        <v>151422.43</v>
      </c>
      <c r="BA2619" t="s">
        <v>611</v>
      </c>
      <c r="BE2619" t="s">
        <v>108</v>
      </c>
      <c r="BF2619" t="s">
        <v>612</v>
      </c>
      <c r="BG2619" s="2">
        <v>38931900</v>
      </c>
      <c r="BH2619" s="1">
        <v>40381.704861111109</v>
      </c>
      <c r="BI2619" t="s">
        <v>106</v>
      </c>
      <c r="BJ2619" s="2">
        <v>5.91</v>
      </c>
      <c r="BK2619" s="2"/>
      <c r="BL2619" s="2"/>
      <c r="BM2619" s="2">
        <v>0.02</v>
      </c>
      <c r="BN2619" s="2"/>
      <c r="BO2619" s="2"/>
      <c r="BP2619" t="s">
        <v>206</v>
      </c>
      <c r="BR2619" t="s">
        <v>604</v>
      </c>
      <c r="BS2619" t="s">
        <v>120</v>
      </c>
      <c r="BT2619" s="1">
        <v>40388.284745370373</v>
      </c>
      <c r="BU2619" t="s">
        <v>121</v>
      </c>
      <c r="BV2619" s="1">
        <v>40381</v>
      </c>
      <c r="BW2619" s="1"/>
      <c r="BX2619" s="1">
        <v>40388.278993055559</v>
      </c>
      <c r="BZ2619" t="s">
        <v>6371</v>
      </c>
      <c r="CA2619" s="2">
        <v>250</v>
      </c>
      <c r="CB2619" t="s">
        <v>471</v>
      </c>
      <c r="CC2619" s="1">
        <v>40387.61645833333</v>
      </c>
      <c r="CD2619" s="1">
        <v>40388.284745370373</v>
      </c>
      <c r="CE2619" s="2"/>
      <c r="CF2619" s="2"/>
      <c r="CG2619" t="s">
        <v>6148</v>
      </c>
      <c r="CH2619" s="2"/>
      <c r="CI2619" s="2"/>
      <c r="CL2619" t="s">
        <v>125</v>
      </c>
      <c r="CN2619" s="1"/>
    </row>
    <row r="2620" spans="1:92" hidden="1">
      <c r="A2620" t="s">
        <v>6144</v>
      </c>
      <c r="B2620" t="s">
        <v>93</v>
      </c>
      <c r="C2620" s="1">
        <v>40385.305555555555</v>
      </c>
      <c r="D2620" t="s">
        <v>222</v>
      </c>
      <c r="E2620" t="s">
        <v>95</v>
      </c>
      <c r="F2620" t="s">
        <v>96</v>
      </c>
      <c r="G2620" s="2">
        <v>5840</v>
      </c>
      <c r="H2620" t="s">
        <v>97</v>
      </c>
      <c r="L2620" t="s">
        <v>3825</v>
      </c>
      <c r="N2620" s="2"/>
      <c r="P2620" t="s">
        <v>95</v>
      </c>
      <c r="Q2620" t="s">
        <v>96</v>
      </c>
      <c r="R2620" t="s">
        <v>6372</v>
      </c>
      <c r="S2620" t="s">
        <v>226</v>
      </c>
      <c r="T2620" t="s">
        <v>227</v>
      </c>
      <c r="U2620" s="2"/>
      <c r="V2620" s="2"/>
      <c r="W2620" s="2"/>
      <c r="Z2620" t="s">
        <v>104</v>
      </c>
      <c r="AB2620" t="s">
        <v>2814</v>
      </c>
      <c r="AE2620" t="s">
        <v>106</v>
      </c>
      <c r="AG2620" t="s">
        <v>2237</v>
      </c>
      <c r="AJ2620" s="2"/>
      <c r="AL2620" s="2"/>
      <c r="AM2620" t="s">
        <v>110</v>
      </c>
      <c r="AN2620" s="2"/>
      <c r="AO2620" s="2"/>
      <c r="AP2620" s="2"/>
      <c r="AQ2620" s="2"/>
      <c r="AR2620" t="s">
        <v>111</v>
      </c>
      <c r="AS2620" t="s">
        <v>6146</v>
      </c>
      <c r="AT2620" t="s">
        <v>113</v>
      </c>
      <c r="AU2620" t="s">
        <v>6147</v>
      </c>
      <c r="AV2620" s="2"/>
      <c r="AW2620" s="2"/>
      <c r="AY2620" s="2">
        <v>573265.48</v>
      </c>
      <c r="AZ2620" s="2">
        <v>151422.43</v>
      </c>
      <c r="BA2620" t="s">
        <v>2815</v>
      </c>
      <c r="BE2620" t="s">
        <v>2239</v>
      </c>
      <c r="BF2620" t="s">
        <v>3803</v>
      </c>
      <c r="BG2620" s="2">
        <v>39375970</v>
      </c>
      <c r="BH2620" s="1">
        <v>40385.305555555555</v>
      </c>
      <c r="BI2620" t="s">
        <v>106</v>
      </c>
      <c r="BJ2620" s="2">
        <v>5.84</v>
      </c>
      <c r="BK2620" s="2"/>
      <c r="BL2620" s="2"/>
      <c r="BM2620" s="2"/>
      <c r="BN2620" s="2"/>
      <c r="BO2620" s="2"/>
      <c r="BP2620" t="s">
        <v>206</v>
      </c>
      <c r="BS2620" t="s">
        <v>234</v>
      </c>
      <c r="BT2620" s="1">
        <v>40393.324467592596</v>
      </c>
      <c r="BU2620" t="s">
        <v>121</v>
      </c>
      <c r="BV2620" s="1"/>
      <c r="BW2620" s="1"/>
      <c r="BX2620" s="1"/>
      <c r="CA2620" s="2"/>
      <c r="CC2620" s="1">
        <v>41313.61755787037</v>
      </c>
      <c r="CD2620" s="1">
        <v>41493.580254629633</v>
      </c>
      <c r="CE2620" s="2"/>
      <c r="CF2620" s="2"/>
      <c r="CG2620" t="s">
        <v>6148</v>
      </c>
      <c r="CH2620" s="2"/>
      <c r="CI2620" s="2"/>
      <c r="CL2620" t="s">
        <v>125</v>
      </c>
      <c r="CN2620" s="1"/>
    </row>
    <row r="2621" spans="1:92" hidden="1">
      <c r="A2621" t="s">
        <v>6144</v>
      </c>
      <c r="B2621" t="s">
        <v>93</v>
      </c>
      <c r="C2621" s="1">
        <v>40392.315972222219</v>
      </c>
      <c r="D2621" t="s">
        <v>222</v>
      </c>
      <c r="E2621" t="s">
        <v>95</v>
      </c>
      <c r="F2621" t="s">
        <v>96</v>
      </c>
      <c r="G2621" s="2">
        <v>6085</v>
      </c>
      <c r="H2621" t="s">
        <v>97</v>
      </c>
      <c r="N2621" s="2"/>
      <c r="P2621" t="s">
        <v>95</v>
      </c>
      <c r="Q2621" t="s">
        <v>96</v>
      </c>
      <c r="R2621" t="s">
        <v>6373</v>
      </c>
      <c r="S2621" t="s">
        <v>226</v>
      </c>
      <c r="T2621" t="s">
        <v>227</v>
      </c>
      <c r="U2621" s="2"/>
      <c r="V2621" s="2"/>
      <c r="W2621" s="2"/>
      <c r="Z2621" t="s">
        <v>104</v>
      </c>
      <c r="AB2621" t="s">
        <v>2814</v>
      </c>
      <c r="AE2621" t="s">
        <v>106</v>
      </c>
      <c r="AG2621" t="s">
        <v>2237</v>
      </c>
      <c r="AJ2621" s="2"/>
      <c r="AL2621" s="2"/>
      <c r="AM2621" t="s">
        <v>110</v>
      </c>
      <c r="AN2621" s="2"/>
      <c r="AO2621" s="2"/>
      <c r="AP2621" s="2"/>
      <c r="AQ2621" s="2"/>
      <c r="AR2621" t="s">
        <v>111</v>
      </c>
      <c r="AS2621" t="s">
        <v>6146</v>
      </c>
      <c r="AT2621" t="s">
        <v>113</v>
      </c>
      <c r="AU2621" t="s">
        <v>6147</v>
      </c>
      <c r="AV2621" s="2"/>
      <c r="AW2621" s="2"/>
      <c r="AY2621" s="2">
        <v>573265.48</v>
      </c>
      <c r="AZ2621" s="2">
        <v>151422.43</v>
      </c>
      <c r="BA2621" t="s">
        <v>2815</v>
      </c>
      <c r="BE2621" t="s">
        <v>2239</v>
      </c>
      <c r="BF2621" t="s">
        <v>3803</v>
      </c>
      <c r="BG2621" s="2">
        <v>42914728</v>
      </c>
      <c r="BH2621" s="1">
        <v>40392.315972222219</v>
      </c>
      <c r="BI2621" t="s">
        <v>106</v>
      </c>
      <c r="BJ2621" s="2">
        <v>6.085</v>
      </c>
      <c r="BK2621" s="2"/>
      <c r="BL2621" s="2"/>
      <c r="BM2621" s="2"/>
      <c r="BN2621" s="2"/>
      <c r="BO2621" s="2"/>
      <c r="BP2621" t="s">
        <v>206</v>
      </c>
      <c r="BS2621" t="s">
        <v>234</v>
      </c>
      <c r="BT2621" s="1">
        <v>40436.270196759258</v>
      </c>
      <c r="BU2621" t="s">
        <v>121</v>
      </c>
      <c r="BV2621" s="1"/>
      <c r="BW2621" s="1"/>
      <c r="BX2621" s="1"/>
      <c r="CA2621" s="2"/>
      <c r="CC2621" s="1">
        <v>41313.61755787037</v>
      </c>
      <c r="CD2621" s="1">
        <v>41493.580254629633</v>
      </c>
      <c r="CE2621" s="2"/>
      <c r="CF2621" s="2"/>
      <c r="CG2621" t="s">
        <v>6148</v>
      </c>
      <c r="CH2621" s="2"/>
      <c r="CI2621" s="2"/>
      <c r="CL2621" t="s">
        <v>125</v>
      </c>
      <c r="CN2621" s="1"/>
    </row>
    <row r="2622" spans="1:92" hidden="1">
      <c r="A2622" t="s">
        <v>6144</v>
      </c>
      <c r="B2622" t="s">
        <v>93</v>
      </c>
      <c r="C2622" s="1">
        <v>40399.284722222219</v>
      </c>
      <c r="D2622" t="s">
        <v>222</v>
      </c>
      <c r="E2622" t="s">
        <v>95</v>
      </c>
      <c r="F2622" t="s">
        <v>96</v>
      </c>
      <c r="G2622" s="2">
        <v>2465</v>
      </c>
      <c r="H2622" t="s">
        <v>97</v>
      </c>
      <c r="N2622" s="2"/>
      <c r="P2622" t="s">
        <v>95</v>
      </c>
      <c r="Q2622" t="s">
        <v>96</v>
      </c>
      <c r="R2622" t="s">
        <v>6374</v>
      </c>
      <c r="S2622" t="s">
        <v>226</v>
      </c>
      <c r="T2622" t="s">
        <v>227</v>
      </c>
      <c r="U2622" s="2"/>
      <c r="V2622" s="2"/>
      <c r="W2622" s="2"/>
      <c r="Z2622" t="s">
        <v>104</v>
      </c>
      <c r="AB2622" t="s">
        <v>2814</v>
      </c>
      <c r="AE2622" t="s">
        <v>106</v>
      </c>
      <c r="AG2622" t="s">
        <v>2237</v>
      </c>
      <c r="AJ2622" s="2"/>
      <c r="AL2622" s="2"/>
      <c r="AM2622" t="s">
        <v>110</v>
      </c>
      <c r="AN2622" s="2"/>
      <c r="AO2622" s="2"/>
      <c r="AP2622" s="2"/>
      <c r="AQ2622" s="2"/>
      <c r="AR2622" t="s">
        <v>111</v>
      </c>
      <c r="AS2622" t="s">
        <v>6146</v>
      </c>
      <c r="AT2622" t="s">
        <v>113</v>
      </c>
      <c r="AU2622" t="s">
        <v>6147</v>
      </c>
      <c r="AV2622" s="2"/>
      <c r="AW2622" s="2"/>
      <c r="AY2622" s="2">
        <v>573265.48</v>
      </c>
      <c r="AZ2622" s="2">
        <v>151422.43</v>
      </c>
      <c r="BA2622" t="s">
        <v>2815</v>
      </c>
      <c r="BE2622" t="s">
        <v>2239</v>
      </c>
      <c r="BF2622" t="s">
        <v>3803</v>
      </c>
      <c r="BG2622" s="2">
        <v>42914733</v>
      </c>
      <c r="BH2622" s="1">
        <v>40399.284722222219</v>
      </c>
      <c r="BI2622" t="s">
        <v>106</v>
      </c>
      <c r="BJ2622" s="2">
        <v>2.4649999999999999</v>
      </c>
      <c r="BK2622" s="2"/>
      <c r="BL2622" s="2"/>
      <c r="BM2622" s="2"/>
      <c r="BN2622" s="2"/>
      <c r="BO2622" s="2"/>
      <c r="BP2622" t="s">
        <v>206</v>
      </c>
      <c r="BS2622" t="s">
        <v>234</v>
      </c>
      <c r="BT2622" s="1">
        <v>40436.313900462963</v>
      </c>
      <c r="BU2622" t="s">
        <v>121</v>
      </c>
      <c r="BV2622" s="1"/>
      <c r="BW2622" s="1"/>
      <c r="BX2622" s="1"/>
      <c r="CA2622" s="2"/>
      <c r="CC2622" s="1">
        <v>41313.61755787037</v>
      </c>
      <c r="CD2622" s="1">
        <v>41493.580254629633</v>
      </c>
      <c r="CE2622" s="2"/>
      <c r="CF2622" s="2"/>
      <c r="CG2622" t="s">
        <v>6148</v>
      </c>
      <c r="CH2622" s="2"/>
      <c r="CI2622" s="2"/>
      <c r="CL2622" t="s">
        <v>125</v>
      </c>
      <c r="CN2622" s="1"/>
    </row>
    <row r="2623" spans="1:92" hidden="1">
      <c r="A2623" t="s">
        <v>6144</v>
      </c>
      <c r="B2623" t="s">
        <v>93</v>
      </c>
      <c r="C2623" s="1">
        <v>40434.333333333336</v>
      </c>
      <c r="D2623" t="s">
        <v>222</v>
      </c>
      <c r="E2623" t="s">
        <v>95</v>
      </c>
      <c r="F2623" t="s">
        <v>96</v>
      </c>
      <c r="G2623" s="2">
        <v>6905</v>
      </c>
      <c r="H2623" t="s">
        <v>97</v>
      </c>
      <c r="N2623" s="2"/>
      <c r="P2623" t="s">
        <v>95</v>
      </c>
      <c r="Q2623" t="s">
        <v>96</v>
      </c>
      <c r="R2623" t="s">
        <v>6375</v>
      </c>
      <c r="S2623" t="s">
        <v>226</v>
      </c>
      <c r="T2623" t="s">
        <v>227</v>
      </c>
      <c r="U2623" s="2"/>
      <c r="V2623" s="2"/>
      <c r="W2623" s="2"/>
      <c r="Z2623" t="s">
        <v>104</v>
      </c>
      <c r="AB2623" t="s">
        <v>2814</v>
      </c>
      <c r="AE2623" t="s">
        <v>106</v>
      </c>
      <c r="AG2623" t="s">
        <v>2237</v>
      </c>
      <c r="AJ2623" s="2"/>
      <c r="AL2623" s="2"/>
      <c r="AM2623" t="s">
        <v>110</v>
      </c>
      <c r="AN2623" s="2"/>
      <c r="AO2623" s="2"/>
      <c r="AP2623" s="2"/>
      <c r="AQ2623" s="2"/>
      <c r="AR2623" t="s">
        <v>111</v>
      </c>
      <c r="AS2623" t="s">
        <v>6146</v>
      </c>
      <c r="AT2623" t="s">
        <v>113</v>
      </c>
      <c r="AU2623" t="s">
        <v>6147</v>
      </c>
      <c r="AV2623" s="2"/>
      <c r="AW2623" s="2"/>
      <c r="AY2623" s="2">
        <v>573265.48</v>
      </c>
      <c r="AZ2623" s="2">
        <v>151422.43</v>
      </c>
      <c r="BA2623" t="s">
        <v>2815</v>
      </c>
      <c r="BE2623" t="s">
        <v>2239</v>
      </c>
      <c r="BF2623" t="s">
        <v>3803</v>
      </c>
      <c r="BG2623" s="2">
        <v>43552980</v>
      </c>
      <c r="BH2623" s="1">
        <v>40434.333333333336</v>
      </c>
      <c r="BI2623" t="s">
        <v>106</v>
      </c>
      <c r="BJ2623" s="2">
        <v>6.9050000000000002</v>
      </c>
      <c r="BK2623" s="2"/>
      <c r="BL2623" s="2"/>
      <c r="BM2623" s="2"/>
      <c r="BN2623" s="2"/>
      <c r="BO2623" s="2"/>
      <c r="BP2623" t="s">
        <v>206</v>
      </c>
      <c r="BS2623" t="s">
        <v>234</v>
      </c>
      <c r="BT2623" s="1">
        <v>40443.599351851852</v>
      </c>
      <c r="BU2623" t="s">
        <v>121</v>
      </c>
      <c r="BV2623" s="1"/>
      <c r="BW2623" s="1"/>
      <c r="BX2623" s="1"/>
      <c r="CA2623" s="2"/>
      <c r="CC2623" s="1">
        <v>41313.61755787037</v>
      </c>
      <c r="CD2623" s="1">
        <v>41493.580335648148</v>
      </c>
      <c r="CE2623" s="2"/>
      <c r="CF2623" s="2"/>
      <c r="CG2623" t="s">
        <v>6148</v>
      </c>
      <c r="CH2623" s="2"/>
      <c r="CI2623" s="2"/>
      <c r="CL2623" t="s">
        <v>125</v>
      </c>
      <c r="CN2623" s="1"/>
    </row>
    <row r="2624" spans="1:92" hidden="1">
      <c r="A2624" t="s">
        <v>6144</v>
      </c>
      <c r="B2624" t="s">
        <v>93</v>
      </c>
      <c r="C2624" s="1">
        <v>40462.341666666667</v>
      </c>
      <c r="D2624" t="s">
        <v>222</v>
      </c>
      <c r="E2624" t="s">
        <v>95</v>
      </c>
      <c r="F2624" t="s">
        <v>96</v>
      </c>
      <c r="G2624" s="2">
        <v>7615</v>
      </c>
      <c r="H2624" t="s">
        <v>97</v>
      </c>
      <c r="N2624" s="2"/>
      <c r="P2624" t="s">
        <v>95</v>
      </c>
      <c r="Q2624" t="s">
        <v>96</v>
      </c>
      <c r="R2624" t="s">
        <v>6376</v>
      </c>
      <c r="S2624" t="s">
        <v>226</v>
      </c>
      <c r="T2624" t="s">
        <v>227</v>
      </c>
      <c r="U2624" s="2"/>
      <c r="V2624" s="2"/>
      <c r="W2624" s="2"/>
      <c r="Z2624" t="s">
        <v>104</v>
      </c>
      <c r="AB2624" t="s">
        <v>2814</v>
      </c>
      <c r="AE2624" t="s">
        <v>106</v>
      </c>
      <c r="AG2624" t="s">
        <v>2237</v>
      </c>
      <c r="AJ2624" s="2"/>
      <c r="AL2624" s="2"/>
      <c r="AM2624" t="s">
        <v>110</v>
      </c>
      <c r="AN2624" s="2"/>
      <c r="AO2624" s="2"/>
      <c r="AP2624" s="2"/>
      <c r="AQ2624" s="2"/>
      <c r="AR2624" t="s">
        <v>111</v>
      </c>
      <c r="AS2624" t="s">
        <v>6146</v>
      </c>
      <c r="AT2624" t="s">
        <v>113</v>
      </c>
      <c r="AU2624" t="s">
        <v>6147</v>
      </c>
      <c r="AV2624" s="2"/>
      <c r="AW2624" s="2"/>
      <c r="AY2624" s="2">
        <v>573265.48</v>
      </c>
      <c r="AZ2624" s="2">
        <v>151422.43</v>
      </c>
      <c r="BA2624" t="s">
        <v>2815</v>
      </c>
      <c r="BE2624" t="s">
        <v>2239</v>
      </c>
      <c r="BF2624" t="s">
        <v>3803</v>
      </c>
      <c r="BG2624" s="2">
        <v>46754816</v>
      </c>
      <c r="BH2624" s="1">
        <v>40462.341666666667</v>
      </c>
      <c r="BI2624" t="s">
        <v>106</v>
      </c>
      <c r="BJ2624" s="2">
        <v>7.6150000000000002</v>
      </c>
      <c r="BK2624" s="2"/>
      <c r="BL2624" s="2"/>
      <c r="BM2624" s="2"/>
      <c r="BN2624" s="2"/>
      <c r="BO2624" s="2"/>
      <c r="BP2624" t="s">
        <v>206</v>
      </c>
      <c r="BS2624" t="s">
        <v>234</v>
      </c>
      <c r="BT2624" s="1">
        <v>40477.432256944441</v>
      </c>
      <c r="BU2624" t="s">
        <v>121</v>
      </c>
      <c r="BV2624" s="1"/>
      <c r="BW2624" s="1"/>
      <c r="BX2624" s="1"/>
      <c r="CA2624" s="2"/>
      <c r="CC2624" s="1">
        <v>41313.61755787037</v>
      </c>
      <c r="CD2624" s="1">
        <v>41493.580335648148</v>
      </c>
      <c r="CE2624" s="2"/>
      <c r="CF2624" s="2"/>
      <c r="CG2624" t="s">
        <v>6148</v>
      </c>
      <c r="CH2624" s="2"/>
      <c r="CI2624" s="2"/>
      <c r="CL2624" t="s">
        <v>125</v>
      </c>
      <c r="CN2624" s="1"/>
    </row>
    <row r="2625" spans="1:92" hidden="1">
      <c r="A2625" t="s">
        <v>6144</v>
      </c>
      <c r="B2625" t="s">
        <v>93</v>
      </c>
      <c r="C2625" s="1">
        <v>40469.319444444445</v>
      </c>
      <c r="D2625" t="s">
        <v>222</v>
      </c>
      <c r="E2625" t="s">
        <v>95</v>
      </c>
      <c r="F2625" t="s">
        <v>96</v>
      </c>
      <c r="G2625" s="2">
        <v>7680</v>
      </c>
      <c r="H2625" t="s">
        <v>97</v>
      </c>
      <c r="N2625" s="2"/>
      <c r="P2625" t="s">
        <v>95</v>
      </c>
      <c r="Q2625" t="s">
        <v>96</v>
      </c>
      <c r="R2625" t="s">
        <v>6377</v>
      </c>
      <c r="S2625" t="s">
        <v>226</v>
      </c>
      <c r="T2625" t="s">
        <v>227</v>
      </c>
      <c r="U2625" s="2"/>
      <c r="V2625" s="2"/>
      <c r="W2625" s="2"/>
      <c r="Z2625" t="s">
        <v>104</v>
      </c>
      <c r="AB2625" t="s">
        <v>2814</v>
      </c>
      <c r="AE2625" t="s">
        <v>106</v>
      </c>
      <c r="AG2625" t="s">
        <v>2237</v>
      </c>
      <c r="AJ2625" s="2"/>
      <c r="AL2625" s="2"/>
      <c r="AM2625" t="s">
        <v>110</v>
      </c>
      <c r="AN2625" s="2"/>
      <c r="AO2625" s="2"/>
      <c r="AP2625" s="2"/>
      <c r="AQ2625" s="2"/>
      <c r="AR2625" t="s">
        <v>111</v>
      </c>
      <c r="AS2625" t="s">
        <v>6146</v>
      </c>
      <c r="AT2625" t="s">
        <v>113</v>
      </c>
      <c r="AU2625" t="s">
        <v>6147</v>
      </c>
      <c r="AV2625" s="2"/>
      <c r="AW2625" s="2"/>
      <c r="AY2625" s="2">
        <v>573265.48</v>
      </c>
      <c r="AZ2625" s="2">
        <v>151422.43</v>
      </c>
      <c r="BA2625" t="s">
        <v>2815</v>
      </c>
      <c r="BE2625" t="s">
        <v>2239</v>
      </c>
      <c r="BF2625" t="s">
        <v>3803</v>
      </c>
      <c r="BG2625" s="2">
        <v>46756483</v>
      </c>
      <c r="BH2625" s="1">
        <v>40469.319444444445</v>
      </c>
      <c r="BI2625" t="s">
        <v>106</v>
      </c>
      <c r="BJ2625" s="2">
        <v>7.68</v>
      </c>
      <c r="BK2625" s="2"/>
      <c r="BL2625" s="2"/>
      <c r="BM2625" s="2"/>
      <c r="BN2625" s="2"/>
      <c r="BO2625" s="2"/>
      <c r="BP2625" t="s">
        <v>206</v>
      </c>
      <c r="BS2625" t="s">
        <v>234</v>
      </c>
      <c r="BT2625" s="1">
        <v>40478.406875000001</v>
      </c>
      <c r="BU2625" t="s">
        <v>121</v>
      </c>
      <c r="BV2625" s="1"/>
      <c r="BW2625" s="1"/>
      <c r="BX2625" s="1"/>
      <c r="CA2625" s="2"/>
      <c r="CC2625" s="1">
        <v>41313.61755787037</v>
      </c>
      <c r="CD2625" s="1">
        <v>41493.580335648148</v>
      </c>
      <c r="CE2625" s="2"/>
      <c r="CF2625" s="2"/>
      <c r="CG2625" t="s">
        <v>6148</v>
      </c>
      <c r="CH2625" s="2"/>
      <c r="CI2625" s="2"/>
      <c r="CL2625" t="s">
        <v>125</v>
      </c>
      <c r="CN2625" s="1"/>
    </row>
    <row r="2626" spans="1:92" hidden="1">
      <c r="A2626" t="s">
        <v>6144</v>
      </c>
      <c r="B2626" t="s">
        <v>93</v>
      </c>
      <c r="C2626" s="1">
        <v>40483.395833333336</v>
      </c>
      <c r="D2626" t="s">
        <v>222</v>
      </c>
      <c r="E2626" t="s">
        <v>95</v>
      </c>
      <c r="F2626" t="s">
        <v>96</v>
      </c>
      <c r="G2626" s="2">
        <v>7500</v>
      </c>
      <c r="H2626" t="s">
        <v>97</v>
      </c>
      <c r="L2626" t="s">
        <v>3846</v>
      </c>
      <c r="N2626" s="2"/>
      <c r="P2626" t="s">
        <v>95</v>
      </c>
      <c r="Q2626" t="s">
        <v>96</v>
      </c>
      <c r="R2626" t="s">
        <v>6378</v>
      </c>
      <c r="S2626" t="s">
        <v>226</v>
      </c>
      <c r="T2626" t="s">
        <v>227</v>
      </c>
      <c r="U2626" s="2"/>
      <c r="V2626" s="2"/>
      <c r="W2626" s="2"/>
      <c r="Z2626" t="s">
        <v>104</v>
      </c>
      <c r="AB2626" t="s">
        <v>2814</v>
      </c>
      <c r="AE2626" t="s">
        <v>106</v>
      </c>
      <c r="AG2626" t="s">
        <v>2237</v>
      </c>
      <c r="AJ2626" s="2"/>
      <c r="AL2626" s="2"/>
      <c r="AM2626" t="s">
        <v>110</v>
      </c>
      <c r="AN2626" s="2"/>
      <c r="AO2626" s="2"/>
      <c r="AP2626" s="2"/>
      <c r="AQ2626" s="2"/>
      <c r="AR2626" t="s">
        <v>111</v>
      </c>
      <c r="AS2626" t="s">
        <v>6146</v>
      </c>
      <c r="AT2626" t="s">
        <v>113</v>
      </c>
      <c r="AU2626" t="s">
        <v>6147</v>
      </c>
      <c r="AV2626" s="2"/>
      <c r="AW2626" s="2"/>
      <c r="AY2626" s="2">
        <v>573265.48</v>
      </c>
      <c r="AZ2626" s="2">
        <v>151422.43</v>
      </c>
      <c r="BA2626" t="s">
        <v>2815</v>
      </c>
      <c r="BE2626" t="s">
        <v>2239</v>
      </c>
      <c r="BF2626" t="s">
        <v>3803</v>
      </c>
      <c r="BG2626" s="2">
        <v>52569270</v>
      </c>
      <c r="BH2626" s="1">
        <v>40483.395833333336</v>
      </c>
      <c r="BI2626" t="s">
        <v>106</v>
      </c>
      <c r="BJ2626" s="2">
        <v>7.5</v>
      </c>
      <c r="BK2626" s="2"/>
      <c r="BL2626" s="2"/>
      <c r="BM2626" s="2"/>
      <c r="BN2626" s="2"/>
      <c r="BO2626" s="2"/>
      <c r="BP2626" t="s">
        <v>206</v>
      </c>
      <c r="BS2626" t="s">
        <v>234</v>
      </c>
      <c r="BT2626" s="1">
        <v>40541.279224537036</v>
      </c>
      <c r="BU2626" t="s">
        <v>121</v>
      </c>
      <c r="BV2626" s="1"/>
      <c r="BW2626" s="1"/>
      <c r="BX2626" s="1"/>
      <c r="CA2626" s="2"/>
      <c r="CC2626" s="1">
        <v>40553.549791666665</v>
      </c>
      <c r="CD2626" s="1">
        <v>41493.580335648148</v>
      </c>
      <c r="CE2626" s="2"/>
      <c r="CF2626" s="2"/>
      <c r="CG2626" t="s">
        <v>6148</v>
      </c>
      <c r="CH2626" s="2"/>
      <c r="CI2626" s="2"/>
      <c r="CL2626" t="s">
        <v>125</v>
      </c>
      <c r="CN2626" s="1"/>
    </row>
    <row r="2627" spans="1:92" hidden="1">
      <c r="A2627" t="s">
        <v>6144</v>
      </c>
      <c r="B2627" t="s">
        <v>93</v>
      </c>
      <c r="C2627" s="1">
        <v>40724.375</v>
      </c>
      <c r="D2627" t="s">
        <v>222</v>
      </c>
      <c r="E2627" t="s">
        <v>95</v>
      </c>
      <c r="F2627" t="s">
        <v>96</v>
      </c>
      <c r="G2627" s="2">
        <v>4390</v>
      </c>
      <c r="H2627" t="s">
        <v>97</v>
      </c>
      <c r="L2627" t="s">
        <v>3878</v>
      </c>
      <c r="N2627" s="2"/>
      <c r="P2627" t="s">
        <v>95</v>
      </c>
      <c r="Q2627" t="s">
        <v>96</v>
      </c>
      <c r="R2627" t="s">
        <v>6379</v>
      </c>
      <c r="S2627" t="s">
        <v>226</v>
      </c>
      <c r="T2627" t="s">
        <v>227</v>
      </c>
      <c r="U2627" s="2"/>
      <c r="V2627" s="2"/>
      <c r="W2627" s="2"/>
      <c r="Z2627" t="s">
        <v>104</v>
      </c>
      <c r="AB2627" t="s">
        <v>2236</v>
      </c>
      <c r="AE2627" t="s">
        <v>106</v>
      </c>
      <c r="AG2627" t="s">
        <v>2237</v>
      </c>
      <c r="AJ2627" s="2"/>
      <c r="AL2627" s="2"/>
      <c r="AM2627" t="s">
        <v>110</v>
      </c>
      <c r="AN2627" s="2"/>
      <c r="AO2627" s="2"/>
      <c r="AP2627" s="2"/>
      <c r="AQ2627" s="2"/>
      <c r="AR2627" t="s">
        <v>111</v>
      </c>
      <c r="AS2627" t="s">
        <v>6146</v>
      </c>
      <c r="AT2627" t="s">
        <v>113</v>
      </c>
      <c r="AU2627" t="s">
        <v>6147</v>
      </c>
      <c r="AV2627" s="2"/>
      <c r="AW2627" s="2"/>
      <c r="AY2627" s="2">
        <v>573265.48</v>
      </c>
      <c r="AZ2627" s="2">
        <v>151422.43</v>
      </c>
      <c r="BA2627" t="s">
        <v>2238</v>
      </c>
      <c r="BE2627" t="s">
        <v>2239</v>
      </c>
      <c r="BF2627" t="s">
        <v>3880</v>
      </c>
      <c r="BG2627" s="2">
        <v>85022935</v>
      </c>
      <c r="BH2627" s="1">
        <v>40724.385416666664</v>
      </c>
      <c r="BI2627" t="s">
        <v>106</v>
      </c>
      <c r="BJ2627" s="2">
        <v>4.3899999999999997</v>
      </c>
      <c r="BK2627" s="2"/>
      <c r="BL2627" s="2"/>
      <c r="BM2627" s="2"/>
      <c r="BN2627" s="2"/>
      <c r="BO2627" s="2"/>
      <c r="BP2627" t="s">
        <v>206</v>
      </c>
      <c r="BS2627" t="s">
        <v>234</v>
      </c>
      <c r="BT2627" s="1">
        <v>40730.527997685182</v>
      </c>
      <c r="BU2627" t="s">
        <v>121</v>
      </c>
      <c r="BV2627" s="1"/>
      <c r="BW2627" s="1"/>
      <c r="BX2627" s="1"/>
      <c r="CA2627" s="2"/>
      <c r="CC2627" s="1">
        <v>41330.453101851854</v>
      </c>
      <c r="CD2627" s="1">
        <v>41341.583564814813</v>
      </c>
      <c r="CE2627" s="2"/>
      <c r="CF2627" s="2"/>
      <c r="CG2627" t="s">
        <v>6148</v>
      </c>
      <c r="CH2627" s="2"/>
      <c r="CI2627" s="2"/>
      <c r="CL2627" t="s">
        <v>125</v>
      </c>
      <c r="CN2627" s="1"/>
    </row>
    <row r="2628" spans="1:92" hidden="1">
      <c r="A2628" t="s">
        <v>6144</v>
      </c>
      <c r="B2628" t="s">
        <v>93</v>
      </c>
      <c r="C2628" s="1">
        <v>40730.427083333336</v>
      </c>
      <c r="D2628" t="s">
        <v>222</v>
      </c>
      <c r="E2628" t="s">
        <v>95</v>
      </c>
      <c r="F2628" t="s">
        <v>96</v>
      </c>
      <c r="G2628" s="2">
        <v>5205</v>
      </c>
      <c r="H2628" t="s">
        <v>97</v>
      </c>
      <c r="L2628" t="s">
        <v>3881</v>
      </c>
      <c r="N2628" s="2"/>
      <c r="P2628" t="s">
        <v>95</v>
      </c>
      <c r="Q2628" t="s">
        <v>96</v>
      </c>
      <c r="R2628" t="s">
        <v>6380</v>
      </c>
      <c r="S2628" t="s">
        <v>226</v>
      </c>
      <c r="T2628" t="s">
        <v>227</v>
      </c>
      <c r="U2628" s="2"/>
      <c r="V2628" s="2"/>
      <c r="W2628" s="2"/>
      <c r="Z2628" t="s">
        <v>104</v>
      </c>
      <c r="AB2628" t="s">
        <v>2236</v>
      </c>
      <c r="AE2628" t="s">
        <v>106</v>
      </c>
      <c r="AG2628" t="s">
        <v>2237</v>
      </c>
      <c r="AJ2628" s="2"/>
      <c r="AL2628" s="2"/>
      <c r="AM2628" t="s">
        <v>110</v>
      </c>
      <c r="AN2628" s="2"/>
      <c r="AO2628" s="2"/>
      <c r="AP2628" s="2"/>
      <c r="AQ2628" s="2"/>
      <c r="AR2628" t="s">
        <v>111</v>
      </c>
      <c r="AS2628" t="s">
        <v>6146</v>
      </c>
      <c r="AT2628" t="s">
        <v>113</v>
      </c>
      <c r="AU2628" t="s">
        <v>6147</v>
      </c>
      <c r="AV2628" s="2"/>
      <c r="AW2628" s="2"/>
      <c r="AY2628" s="2">
        <v>573265.48</v>
      </c>
      <c r="AZ2628" s="2">
        <v>151422.43</v>
      </c>
      <c r="BA2628" t="s">
        <v>2238</v>
      </c>
      <c r="BE2628" t="s">
        <v>2239</v>
      </c>
      <c r="BF2628" t="s">
        <v>3880</v>
      </c>
      <c r="BG2628" s="2">
        <v>85119751</v>
      </c>
      <c r="BH2628" s="1">
        <v>40730.4375</v>
      </c>
      <c r="BI2628" t="s">
        <v>106</v>
      </c>
      <c r="BJ2628" s="2">
        <v>5.2050000000000001</v>
      </c>
      <c r="BK2628" s="2"/>
      <c r="BL2628" s="2"/>
      <c r="BM2628" s="2"/>
      <c r="BN2628" s="2"/>
      <c r="BO2628" s="2"/>
      <c r="BP2628" t="s">
        <v>206</v>
      </c>
      <c r="BS2628" t="s">
        <v>234</v>
      </c>
      <c r="BT2628" s="1">
        <v>40742.45417824074</v>
      </c>
      <c r="BU2628" t="s">
        <v>121</v>
      </c>
      <c r="BV2628" s="1"/>
      <c r="BW2628" s="1"/>
      <c r="BX2628" s="1"/>
      <c r="CA2628" s="2"/>
      <c r="CC2628" s="1">
        <v>41078.368483796294</v>
      </c>
      <c r="CD2628" s="1">
        <v>41341.583460648151</v>
      </c>
      <c r="CE2628" s="2"/>
      <c r="CF2628" s="2"/>
      <c r="CG2628" t="s">
        <v>6148</v>
      </c>
      <c r="CH2628" s="2"/>
      <c r="CI2628" s="2"/>
      <c r="CL2628" t="s">
        <v>125</v>
      </c>
      <c r="CN2628" s="1"/>
    </row>
    <row r="2629" spans="1:92" hidden="1">
      <c r="A2629" t="s">
        <v>6144</v>
      </c>
      <c r="B2629" t="s">
        <v>93</v>
      </c>
      <c r="C2629" s="1">
        <v>40757.333333333336</v>
      </c>
      <c r="D2629" t="s">
        <v>222</v>
      </c>
      <c r="E2629" t="s">
        <v>95</v>
      </c>
      <c r="F2629" t="s">
        <v>96</v>
      </c>
      <c r="G2629" s="2">
        <v>4650</v>
      </c>
      <c r="H2629" t="s">
        <v>97</v>
      </c>
      <c r="L2629" t="s">
        <v>3883</v>
      </c>
      <c r="N2629" s="2"/>
      <c r="P2629" t="s">
        <v>95</v>
      </c>
      <c r="Q2629" t="s">
        <v>96</v>
      </c>
      <c r="R2629" t="s">
        <v>6381</v>
      </c>
      <c r="S2629" t="s">
        <v>226</v>
      </c>
      <c r="T2629" t="s">
        <v>227</v>
      </c>
      <c r="U2629" s="2"/>
      <c r="V2629" s="2"/>
      <c r="W2629" s="2"/>
      <c r="Z2629" t="s">
        <v>104</v>
      </c>
      <c r="AB2629" t="s">
        <v>2236</v>
      </c>
      <c r="AE2629" t="s">
        <v>106</v>
      </c>
      <c r="AG2629" t="s">
        <v>2237</v>
      </c>
      <c r="AJ2629" s="2"/>
      <c r="AL2629" s="2"/>
      <c r="AM2629" t="s">
        <v>110</v>
      </c>
      <c r="AN2629" s="2"/>
      <c r="AO2629" s="2"/>
      <c r="AP2629" s="2"/>
      <c r="AQ2629" s="2"/>
      <c r="AR2629" t="s">
        <v>111</v>
      </c>
      <c r="AS2629" t="s">
        <v>6146</v>
      </c>
      <c r="AT2629" t="s">
        <v>113</v>
      </c>
      <c r="AU2629" t="s">
        <v>6147</v>
      </c>
      <c r="AV2629" s="2"/>
      <c r="AW2629" s="2"/>
      <c r="AY2629" s="2">
        <v>573265.48</v>
      </c>
      <c r="AZ2629" s="2">
        <v>151422.43</v>
      </c>
      <c r="BA2629" t="s">
        <v>2238</v>
      </c>
      <c r="BE2629" t="s">
        <v>2239</v>
      </c>
      <c r="BF2629" t="s">
        <v>3880</v>
      </c>
      <c r="BG2629" s="2">
        <v>89719394</v>
      </c>
      <c r="BH2629" s="1">
        <v>40757.354166666664</v>
      </c>
      <c r="BI2629" t="s">
        <v>106</v>
      </c>
      <c r="BJ2629" s="2">
        <v>4.6500000000000004</v>
      </c>
      <c r="BK2629" s="2"/>
      <c r="BL2629" s="2"/>
      <c r="BM2629" s="2"/>
      <c r="BN2629" s="2"/>
      <c r="BO2629" s="2"/>
      <c r="BP2629" t="s">
        <v>206</v>
      </c>
      <c r="BS2629" t="s">
        <v>234</v>
      </c>
      <c r="BT2629" s="1">
        <v>40764.582071759258</v>
      </c>
      <c r="BU2629" t="s">
        <v>121</v>
      </c>
      <c r="BV2629" s="1"/>
      <c r="BW2629" s="1"/>
      <c r="BX2629" s="1"/>
      <c r="CA2629" s="2"/>
      <c r="CC2629" s="1">
        <v>41547.630833333336</v>
      </c>
      <c r="CD2629" s="1">
        <v>41341.58357638889</v>
      </c>
      <c r="CE2629" s="2"/>
      <c r="CF2629" s="2"/>
      <c r="CG2629" t="s">
        <v>6148</v>
      </c>
      <c r="CH2629" s="2"/>
      <c r="CI2629" s="2"/>
      <c r="CL2629" t="s">
        <v>125</v>
      </c>
      <c r="CN2629" s="1"/>
    </row>
    <row r="2630" spans="1:92" hidden="1">
      <c r="A2630" t="s">
        <v>6144</v>
      </c>
      <c r="B2630" t="s">
        <v>93</v>
      </c>
      <c r="C2630" s="1">
        <v>40763.333333333336</v>
      </c>
      <c r="D2630" t="s">
        <v>222</v>
      </c>
      <c r="E2630" t="s">
        <v>95</v>
      </c>
      <c r="F2630" t="s">
        <v>96</v>
      </c>
      <c r="G2630" s="2">
        <v>4070</v>
      </c>
      <c r="H2630" t="s">
        <v>97</v>
      </c>
      <c r="N2630" s="2"/>
      <c r="P2630" t="s">
        <v>95</v>
      </c>
      <c r="Q2630" t="s">
        <v>96</v>
      </c>
      <c r="R2630" t="s">
        <v>6382</v>
      </c>
      <c r="S2630" t="s">
        <v>226</v>
      </c>
      <c r="T2630" t="s">
        <v>227</v>
      </c>
      <c r="U2630" s="2"/>
      <c r="V2630" s="2"/>
      <c r="W2630" s="2"/>
      <c r="Z2630" t="s">
        <v>104</v>
      </c>
      <c r="AB2630" t="s">
        <v>2236</v>
      </c>
      <c r="AE2630" t="s">
        <v>106</v>
      </c>
      <c r="AG2630" t="s">
        <v>2237</v>
      </c>
      <c r="AJ2630" s="2"/>
      <c r="AL2630" s="2"/>
      <c r="AM2630" t="s">
        <v>110</v>
      </c>
      <c r="AN2630" s="2"/>
      <c r="AO2630" s="2"/>
      <c r="AP2630" s="2"/>
      <c r="AQ2630" s="2"/>
      <c r="AR2630" t="s">
        <v>111</v>
      </c>
      <c r="AS2630" t="s">
        <v>6146</v>
      </c>
      <c r="AT2630" t="s">
        <v>113</v>
      </c>
      <c r="AU2630" t="s">
        <v>6147</v>
      </c>
      <c r="AV2630" s="2"/>
      <c r="AW2630" s="2"/>
      <c r="AY2630" s="2">
        <v>573265.48</v>
      </c>
      <c r="AZ2630" s="2">
        <v>151422.43</v>
      </c>
      <c r="BA2630" t="s">
        <v>2238</v>
      </c>
      <c r="BE2630" t="s">
        <v>2239</v>
      </c>
      <c r="BF2630" t="s">
        <v>3880</v>
      </c>
      <c r="BG2630" s="2">
        <v>89720575</v>
      </c>
      <c r="BH2630" s="1">
        <v>40763.34375</v>
      </c>
      <c r="BI2630" t="s">
        <v>106</v>
      </c>
      <c r="BJ2630" s="2">
        <v>4.07</v>
      </c>
      <c r="BK2630" s="2"/>
      <c r="BL2630" s="2"/>
      <c r="BM2630" s="2"/>
      <c r="BN2630" s="2"/>
      <c r="BO2630" s="2"/>
      <c r="BP2630" t="s">
        <v>206</v>
      </c>
      <c r="BS2630" t="s">
        <v>234</v>
      </c>
      <c r="BT2630" s="1">
        <v>40765.265694444446</v>
      </c>
      <c r="BU2630" t="s">
        <v>121</v>
      </c>
      <c r="BV2630" s="1"/>
      <c r="BW2630" s="1"/>
      <c r="BX2630" s="1"/>
      <c r="CA2630" s="2"/>
      <c r="CC2630" s="1">
        <v>41078.368854166663</v>
      </c>
      <c r="CD2630" s="1">
        <v>41341.58357638889</v>
      </c>
      <c r="CE2630" s="2"/>
      <c r="CF2630" s="2"/>
      <c r="CG2630" t="s">
        <v>6148</v>
      </c>
      <c r="CH2630" s="2"/>
      <c r="CI2630" s="2"/>
      <c r="CL2630" t="s">
        <v>125</v>
      </c>
      <c r="CN2630" s="1"/>
    </row>
    <row r="2631" spans="1:92" hidden="1">
      <c r="A2631" t="s">
        <v>6144</v>
      </c>
      <c r="B2631" t="s">
        <v>93</v>
      </c>
      <c r="C2631" s="1">
        <v>40787.40625</v>
      </c>
      <c r="D2631" t="s">
        <v>222</v>
      </c>
      <c r="E2631" t="s">
        <v>95</v>
      </c>
      <c r="F2631" t="s">
        <v>96</v>
      </c>
      <c r="G2631" s="2">
        <v>5130</v>
      </c>
      <c r="H2631" t="s">
        <v>97</v>
      </c>
      <c r="L2631" t="s">
        <v>3886</v>
      </c>
      <c r="N2631" s="2"/>
      <c r="P2631" t="s">
        <v>95</v>
      </c>
      <c r="Q2631" t="s">
        <v>96</v>
      </c>
      <c r="R2631" t="s">
        <v>6383</v>
      </c>
      <c r="S2631" t="s">
        <v>226</v>
      </c>
      <c r="T2631" t="s">
        <v>227</v>
      </c>
      <c r="U2631" s="2"/>
      <c r="V2631" s="2"/>
      <c r="W2631" s="2"/>
      <c r="Z2631" t="s">
        <v>104</v>
      </c>
      <c r="AB2631" t="s">
        <v>2236</v>
      </c>
      <c r="AE2631" t="s">
        <v>106</v>
      </c>
      <c r="AG2631" t="s">
        <v>2237</v>
      </c>
      <c r="AJ2631" s="2"/>
      <c r="AL2631" s="2"/>
      <c r="AM2631" t="s">
        <v>110</v>
      </c>
      <c r="AN2631" s="2"/>
      <c r="AO2631" s="2"/>
      <c r="AP2631" s="2"/>
      <c r="AQ2631" s="2"/>
      <c r="AR2631" t="s">
        <v>111</v>
      </c>
      <c r="AS2631" t="s">
        <v>6146</v>
      </c>
      <c r="AT2631" t="s">
        <v>113</v>
      </c>
      <c r="AU2631" t="s">
        <v>6147</v>
      </c>
      <c r="AV2631" s="2"/>
      <c r="AW2631" s="2"/>
      <c r="AY2631" s="2">
        <v>573265.48</v>
      </c>
      <c r="AZ2631" s="2">
        <v>151422.43</v>
      </c>
      <c r="BA2631" t="s">
        <v>2238</v>
      </c>
      <c r="BE2631" t="s">
        <v>2239</v>
      </c>
      <c r="BF2631" t="s">
        <v>3880</v>
      </c>
      <c r="BG2631" s="2">
        <v>94458332</v>
      </c>
      <c r="BH2631" s="1">
        <v>40787.416666666664</v>
      </c>
      <c r="BI2631" t="s">
        <v>106</v>
      </c>
      <c r="BJ2631" s="2">
        <v>5.13</v>
      </c>
      <c r="BK2631" s="2"/>
      <c r="BL2631" s="2"/>
      <c r="BM2631" s="2"/>
      <c r="BN2631" s="2"/>
      <c r="BO2631" s="2"/>
      <c r="BP2631" t="s">
        <v>206</v>
      </c>
      <c r="BS2631" t="s">
        <v>234</v>
      </c>
      <c r="BT2631" s="1">
        <v>40798.630509259259</v>
      </c>
      <c r="BU2631" t="s">
        <v>121</v>
      </c>
      <c r="BV2631" s="1"/>
      <c r="BW2631" s="1"/>
      <c r="BX2631" s="1"/>
      <c r="CA2631" s="2"/>
      <c r="CC2631" s="1">
        <v>41423.330740740741</v>
      </c>
      <c r="CD2631" s="1">
        <v>41341.583090277774</v>
      </c>
      <c r="CE2631" s="2"/>
      <c r="CF2631" s="2"/>
      <c r="CG2631" t="s">
        <v>6148</v>
      </c>
      <c r="CH2631" s="2"/>
      <c r="CI2631" s="2"/>
      <c r="CL2631" t="s">
        <v>125</v>
      </c>
      <c r="CN2631" s="1"/>
    </row>
    <row r="2632" spans="1:92" hidden="1">
      <c r="A2632" t="s">
        <v>6144</v>
      </c>
      <c r="B2632" t="s">
        <v>93</v>
      </c>
      <c r="C2632" s="1">
        <v>40821.645833333336</v>
      </c>
      <c r="D2632" t="s">
        <v>222</v>
      </c>
      <c r="E2632" t="s">
        <v>95</v>
      </c>
      <c r="F2632" t="s">
        <v>96</v>
      </c>
      <c r="G2632" s="2">
        <v>7800</v>
      </c>
      <c r="H2632" t="s">
        <v>97</v>
      </c>
      <c r="N2632" s="2"/>
      <c r="P2632" t="s">
        <v>95</v>
      </c>
      <c r="Q2632" t="s">
        <v>96</v>
      </c>
      <c r="R2632" t="s">
        <v>6384</v>
      </c>
      <c r="S2632" t="s">
        <v>226</v>
      </c>
      <c r="T2632" t="s">
        <v>227</v>
      </c>
      <c r="U2632" s="2"/>
      <c r="V2632" s="2"/>
      <c r="W2632" s="2"/>
      <c r="Z2632" t="s">
        <v>104</v>
      </c>
      <c r="AB2632" t="s">
        <v>2236</v>
      </c>
      <c r="AE2632" t="s">
        <v>106</v>
      </c>
      <c r="AG2632" t="s">
        <v>2237</v>
      </c>
      <c r="AJ2632" s="2"/>
      <c r="AL2632" s="2"/>
      <c r="AM2632" t="s">
        <v>110</v>
      </c>
      <c r="AN2632" s="2"/>
      <c r="AO2632" s="2"/>
      <c r="AP2632" s="2"/>
      <c r="AQ2632" s="2"/>
      <c r="AR2632" t="s">
        <v>111</v>
      </c>
      <c r="AS2632" t="s">
        <v>6146</v>
      </c>
      <c r="AT2632" t="s">
        <v>113</v>
      </c>
      <c r="AU2632" t="s">
        <v>6147</v>
      </c>
      <c r="AV2632" s="2"/>
      <c r="AW2632" s="2"/>
      <c r="AY2632" s="2">
        <v>573265.48</v>
      </c>
      <c r="AZ2632" s="2">
        <v>151422.43</v>
      </c>
      <c r="BA2632" t="s">
        <v>2238</v>
      </c>
      <c r="BE2632" t="s">
        <v>2239</v>
      </c>
      <c r="BF2632" t="s">
        <v>3880</v>
      </c>
      <c r="BG2632" s="2">
        <v>100540547</v>
      </c>
      <c r="BH2632" s="1">
        <v>40821.666666666664</v>
      </c>
      <c r="BI2632" t="s">
        <v>106</v>
      </c>
      <c r="BJ2632" s="2">
        <v>7.8</v>
      </c>
      <c r="BK2632" s="2"/>
      <c r="BL2632" s="2"/>
      <c r="BM2632" s="2"/>
      <c r="BN2632" s="2"/>
      <c r="BO2632" s="2"/>
      <c r="BP2632" t="s">
        <v>206</v>
      </c>
      <c r="BS2632" t="s">
        <v>234</v>
      </c>
      <c r="BT2632" s="1">
        <v>40843.452719907407</v>
      </c>
      <c r="BU2632" t="s">
        <v>121</v>
      </c>
      <c r="BV2632" s="1"/>
      <c r="BW2632" s="1"/>
      <c r="BX2632" s="1"/>
      <c r="CA2632" s="2"/>
      <c r="CC2632" s="1">
        <v>41078.369629629633</v>
      </c>
      <c r="CD2632" s="1">
        <v>41341.583611111113</v>
      </c>
      <c r="CE2632" s="2"/>
      <c r="CF2632" s="2"/>
      <c r="CG2632" t="s">
        <v>6148</v>
      </c>
      <c r="CH2632" s="2"/>
      <c r="CI2632" s="2"/>
      <c r="CL2632" t="s">
        <v>125</v>
      </c>
      <c r="CN2632" s="1"/>
    </row>
    <row r="2633" spans="1:92" hidden="1">
      <c r="A2633" t="s">
        <v>6144</v>
      </c>
      <c r="B2633" t="s">
        <v>93</v>
      </c>
      <c r="C2633" s="1">
        <v>40849.4375</v>
      </c>
      <c r="D2633" t="s">
        <v>222</v>
      </c>
      <c r="E2633" t="s">
        <v>95</v>
      </c>
      <c r="F2633" t="s">
        <v>96</v>
      </c>
      <c r="G2633" s="2">
        <v>10304</v>
      </c>
      <c r="H2633" t="s">
        <v>97</v>
      </c>
      <c r="N2633" s="2"/>
      <c r="P2633" t="s">
        <v>95</v>
      </c>
      <c r="Q2633" t="s">
        <v>96</v>
      </c>
      <c r="R2633" t="s">
        <v>6385</v>
      </c>
      <c r="S2633" t="s">
        <v>226</v>
      </c>
      <c r="T2633" t="s">
        <v>227</v>
      </c>
      <c r="U2633" s="2"/>
      <c r="V2633" s="2"/>
      <c r="W2633" s="2"/>
      <c r="Z2633" t="s">
        <v>104</v>
      </c>
      <c r="AB2633" t="s">
        <v>2236</v>
      </c>
      <c r="AE2633" t="s">
        <v>106</v>
      </c>
      <c r="AG2633" t="s">
        <v>2237</v>
      </c>
      <c r="AJ2633" s="2"/>
      <c r="AL2633" s="2"/>
      <c r="AM2633" t="s">
        <v>110</v>
      </c>
      <c r="AN2633" s="2"/>
      <c r="AO2633" s="2"/>
      <c r="AP2633" s="2"/>
      <c r="AQ2633" s="2"/>
      <c r="AR2633" t="s">
        <v>111</v>
      </c>
      <c r="AS2633" t="s">
        <v>6146</v>
      </c>
      <c r="AT2633" t="s">
        <v>113</v>
      </c>
      <c r="AU2633" t="s">
        <v>6147</v>
      </c>
      <c r="AV2633" s="2"/>
      <c r="AW2633" s="2"/>
      <c r="AY2633" s="2">
        <v>573265.48</v>
      </c>
      <c r="AZ2633" s="2">
        <v>151422.43</v>
      </c>
      <c r="BA2633" t="s">
        <v>2238</v>
      </c>
      <c r="BE2633" t="s">
        <v>2239</v>
      </c>
      <c r="BF2633" t="s">
        <v>3880</v>
      </c>
      <c r="BG2633" s="2">
        <v>101779061</v>
      </c>
      <c r="BH2633" s="1">
        <v>40849.458333333336</v>
      </c>
      <c r="BI2633" t="s">
        <v>106</v>
      </c>
      <c r="BJ2633" s="2">
        <v>10.304</v>
      </c>
      <c r="BK2633" s="2"/>
      <c r="BL2633" s="2"/>
      <c r="BM2633" s="2"/>
      <c r="BN2633" s="2"/>
      <c r="BO2633" s="2"/>
      <c r="BP2633" t="s">
        <v>206</v>
      </c>
      <c r="BS2633" t="s">
        <v>234</v>
      </c>
      <c r="BT2633" s="1">
        <v>40855.442685185182</v>
      </c>
      <c r="BU2633" t="s">
        <v>121</v>
      </c>
      <c r="BV2633" s="1"/>
      <c r="BW2633" s="1"/>
      <c r="BX2633" s="1"/>
      <c r="CA2633" s="2"/>
      <c r="CC2633" s="1">
        <v>41078.369884259257</v>
      </c>
      <c r="CD2633" s="1">
        <v>41341.583634259259</v>
      </c>
      <c r="CE2633" s="2"/>
      <c r="CF2633" s="2"/>
      <c r="CG2633" t="s">
        <v>6148</v>
      </c>
      <c r="CH2633" s="2"/>
      <c r="CI2633" s="2"/>
      <c r="CL2633" t="s">
        <v>125</v>
      </c>
      <c r="CN2633" s="1"/>
    </row>
    <row r="2634" spans="1:92" hidden="1">
      <c r="A2634" t="s">
        <v>6144</v>
      </c>
      <c r="B2634" t="s">
        <v>93</v>
      </c>
      <c r="C2634" s="1">
        <v>40884.427083333336</v>
      </c>
      <c r="D2634" t="s">
        <v>222</v>
      </c>
      <c r="E2634" t="s">
        <v>95</v>
      </c>
      <c r="F2634" t="s">
        <v>96</v>
      </c>
      <c r="G2634" s="2">
        <v>9808</v>
      </c>
      <c r="H2634" t="s">
        <v>97</v>
      </c>
      <c r="N2634" s="2"/>
      <c r="P2634" t="s">
        <v>95</v>
      </c>
      <c r="Q2634" t="s">
        <v>96</v>
      </c>
      <c r="R2634" t="s">
        <v>6386</v>
      </c>
      <c r="S2634" t="s">
        <v>226</v>
      </c>
      <c r="T2634" t="s">
        <v>227</v>
      </c>
      <c r="U2634" s="2"/>
      <c r="V2634" s="2"/>
      <c r="W2634" s="2"/>
      <c r="Z2634" t="s">
        <v>104</v>
      </c>
      <c r="AB2634" t="s">
        <v>2236</v>
      </c>
      <c r="AE2634" t="s">
        <v>106</v>
      </c>
      <c r="AG2634" t="s">
        <v>2237</v>
      </c>
      <c r="AJ2634" s="2"/>
      <c r="AL2634" s="2"/>
      <c r="AM2634" t="s">
        <v>110</v>
      </c>
      <c r="AN2634" s="2"/>
      <c r="AO2634" s="2"/>
      <c r="AP2634" s="2"/>
      <c r="AQ2634" s="2"/>
      <c r="AR2634" t="s">
        <v>111</v>
      </c>
      <c r="AS2634" t="s">
        <v>6146</v>
      </c>
      <c r="AT2634" t="s">
        <v>113</v>
      </c>
      <c r="AU2634" t="s">
        <v>6147</v>
      </c>
      <c r="AV2634" s="2"/>
      <c r="AW2634" s="2"/>
      <c r="AY2634" s="2">
        <v>573265.48</v>
      </c>
      <c r="AZ2634" s="2">
        <v>151422.43</v>
      </c>
      <c r="BA2634" t="s">
        <v>2238</v>
      </c>
      <c r="BE2634" t="s">
        <v>2239</v>
      </c>
      <c r="BF2634" t="s">
        <v>3880</v>
      </c>
      <c r="BG2634" s="2">
        <v>110505000</v>
      </c>
      <c r="BH2634" s="1">
        <v>40884.458333333336</v>
      </c>
      <c r="BI2634" t="s">
        <v>106</v>
      </c>
      <c r="BJ2634" s="2">
        <v>9.8079999999999998</v>
      </c>
      <c r="BK2634" s="2"/>
      <c r="BL2634" s="2"/>
      <c r="BM2634" s="2"/>
      <c r="BN2634" s="2"/>
      <c r="BO2634" s="2"/>
      <c r="BP2634" t="s">
        <v>206</v>
      </c>
      <c r="BS2634" t="s">
        <v>234</v>
      </c>
      <c r="BT2634" s="1">
        <v>40906.524641203701</v>
      </c>
      <c r="BU2634" t="s">
        <v>121</v>
      </c>
      <c r="BV2634" s="1"/>
      <c r="BW2634" s="1"/>
      <c r="BX2634" s="1"/>
      <c r="CA2634" s="2"/>
      <c r="CC2634" s="1">
        <v>41078.370486111111</v>
      </c>
      <c r="CD2634" s="1">
        <v>41341.583356481482</v>
      </c>
      <c r="CE2634" s="2"/>
      <c r="CF2634" s="2"/>
      <c r="CG2634" t="s">
        <v>6148</v>
      </c>
      <c r="CH2634" s="2"/>
      <c r="CI2634" s="2"/>
      <c r="CL2634" t="s">
        <v>125</v>
      </c>
      <c r="CN2634" s="1"/>
    </row>
    <row r="2635" spans="1:92" hidden="1">
      <c r="A2635" t="s">
        <v>6144</v>
      </c>
      <c r="B2635" t="s">
        <v>93</v>
      </c>
      <c r="C2635" s="1">
        <v>40917.354166666664</v>
      </c>
      <c r="D2635" t="s">
        <v>222</v>
      </c>
      <c r="E2635" t="s">
        <v>95</v>
      </c>
      <c r="F2635" t="s">
        <v>96</v>
      </c>
      <c r="G2635" s="2">
        <v>8272</v>
      </c>
      <c r="H2635" t="s">
        <v>97</v>
      </c>
      <c r="N2635" s="2"/>
      <c r="P2635" t="s">
        <v>95</v>
      </c>
      <c r="Q2635" t="s">
        <v>96</v>
      </c>
      <c r="R2635" t="s">
        <v>6387</v>
      </c>
      <c r="S2635" t="s">
        <v>226</v>
      </c>
      <c r="T2635" t="s">
        <v>227</v>
      </c>
      <c r="U2635" s="2"/>
      <c r="V2635" s="2"/>
      <c r="W2635" s="2"/>
      <c r="Z2635" t="s">
        <v>104</v>
      </c>
      <c r="AB2635" t="s">
        <v>2236</v>
      </c>
      <c r="AE2635" t="s">
        <v>106</v>
      </c>
      <c r="AG2635" t="s">
        <v>2237</v>
      </c>
      <c r="AJ2635" s="2"/>
      <c r="AL2635" s="2"/>
      <c r="AM2635" t="s">
        <v>110</v>
      </c>
      <c r="AN2635" s="2"/>
      <c r="AO2635" s="2"/>
      <c r="AP2635" s="2"/>
      <c r="AQ2635" s="2"/>
      <c r="AR2635" t="s">
        <v>111</v>
      </c>
      <c r="AS2635" t="s">
        <v>6146</v>
      </c>
      <c r="AT2635" t="s">
        <v>113</v>
      </c>
      <c r="AU2635" t="s">
        <v>6147</v>
      </c>
      <c r="AV2635" s="2"/>
      <c r="AW2635" s="2"/>
      <c r="AY2635" s="2">
        <v>573265.48</v>
      </c>
      <c r="AZ2635" s="2">
        <v>151422.43</v>
      </c>
      <c r="BA2635" t="s">
        <v>2238</v>
      </c>
      <c r="BE2635" t="s">
        <v>2239</v>
      </c>
      <c r="BF2635" t="s">
        <v>3892</v>
      </c>
      <c r="BG2635" s="2">
        <v>113005927</v>
      </c>
      <c r="BH2635" s="1">
        <v>40917.378472222219</v>
      </c>
      <c r="BI2635" t="s">
        <v>106</v>
      </c>
      <c r="BJ2635" s="2">
        <v>8.2720000000000002</v>
      </c>
      <c r="BK2635" s="2"/>
      <c r="BL2635" s="2"/>
      <c r="BM2635" s="2"/>
      <c r="BN2635" s="2"/>
      <c r="BO2635" s="2"/>
      <c r="BP2635" t="s">
        <v>206</v>
      </c>
      <c r="BS2635" t="s">
        <v>234</v>
      </c>
      <c r="BT2635" s="1">
        <v>40919.67386574074</v>
      </c>
      <c r="BU2635" t="s">
        <v>121</v>
      </c>
      <c r="BV2635" s="1"/>
      <c r="BW2635" s="1"/>
      <c r="BX2635" s="1"/>
      <c r="CA2635" s="2"/>
      <c r="CC2635" s="1">
        <v>41078.370798611111</v>
      </c>
      <c r="CD2635" s="1">
        <v>41341.583113425928</v>
      </c>
      <c r="CE2635" s="2"/>
      <c r="CF2635" s="2"/>
      <c r="CG2635" t="s">
        <v>6148</v>
      </c>
      <c r="CH2635" s="2"/>
      <c r="CI2635" s="2"/>
      <c r="CL2635" t="s">
        <v>125</v>
      </c>
      <c r="CN2635" s="1"/>
    </row>
    <row r="2636" spans="1:92" hidden="1">
      <c r="A2636" t="s">
        <v>6144</v>
      </c>
      <c r="B2636" t="s">
        <v>93</v>
      </c>
      <c r="C2636" s="1">
        <v>40941.422222222223</v>
      </c>
      <c r="D2636" t="s">
        <v>222</v>
      </c>
      <c r="E2636" t="s">
        <v>95</v>
      </c>
      <c r="F2636" t="s">
        <v>96</v>
      </c>
      <c r="G2636" s="2">
        <v>8130</v>
      </c>
      <c r="H2636" t="s">
        <v>97</v>
      </c>
      <c r="I2636" t="s">
        <v>1195</v>
      </c>
      <c r="M2636" t="s">
        <v>517</v>
      </c>
      <c r="N2636" s="2"/>
      <c r="P2636" t="s">
        <v>95</v>
      </c>
      <c r="Q2636" t="s">
        <v>96</v>
      </c>
      <c r="R2636" t="s">
        <v>6388</v>
      </c>
      <c r="S2636" t="s">
        <v>101</v>
      </c>
      <c r="T2636" t="s">
        <v>281</v>
      </c>
      <c r="U2636" s="2"/>
      <c r="V2636" s="2"/>
      <c r="W2636" s="2"/>
      <c r="Z2636" t="s">
        <v>104</v>
      </c>
      <c r="AB2636" t="s">
        <v>2084</v>
      </c>
      <c r="AE2636" t="s">
        <v>106</v>
      </c>
      <c r="AG2636" t="s">
        <v>131</v>
      </c>
      <c r="AJ2636" s="2">
        <v>20</v>
      </c>
      <c r="AK2636" t="s">
        <v>109</v>
      </c>
      <c r="AL2636" s="2"/>
      <c r="AM2636" t="s">
        <v>110</v>
      </c>
      <c r="AN2636" s="2">
        <v>10</v>
      </c>
      <c r="AO2636" s="2"/>
      <c r="AP2636" s="2"/>
      <c r="AQ2636" s="2"/>
      <c r="AR2636" t="s">
        <v>132</v>
      </c>
      <c r="AS2636" t="s">
        <v>6146</v>
      </c>
      <c r="AT2636" t="s">
        <v>113</v>
      </c>
      <c r="AU2636" t="s">
        <v>6147</v>
      </c>
      <c r="AV2636" s="2"/>
      <c r="AW2636" s="2"/>
      <c r="AY2636" s="2">
        <v>573265.48</v>
      </c>
      <c r="AZ2636" s="2">
        <v>151422.43</v>
      </c>
      <c r="BA2636" t="s">
        <v>2085</v>
      </c>
      <c r="BE2636" t="s">
        <v>108</v>
      </c>
      <c r="BF2636" t="s">
        <v>6389</v>
      </c>
      <c r="BG2636" s="2">
        <v>118114803</v>
      </c>
      <c r="BH2636" s="1">
        <v>40941.545138888891</v>
      </c>
      <c r="BI2636" t="s">
        <v>106</v>
      </c>
      <c r="BJ2636" s="2">
        <v>8.1300000000000008</v>
      </c>
      <c r="BK2636" s="2"/>
      <c r="BL2636" s="2"/>
      <c r="BM2636" s="2">
        <v>0.02</v>
      </c>
      <c r="BN2636" s="2"/>
      <c r="BO2636" s="2"/>
      <c r="BP2636" t="s">
        <v>206</v>
      </c>
      <c r="BR2636" t="s">
        <v>6390</v>
      </c>
      <c r="BS2636" t="s">
        <v>120</v>
      </c>
      <c r="BT2636" s="1">
        <v>40949.501203703701</v>
      </c>
      <c r="BU2636" t="s">
        <v>121</v>
      </c>
      <c r="BV2636" s="1">
        <v>40941</v>
      </c>
      <c r="BW2636" s="1"/>
      <c r="BX2636" s="1">
        <v>40949.289027777777</v>
      </c>
      <c r="BZ2636" t="s">
        <v>6391</v>
      </c>
      <c r="CA2636" s="2">
        <v>250</v>
      </c>
      <c r="CB2636" t="s">
        <v>471</v>
      </c>
      <c r="CC2636" s="1">
        <v>40942.593333333331</v>
      </c>
      <c r="CD2636" s="1">
        <v>40949.501203703701</v>
      </c>
      <c r="CE2636" s="2"/>
      <c r="CF2636" s="2"/>
      <c r="CG2636" t="s">
        <v>6148</v>
      </c>
      <c r="CH2636" s="2"/>
      <c r="CI2636" s="2"/>
      <c r="CL2636" t="s">
        <v>125</v>
      </c>
      <c r="CN2636" s="1"/>
    </row>
    <row r="2637" spans="1:92" hidden="1">
      <c r="A2637" t="s">
        <v>6144</v>
      </c>
      <c r="B2637" t="s">
        <v>93</v>
      </c>
      <c r="C2637" s="1">
        <v>40952.416666666664</v>
      </c>
      <c r="D2637" t="s">
        <v>222</v>
      </c>
      <c r="E2637" t="s">
        <v>95</v>
      </c>
      <c r="F2637" t="s">
        <v>96</v>
      </c>
      <c r="G2637" s="2">
        <v>8176</v>
      </c>
      <c r="H2637" t="s">
        <v>97</v>
      </c>
      <c r="N2637" s="2"/>
      <c r="P2637" t="s">
        <v>95</v>
      </c>
      <c r="Q2637" t="s">
        <v>96</v>
      </c>
      <c r="R2637" t="s">
        <v>6392</v>
      </c>
      <c r="S2637" t="s">
        <v>226</v>
      </c>
      <c r="T2637" t="s">
        <v>227</v>
      </c>
      <c r="U2637" s="2"/>
      <c r="V2637" s="2"/>
      <c r="W2637" s="2"/>
      <c r="Z2637" t="s">
        <v>104</v>
      </c>
      <c r="AB2637" t="s">
        <v>2236</v>
      </c>
      <c r="AE2637" t="s">
        <v>106</v>
      </c>
      <c r="AG2637" t="s">
        <v>2237</v>
      </c>
      <c r="AJ2637" s="2"/>
      <c r="AL2637" s="2"/>
      <c r="AM2637" t="s">
        <v>110</v>
      </c>
      <c r="AN2637" s="2"/>
      <c r="AO2637" s="2"/>
      <c r="AP2637" s="2"/>
      <c r="AQ2637" s="2"/>
      <c r="AR2637" t="s">
        <v>111</v>
      </c>
      <c r="AS2637" t="s">
        <v>6146</v>
      </c>
      <c r="AT2637" t="s">
        <v>113</v>
      </c>
      <c r="AU2637" t="s">
        <v>6147</v>
      </c>
      <c r="AV2637" s="2"/>
      <c r="AW2637" s="2"/>
      <c r="AY2637" s="2">
        <v>573265.48</v>
      </c>
      <c r="AZ2637" s="2">
        <v>151422.43</v>
      </c>
      <c r="BA2637" t="s">
        <v>2238</v>
      </c>
      <c r="BE2637" t="s">
        <v>2239</v>
      </c>
      <c r="BF2637" t="s">
        <v>3892</v>
      </c>
      <c r="BG2637" s="2">
        <v>126367111</v>
      </c>
      <c r="BH2637" s="1">
        <v>40952.4375</v>
      </c>
      <c r="BI2637" t="s">
        <v>106</v>
      </c>
      <c r="BJ2637" s="2">
        <v>8.1760000000000002</v>
      </c>
      <c r="BK2637" s="2"/>
      <c r="BL2637" s="2"/>
      <c r="BM2637" s="2"/>
      <c r="BN2637" s="2"/>
      <c r="BO2637" s="2"/>
      <c r="BP2637" t="s">
        <v>206</v>
      </c>
      <c r="BS2637" t="s">
        <v>234</v>
      </c>
      <c r="BT2637" s="1">
        <v>40981.57135416667</v>
      </c>
      <c r="BU2637" t="s">
        <v>121</v>
      </c>
      <c r="BV2637" s="1"/>
      <c r="BW2637" s="1"/>
      <c r="BX2637" s="1"/>
      <c r="CA2637" s="2"/>
      <c r="CC2637" s="1">
        <v>41078.371493055558</v>
      </c>
      <c r="CD2637" s="1">
        <v>41341.583101851851</v>
      </c>
      <c r="CE2637" s="2"/>
      <c r="CF2637" s="2"/>
      <c r="CG2637" t="s">
        <v>6148</v>
      </c>
      <c r="CH2637" s="2"/>
      <c r="CI2637" s="2"/>
      <c r="CL2637" t="s">
        <v>125</v>
      </c>
      <c r="CN2637" s="1"/>
    </row>
    <row r="2638" spans="1:92" hidden="1">
      <c r="A2638" t="s">
        <v>6144</v>
      </c>
      <c r="B2638" t="s">
        <v>93</v>
      </c>
      <c r="C2638" s="1">
        <v>40976.375</v>
      </c>
      <c r="D2638" t="s">
        <v>222</v>
      </c>
      <c r="E2638" t="s">
        <v>95</v>
      </c>
      <c r="F2638" t="s">
        <v>96</v>
      </c>
      <c r="G2638" s="2">
        <v>7984</v>
      </c>
      <c r="H2638" t="s">
        <v>97</v>
      </c>
      <c r="N2638" s="2"/>
      <c r="P2638" t="s">
        <v>95</v>
      </c>
      <c r="Q2638" t="s">
        <v>96</v>
      </c>
      <c r="R2638" t="s">
        <v>6393</v>
      </c>
      <c r="S2638" t="s">
        <v>226</v>
      </c>
      <c r="T2638" t="s">
        <v>227</v>
      </c>
      <c r="U2638" s="2"/>
      <c r="V2638" s="2"/>
      <c r="W2638" s="2"/>
      <c r="Z2638" t="s">
        <v>104</v>
      </c>
      <c r="AB2638" t="s">
        <v>2236</v>
      </c>
      <c r="AE2638" t="s">
        <v>106</v>
      </c>
      <c r="AG2638" t="s">
        <v>2237</v>
      </c>
      <c r="AJ2638" s="2"/>
      <c r="AL2638" s="2"/>
      <c r="AM2638" t="s">
        <v>110</v>
      </c>
      <c r="AN2638" s="2"/>
      <c r="AO2638" s="2"/>
      <c r="AP2638" s="2"/>
      <c r="AQ2638" s="2"/>
      <c r="AR2638" t="s">
        <v>111</v>
      </c>
      <c r="AS2638" t="s">
        <v>6146</v>
      </c>
      <c r="AT2638" t="s">
        <v>113</v>
      </c>
      <c r="AU2638" t="s">
        <v>6147</v>
      </c>
      <c r="AV2638" s="2"/>
      <c r="AW2638" s="2"/>
      <c r="AY2638" s="2">
        <v>573265.48</v>
      </c>
      <c r="AZ2638" s="2">
        <v>151422.43</v>
      </c>
      <c r="BA2638" t="s">
        <v>2238</v>
      </c>
      <c r="BE2638" t="s">
        <v>2239</v>
      </c>
      <c r="BF2638" t="s">
        <v>3965</v>
      </c>
      <c r="BG2638" s="2">
        <v>126368868</v>
      </c>
      <c r="BH2638" s="1">
        <v>40976.395833333336</v>
      </c>
      <c r="BI2638" t="s">
        <v>106</v>
      </c>
      <c r="BJ2638" s="2">
        <v>7.984</v>
      </c>
      <c r="BK2638" s="2"/>
      <c r="BL2638" s="2"/>
      <c r="BM2638" s="2"/>
      <c r="BN2638" s="2"/>
      <c r="BO2638" s="2"/>
      <c r="BP2638" t="s">
        <v>206</v>
      </c>
      <c r="BS2638" t="s">
        <v>234</v>
      </c>
      <c r="BT2638" s="1">
        <v>40983.59238425926</v>
      </c>
      <c r="BU2638" t="s">
        <v>121</v>
      </c>
      <c r="BV2638" s="1"/>
      <c r="BW2638" s="1"/>
      <c r="BX2638" s="1"/>
      <c r="CA2638" s="2"/>
      <c r="CC2638" s="1">
        <v>41078.371851851851</v>
      </c>
      <c r="CD2638" s="1">
        <v>41493.580381944441</v>
      </c>
      <c r="CE2638" s="2"/>
      <c r="CF2638" s="2"/>
      <c r="CG2638" t="s">
        <v>6148</v>
      </c>
      <c r="CH2638" s="2"/>
      <c r="CI2638" s="2"/>
      <c r="CL2638" t="s">
        <v>125</v>
      </c>
      <c r="CN2638" s="1"/>
    </row>
    <row r="2639" spans="1:92" hidden="1">
      <c r="A2639" t="s">
        <v>6144</v>
      </c>
      <c r="B2639" t="s">
        <v>93</v>
      </c>
      <c r="C2639" s="1">
        <v>41002.347222222219</v>
      </c>
      <c r="D2639" t="s">
        <v>222</v>
      </c>
      <c r="E2639" t="s">
        <v>95</v>
      </c>
      <c r="F2639" t="s">
        <v>96</v>
      </c>
      <c r="G2639" s="2">
        <v>7600</v>
      </c>
      <c r="H2639" t="s">
        <v>97</v>
      </c>
      <c r="L2639" t="s">
        <v>3899</v>
      </c>
      <c r="N2639" s="2"/>
      <c r="P2639" t="s">
        <v>95</v>
      </c>
      <c r="Q2639" t="s">
        <v>96</v>
      </c>
      <c r="R2639" t="s">
        <v>6394</v>
      </c>
      <c r="S2639" t="s">
        <v>226</v>
      </c>
      <c r="T2639" t="s">
        <v>227</v>
      </c>
      <c r="U2639" s="2"/>
      <c r="V2639" s="2"/>
      <c r="W2639" s="2"/>
      <c r="Z2639" t="s">
        <v>104</v>
      </c>
      <c r="AB2639" t="s">
        <v>2236</v>
      </c>
      <c r="AE2639" t="s">
        <v>106</v>
      </c>
      <c r="AG2639" t="s">
        <v>2237</v>
      </c>
      <c r="AJ2639" s="2"/>
      <c r="AL2639" s="2"/>
      <c r="AM2639" t="s">
        <v>110</v>
      </c>
      <c r="AN2639" s="2"/>
      <c r="AO2639" s="2"/>
      <c r="AP2639" s="2"/>
      <c r="AQ2639" s="2"/>
      <c r="AR2639" t="s">
        <v>111</v>
      </c>
      <c r="AS2639" t="s">
        <v>6146</v>
      </c>
      <c r="AT2639" t="s">
        <v>113</v>
      </c>
      <c r="AU2639" t="s">
        <v>6147</v>
      </c>
      <c r="AV2639" s="2"/>
      <c r="AW2639" s="2"/>
      <c r="AY2639" s="2">
        <v>573265.48</v>
      </c>
      <c r="AZ2639" s="2">
        <v>151422.43</v>
      </c>
      <c r="BA2639" t="s">
        <v>2238</v>
      </c>
      <c r="BE2639" t="s">
        <v>2239</v>
      </c>
      <c r="BF2639" t="s">
        <v>3892</v>
      </c>
      <c r="BG2639" s="2">
        <v>138028763</v>
      </c>
      <c r="BH2639" s="1">
        <v>41002.368055555555</v>
      </c>
      <c r="BI2639" t="s">
        <v>106</v>
      </c>
      <c r="BJ2639" s="2">
        <v>7.6</v>
      </c>
      <c r="BK2639" s="2"/>
      <c r="BL2639" s="2"/>
      <c r="BM2639" s="2"/>
      <c r="BN2639" s="2"/>
      <c r="BO2639" s="2"/>
      <c r="BP2639" t="s">
        <v>206</v>
      </c>
      <c r="BS2639" t="s">
        <v>234</v>
      </c>
      <c r="BT2639" s="1">
        <v>41031.449120370373</v>
      </c>
      <c r="BU2639" t="s">
        <v>121</v>
      </c>
      <c r="BV2639" s="1"/>
      <c r="BW2639" s="1"/>
      <c r="BX2639" s="1"/>
      <c r="CA2639" s="2"/>
      <c r="CC2639" s="1">
        <v>41423.33116898148</v>
      </c>
      <c r="CD2639" s="1">
        <v>41341.583090277774</v>
      </c>
      <c r="CE2639" s="2"/>
      <c r="CF2639" s="2"/>
      <c r="CG2639" t="s">
        <v>6148</v>
      </c>
      <c r="CH2639" s="2"/>
      <c r="CI2639" s="2"/>
      <c r="CL2639" t="s">
        <v>125</v>
      </c>
      <c r="CN2639" s="1"/>
    </row>
    <row r="2640" spans="1:92" hidden="1">
      <c r="A2640" t="s">
        <v>6144</v>
      </c>
      <c r="B2640" t="s">
        <v>93</v>
      </c>
      <c r="C2640" s="1">
        <v>41028.396527777775</v>
      </c>
      <c r="D2640" t="s">
        <v>222</v>
      </c>
      <c r="E2640" t="s">
        <v>95</v>
      </c>
      <c r="F2640" t="s">
        <v>96</v>
      </c>
      <c r="G2640" s="2">
        <v>6950</v>
      </c>
      <c r="H2640" t="s">
        <v>97</v>
      </c>
      <c r="I2640" t="s">
        <v>1195</v>
      </c>
      <c r="J2640" t="s">
        <v>818</v>
      </c>
      <c r="L2640" t="s">
        <v>3901</v>
      </c>
      <c r="M2640" t="s">
        <v>6395</v>
      </c>
      <c r="N2640" s="2">
        <v>7857</v>
      </c>
      <c r="P2640" t="s">
        <v>95</v>
      </c>
      <c r="Q2640" t="s">
        <v>96</v>
      </c>
      <c r="R2640" t="s">
        <v>6396</v>
      </c>
      <c r="S2640" t="s">
        <v>101</v>
      </c>
      <c r="T2640" t="s">
        <v>281</v>
      </c>
      <c r="U2640" s="2"/>
      <c r="V2640" s="2"/>
      <c r="W2640" s="2"/>
      <c r="Z2640" t="s">
        <v>104</v>
      </c>
      <c r="AB2640" t="s">
        <v>3903</v>
      </c>
      <c r="AE2640" t="s">
        <v>106</v>
      </c>
      <c r="AG2640" t="s">
        <v>2237</v>
      </c>
      <c r="AJ2640" s="2">
        <v>20</v>
      </c>
      <c r="AK2640" t="s">
        <v>109</v>
      </c>
      <c r="AL2640" s="2"/>
      <c r="AM2640" t="s">
        <v>110</v>
      </c>
      <c r="AN2640" s="2">
        <v>10</v>
      </c>
      <c r="AO2640" s="2"/>
      <c r="AP2640" s="2"/>
      <c r="AQ2640" s="2"/>
      <c r="AR2640" t="s">
        <v>111</v>
      </c>
      <c r="AS2640" t="s">
        <v>6146</v>
      </c>
      <c r="AT2640" t="s">
        <v>113</v>
      </c>
      <c r="AU2640" t="s">
        <v>6147</v>
      </c>
      <c r="AV2640" s="2"/>
      <c r="AW2640" s="2"/>
      <c r="AY2640" s="2">
        <v>573265.48</v>
      </c>
      <c r="AZ2640" s="2">
        <v>151422.43</v>
      </c>
      <c r="BA2640" t="s">
        <v>3904</v>
      </c>
      <c r="BE2640" t="s">
        <v>2239</v>
      </c>
      <c r="BF2640" t="s">
        <v>6397</v>
      </c>
      <c r="BG2640" s="2">
        <v>145341873</v>
      </c>
      <c r="BH2640" s="1">
        <v>41028.503472222219</v>
      </c>
      <c r="BI2640" t="s">
        <v>106</v>
      </c>
      <c r="BJ2640" s="2">
        <v>6.95</v>
      </c>
      <c r="BK2640" s="2"/>
      <c r="BL2640" s="2"/>
      <c r="BM2640" s="2">
        <v>0.02</v>
      </c>
      <c r="BN2640" s="2"/>
      <c r="BO2640" s="2"/>
      <c r="BP2640" t="s">
        <v>206</v>
      </c>
      <c r="BR2640" t="s">
        <v>6398</v>
      </c>
      <c r="BS2640" t="s">
        <v>120</v>
      </c>
      <c r="BT2640" s="1">
        <v>41059.288958333331</v>
      </c>
      <c r="BU2640" t="s">
        <v>121</v>
      </c>
      <c r="BV2640" s="1">
        <v>41028</v>
      </c>
      <c r="BW2640" s="1"/>
      <c r="BX2640" s="1">
        <v>41059.285636574074</v>
      </c>
      <c r="BZ2640" t="s">
        <v>6399</v>
      </c>
      <c r="CA2640" s="2">
        <v>250</v>
      </c>
      <c r="CB2640" t="s">
        <v>471</v>
      </c>
      <c r="CC2640" s="1">
        <v>41337.605428240742</v>
      </c>
      <c r="CD2640" s="1">
        <v>42080.44425925926</v>
      </c>
      <c r="CE2640" s="2">
        <v>22364</v>
      </c>
      <c r="CF2640" s="2">
        <v>18701</v>
      </c>
      <c r="CG2640" t="s">
        <v>6148</v>
      </c>
      <c r="CH2640" s="2"/>
      <c r="CI2640" s="2"/>
      <c r="CL2640" t="s">
        <v>125</v>
      </c>
      <c r="CN2640" s="1"/>
    </row>
    <row r="2641" spans="1:92" hidden="1">
      <c r="A2641" t="s">
        <v>6144</v>
      </c>
      <c r="B2641" t="s">
        <v>93</v>
      </c>
      <c r="C2641" s="1">
        <v>41028.583333333336</v>
      </c>
      <c r="D2641" t="s">
        <v>222</v>
      </c>
      <c r="E2641" t="s">
        <v>95</v>
      </c>
      <c r="F2641" t="s">
        <v>96</v>
      </c>
      <c r="G2641" s="2">
        <v>6848</v>
      </c>
      <c r="H2641" t="s">
        <v>97</v>
      </c>
      <c r="L2641" t="s">
        <v>3899</v>
      </c>
      <c r="N2641" s="2"/>
      <c r="P2641" t="s">
        <v>95</v>
      </c>
      <c r="Q2641" t="s">
        <v>96</v>
      </c>
      <c r="R2641" t="s">
        <v>6400</v>
      </c>
      <c r="S2641" t="s">
        <v>226</v>
      </c>
      <c r="T2641" t="s">
        <v>227</v>
      </c>
      <c r="U2641" s="2"/>
      <c r="V2641" s="2"/>
      <c r="W2641" s="2"/>
      <c r="Z2641" t="s">
        <v>104</v>
      </c>
      <c r="AB2641" t="s">
        <v>2236</v>
      </c>
      <c r="AE2641" t="s">
        <v>106</v>
      </c>
      <c r="AG2641" t="s">
        <v>2237</v>
      </c>
      <c r="AJ2641" s="2"/>
      <c r="AL2641" s="2"/>
      <c r="AM2641" t="s">
        <v>110</v>
      </c>
      <c r="AN2641" s="2"/>
      <c r="AO2641" s="2"/>
      <c r="AP2641" s="2"/>
      <c r="AQ2641" s="2"/>
      <c r="AR2641" t="s">
        <v>111</v>
      </c>
      <c r="AS2641" t="s">
        <v>6146</v>
      </c>
      <c r="AT2641" t="s">
        <v>113</v>
      </c>
      <c r="AU2641" t="s">
        <v>6147</v>
      </c>
      <c r="AV2641" s="2"/>
      <c r="AW2641" s="2"/>
      <c r="AY2641" s="2">
        <v>573265.48</v>
      </c>
      <c r="AZ2641" s="2">
        <v>151422.43</v>
      </c>
      <c r="BA2641" t="s">
        <v>2238</v>
      </c>
      <c r="BE2641" t="s">
        <v>2239</v>
      </c>
      <c r="BF2641" t="s">
        <v>3892</v>
      </c>
      <c r="BG2641" s="2">
        <v>144009204</v>
      </c>
      <c r="BH2641" s="1">
        <v>41028.604166666664</v>
      </c>
      <c r="BI2641" t="s">
        <v>106</v>
      </c>
      <c r="BJ2641" s="2">
        <v>6.8479999999999999</v>
      </c>
      <c r="BK2641" s="2"/>
      <c r="BL2641" s="2"/>
      <c r="BM2641" s="2"/>
      <c r="BN2641" s="2"/>
      <c r="BO2641" s="2"/>
      <c r="BP2641" t="s">
        <v>206</v>
      </c>
      <c r="BS2641" t="s">
        <v>234</v>
      </c>
      <c r="BT2641" s="1">
        <v>41054.539837962962</v>
      </c>
      <c r="BU2641" t="s">
        <v>121</v>
      </c>
      <c r="BV2641" s="1"/>
      <c r="BW2641" s="1"/>
      <c r="BX2641" s="1"/>
      <c r="CA2641" s="2"/>
      <c r="CC2641" s="1">
        <v>41423.331388888888</v>
      </c>
      <c r="CD2641" s="1">
        <v>41400.555960648147</v>
      </c>
      <c r="CE2641" s="2"/>
      <c r="CF2641" s="2"/>
      <c r="CG2641" t="s">
        <v>6148</v>
      </c>
      <c r="CH2641" s="2"/>
      <c r="CI2641" s="2"/>
      <c r="CL2641" t="s">
        <v>125</v>
      </c>
      <c r="CN2641" s="1"/>
    </row>
    <row r="2642" spans="1:92" hidden="1">
      <c r="A2642" t="s">
        <v>6144</v>
      </c>
      <c r="B2642" t="s">
        <v>93</v>
      </c>
      <c r="C2642" s="1">
        <v>41044.51458333333</v>
      </c>
      <c r="D2642" t="s">
        <v>222</v>
      </c>
      <c r="E2642" t="s">
        <v>95</v>
      </c>
      <c r="F2642" t="s">
        <v>96</v>
      </c>
      <c r="G2642" s="2">
        <v>6740</v>
      </c>
      <c r="H2642" t="s">
        <v>97</v>
      </c>
      <c r="I2642" t="s">
        <v>1195</v>
      </c>
      <c r="M2642" t="s">
        <v>517</v>
      </c>
      <c r="N2642" s="2"/>
      <c r="P2642" t="s">
        <v>95</v>
      </c>
      <c r="Q2642" t="s">
        <v>96</v>
      </c>
      <c r="R2642" t="s">
        <v>6401</v>
      </c>
      <c r="S2642" t="s">
        <v>101</v>
      </c>
      <c r="T2642" t="s">
        <v>281</v>
      </c>
      <c r="U2642" s="2"/>
      <c r="V2642" s="2"/>
      <c r="W2642" s="2"/>
      <c r="Z2642" t="s">
        <v>104</v>
      </c>
      <c r="AB2642" t="s">
        <v>714</v>
      </c>
      <c r="AE2642" t="s">
        <v>106</v>
      </c>
      <c r="AG2642" t="s">
        <v>131</v>
      </c>
      <c r="AJ2642" s="2">
        <v>40</v>
      </c>
      <c r="AK2642" t="s">
        <v>109</v>
      </c>
      <c r="AL2642" s="2"/>
      <c r="AM2642" t="s">
        <v>110</v>
      </c>
      <c r="AN2642" s="2">
        <v>20</v>
      </c>
      <c r="AO2642" s="2"/>
      <c r="AP2642" s="2"/>
      <c r="AQ2642" s="2"/>
      <c r="AR2642" t="s">
        <v>132</v>
      </c>
      <c r="AS2642" t="s">
        <v>6146</v>
      </c>
      <c r="AT2642" t="s">
        <v>113</v>
      </c>
      <c r="AU2642" t="s">
        <v>6147</v>
      </c>
      <c r="AV2642" s="2"/>
      <c r="AW2642" s="2"/>
      <c r="AY2642" s="2">
        <v>573265.48</v>
      </c>
      <c r="AZ2642" s="2">
        <v>151422.43</v>
      </c>
      <c r="BA2642" t="s">
        <v>715</v>
      </c>
      <c r="BE2642" t="s">
        <v>108</v>
      </c>
      <c r="BF2642" t="s">
        <v>3910</v>
      </c>
      <c r="BG2642" s="2">
        <v>145347849</v>
      </c>
      <c r="BH2642" s="1">
        <v>41044.613194444442</v>
      </c>
      <c r="BI2642" t="s">
        <v>106</v>
      </c>
      <c r="BJ2642" s="2">
        <v>6.74</v>
      </c>
      <c r="BK2642" s="2"/>
      <c r="BL2642" s="2"/>
      <c r="BM2642" s="2">
        <v>0.04</v>
      </c>
      <c r="BN2642" s="2"/>
      <c r="BO2642" s="2"/>
      <c r="BP2642" t="s">
        <v>206</v>
      </c>
      <c r="BR2642" t="s">
        <v>3911</v>
      </c>
      <c r="BS2642" t="s">
        <v>120</v>
      </c>
      <c r="BT2642" s="1">
        <v>41061.501388888886</v>
      </c>
      <c r="BU2642" t="s">
        <v>121</v>
      </c>
      <c r="BV2642" s="1">
        <v>41044</v>
      </c>
      <c r="BW2642" s="1"/>
      <c r="BX2642" s="1">
        <v>41061.399710648147</v>
      </c>
      <c r="BZ2642" t="s">
        <v>6402</v>
      </c>
      <c r="CA2642" s="2">
        <v>250</v>
      </c>
      <c r="CB2642" t="s">
        <v>471</v>
      </c>
      <c r="CC2642" s="1">
        <v>41046.315717592595</v>
      </c>
      <c r="CD2642" s="1">
        <v>41061.501388888886</v>
      </c>
      <c r="CE2642" s="2"/>
      <c r="CF2642" s="2"/>
      <c r="CG2642" t="s">
        <v>6148</v>
      </c>
      <c r="CH2642" s="2"/>
      <c r="CI2642" s="2"/>
      <c r="CL2642" t="s">
        <v>125</v>
      </c>
      <c r="CN2642" s="1"/>
    </row>
    <row r="2643" spans="1:92" hidden="1">
      <c r="A2643" t="s">
        <v>6144</v>
      </c>
      <c r="B2643" t="s">
        <v>93</v>
      </c>
      <c r="C2643" s="1">
        <v>41059.508333333331</v>
      </c>
      <c r="D2643" t="s">
        <v>222</v>
      </c>
      <c r="E2643" t="s">
        <v>95</v>
      </c>
      <c r="F2643" t="s">
        <v>96</v>
      </c>
      <c r="G2643" s="2">
        <v>6820</v>
      </c>
      <c r="H2643" t="s">
        <v>97</v>
      </c>
      <c r="I2643" t="s">
        <v>1195</v>
      </c>
      <c r="M2643" t="s">
        <v>517</v>
      </c>
      <c r="N2643" s="2"/>
      <c r="P2643" t="s">
        <v>95</v>
      </c>
      <c r="Q2643" t="s">
        <v>96</v>
      </c>
      <c r="R2643" t="s">
        <v>6403</v>
      </c>
      <c r="S2643" t="s">
        <v>101</v>
      </c>
      <c r="T2643" t="s">
        <v>281</v>
      </c>
      <c r="U2643" s="2"/>
      <c r="V2643" s="2"/>
      <c r="W2643" s="2"/>
      <c r="Z2643" t="s">
        <v>104</v>
      </c>
      <c r="AB2643" t="s">
        <v>3914</v>
      </c>
      <c r="AE2643" t="s">
        <v>106</v>
      </c>
      <c r="AG2643" t="s">
        <v>131</v>
      </c>
      <c r="AJ2643" s="2">
        <v>100</v>
      </c>
      <c r="AK2643" t="s">
        <v>109</v>
      </c>
      <c r="AL2643" s="2"/>
      <c r="AM2643" t="s">
        <v>110</v>
      </c>
      <c r="AN2643" s="2">
        <v>50</v>
      </c>
      <c r="AO2643" s="2"/>
      <c r="AP2643" s="2"/>
      <c r="AQ2643" s="2"/>
      <c r="AR2643" t="s">
        <v>132</v>
      </c>
      <c r="AS2643" t="s">
        <v>6146</v>
      </c>
      <c r="AT2643" t="s">
        <v>113</v>
      </c>
      <c r="AU2643" t="s">
        <v>6147</v>
      </c>
      <c r="AV2643" s="2"/>
      <c r="AW2643" s="2"/>
      <c r="AY2643" s="2">
        <v>573265.48</v>
      </c>
      <c r="AZ2643" s="2">
        <v>151422.43</v>
      </c>
      <c r="BA2643" t="s">
        <v>3915</v>
      </c>
      <c r="BE2643" t="s">
        <v>108</v>
      </c>
      <c r="BF2643" t="s">
        <v>6404</v>
      </c>
      <c r="BG2643" s="2">
        <v>153420740</v>
      </c>
      <c r="BH2643" s="1">
        <v>41059.644444444442</v>
      </c>
      <c r="BI2643" t="s">
        <v>106</v>
      </c>
      <c r="BJ2643" s="2">
        <v>6.82</v>
      </c>
      <c r="BK2643" s="2"/>
      <c r="BL2643" s="2"/>
      <c r="BM2643" s="2">
        <v>0.1</v>
      </c>
      <c r="BN2643" s="2"/>
      <c r="BO2643" s="2"/>
      <c r="BP2643" t="s">
        <v>206</v>
      </c>
      <c r="BR2643" t="s">
        <v>6405</v>
      </c>
      <c r="BS2643" t="s">
        <v>120</v>
      </c>
      <c r="BT2643" s="1">
        <v>41093.385081018518</v>
      </c>
      <c r="BU2643" t="s">
        <v>121</v>
      </c>
      <c r="BV2643" s="1">
        <v>41059</v>
      </c>
      <c r="BW2643" s="1"/>
      <c r="BX2643" s="1">
        <v>41093.283900462964</v>
      </c>
      <c r="BZ2643" t="s">
        <v>6406</v>
      </c>
      <c r="CA2643" s="2">
        <v>250</v>
      </c>
      <c r="CB2643" t="s">
        <v>471</v>
      </c>
      <c r="CC2643" s="1">
        <v>41060.626643518517</v>
      </c>
      <c r="CD2643" s="1">
        <v>41093.385081018518</v>
      </c>
      <c r="CE2643" s="2"/>
      <c r="CF2643" s="2"/>
      <c r="CG2643" t="s">
        <v>6148</v>
      </c>
      <c r="CH2643" s="2"/>
      <c r="CI2643" s="2"/>
      <c r="CL2643" t="s">
        <v>125</v>
      </c>
      <c r="CN2643" s="1"/>
    </row>
    <row r="2644" spans="1:92" hidden="1">
      <c r="A2644" t="s">
        <v>6144</v>
      </c>
      <c r="B2644" t="s">
        <v>93</v>
      </c>
      <c r="C2644" s="1">
        <v>41065.354166666664</v>
      </c>
      <c r="D2644" t="s">
        <v>222</v>
      </c>
      <c r="E2644" t="s">
        <v>95</v>
      </c>
      <c r="F2644" t="s">
        <v>96</v>
      </c>
      <c r="G2644" s="2">
        <v>6192</v>
      </c>
      <c r="H2644" t="s">
        <v>97</v>
      </c>
      <c r="L2644" t="s">
        <v>3899</v>
      </c>
      <c r="N2644" s="2"/>
      <c r="P2644" t="s">
        <v>95</v>
      </c>
      <c r="Q2644" t="s">
        <v>96</v>
      </c>
      <c r="R2644" t="s">
        <v>6407</v>
      </c>
      <c r="S2644" t="s">
        <v>226</v>
      </c>
      <c r="T2644" t="s">
        <v>227</v>
      </c>
      <c r="U2644" s="2"/>
      <c r="V2644" s="2"/>
      <c r="W2644" s="2"/>
      <c r="Z2644" t="s">
        <v>104</v>
      </c>
      <c r="AB2644" t="s">
        <v>2236</v>
      </c>
      <c r="AE2644" t="s">
        <v>106</v>
      </c>
      <c r="AG2644" t="s">
        <v>2237</v>
      </c>
      <c r="AJ2644" s="2"/>
      <c r="AL2644" s="2"/>
      <c r="AM2644" t="s">
        <v>110</v>
      </c>
      <c r="AN2644" s="2"/>
      <c r="AO2644" s="2"/>
      <c r="AP2644" s="2"/>
      <c r="AQ2644" s="2"/>
      <c r="AR2644" t="s">
        <v>111</v>
      </c>
      <c r="AS2644" t="s">
        <v>6146</v>
      </c>
      <c r="AT2644" t="s">
        <v>113</v>
      </c>
      <c r="AU2644" t="s">
        <v>6147</v>
      </c>
      <c r="AV2644" s="2"/>
      <c r="AW2644" s="2"/>
      <c r="AY2644" s="2">
        <v>573265.48</v>
      </c>
      <c r="AZ2644" s="2">
        <v>151422.43</v>
      </c>
      <c r="BA2644" t="s">
        <v>2238</v>
      </c>
      <c r="BE2644" t="s">
        <v>2239</v>
      </c>
      <c r="BF2644" t="s">
        <v>3892</v>
      </c>
      <c r="BG2644" s="2">
        <v>148038554</v>
      </c>
      <c r="BH2644" s="1">
        <v>41065.375</v>
      </c>
      <c r="BI2644" t="s">
        <v>106</v>
      </c>
      <c r="BJ2644" s="2">
        <v>6.1920000000000002</v>
      </c>
      <c r="BK2644" s="2"/>
      <c r="BL2644" s="2"/>
      <c r="BM2644" s="2"/>
      <c r="BN2644" s="2"/>
      <c r="BO2644" s="2"/>
      <c r="BP2644" t="s">
        <v>206</v>
      </c>
      <c r="BS2644" t="s">
        <v>234</v>
      </c>
      <c r="BT2644" s="1">
        <v>41074.423472222225</v>
      </c>
      <c r="BU2644" t="s">
        <v>121</v>
      </c>
      <c r="BV2644" s="1"/>
      <c r="BW2644" s="1"/>
      <c r="BX2644" s="1"/>
      <c r="CA2644" s="2"/>
      <c r="CC2644" s="1">
        <v>41423.331655092596</v>
      </c>
      <c r="CD2644" s="1">
        <v>41341.583657407406</v>
      </c>
      <c r="CE2644" s="2"/>
      <c r="CF2644" s="2"/>
      <c r="CG2644" t="s">
        <v>6148</v>
      </c>
      <c r="CH2644" s="2"/>
      <c r="CI2644" s="2"/>
      <c r="CL2644" t="s">
        <v>125</v>
      </c>
      <c r="CN2644" s="1"/>
    </row>
    <row r="2645" spans="1:92" hidden="1">
      <c r="A2645" t="s">
        <v>6144</v>
      </c>
      <c r="B2645" t="s">
        <v>93</v>
      </c>
      <c r="C2645" s="1">
        <v>41101.59375</v>
      </c>
      <c r="D2645" t="s">
        <v>222</v>
      </c>
      <c r="E2645" t="s">
        <v>95</v>
      </c>
      <c r="F2645" t="s">
        <v>96</v>
      </c>
      <c r="G2645" s="2">
        <v>5464</v>
      </c>
      <c r="H2645" t="s">
        <v>97</v>
      </c>
      <c r="L2645" t="s">
        <v>3920</v>
      </c>
      <c r="N2645" s="2"/>
      <c r="P2645" t="s">
        <v>95</v>
      </c>
      <c r="Q2645" t="s">
        <v>96</v>
      </c>
      <c r="R2645" t="s">
        <v>6408</v>
      </c>
      <c r="S2645" t="s">
        <v>226</v>
      </c>
      <c r="T2645" t="s">
        <v>227</v>
      </c>
      <c r="U2645" s="2"/>
      <c r="V2645" s="2"/>
      <c r="W2645" s="2"/>
      <c r="Z2645" t="s">
        <v>104</v>
      </c>
      <c r="AB2645" t="s">
        <v>2236</v>
      </c>
      <c r="AE2645" t="s">
        <v>106</v>
      </c>
      <c r="AG2645" t="s">
        <v>2237</v>
      </c>
      <c r="AJ2645" s="2"/>
      <c r="AL2645" s="2"/>
      <c r="AM2645" t="s">
        <v>110</v>
      </c>
      <c r="AN2645" s="2"/>
      <c r="AO2645" s="2"/>
      <c r="AP2645" s="2"/>
      <c r="AQ2645" s="2"/>
      <c r="AR2645" t="s">
        <v>111</v>
      </c>
      <c r="AS2645" t="s">
        <v>6146</v>
      </c>
      <c r="AT2645" t="s">
        <v>113</v>
      </c>
      <c r="AU2645" t="s">
        <v>6147</v>
      </c>
      <c r="AV2645" s="2"/>
      <c r="AW2645" s="2"/>
      <c r="AY2645" s="2">
        <v>573265.48</v>
      </c>
      <c r="AZ2645" s="2">
        <v>151422.43</v>
      </c>
      <c r="BA2645" t="s">
        <v>2238</v>
      </c>
      <c r="BE2645" t="s">
        <v>2239</v>
      </c>
      <c r="BF2645" t="s">
        <v>3892</v>
      </c>
      <c r="BG2645" s="2">
        <v>164491942</v>
      </c>
      <c r="BH2645" s="1">
        <v>41101.614583333336</v>
      </c>
      <c r="BI2645" t="s">
        <v>106</v>
      </c>
      <c r="BJ2645" s="2">
        <v>5.4640000000000004</v>
      </c>
      <c r="BK2645" s="2"/>
      <c r="BL2645" s="2"/>
      <c r="BM2645" s="2"/>
      <c r="BN2645" s="2"/>
      <c r="BO2645" s="2"/>
      <c r="BP2645" t="s">
        <v>206</v>
      </c>
      <c r="BS2645" t="s">
        <v>234</v>
      </c>
      <c r="BT2645" s="1">
        <v>41141.631180555552</v>
      </c>
      <c r="BU2645" t="s">
        <v>121</v>
      </c>
      <c r="BV2645" s="1"/>
      <c r="BW2645" s="1"/>
      <c r="BX2645" s="1"/>
      <c r="CA2645" s="2"/>
      <c r="CC2645" s="1">
        <v>41423.332326388889</v>
      </c>
      <c r="CD2645" s="1">
        <v>41341.583414351851</v>
      </c>
      <c r="CE2645" s="2"/>
      <c r="CF2645" s="2"/>
      <c r="CG2645" t="s">
        <v>6148</v>
      </c>
      <c r="CH2645" s="2"/>
      <c r="CI2645" s="2"/>
      <c r="CL2645" t="s">
        <v>125</v>
      </c>
      <c r="CN2645" s="1"/>
    </row>
    <row r="2646" spans="1:92" hidden="1">
      <c r="A2646" t="s">
        <v>6144</v>
      </c>
      <c r="B2646" t="s">
        <v>93</v>
      </c>
      <c r="C2646" s="1">
        <v>41102.513888888891</v>
      </c>
      <c r="D2646" t="s">
        <v>222</v>
      </c>
      <c r="E2646" t="s">
        <v>95</v>
      </c>
      <c r="F2646" t="s">
        <v>96</v>
      </c>
      <c r="G2646" s="2">
        <v>5050</v>
      </c>
      <c r="H2646" t="s">
        <v>97</v>
      </c>
      <c r="L2646" t="s">
        <v>3922</v>
      </c>
      <c r="N2646" s="2"/>
      <c r="P2646" t="s">
        <v>95</v>
      </c>
      <c r="Q2646" t="s">
        <v>96</v>
      </c>
      <c r="R2646" t="s">
        <v>6409</v>
      </c>
      <c r="S2646" t="s">
        <v>101</v>
      </c>
      <c r="T2646" t="s">
        <v>328</v>
      </c>
      <c r="U2646" s="2"/>
      <c r="V2646" s="2"/>
      <c r="W2646" s="2"/>
      <c r="Z2646" t="s">
        <v>104</v>
      </c>
      <c r="AB2646" t="s">
        <v>1752</v>
      </c>
      <c r="AE2646" t="s">
        <v>106</v>
      </c>
      <c r="AG2646" t="s">
        <v>131</v>
      </c>
      <c r="AJ2646" s="2">
        <v>8</v>
      </c>
      <c r="AK2646" t="s">
        <v>330</v>
      </c>
      <c r="AL2646" s="2">
        <v>8</v>
      </c>
      <c r="AM2646" t="s">
        <v>110</v>
      </c>
      <c r="AN2646" s="2">
        <v>1</v>
      </c>
      <c r="AO2646" s="2"/>
      <c r="AP2646" s="2"/>
      <c r="AQ2646" s="2"/>
      <c r="AR2646" t="s">
        <v>132</v>
      </c>
      <c r="AS2646" t="s">
        <v>6146</v>
      </c>
      <c r="AT2646" t="s">
        <v>113</v>
      </c>
      <c r="AU2646" t="s">
        <v>6147</v>
      </c>
      <c r="AV2646" s="2"/>
      <c r="AW2646" s="2"/>
      <c r="AY2646" s="2">
        <v>573265.48</v>
      </c>
      <c r="AZ2646" s="2">
        <v>151422.43</v>
      </c>
      <c r="BA2646" t="s">
        <v>1753</v>
      </c>
      <c r="BE2646" t="s">
        <v>108</v>
      </c>
      <c r="BF2646" t="s">
        <v>3924</v>
      </c>
      <c r="BG2646" s="2">
        <v>166723110</v>
      </c>
      <c r="BH2646" s="1">
        <v>41102</v>
      </c>
      <c r="BI2646" t="s">
        <v>106</v>
      </c>
      <c r="BJ2646" s="2">
        <v>5.05</v>
      </c>
      <c r="BK2646" s="2"/>
      <c r="BL2646" s="2">
        <v>8.0000000000000002E-3</v>
      </c>
      <c r="BM2646" s="2">
        <v>8.0000000000000002E-3</v>
      </c>
      <c r="BN2646" s="2"/>
      <c r="BO2646" s="2"/>
      <c r="BP2646" t="s">
        <v>206</v>
      </c>
      <c r="BR2646" t="s">
        <v>3925</v>
      </c>
      <c r="BS2646" t="s">
        <v>120</v>
      </c>
      <c r="BT2646" s="1">
        <v>41150.500567129631</v>
      </c>
      <c r="BU2646" t="s">
        <v>121</v>
      </c>
      <c r="BV2646" s="1">
        <v>41102</v>
      </c>
      <c r="BW2646" s="1"/>
      <c r="BX2646" s="1">
        <v>41150.494722222225</v>
      </c>
      <c r="BZ2646" t="s">
        <v>6410</v>
      </c>
      <c r="CA2646" s="2">
        <v>100</v>
      </c>
      <c r="CB2646" t="s">
        <v>123</v>
      </c>
      <c r="CC2646" s="1">
        <v>41106.540451388886</v>
      </c>
      <c r="CD2646" s="1">
        <v>41150.500567129631</v>
      </c>
      <c r="CE2646" s="2"/>
      <c r="CF2646" s="2"/>
      <c r="CG2646" t="s">
        <v>6148</v>
      </c>
      <c r="CH2646" s="2"/>
      <c r="CI2646" s="2"/>
      <c r="CL2646" t="s">
        <v>125</v>
      </c>
      <c r="CN2646" s="1"/>
    </row>
    <row r="2647" spans="1:92" hidden="1">
      <c r="A2647" t="s">
        <v>6144</v>
      </c>
      <c r="B2647" t="s">
        <v>93</v>
      </c>
      <c r="C2647" s="1">
        <v>41112.340277777781</v>
      </c>
      <c r="D2647" t="s">
        <v>222</v>
      </c>
      <c r="E2647" t="s">
        <v>95</v>
      </c>
      <c r="F2647" t="s">
        <v>96</v>
      </c>
      <c r="G2647" s="2">
        <v>4870</v>
      </c>
      <c r="H2647" t="s">
        <v>97</v>
      </c>
      <c r="I2647" t="s">
        <v>1195</v>
      </c>
      <c r="L2647" t="s">
        <v>3927</v>
      </c>
      <c r="M2647" t="s">
        <v>517</v>
      </c>
      <c r="N2647" s="2"/>
      <c r="P2647" t="s">
        <v>95</v>
      </c>
      <c r="Q2647" t="s">
        <v>96</v>
      </c>
      <c r="R2647" t="s">
        <v>6411</v>
      </c>
      <c r="S2647" t="s">
        <v>101</v>
      </c>
      <c r="T2647" t="s">
        <v>281</v>
      </c>
      <c r="U2647" s="2"/>
      <c r="V2647" s="2"/>
      <c r="W2647" s="2"/>
      <c r="Z2647" t="s">
        <v>104</v>
      </c>
      <c r="AB2647" t="s">
        <v>3903</v>
      </c>
      <c r="AE2647" t="s">
        <v>106</v>
      </c>
      <c r="AG2647" t="s">
        <v>2237</v>
      </c>
      <c r="AJ2647" s="2">
        <v>10</v>
      </c>
      <c r="AK2647" t="s">
        <v>109</v>
      </c>
      <c r="AL2647" s="2"/>
      <c r="AM2647" t="s">
        <v>110</v>
      </c>
      <c r="AN2647" s="2">
        <v>5</v>
      </c>
      <c r="AO2647" s="2"/>
      <c r="AP2647" s="2"/>
      <c r="AQ2647" s="2"/>
      <c r="AR2647" t="s">
        <v>111</v>
      </c>
      <c r="AS2647" t="s">
        <v>6146</v>
      </c>
      <c r="AT2647" t="s">
        <v>113</v>
      </c>
      <c r="AU2647" t="s">
        <v>6147</v>
      </c>
      <c r="AV2647" s="2"/>
      <c r="AW2647" s="2"/>
      <c r="AY2647" s="2">
        <v>573265.48</v>
      </c>
      <c r="AZ2647" s="2">
        <v>151422.43</v>
      </c>
      <c r="BA2647" t="s">
        <v>3904</v>
      </c>
      <c r="BE2647" t="s">
        <v>2239</v>
      </c>
      <c r="BF2647" t="s">
        <v>6412</v>
      </c>
      <c r="BG2647" s="2">
        <v>159549552</v>
      </c>
      <c r="BH2647" s="1">
        <v>41112.472916666666</v>
      </c>
      <c r="BI2647" t="s">
        <v>106</v>
      </c>
      <c r="BJ2647" s="2">
        <v>4.87</v>
      </c>
      <c r="BK2647" s="2"/>
      <c r="BL2647" s="2"/>
      <c r="BM2647" s="2">
        <v>0.01</v>
      </c>
      <c r="BN2647" s="2"/>
      <c r="BO2647" s="2"/>
      <c r="BP2647" t="s">
        <v>206</v>
      </c>
      <c r="BR2647" t="s">
        <v>6413</v>
      </c>
      <c r="BS2647" t="s">
        <v>120</v>
      </c>
      <c r="BT2647" s="1">
        <v>41122.297534722224</v>
      </c>
      <c r="BU2647" t="s">
        <v>121</v>
      </c>
      <c r="BV2647" s="1">
        <v>41112</v>
      </c>
      <c r="BW2647" s="1"/>
      <c r="BX2647" s="1">
        <v>41122.294386574074</v>
      </c>
      <c r="BZ2647" t="s">
        <v>6414</v>
      </c>
      <c r="CA2647" s="2">
        <v>250</v>
      </c>
      <c r="CB2647" t="s">
        <v>471</v>
      </c>
      <c r="CC2647" s="1">
        <v>41337.573252314818</v>
      </c>
      <c r="CD2647" s="1">
        <v>41122.297534722224</v>
      </c>
      <c r="CE2647" s="2"/>
      <c r="CF2647" s="2"/>
      <c r="CG2647" t="s">
        <v>6148</v>
      </c>
      <c r="CH2647" s="2"/>
      <c r="CI2647" s="2"/>
      <c r="CL2647" t="s">
        <v>125</v>
      </c>
      <c r="CN2647" s="1"/>
    </row>
    <row r="2648" spans="1:92" hidden="1">
      <c r="A2648" t="s">
        <v>6144</v>
      </c>
      <c r="B2648" t="s">
        <v>93</v>
      </c>
      <c r="C2648" s="1">
        <v>41112.524305555555</v>
      </c>
      <c r="D2648" t="s">
        <v>222</v>
      </c>
      <c r="E2648" t="s">
        <v>95</v>
      </c>
      <c r="F2648" t="s">
        <v>96</v>
      </c>
      <c r="G2648" s="2">
        <v>4864</v>
      </c>
      <c r="H2648" t="s">
        <v>97</v>
      </c>
      <c r="L2648" t="s">
        <v>3920</v>
      </c>
      <c r="N2648" s="2"/>
      <c r="P2648" t="s">
        <v>95</v>
      </c>
      <c r="Q2648" t="s">
        <v>96</v>
      </c>
      <c r="R2648" t="s">
        <v>6415</v>
      </c>
      <c r="S2648" t="s">
        <v>226</v>
      </c>
      <c r="T2648" t="s">
        <v>227</v>
      </c>
      <c r="U2648" s="2"/>
      <c r="V2648" s="2"/>
      <c r="W2648" s="2"/>
      <c r="Z2648" t="s">
        <v>104</v>
      </c>
      <c r="AB2648" t="s">
        <v>2236</v>
      </c>
      <c r="AE2648" t="s">
        <v>106</v>
      </c>
      <c r="AG2648" t="s">
        <v>2237</v>
      </c>
      <c r="AJ2648" s="2"/>
      <c r="AL2648" s="2"/>
      <c r="AM2648" t="s">
        <v>110</v>
      </c>
      <c r="AN2648" s="2"/>
      <c r="AO2648" s="2"/>
      <c r="AP2648" s="2"/>
      <c r="AQ2648" s="2"/>
      <c r="AR2648" t="s">
        <v>111</v>
      </c>
      <c r="AS2648" t="s">
        <v>6146</v>
      </c>
      <c r="AT2648" t="s">
        <v>113</v>
      </c>
      <c r="AU2648" t="s">
        <v>6147</v>
      </c>
      <c r="AV2648" s="2"/>
      <c r="AW2648" s="2"/>
      <c r="AY2648" s="2">
        <v>573265.48</v>
      </c>
      <c r="AZ2648" s="2">
        <v>151422.43</v>
      </c>
      <c r="BA2648" t="s">
        <v>2238</v>
      </c>
      <c r="BE2648" t="s">
        <v>2239</v>
      </c>
      <c r="BF2648" t="s">
        <v>3892</v>
      </c>
      <c r="BG2648" s="2">
        <v>164492081</v>
      </c>
      <c r="BH2648" s="1">
        <v>41112.569444444445</v>
      </c>
      <c r="BI2648" t="s">
        <v>106</v>
      </c>
      <c r="BJ2648" s="2">
        <v>4.8639999999999999</v>
      </c>
      <c r="BK2648" s="2"/>
      <c r="BL2648" s="2"/>
      <c r="BM2648" s="2"/>
      <c r="BN2648" s="2"/>
      <c r="BO2648" s="2"/>
      <c r="BP2648" t="s">
        <v>206</v>
      </c>
      <c r="BS2648" t="s">
        <v>234</v>
      </c>
      <c r="BT2648" s="1">
        <v>41142.324803240743</v>
      </c>
      <c r="BU2648" t="s">
        <v>121</v>
      </c>
      <c r="BV2648" s="1"/>
      <c r="BW2648" s="1"/>
      <c r="BX2648" s="1"/>
      <c r="CA2648" s="2"/>
      <c r="CC2648" s="1">
        <v>41423.33284722222</v>
      </c>
      <c r="CD2648" s="1">
        <v>41341.583402777775</v>
      </c>
      <c r="CE2648" s="2"/>
      <c r="CF2648" s="2"/>
      <c r="CG2648" t="s">
        <v>6148</v>
      </c>
      <c r="CH2648" s="2"/>
      <c r="CI2648" s="2"/>
      <c r="CL2648" t="s">
        <v>125</v>
      </c>
      <c r="CN2648" s="1"/>
    </row>
    <row r="2649" spans="1:92" hidden="1">
      <c r="A2649" t="s">
        <v>6144</v>
      </c>
      <c r="B2649" t="s">
        <v>93</v>
      </c>
      <c r="C2649" s="1">
        <v>41122.520833333336</v>
      </c>
      <c r="D2649" t="s">
        <v>222</v>
      </c>
      <c r="E2649" t="s">
        <v>95</v>
      </c>
      <c r="F2649" t="s">
        <v>96</v>
      </c>
      <c r="G2649" s="2">
        <v>3920</v>
      </c>
      <c r="H2649" t="s">
        <v>97</v>
      </c>
      <c r="L2649" t="s">
        <v>3920</v>
      </c>
      <c r="N2649" s="2"/>
      <c r="P2649" t="s">
        <v>95</v>
      </c>
      <c r="Q2649" t="s">
        <v>96</v>
      </c>
      <c r="R2649" t="s">
        <v>6416</v>
      </c>
      <c r="S2649" t="s">
        <v>226</v>
      </c>
      <c r="T2649" t="s">
        <v>227</v>
      </c>
      <c r="U2649" s="2"/>
      <c r="V2649" s="2"/>
      <c r="W2649" s="2"/>
      <c r="Z2649" t="s">
        <v>104</v>
      </c>
      <c r="AB2649" t="s">
        <v>2236</v>
      </c>
      <c r="AE2649" t="s">
        <v>106</v>
      </c>
      <c r="AG2649" t="s">
        <v>2237</v>
      </c>
      <c r="AJ2649" s="2"/>
      <c r="AL2649" s="2"/>
      <c r="AM2649" t="s">
        <v>110</v>
      </c>
      <c r="AN2649" s="2"/>
      <c r="AO2649" s="2"/>
      <c r="AP2649" s="2"/>
      <c r="AQ2649" s="2"/>
      <c r="AR2649" t="s">
        <v>111</v>
      </c>
      <c r="AS2649" t="s">
        <v>6146</v>
      </c>
      <c r="AT2649" t="s">
        <v>113</v>
      </c>
      <c r="AU2649" t="s">
        <v>6147</v>
      </c>
      <c r="AV2649" s="2"/>
      <c r="AW2649" s="2"/>
      <c r="AY2649" s="2">
        <v>573265.48</v>
      </c>
      <c r="AZ2649" s="2">
        <v>151422.43</v>
      </c>
      <c r="BA2649" t="s">
        <v>2238</v>
      </c>
      <c r="BE2649" t="s">
        <v>2239</v>
      </c>
      <c r="BF2649" t="s">
        <v>3892</v>
      </c>
      <c r="BG2649" s="2">
        <v>164494467</v>
      </c>
      <c r="BH2649" s="1">
        <v>41122.541666666664</v>
      </c>
      <c r="BI2649" t="s">
        <v>106</v>
      </c>
      <c r="BJ2649" s="2">
        <v>3.92</v>
      </c>
      <c r="BK2649" s="2"/>
      <c r="BL2649" s="2"/>
      <c r="BM2649" s="2"/>
      <c r="BN2649" s="2"/>
      <c r="BO2649" s="2"/>
      <c r="BP2649" t="s">
        <v>206</v>
      </c>
      <c r="BS2649" t="s">
        <v>234</v>
      </c>
      <c r="BT2649" s="1">
        <v>41142.587071759262</v>
      </c>
      <c r="BU2649" t="s">
        <v>121</v>
      </c>
      <c r="BV2649" s="1"/>
      <c r="BW2649" s="1"/>
      <c r="BX2649" s="1"/>
      <c r="CA2649" s="2"/>
      <c r="CC2649" s="1">
        <v>41423.333298611113</v>
      </c>
      <c r="CD2649" s="1">
        <v>41341.583425925928</v>
      </c>
      <c r="CE2649" s="2"/>
      <c r="CF2649" s="2"/>
      <c r="CG2649" t="s">
        <v>6148</v>
      </c>
      <c r="CH2649" s="2"/>
      <c r="CI2649" s="2"/>
      <c r="CL2649" t="s">
        <v>125</v>
      </c>
      <c r="CN2649" s="1"/>
    </row>
    <row r="2650" spans="1:92" hidden="1">
      <c r="A2650" t="s">
        <v>6144</v>
      </c>
      <c r="B2650" t="s">
        <v>93</v>
      </c>
      <c r="C2650" s="1">
        <v>41130.537499999999</v>
      </c>
      <c r="D2650" t="s">
        <v>222</v>
      </c>
      <c r="E2650" t="s">
        <v>95</v>
      </c>
      <c r="F2650" t="s">
        <v>96</v>
      </c>
      <c r="G2650" s="2">
        <v>4040</v>
      </c>
      <c r="H2650" t="s">
        <v>97</v>
      </c>
      <c r="I2650" t="s">
        <v>1195</v>
      </c>
      <c r="M2650" t="s">
        <v>517</v>
      </c>
      <c r="N2650" s="2"/>
      <c r="P2650" t="s">
        <v>95</v>
      </c>
      <c r="Q2650" t="s">
        <v>96</v>
      </c>
      <c r="R2650" t="s">
        <v>6417</v>
      </c>
      <c r="S2650" t="s">
        <v>101</v>
      </c>
      <c r="T2650" t="s">
        <v>281</v>
      </c>
      <c r="U2650" s="2"/>
      <c r="V2650" s="2"/>
      <c r="W2650" s="2"/>
      <c r="Z2650" t="s">
        <v>104</v>
      </c>
      <c r="AB2650" t="s">
        <v>720</v>
      </c>
      <c r="AE2650" t="s">
        <v>106</v>
      </c>
      <c r="AG2650" t="s">
        <v>131</v>
      </c>
      <c r="AJ2650" s="2">
        <v>20</v>
      </c>
      <c r="AK2650" t="s">
        <v>109</v>
      </c>
      <c r="AL2650" s="2"/>
      <c r="AM2650" t="s">
        <v>110</v>
      </c>
      <c r="AN2650" s="2">
        <v>10</v>
      </c>
      <c r="AO2650" s="2"/>
      <c r="AP2650" s="2"/>
      <c r="AQ2650" s="2"/>
      <c r="AR2650" t="s">
        <v>132</v>
      </c>
      <c r="AS2650" t="s">
        <v>6146</v>
      </c>
      <c r="AT2650" t="s">
        <v>113</v>
      </c>
      <c r="AU2650" t="s">
        <v>6147</v>
      </c>
      <c r="AV2650" s="2"/>
      <c r="AW2650" s="2"/>
      <c r="AY2650" s="2">
        <v>573265.48</v>
      </c>
      <c r="AZ2650" s="2">
        <v>151422.43</v>
      </c>
      <c r="BA2650" t="s">
        <v>721</v>
      </c>
      <c r="BE2650" t="s">
        <v>108</v>
      </c>
      <c r="BF2650" t="s">
        <v>3936</v>
      </c>
      <c r="BG2650" s="2">
        <v>163132900</v>
      </c>
      <c r="BH2650" s="1">
        <v>41131.434027777781</v>
      </c>
      <c r="BI2650" t="s">
        <v>106</v>
      </c>
      <c r="BJ2650" s="2">
        <v>4.04</v>
      </c>
      <c r="BK2650" s="2"/>
      <c r="BL2650" s="2"/>
      <c r="BM2650" s="2">
        <v>0.02</v>
      </c>
      <c r="BN2650" s="2"/>
      <c r="BO2650" s="2"/>
      <c r="BP2650" t="s">
        <v>206</v>
      </c>
      <c r="BR2650" t="s">
        <v>6418</v>
      </c>
      <c r="BS2650" t="s">
        <v>120</v>
      </c>
      <c r="BT2650" s="1">
        <v>41137.500694444447</v>
      </c>
      <c r="BU2650" t="s">
        <v>121</v>
      </c>
      <c r="BV2650" s="1">
        <v>41130</v>
      </c>
      <c r="BW2650" s="1"/>
      <c r="BX2650" s="1">
        <v>41137.40829861111</v>
      </c>
      <c r="BZ2650" t="s">
        <v>6419</v>
      </c>
      <c r="CA2650" s="2">
        <v>250</v>
      </c>
      <c r="CB2650" t="s">
        <v>471</v>
      </c>
      <c r="CC2650" s="1">
        <v>41134.332013888888</v>
      </c>
      <c r="CD2650" s="1">
        <v>41137.500694444447</v>
      </c>
      <c r="CE2650" s="2"/>
      <c r="CF2650" s="2"/>
      <c r="CG2650" t="s">
        <v>6148</v>
      </c>
      <c r="CH2650" s="2"/>
      <c r="CI2650" s="2"/>
      <c r="CL2650" t="s">
        <v>125</v>
      </c>
      <c r="CN2650" s="1"/>
    </row>
    <row r="2651" spans="1:92" hidden="1">
      <c r="A2651" t="s">
        <v>6144</v>
      </c>
      <c r="B2651" t="s">
        <v>93</v>
      </c>
      <c r="C2651" s="1">
        <v>41151.40902777778</v>
      </c>
      <c r="D2651" t="s">
        <v>222</v>
      </c>
      <c r="E2651" t="s">
        <v>95</v>
      </c>
      <c r="F2651" t="s">
        <v>96</v>
      </c>
      <c r="G2651" s="2">
        <v>4280</v>
      </c>
      <c r="H2651" t="s">
        <v>97</v>
      </c>
      <c r="I2651" t="s">
        <v>1195</v>
      </c>
      <c r="M2651" t="s">
        <v>517</v>
      </c>
      <c r="N2651" s="2"/>
      <c r="P2651" t="s">
        <v>95</v>
      </c>
      <c r="Q2651" t="s">
        <v>96</v>
      </c>
      <c r="R2651" t="s">
        <v>6420</v>
      </c>
      <c r="S2651" t="s">
        <v>101</v>
      </c>
      <c r="T2651" t="s">
        <v>281</v>
      </c>
      <c r="U2651" s="2"/>
      <c r="V2651" s="2"/>
      <c r="W2651" s="2"/>
      <c r="Z2651" t="s">
        <v>104</v>
      </c>
      <c r="AB2651" t="s">
        <v>3940</v>
      </c>
      <c r="AE2651" t="s">
        <v>106</v>
      </c>
      <c r="AG2651" t="s">
        <v>131</v>
      </c>
      <c r="AJ2651" s="2">
        <v>10</v>
      </c>
      <c r="AK2651" t="s">
        <v>109</v>
      </c>
      <c r="AL2651" s="2"/>
      <c r="AM2651" t="s">
        <v>110</v>
      </c>
      <c r="AN2651" s="2">
        <v>5</v>
      </c>
      <c r="AO2651" s="2"/>
      <c r="AP2651" s="2"/>
      <c r="AQ2651" s="2"/>
      <c r="AR2651" t="s">
        <v>132</v>
      </c>
      <c r="AS2651" t="s">
        <v>6146</v>
      </c>
      <c r="AT2651" t="s">
        <v>113</v>
      </c>
      <c r="AU2651" t="s">
        <v>6147</v>
      </c>
      <c r="AV2651" s="2"/>
      <c r="AW2651" s="2"/>
      <c r="AY2651" s="2">
        <v>573265.48</v>
      </c>
      <c r="AZ2651" s="2">
        <v>151422.43</v>
      </c>
      <c r="BA2651" t="s">
        <v>3941</v>
      </c>
      <c r="BE2651" t="s">
        <v>108</v>
      </c>
      <c r="BF2651" t="s">
        <v>3942</v>
      </c>
      <c r="BG2651" s="2">
        <v>168095268</v>
      </c>
      <c r="BH2651" s="1">
        <v>41151.595833333333</v>
      </c>
      <c r="BI2651" t="s">
        <v>106</v>
      </c>
      <c r="BJ2651" s="2">
        <v>4.28</v>
      </c>
      <c r="BK2651" s="2"/>
      <c r="BL2651" s="2"/>
      <c r="BM2651" s="2">
        <v>0.01</v>
      </c>
      <c r="BN2651" s="2"/>
      <c r="BO2651" s="2"/>
      <c r="BP2651" t="s">
        <v>206</v>
      </c>
      <c r="BR2651" t="s">
        <v>3943</v>
      </c>
      <c r="BS2651" t="s">
        <v>120</v>
      </c>
      <c r="BT2651" s="1">
        <v>41158.409930555557</v>
      </c>
      <c r="BU2651" t="s">
        <v>121</v>
      </c>
      <c r="BV2651" s="1">
        <v>41151</v>
      </c>
      <c r="BW2651" s="1"/>
      <c r="BX2651" s="1">
        <v>41158.292118055557</v>
      </c>
      <c r="BZ2651" t="s">
        <v>6421</v>
      </c>
      <c r="CA2651" s="2">
        <v>250</v>
      </c>
      <c r="CB2651" t="s">
        <v>471</v>
      </c>
      <c r="CC2651" s="1">
        <v>41156.366956018515</v>
      </c>
      <c r="CD2651" s="1">
        <v>41158.409930555557</v>
      </c>
      <c r="CE2651" s="2"/>
      <c r="CF2651" s="2"/>
      <c r="CG2651" t="s">
        <v>6148</v>
      </c>
      <c r="CH2651" s="2"/>
      <c r="CI2651" s="2"/>
      <c r="CL2651" t="s">
        <v>125</v>
      </c>
      <c r="CN2651" s="1"/>
    </row>
    <row r="2652" spans="1:92" hidden="1">
      <c r="A2652" t="s">
        <v>6144</v>
      </c>
      <c r="B2652" t="s">
        <v>93</v>
      </c>
      <c r="C2652" s="1">
        <v>41157.375</v>
      </c>
      <c r="D2652" t="s">
        <v>222</v>
      </c>
      <c r="E2652" t="s">
        <v>95</v>
      </c>
      <c r="F2652" t="s">
        <v>96</v>
      </c>
      <c r="G2652" s="2">
        <v>4380</v>
      </c>
      <c r="H2652" t="s">
        <v>97</v>
      </c>
      <c r="L2652" t="s">
        <v>3920</v>
      </c>
      <c r="N2652" s="2"/>
      <c r="P2652" t="s">
        <v>95</v>
      </c>
      <c r="Q2652" t="s">
        <v>96</v>
      </c>
      <c r="R2652" t="s">
        <v>6422</v>
      </c>
      <c r="S2652" t="s">
        <v>226</v>
      </c>
      <c r="T2652" t="s">
        <v>227</v>
      </c>
      <c r="U2652" s="2"/>
      <c r="V2652" s="2"/>
      <c r="W2652" s="2"/>
      <c r="Z2652" t="s">
        <v>104</v>
      </c>
      <c r="AB2652" t="s">
        <v>2236</v>
      </c>
      <c r="AE2652" t="s">
        <v>106</v>
      </c>
      <c r="AG2652" t="s">
        <v>2237</v>
      </c>
      <c r="AJ2652" s="2"/>
      <c r="AL2652" s="2"/>
      <c r="AM2652" t="s">
        <v>110</v>
      </c>
      <c r="AN2652" s="2"/>
      <c r="AO2652" s="2"/>
      <c r="AP2652" s="2"/>
      <c r="AQ2652" s="2"/>
      <c r="AR2652" t="s">
        <v>111</v>
      </c>
      <c r="AS2652" t="s">
        <v>6146</v>
      </c>
      <c r="AT2652" t="s">
        <v>113</v>
      </c>
      <c r="AU2652" t="s">
        <v>6147</v>
      </c>
      <c r="AV2652" s="2"/>
      <c r="AW2652" s="2"/>
      <c r="AY2652" s="2">
        <v>573265.48</v>
      </c>
      <c r="AZ2652" s="2">
        <v>151422.43</v>
      </c>
      <c r="BA2652" t="s">
        <v>2238</v>
      </c>
      <c r="BE2652" t="s">
        <v>2239</v>
      </c>
      <c r="BF2652" t="s">
        <v>3892</v>
      </c>
      <c r="BG2652" s="2">
        <v>175166995</v>
      </c>
      <c r="BH2652" s="1">
        <v>41157.395833333336</v>
      </c>
      <c r="BI2652" t="s">
        <v>106</v>
      </c>
      <c r="BJ2652" s="2">
        <v>4.38</v>
      </c>
      <c r="BK2652" s="2"/>
      <c r="BL2652" s="2"/>
      <c r="BM2652" s="2"/>
      <c r="BN2652" s="2"/>
      <c r="BO2652" s="2"/>
      <c r="BP2652" t="s">
        <v>206</v>
      </c>
      <c r="BS2652" t="s">
        <v>234</v>
      </c>
      <c r="BT2652" s="1">
        <v>41187.460555555554</v>
      </c>
      <c r="BU2652" t="s">
        <v>121</v>
      </c>
      <c r="BV2652" s="1"/>
      <c r="BW2652" s="1"/>
      <c r="BX2652" s="1"/>
      <c r="CA2652" s="2"/>
      <c r="CC2652" s="1">
        <v>41423.334293981483</v>
      </c>
      <c r="CD2652" s="1">
        <v>41341.583425925928</v>
      </c>
      <c r="CE2652" s="2"/>
      <c r="CF2652" s="2"/>
      <c r="CG2652" t="s">
        <v>6148</v>
      </c>
      <c r="CH2652" s="2"/>
      <c r="CI2652" s="2"/>
      <c r="CL2652" t="s">
        <v>125</v>
      </c>
      <c r="CN2652" s="1"/>
    </row>
    <row r="2653" spans="1:92" hidden="1">
      <c r="A2653" t="s">
        <v>6144</v>
      </c>
      <c r="B2653" t="s">
        <v>93</v>
      </c>
      <c r="C2653" s="1">
        <v>41183.395833333336</v>
      </c>
      <c r="D2653" t="s">
        <v>222</v>
      </c>
      <c r="E2653" t="s">
        <v>95</v>
      </c>
      <c r="F2653" t="s">
        <v>96</v>
      </c>
      <c r="G2653" s="2">
        <v>4544</v>
      </c>
      <c r="H2653" t="s">
        <v>97</v>
      </c>
      <c r="L2653" t="s">
        <v>3946</v>
      </c>
      <c r="N2653" s="2"/>
      <c r="P2653" t="s">
        <v>95</v>
      </c>
      <c r="Q2653" t="s">
        <v>96</v>
      </c>
      <c r="R2653" t="s">
        <v>6423</v>
      </c>
      <c r="S2653" t="s">
        <v>226</v>
      </c>
      <c r="T2653" t="s">
        <v>227</v>
      </c>
      <c r="U2653" s="2"/>
      <c r="V2653" s="2"/>
      <c r="W2653" s="2"/>
      <c r="Z2653" t="s">
        <v>104</v>
      </c>
      <c r="AB2653" t="s">
        <v>2236</v>
      </c>
      <c r="AE2653" t="s">
        <v>106</v>
      </c>
      <c r="AG2653" t="s">
        <v>2237</v>
      </c>
      <c r="AJ2653" s="2"/>
      <c r="AL2653" s="2"/>
      <c r="AM2653" t="s">
        <v>110</v>
      </c>
      <c r="AN2653" s="2"/>
      <c r="AO2653" s="2"/>
      <c r="AP2653" s="2"/>
      <c r="AQ2653" s="2"/>
      <c r="AR2653" t="s">
        <v>111</v>
      </c>
      <c r="AS2653" t="s">
        <v>6146</v>
      </c>
      <c r="AT2653" t="s">
        <v>113</v>
      </c>
      <c r="AU2653" t="s">
        <v>6147</v>
      </c>
      <c r="AV2653" s="2"/>
      <c r="AW2653" s="2"/>
      <c r="AY2653" s="2">
        <v>573265.48</v>
      </c>
      <c r="AZ2653" s="2">
        <v>151422.43</v>
      </c>
      <c r="BA2653" t="s">
        <v>2238</v>
      </c>
      <c r="BE2653" t="s">
        <v>2239</v>
      </c>
      <c r="BF2653" t="s">
        <v>3892</v>
      </c>
      <c r="BG2653" s="2">
        <v>200158377</v>
      </c>
      <c r="BH2653" s="1">
        <v>41183.416666666664</v>
      </c>
      <c r="BI2653" t="s">
        <v>106</v>
      </c>
      <c r="BJ2653" s="2">
        <v>4.5439999999999996</v>
      </c>
      <c r="BK2653" s="2"/>
      <c r="BL2653" s="2"/>
      <c r="BM2653" s="2"/>
      <c r="BN2653" s="2"/>
      <c r="BO2653" s="2"/>
      <c r="BP2653" t="s">
        <v>206</v>
      </c>
      <c r="BS2653" t="s">
        <v>234</v>
      </c>
      <c r="BT2653" s="1">
        <v>41304.341689814813</v>
      </c>
      <c r="BU2653" t="s">
        <v>121</v>
      </c>
      <c r="BV2653" s="1"/>
      <c r="BW2653" s="1"/>
      <c r="BX2653" s="1"/>
      <c r="CA2653" s="2"/>
      <c r="CC2653" s="1">
        <v>41309.537569444445</v>
      </c>
      <c r="CD2653" s="1">
        <v>41341.58326388889</v>
      </c>
      <c r="CE2653" s="2"/>
      <c r="CF2653" s="2"/>
      <c r="CG2653" t="s">
        <v>6148</v>
      </c>
      <c r="CH2653" s="2"/>
      <c r="CI2653" s="2"/>
      <c r="CL2653" t="s">
        <v>125</v>
      </c>
      <c r="CN2653" s="1"/>
    </row>
    <row r="2654" spans="1:92" hidden="1">
      <c r="A2654" t="s">
        <v>6144</v>
      </c>
      <c r="B2654" t="s">
        <v>93</v>
      </c>
      <c r="C2654" s="1">
        <v>41204.462500000001</v>
      </c>
      <c r="D2654" t="s">
        <v>222</v>
      </c>
      <c r="E2654" t="s">
        <v>95</v>
      </c>
      <c r="F2654" t="s">
        <v>96</v>
      </c>
      <c r="G2654" s="2">
        <v>4200</v>
      </c>
      <c r="H2654" t="s">
        <v>97</v>
      </c>
      <c r="I2654" t="s">
        <v>1195</v>
      </c>
      <c r="M2654" t="s">
        <v>517</v>
      </c>
      <c r="N2654" s="2"/>
      <c r="P2654" t="s">
        <v>95</v>
      </c>
      <c r="Q2654" t="s">
        <v>96</v>
      </c>
      <c r="R2654" t="s">
        <v>6424</v>
      </c>
      <c r="S2654" t="s">
        <v>101</v>
      </c>
      <c r="T2654" t="s">
        <v>281</v>
      </c>
      <c r="U2654" s="2"/>
      <c r="V2654" s="2"/>
      <c r="W2654" s="2"/>
      <c r="Z2654" t="s">
        <v>104</v>
      </c>
      <c r="AB2654" t="s">
        <v>726</v>
      </c>
      <c r="AE2654" t="s">
        <v>106</v>
      </c>
      <c r="AG2654" t="s">
        <v>131</v>
      </c>
      <c r="AJ2654" s="2">
        <v>20</v>
      </c>
      <c r="AK2654" t="s">
        <v>109</v>
      </c>
      <c r="AL2654" s="2"/>
      <c r="AM2654" t="s">
        <v>110</v>
      </c>
      <c r="AN2654" s="2">
        <v>10</v>
      </c>
      <c r="AO2654" s="2"/>
      <c r="AP2654" s="2"/>
      <c r="AQ2654" s="2"/>
      <c r="AR2654" t="s">
        <v>132</v>
      </c>
      <c r="AS2654" t="s">
        <v>6146</v>
      </c>
      <c r="AT2654" t="s">
        <v>113</v>
      </c>
      <c r="AU2654" t="s">
        <v>6147</v>
      </c>
      <c r="AV2654" s="2"/>
      <c r="AW2654" s="2"/>
      <c r="AY2654" s="2">
        <v>573265.48</v>
      </c>
      <c r="AZ2654" s="2">
        <v>151422.43</v>
      </c>
      <c r="BA2654" t="s">
        <v>727</v>
      </c>
      <c r="BE2654" t="s">
        <v>108</v>
      </c>
      <c r="BF2654" t="s">
        <v>3949</v>
      </c>
      <c r="BG2654" s="2">
        <v>181448143</v>
      </c>
      <c r="BH2654" s="1">
        <v>41204.582638888889</v>
      </c>
      <c r="BI2654" t="s">
        <v>106</v>
      </c>
      <c r="BJ2654" s="2">
        <v>4.2</v>
      </c>
      <c r="BK2654" s="2"/>
      <c r="BL2654" s="2"/>
      <c r="BM2654" s="2">
        <v>0.02</v>
      </c>
      <c r="BN2654" s="2"/>
      <c r="BO2654" s="2"/>
      <c r="BP2654" t="s">
        <v>206</v>
      </c>
      <c r="BR2654" t="s">
        <v>3950</v>
      </c>
      <c r="BS2654" t="s">
        <v>120</v>
      </c>
      <c r="BT2654" s="1">
        <v>41214.394513888888</v>
      </c>
      <c r="BU2654" t="s">
        <v>121</v>
      </c>
      <c r="BV2654" s="1">
        <v>41204</v>
      </c>
      <c r="BW2654" s="1"/>
      <c r="BX2654" s="1">
        <v>41214.278981481482</v>
      </c>
      <c r="BZ2654" t="s">
        <v>6425</v>
      </c>
      <c r="CA2654" s="2">
        <v>250</v>
      </c>
      <c r="CB2654" t="s">
        <v>471</v>
      </c>
      <c r="CC2654" s="1">
        <v>41204.649814814817</v>
      </c>
      <c r="CD2654" s="1">
        <v>41214.394513888888</v>
      </c>
      <c r="CE2654" s="2"/>
      <c r="CF2654" s="2"/>
      <c r="CG2654" t="s">
        <v>6148</v>
      </c>
      <c r="CH2654" s="2"/>
      <c r="CI2654" s="2"/>
      <c r="CL2654" t="s">
        <v>125</v>
      </c>
      <c r="CN2654" s="1"/>
    </row>
    <row r="2655" spans="1:92" hidden="1">
      <c r="A2655" t="s">
        <v>6144</v>
      </c>
      <c r="B2655" t="s">
        <v>93</v>
      </c>
      <c r="C2655" s="1">
        <v>41210.46875</v>
      </c>
      <c r="D2655" t="s">
        <v>222</v>
      </c>
      <c r="E2655" t="s">
        <v>95</v>
      </c>
      <c r="F2655" t="s">
        <v>96</v>
      </c>
      <c r="G2655" s="2">
        <v>4310</v>
      </c>
      <c r="H2655" t="s">
        <v>97</v>
      </c>
      <c r="I2655" t="s">
        <v>1195</v>
      </c>
      <c r="M2655" t="s">
        <v>517</v>
      </c>
      <c r="N2655" s="2"/>
      <c r="P2655" t="s">
        <v>95</v>
      </c>
      <c r="Q2655" t="s">
        <v>96</v>
      </c>
      <c r="R2655" t="s">
        <v>6426</v>
      </c>
      <c r="S2655" t="s">
        <v>101</v>
      </c>
      <c r="T2655" t="s">
        <v>281</v>
      </c>
      <c r="U2655" s="2"/>
      <c r="V2655" s="2"/>
      <c r="W2655" s="2"/>
      <c r="Z2655" t="s">
        <v>104</v>
      </c>
      <c r="AB2655" t="s">
        <v>3903</v>
      </c>
      <c r="AE2655" t="s">
        <v>106</v>
      </c>
      <c r="AG2655" t="s">
        <v>2237</v>
      </c>
      <c r="AJ2655" s="2">
        <v>20</v>
      </c>
      <c r="AK2655" t="s">
        <v>109</v>
      </c>
      <c r="AL2655" s="2"/>
      <c r="AM2655" t="s">
        <v>110</v>
      </c>
      <c r="AN2655" s="2">
        <v>10</v>
      </c>
      <c r="AO2655" s="2"/>
      <c r="AP2655" s="2"/>
      <c r="AQ2655" s="2"/>
      <c r="AR2655" t="s">
        <v>111</v>
      </c>
      <c r="AS2655" t="s">
        <v>6146</v>
      </c>
      <c r="AT2655" t="s">
        <v>113</v>
      </c>
      <c r="AU2655" t="s">
        <v>6147</v>
      </c>
      <c r="AV2655" s="2"/>
      <c r="AW2655" s="2"/>
      <c r="AY2655" s="2">
        <v>573265.48</v>
      </c>
      <c r="AZ2655" s="2">
        <v>151422.43</v>
      </c>
      <c r="BA2655" t="s">
        <v>3904</v>
      </c>
      <c r="BE2655" t="s">
        <v>2239</v>
      </c>
      <c r="BF2655" t="s">
        <v>6427</v>
      </c>
      <c r="BG2655" s="2">
        <v>188614897</v>
      </c>
      <c r="BH2655" s="1">
        <v>41210.654861111114</v>
      </c>
      <c r="BI2655" t="s">
        <v>106</v>
      </c>
      <c r="BJ2655" s="2">
        <v>4.3099999999999996</v>
      </c>
      <c r="BK2655" s="2"/>
      <c r="BL2655" s="2"/>
      <c r="BM2655" s="2">
        <v>0.02</v>
      </c>
      <c r="BN2655" s="2"/>
      <c r="BO2655" s="2"/>
      <c r="BP2655" t="s">
        <v>206</v>
      </c>
      <c r="BR2655" t="s">
        <v>6428</v>
      </c>
      <c r="BS2655" t="s">
        <v>120</v>
      </c>
      <c r="BT2655" s="1">
        <v>41247.481504629628</v>
      </c>
      <c r="BU2655" t="s">
        <v>121</v>
      </c>
      <c r="BV2655" s="1">
        <v>41210</v>
      </c>
      <c r="BW2655" s="1"/>
      <c r="BX2655" s="1">
        <v>41243.391006944446</v>
      </c>
      <c r="BZ2655" t="s">
        <v>6429</v>
      </c>
      <c r="CA2655" s="2">
        <v>250</v>
      </c>
      <c r="CB2655" t="s">
        <v>471</v>
      </c>
      <c r="CC2655" s="1">
        <v>41247.469282407408</v>
      </c>
      <c r="CD2655" s="1">
        <v>41247.481504629628</v>
      </c>
      <c r="CE2655" s="2"/>
      <c r="CF2655" s="2"/>
      <c r="CG2655" t="s">
        <v>6148</v>
      </c>
      <c r="CH2655" s="2"/>
      <c r="CI2655" s="2"/>
      <c r="CL2655" t="s">
        <v>125</v>
      </c>
      <c r="CN2655" s="1"/>
    </row>
    <row r="2656" spans="1:92" hidden="1">
      <c r="A2656" t="s">
        <v>6144</v>
      </c>
      <c r="B2656" t="s">
        <v>93</v>
      </c>
      <c r="C2656" s="1">
        <v>41218.416666666664</v>
      </c>
      <c r="D2656" t="s">
        <v>222</v>
      </c>
      <c r="E2656" t="s">
        <v>95</v>
      </c>
      <c r="F2656" t="s">
        <v>96</v>
      </c>
      <c r="G2656" s="2">
        <v>3520</v>
      </c>
      <c r="H2656" t="s">
        <v>97</v>
      </c>
      <c r="L2656" t="s">
        <v>3946</v>
      </c>
      <c r="N2656" s="2"/>
      <c r="P2656" t="s">
        <v>95</v>
      </c>
      <c r="Q2656" t="s">
        <v>96</v>
      </c>
      <c r="R2656" t="s">
        <v>6430</v>
      </c>
      <c r="S2656" t="s">
        <v>226</v>
      </c>
      <c r="T2656" t="s">
        <v>227</v>
      </c>
      <c r="U2656" s="2"/>
      <c r="V2656" s="2"/>
      <c r="W2656" s="2"/>
      <c r="Z2656" t="s">
        <v>104</v>
      </c>
      <c r="AB2656" t="s">
        <v>2236</v>
      </c>
      <c r="AE2656" t="s">
        <v>106</v>
      </c>
      <c r="AG2656" t="s">
        <v>2237</v>
      </c>
      <c r="AJ2656" s="2"/>
      <c r="AL2656" s="2"/>
      <c r="AM2656" t="s">
        <v>110</v>
      </c>
      <c r="AN2656" s="2"/>
      <c r="AO2656" s="2"/>
      <c r="AP2656" s="2"/>
      <c r="AQ2656" s="2"/>
      <c r="AR2656" t="s">
        <v>111</v>
      </c>
      <c r="AS2656" t="s">
        <v>6146</v>
      </c>
      <c r="AT2656" t="s">
        <v>113</v>
      </c>
      <c r="AU2656" t="s">
        <v>6147</v>
      </c>
      <c r="AV2656" s="2"/>
      <c r="AW2656" s="2"/>
      <c r="AY2656" s="2">
        <v>573265.48</v>
      </c>
      <c r="AZ2656" s="2">
        <v>151422.43</v>
      </c>
      <c r="BA2656" t="s">
        <v>2238</v>
      </c>
      <c r="BE2656" t="s">
        <v>2239</v>
      </c>
      <c r="BF2656" t="s">
        <v>3892</v>
      </c>
      <c r="BG2656" s="2">
        <v>200158689</v>
      </c>
      <c r="BH2656" s="1">
        <v>41218.4375</v>
      </c>
      <c r="BI2656" t="s">
        <v>106</v>
      </c>
      <c r="BJ2656" s="2">
        <v>3.52</v>
      </c>
      <c r="BK2656" s="2"/>
      <c r="BL2656" s="2"/>
      <c r="BM2656" s="2"/>
      <c r="BN2656" s="2"/>
      <c r="BO2656" s="2"/>
      <c r="BP2656" t="s">
        <v>206</v>
      </c>
      <c r="BS2656" t="s">
        <v>234</v>
      </c>
      <c r="BT2656" s="1">
        <v>41304.394016203703</v>
      </c>
      <c r="BU2656" t="s">
        <v>121</v>
      </c>
      <c r="BV2656" s="1"/>
      <c r="BW2656" s="1"/>
      <c r="BX2656" s="1"/>
      <c r="CA2656" s="2"/>
      <c r="CC2656" s="1">
        <v>41309.56108796296</v>
      </c>
      <c r="CD2656" s="1">
        <v>41341.58326388889</v>
      </c>
      <c r="CE2656" s="2"/>
      <c r="CF2656" s="2"/>
      <c r="CG2656" t="s">
        <v>6148</v>
      </c>
      <c r="CH2656" s="2"/>
      <c r="CI2656" s="2"/>
      <c r="CL2656" t="s">
        <v>125</v>
      </c>
      <c r="CN2656" s="1"/>
    </row>
    <row r="2657" spans="1:92" hidden="1">
      <c r="A2657" t="s">
        <v>6144</v>
      </c>
      <c r="B2657" t="s">
        <v>93</v>
      </c>
      <c r="C2657" s="1">
        <v>41246.354166666664</v>
      </c>
      <c r="D2657" t="s">
        <v>222</v>
      </c>
      <c r="E2657" t="s">
        <v>95</v>
      </c>
      <c r="F2657" t="s">
        <v>96</v>
      </c>
      <c r="G2657" s="2">
        <v>4160</v>
      </c>
      <c r="H2657" t="s">
        <v>97</v>
      </c>
      <c r="L2657" t="s">
        <v>3946</v>
      </c>
      <c r="N2657" s="2"/>
      <c r="P2657" t="s">
        <v>95</v>
      </c>
      <c r="Q2657" t="s">
        <v>96</v>
      </c>
      <c r="R2657" t="s">
        <v>6431</v>
      </c>
      <c r="S2657" t="s">
        <v>226</v>
      </c>
      <c r="T2657" t="s">
        <v>227</v>
      </c>
      <c r="U2657" s="2"/>
      <c r="V2657" s="2"/>
      <c r="W2657" s="2"/>
      <c r="Z2657" t="s">
        <v>104</v>
      </c>
      <c r="AB2657" t="s">
        <v>2236</v>
      </c>
      <c r="AE2657" t="s">
        <v>106</v>
      </c>
      <c r="AG2657" t="s">
        <v>2237</v>
      </c>
      <c r="AJ2657" s="2"/>
      <c r="AL2657" s="2"/>
      <c r="AM2657" t="s">
        <v>110</v>
      </c>
      <c r="AN2657" s="2"/>
      <c r="AO2657" s="2"/>
      <c r="AP2657" s="2"/>
      <c r="AQ2657" s="2"/>
      <c r="AR2657" t="s">
        <v>111</v>
      </c>
      <c r="AS2657" t="s">
        <v>6146</v>
      </c>
      <c r="AT2657" t="s">
        <v>113</v>
      </c>
      <c r="AU2657" t="s">
        <v>6147</v>
      </c>
      <c r="AV2657" s="2"/>
      <c r="AW2657" s="2"/>
      <c r="AY2657" s="2">
        <v>573265.48</v>
      </c>
      <c r="AZ2657" s="2">
        <v>151422.43</v>
      </c>
      <c r="BA2657" t="s">
        <v>2238</v>
      </c>
      <c r="BE2657" t="s">
        <v>2239</v>
      </c>
      <c r="BF2657" t="s">
        <v>3892</v>
      </c>
      <c r="BG2657" s="2">
        <v>200158770</v>
      </c>
      <c r="BH2657" s="1">
        <v>41246.375</v>
      </c>
      <c r="BI2657" t="s">
        <v>106</v>
      </c>
      <c r="BJ2657" s="2">
        <v>4.16</v>
      </c>
      <c r="BK2657" s="2"/>
      <c r="BL2657" s="2"/>
      <c r="BM2657" s="2"/>
      <c r="BN2657" s="2"/>
      <c r="BO2657" s="2"/>
      <c r="BP2657" t="s">
        <v>206</v>
      </c>
      <c r="BS2657" t="s">
        <v>234</v>
      </c>
      <c r="BT2657" s="1">
        <v>41304.427731481483</v>
      </c>
      <c r="BU2657" t="s">
        <v>121</v>
      </c>
      <c r="BV2657" s="1"/>
      <c r="BW2657" s="1"/>
      <c r="BX2657" s="1"/>
      <c r="CA2657" s="2"/>
      <c r="CC2657" s="1">
        <v>41309.56863425926</v>
      </c>
      <c r="CD2657" s="1">
        <v>41341.583275462966</v>
      </c>
      <c r="CE2657" s="2"/>
      <c r="CF2657" s="2"/>
      <c r="CG2657" t="s">
        <v>6148</v>
      </c>
      <c r="CH2657" s="2"/>
      <c r="CI2657" s="2"/>
      <c r="CL2657" t="s">
        <v>125</v>
      </c>
      <c r="CN2657" s="1"/>
    </row>
    <row r="2658" spans="1:92" hidden="1">
      <c r="A2658" t="s">
        <v>6144</v>
      </c>
      <c r="B2658" t="s">
        <v>93</v>
      </c>
      <c r="C2658" s="1">
        <v>41281.541666666664</v>
      </c>
      <c r="D2658" t="s">
        <v>222</v>
      </c>
      <c r="E2658" t="s">
        <v>95</v>
      </c>
      <c r="F2658" t="s">
        <v>96</v>
      </c>
      <c r="G2658" s="2">
        <v>3712</v>
      </c>
      <c r="H2658" t="s">
        <v>97</v>
      </c>
      <c r="L2658" t="s">
        <v>3946</v>
      </c>
      <c r="N2658" s="2"/>
      <c r="P2658" t="s">
        <v>95</v>
      </c>
      <c r="Q2658" t="s">
        <v>96</v>
      </c>
      <c r="R2658" t="s">
        <v>6432</v>
      </c>
      <c r="S2658" t="s">
        <v>226</v>
      </c>
      <c r="T2658" t="s">
        <v>227</v>
      </c>
      <c r="U2658" s="2"/>
      <c r="V2658" s="2"/>
      <c r="W2658" s="2"/>
      <c r="Z2658" t="s">
        <v>104</v>
      </c>
      <c r="AB2658" t="s">
        <v>2236</v>
      </c>
      <c r="AE2658" t="s">
        <v>106</v>
      </c>
      <c r="AG2658" t="s">
        <v>2237</v>
      </c>
      <c r="AJ2658" s="2"/>
      <c r="AL2658" s="2"/>
      <c r="AM2658" t="s">
        <v>110</v>
      </c>
      <c r="AN2658" s="2"/>
      <c r="AO2658" s="2"/>
      <c r="AP2658" s="2"/>
      <c r="AQ2658" s="2"/>
      <c r="AR2658" t="s">
        <v>111</v>
      </c>
      <c r="AS2658" t="s">
        <v>6146</v>
      </c>
      <c r="AT2658" t="s">
        <v>113</v>
      </c>
      <c r="AU2658" t="s">
        <v>6147</v>
      </c>
      <c r="AV2658" s="2"/>
      <c r="AW2658" s="2"/>
      <c r="AY2658" s="2">
        <v>573265.48</v>
      </c>
      <c r="AZ2658" s="2">
        <v>151422.43</v>
      </c>
      <c r="BA2658" t="s">
        <v>2238</v>
      </c>
      <c r="BE2658" t="s">
        <v>2239</v>
      </c>
      <c r="BF2658" t="s">
        <v>3892</v>
      </c>
      <c r="BG2658" s="2">
        <v>200158843</v>
      </c>
      <c r="BH2658" s="1">
        <v>41281.5625</v>
      </c>
      <c r="BI2658" t="s">
        <v>106</v>
      </c>
      <c r="BJ2658" s="2">
        <v>3.7120000000000002</v>
      </c>
      <c r="BK2658" s="2"/>
      <c r="BL2658" s="2"/>
      <c r="BM2658" s="2"/>
      <c r="BN2658" s="2"/>
      <c r="BO2658" s="2"/>
      <c r="BP2658" t="s">
        <v>206</v>
      </c>
      <c r="BS2658" t="s">
        <v>234</v>
      </c>
      <c r="BT2658" s="1">
        <v>41304.543344907404</v>
      </c>
      <c r="BU2658" t="s">
        <v>121</v>
      </c>
      <c r="BV2658" s="1"/>
      <c r="BW2658" s="1"/>
      <c r="BX2658" s="1"/>
      <c r="CA2658" s="2"/>
      <c r="CC2658" s="1">
        <v>41309.582430555558</v>
      </c>
      <c r="CD2658" s="1">
        <v>41341.583252314813</v>
      </c>
      <c r="CE2658" s="2"/>
      <c r="CF2658" s="2"/>
      <c r="CG2658" t="s">
        <v>6148</v>
      </c>
      <c r="CH2658" s="2"/>
      <c r="CI2658" s="2"/>
      <c r="CL2658" t="s">
        <v>125</v>
      </c>
      <c r="CN2658" s="1"/>
    </row>
    <row r="2659" spans="1:92" hidden="1">
      <c r="A2659" t="s">
        <v>6144</v>
      </c>
      <c r="B2659" t="s">
        <v>93</v>
      </c>
      <c r="C2659" s="1">
        <v>41288.430555555555</v>
      </c>
      <c r="D2659" t="s">
        <v>222</v>
      </c>
      <c r="E2659" t="s">
        <v>95</v>
      </c>
      <c r="F2659" t="s">
        <v>96</v>
      </c>
      <c r="G2659" s="2">
        <v>4880</v>
      </c>
      <c r="H2659" t="s">
        <v>97</v>
      </c>
      <c r="L2659" t="s">
        <v>3946</v>
      </c>
      <c r="N2659" s="2"/>
      <c r="P2659" t="s">
        <v>95</v>
      </c>
      <c r="Q2659" t="s">
        <v>96</v>
      </c>
      <c r="R2659" t="s">
        <v>6433</v>
      </c>
      <c r="S2659" t="s">
        <v>226</v>
      </c>
      <c r="T2659" t="s">
        <v>227</v>
      </c>
      <c r="U2659" s="2"/>
      <c r="V2659" s="2"/>
      <c r="W2659" s="2"/>
      <c r="Z2659" t="s">
        <v>104</v>
      </c>
      <c r="AB2659" t="s">
        <v>2236</v>
      </c>
      <c r="AE2659" t="s">
        <v>106</v>
      </c>
      <c r="AG2659" t="s">
        <v>2237</v>
      </c>
      <c r="AJ2659" s="2"/>
      <c r="AL2659" s="2"/>
      <c r="AM2659" t="s">
        <v>110</v>
      </c>
      <c r="AN2659" s="2"/>
      <c r="AO2659" s="2"/>
      <c r="AP2659" s="2"/>
      <c r="AQ2659" s="2"/>
      <c r="AR2659" t="s">
        <v>111</v>
      </c>
      <c r="AS2659" t="s">
        <v>6146</v>
      </c>
      <c r="AT2659" t="s">
        <v>113</v>
      </c>
      <c r="AU2659" t="s">
        <v>6147</v>
      </c>
      <c r="AV2659" s="2"/>
      <c r="AW2659" s="2"/>
      <c r="AY2659" s="2">
        <v>573265.48</v>
      </c>
      <c r="AZ2659" s="2">
        <v>151422.43</v>
      </c>
      <c r="BA2659" t="s">
        <v>2238</v>
      </c>
      <c r="BE2659" t="s">
        <v>2239</v>
      </c>
      <c r="BF2659" t="s">
        <v>3892</v>
      </c>
      <c r="BG2659" s="2">
        <v>200158869</v>
      </c>
      <c r="BH2659" s="1">
        <v>41288.4375</v>
      </c>
      <c r="BI2659" t="s">
        <v>106</v>
      </c>
      <c r="BJ2659" s="2">
        <v>4.88</v>
      </c>
      <c r="BK2659" s="2"/>
      <c r="BL2659" s="2"/>
      <c r="BM2659" s="2"/>
      <c r="BN2659" s="2"/>
      <c r="BO2659" s="2"/>
      <c r="BP2659" t="s">
        <v>206</v>
      </c>
      <c r="BS2659" t="s">
        <v>234</v>
      </c>
      <c r="BT2659" s="1">
        <v>41304.563622685186</v>
      </c>
      <c r="BU2659" t="s">
        <v>121</v>
      </c>
      <c r="BV2659" s="1"/>
      <c r="BW2659" s="1"/>
      <c r="BX2659" s="1"/>
      <c r="CA2659" s="2"/>
      <c r="CC2659" s="1">
        <v>41309.586365740739</v>
      </c>
      <c r="CD2659" s="1">
        <v>41341.583252314813</v>
      </c>
      <c r="CE2659" s="2"/>
      <c r="CF2659" s="2"/>
      <c r="CG2659" t="s">
        <v>6148</v>
      </c>
      <c r="CH2659" s="2"/>
      <c r="CI2659" s="2"/>
      <c r="CL2659" t="s">
        <v>125</v>
      </c>
      <c r="CN2659" s="1"/>
    </row>
    <row r="2660" spans="1:92" hidden="1">
      <c r="A2660" t="s">
        <v>6144</v>
      </c>
      <c r="B2660" t="s">
        <v>93</v>
      </c>
      <c r="C2660" s="1">
        <v>41295.4375</v>
      </c>
      <c r="D2660" t="s">
        <v>222</v>
      </c>
      <c r="E2660" t="s">
        <v>95</v>
      </c>
      <c r="F2660" t="s">
        <v>96</v>
      </c>
      <c r="G2660" s="2">
        <v>3872</v>
      </c>
      <c r="H2660" t="s">
        <v>97</v>
      </c>
      <c r="L2660" t="s">
        <v>3963</v>
      </c>
      <c r="N2660" s="2"/>
      <c r="P2660" t="s">
        <v>95</v>
      </c>
      <c r="Q2660" t="s">
        <v>96</v>
      </c>
      <c r="R2660" t="s">
        <v>6434</v>
      </c>
      <c r="S2660" t="s">
        <v>226</v>
      </c>
      <c r="T2660" t="s">
        <v>227</v>
      </c>
      <c r="U2660" s="2"/>
      <c r="V2660" s="2"/>
      <c r="W2660" s="2"/>
      <c r="Z2660" t="s">
        <v>104</v>
      </c>
      <c r="AB2660" t="s">
        <v>2236</v>
      </c>
      <c r="AE2660" t="s">
        <v>106</v>
      </c>
      <c r="AG2660" t="s">
        <v>2237</v>
      </c>
      <c r="AJ2660" s="2"/>
      <c r="AL2660" s="2"/>
      <c r="AM2660" t="s">
        <v>110</v>
      </c>
      <c r="AN2660" s="2"/>
      <c r="AO2660" s="2"/>
      <c r="AP2660" s="2"/>
      <c r="AQ2660" s="2"/>
      <c r="AR2660" t="s">
        <v>111</v>
      </c>
      <c r="AS2660" t="s">
        <v>6146</v>
      </c>
      <c r="AT2660" t="s">
        <v>113</v>
      </c>
      <c r="AU2660" t="s">
        <v>6147</v>
      </c>
      <c r="AV2660" s="2"/>
      <c r="AW2660" s="2"/>
      <c r="AY2660" s="2">
        <v>573265.48</v>
      </c>
      <c r="AZ2660" s="2">
        <v>151422.43</v>
      </c>
      <c r="BA2660" t="s">
        <v>2238</v>
      </c>
      <c r="BE2660" t="s">
        <v>2239</v>
      </c>
      <c r="BF2660" t="s">
        <v>3965</v>
      </c>
      <c r="BG2660" s="2">
        <v>213257865</v>
      </c>
      <c r="BH2660" s="1">
        <v>41295.458333333336</v>
      </c>
      <c r="BI2660" t="s">
        <v>106</v>
      </c>
      <c r="BJ2660" s="2">
        <v>3.8719999999999999</v>
      </c>
      <c r="BK2660" s="2"/>
      <c r="BL2660" s="2"/>
      <c r="BM2660" s="2"/>
      <c r="BN2660" s="2"/>
      <c r="BO2660" s="2"/>
      <c r="BP2660" t="s">
        <v>206</v>
      </c>
      <c r="BS2660" t="s">
        <v>234</v>
      </c>
      <c r="BT2660" s="1">
        <v>41367.593113425923</v>
      </c>
      <c r="BU2660" t="s">
        <v>121</v>
      </c>
      <c r="BV2660" s="1"/>
      <c r="BW2660" s="1"/>
      <c r="BX2660" s="1"/>
      <c r="CA2660" s="2"/>
      <c r="CC2660" s="1">
        <v>41373.36954861111</v>
      </c>
      <c r="CD2660" s="1">
        <v>41493.580381944441</v>
      </c>
      <c r="CE2660" s="2"/>
      <c r="CF2660" s="2"/>
      <c r="CG2660" t="s">
        <v>6148</v>
      </c>
      <c r="CH2660" s="2"/>
      <c r="CI2660" s="2"/>
      <c r="CL2660" t="s">
        <v>125</v>
      </c>
      <c r="CN2660" s="1"/>
    </row>
    <row r="2661" spans="1:92" hidden="1">
      <c r="A2661" t="s">
        <v>6144</v>
      </c>
      <c r="B2661" t="s">
        <v>93</v>
      </c>
      <c r="C2661" s="1">
        <v>41302.395833333336</v>
      </c>
      <c r="D2661" t="s">
        <v>222</v>
      </c>
      <c r="E2661" t="s">
        <v>95</v>
      </c>
      <c r="F2661" t="s">
        <v>96</v>
      </c>
      <c r="G2661" s="2">
        <v>3150</v>
      </c>
      <c r="H2661" t="s">
        <v>97</v>
      </c>
      <c r="L2661" t="s">
        <v>3963</v>
      </c>
      <c r="N2661" s="2"/>
      <c r="P2661" t="s">
        <v>95</v>
      </c>
      <c r="Q2661" t="s">
        <v>96</v>
      </c>
      <c r="R2661" t="s">
        <v>6435</v>
      </c>
      <c r="S2661" t="s">
        <v>226</v>
      </c>
      <c r="T2661" t="s">
        <v>227</v>
      </c>
      <c r="U2661" s="2"/>
      <c r="V2661" s="2"/>
      <c r="W2661" s="2"/>
      <c r="Z2661" t="s">
        <v>104</v>
      </c>
      <c r="AB2661" t="s">
        <v>2236</v>
      </c>
      <c r="AE2661" t="s">
        <v>106</v>
      </c>
      <c r="AG2661" t="s">
        <v>2237</v>
      </c>
      <c r="AJ2661" s="2"/>
      <c r="AL2661" s="2"/>
      <c r="AM2661" t="s">
        <v>110</v>
      </c>
      <c r="AN2661" s="2"/>
      <c r="AO2661" s="2"/>
      <c r="AP2661" s="2"/>
      <c r="AQ2661" s="2"/>
      <c r="AR2661" t="s">
        <v>111</v>
      </c>
      <c r="AS2661" t="s">
        <v>6146</v>
      </c>
      <c r="AT2661" t="s">
        <v>113</v>
      </c>
      <c r="AU2661" t="s">
        <v>6147</v>
      </c>
      <c r="AV2661" s="2"/>
      <c r="AW2661" s="2"/>
      <c r="AY2661" s="2">
        <v>573265.48</v>
      </c>
      <c r="AZ2661" s="2">
        <v>151422.43</v>
      </c>
      <c r="BA2661" t="s">
        <v>2238</v>
      </c>
      <c r="BE2661" t="s">
        <v>2239</v>
      </c>
      <c r="BF2661" t="s">
        <v>3965</v>
      </c>
      <c r="BG2661" s="2">
        <v>213257883</v>
      </c>
      <c r="BH2661" s="1">
        <v>41302.416666666664</v>
      </c>
      <c r="BI2661" t="s">
        <v>106</v>
      </c>
      <c r="BJ2661" s="2">
        <v>3.15</v>
      </c>
      <c r="BK2661" s="2"/>
      <c r="BL2661" s="2"/>
      <c r="BM2661" s="2"/>
      <c r="BN2661" s="2"/>
      <c r="BO2661" s="2"/>
      <c r="BP2661" t="s">
        <v>206</v>
      </c>
      <c r="BS2661" t="s">
        <v>234</v>
      </c>
      <c r="BT2661" s="1">
        <v>41367.616956018515</v>
      </c>
      <c r="BU2661" t="s">
        <v>121</v>
      </c>
      <c r="BV2661" s="1"/>
      <c r="BW2661" s="1"/>
      <c r="BX2661" s="1"/>
      <c r="CA2661" s="2"/>
      <c r="CC2661" s="1">
        <v>41373.382777777777</v>
      </c>
      <c r="CD2661" s="1">
        <v>41493.580381944441</v>
      </c>
      <c r="CE2661" s="2"/>
      <c r="CF2661" s="2"/>
      <c r="CG2661" t="s">
        <v>6148</v>
      </c>
      <c r="CH2661" s="2"/>
      <c r="CI2661" s="2"/>
      <c r="CL2661" t="s">
        <v>125</v>
      </c>
      <c r="CN2661" s="1"/>
    </row>
    <row r="2662" spans="1:92" hidden="1">
      <c r="A2662" t="s">
        <v>6144</v>
      </c>
      <c r="B2662" t="s">
        <v>93</v>
      </c>
      <c r="C2662" s="1">
        <v>41302.48541666667</v>
      </c>
      <c r="D2662" t="s">
        <v>222</v>
      </c>
      <c r="E2662" t="s">
        <v>95</v>
      </c>
      <c r="F2662" t="s">
        <v>96</v>
      </c>
      <c r="G2662" s="2">
        <v>3340</v>
      </c>
      <c r="H2662" t="s">
        <v>97</v>
      </c>
      <c r="M2662" t="s">
        <v>517</v>
      </c>
      <c r="N2662" s="2"/>
      <c r="P2662" t="s">
        <v>95</v>
      </c>
      <c r="Q2662" t="s">
        <v>96</v>
      </c>
      <c r="R2662" t="s">
        <v>6436</v>
      </c>
      <c r="S2662" t="s">
        <v>101</v>
      </c>
      <c r="T2662" t="s">
        <v>281</v>
      </c>
      <c r="U2662" s="2"/>
      <c r="V2662" s="2"/>
      <c r="W2662" s="2"/>
      <c r="Z2662" t="s">
        <v>104</v>
      </c>
      <c r="AB2662" t="s">
        <v>732</v>
      </c>
      <c r="AE2662" t="s">
        <v>106</v>
      </c>
      <c r="AG2662" t="s">
        <v>131</v>
      </c>
      <c r="AJ2662" s="2">
        <v>2</v>
      </c>
      <c r="AK2662" t="s">
        <v>109</v>
      </c>
      <c r="AL2662" s="2"/>
      <c r="AM2662" t="s">
        <v>110</v>
      </c>
      <c r="AN2662" s="2">
        <v>1</v>
      </c>
      <c r="AO2662" s="2"/>
      <c r="AP2662" s="2"/>
      <c r="AQ2662" s="2"/>
      <c r="AR2662" t="s">
        <v>132</v>
      </c>
      <c r="AS2662" t="s">
        <v>6146</v>
      </c>
      <c r="AT2662" t="s">
        <v>113</v>
      </c>
      <c r="AU2662" t="s">
        <v>6147</v>
      </c>
      <c r="AV2662" s="2"/>
      <c r="AW2662" s="2"/>
      <c r="AY2662" s="2">
        <v>573265.48</v>
      </c>
      <c r="AZ2662" s="2">
        <v>151422.43</v>
      </c>
      <c r="BA2662" t="s">
        <v>733</v>
      </c>
      <c r="BE2662" t="s">
        <v>108</v>
      </c>
      <c r="BF2662" t="s">
        <v>3960</v>
      </c>
      <c r="BG2662" s="2">
        <v>204517846</v>
      </c>
      <c r="BH2662" s="1">
        <v>41302.640972222223</v>
      </c>
      <c r="BI2662" t="s">
        <v>106</v>
      </c>
      <c r="BJ2662" s="2">
        <v>3.34</v>
      </c>
      <c r="BK2662" s="2"/>
      <c r="BL2662" s="2"/>
      <c r="BM2662" s="2">
        <v>2E-3</v>
      </c>
      <c r="BN2662" s="2"/>
      <c r="BO2662" s="2"/>
      <c r="BP2662" t="s">
        <v>206</v>
      </c>
      <c r="BR2662" t="s">
        <v>6437</v>
      </c>
      <c r="BS2662" t="s">
        <v>120</v>
      </c>
      <c r="BT2662" s="1">
        <v>41324.442499999997</v>
      </c>
      <c r="BU2662" t="s">
        <v>121</v>
      </c>
      <c r="BV2662" s="1">
        <v>41302</v>
      </c>
      <c r="BW2662" s="1"/>
      <c r="BX2662" s="1">
        <v>41324.329074074078</v>
      </c>
      <c r="BZ2662" t="s">
        <v>6438</v>
      </c>
      <c r="CA2662" s="2">
        <v>250</v>
      </c>
      <c r="CB2662" t="s">
        <v>471</v>
      </c>
      <c r="CC2662" s="1">
        <v>41303.259502314817</v>
      </c>
      <c r="CD2662" s="1">
        <v>41324.442499999997</v>
      </c>
      <c r="CE2662" s="2"/>
      <c r="CF2662" s="2"/>
      <c r="CG2662" t="s">
        <v>6148</v>
      </c>
      <c r="CH2662" s="2"/>
      <c r="CI2662" s="2"/>
      <c r="CL2662" t="s">
        <v>125</v>
      </c>
      <c r="CN2662" s="1"/>
    </row>
    <row r="2663" spans="1:92" hidden="1">
      <c r="A2663" t="s">
        <v>6144</v>
      </c>
      <c r="B2663" t="s">
        <v>93</v>
      </c>
      <c r="C2663" s="1">
        <v>41309.604166666664</v>
      </c>
      <c r="D2663" t="s">
        <v>222</v>
      </c>
      <c r="E2663" t="s">
        <v>95</v>
      </c>
      <c r="F2663" t="s">
        <v>96</v>
      </c>
      <c r="G2663" s="2">
        <v>3488</v>
      </c>
      <c r="H2663" t="s">
        <v>97</v>
      </c>
      <c r="L2663" t="s">
        <v>3963</v>
      </c>
      <c r="N2663" s="2"/>
      <c r="P2663" t="s">
        <v>95</v>
      </c>
      <c r="Q2663" t="s">
        <v>96</v>
      </c>
      <c r="R2663" t="s">
        <v>6439</v>
      </c>
      <c r="S2663" t="s">
        <v>226</v>
      </c>
      <c r="T2663" t="s">
        <v>227</v>
      </c>
      <c r="U2663" s="2"/>
      <c r="V2663" s="2"/>
      <c r="W2663" s="2"/>
      <c r="Z2663" t="s">
        <v>104</v>
      </c>
      <c r="AB2663" t="s">
        <v>2236</v>
      </c>
      <c r="AE2663" t="s">
        <v>106</v>
      </c>
      <c r="AG2663" t="s">
        <v>2237</v>
      </c>
      <c r="AJ2663" s="2"/>
      <c r="AL2663" s="2"/>
      <c r="AM2663" t="s">
        <v>110</v>
      </c>
      <c r="AN2663" s="2"/>
      <c r="AO2663" s="2"/>
      <c r="AP2663" s="2"/>
      <c r="AQ2663" s="2"/>
      <c r="AR2663" t="s">
        <v>111</v>
      </c>
      <c r="AS2663" t="s">
        <v>6146</v>
      </c>
      <c r="AT2663" t="s">
        <v>113</v>
      </c>
      <c r="AU2663" t="s">
        <v>6147</v>
      </c>
      <c r="AV2663" s="2"/>
      <c r="AW2663" s="2"/>
      <c r="AY2663" s="2">
        <v>573265.48</v>
      </c>
      <c r="AZ2663" s="2">
        <v>151422.43</v>
      </c>
      <c r="BA2663" t="s">
        <v>2238</v>
      </c>
      <c r="BE2663" t="s">
        <v>2239</v>
      </c>
      <c r="BF2663" t="s">
        <v>3965</v>
      </c>
      <c r="BG2663" s="2">
        <v>213257898</v>
      </c>
      <c r="BH2663" s="1">
        <v>41309.625</v>
      </c>
      <c r="BI2663" t="s">
        <v>106</v>
      </c>
      <c r="BJ2663" s="2">
        <v>3.488</v>
      </c>
      <c r="BK2663" s="2"/>
      <c r="BL2663" s="2"/>
      <c r="BM2663" s="2"/>
      <c r="BN2663" s="2"/>
      <c r="BO2663" s="2"/>
      <c r="BP2663" t="s">
        <v>206</v>
      </c>
      <c r="BS2663" t="s">
        <v>234</v>
      </c>
      <c r="BT2663" s="1">
        <v>41367.62572916667</v>
      </c>
      <c r="BU2663" t="s">
        <v>121</v>
      </c>
      <c r="BV2663" s="1"/>
      <c r="BW2663" s="1"/>
      <c r="BX2663" s="1"/>
      <c r="CA2663" s="2"/>
      <c r="CC2663" s="1">
        <v>41373.385752314818</v>
      </c>
      <c r="CD2663" s="1">
        <v>41493.580393518518</v>
      </c>
      <c r="CE2663" s="2"/>
      <c r="CF2663" s="2"/>
      <c r="CG2663" t="s">
        <v>6148</v>
      </c>
      <c r="CH2663" s="2"/>
      <c r="CI2663" s="2"/>
      <c r="CL2663" t="s">
        <v>125</v>
      </c>
      <c r="CN2663" s="1"/>
    </row>
    <row r="2664" spans="1:92" hidden="1">
      <c r="A2664" t="s">
        <v>6144</v>
      </c>
      <c r="B2664" t="s">
        <v>93</v>
      </c>
      <c r="C2664" s="1">
        <v>41316.364583333336</v>
      </c>
      <c r="D2664" t="s">
        <v>222</v>
      </c>
      <c r="E2664" t="s">
        <v>95</v>
      </c>
      <c r="F2664" t="s">
        <v>96</v>
      </c>
      <c r="G2664" s="2">
        <v>3456</v>
      </c>
      <c r="H2664" t="s">
        <v>97</v>
      </c>
      <c r="L2664" t="s">
        <v>3963</v>
      </c>
      <c r="N2664" s="2"/>
      <c r="P2664" t="s">
        <v>95</v>
      </c>
      <c r="Q2664" t="s">
        <v>96</v>
      </c>
      <c r="R2664" t="s">
        <v>6440</v>
      </c>
      <c r="S2664" t="s">
        <v>226</v>
      </c>
      <c r="T2664" t="s">
        <v>227</v>
      </c>
      <c r="U2664" s="2"/>
      <c r="V2664" s="2"/>
      <c r="W2664" s="2"/>
      <c r="Z2664" t="s">
        <v>104</v>
      </c>
      <c r="AB2664" t="s">
        <v>2236</v>
      </c>
      <c r="AE2664" t="s">
        <v>106</v>
      </c>
      <c r="AG2664" t="s">
        <v>2237</v>
      </c>
      <c r="AJ2664" s="2"/>
      <c r="AL2664" s="2"/>
      <c r="AM2664" t="s">
        <v>110</v>
      </c>
      <c r="AN2664" s="2"/>
      <c r="AO2664" s="2"/>
      <c r="AP2664" s="2"/>
      <c r="AQ2664" s="2"/>
      <c r="AR2664" t="s">
        <v>111</v>
      </c>
      <c r="AS2664" t="s">
        <v>6146</v>
      </c>
      <c r="AT2664" t="s">
        <v>113</v>
      </c>
      <c r="AU2664" t="s">
        <v>6147</v>
      </c>
      <c r="AV2664" s="2"/>
      <c r="AW2664" s="2"/>
      <c r="AY2664" s="2">
        <v>573265.48</v>
      </c>
      <c r="AZ2664" s="2">
        <v>151422.43</v>
      </c>
      <c r="BA2664" t="s">
        <v>2238</v>
      </c>
      <c r="BE2664" t="s">
        <v>2239</v>
      </c>
      <c r="BF2664" t="s">
        <v>3965</v>
      </c>
      <c r="BG2664" s="2">
        <v>213257925</v>
      </c>
      <c r="BH2664" s="1">
        <v>41316.385416666664</v>
      </c>
      <c r="BI2664" t="s">
        <v>106</v>
      </c>
      <c r="BJ2664" s="2">
        <v>3.456</v>
      </c>
      <c r="BK2664" s="2"/>
      <c r="BL2664" s="2"/>
      <c r="BM2664" s="2"/>
      <c r="BN2664" s="2"/>
      <c r="BO2664" s="2"/>
      <c r="BP2664" t="s">
        <v>206</v>
      </c>
      <c r="BS2664" t="s">
        <v>234</v>
      </c>
      <c r="BT2664" s="1">
        <v>41367.647905092592</v>
      </c>
      <c r="BU2664" t="s">
        <v>121</v>
      </c>
      <c r="BV2664" s="1"/>
      <c r="BW2664" s="1"/>
      <c r="BX2664" s="1"/>
      <c r="CA2664" s="2"/>
      <c r="CC2664" s="1">
        <v>41373.493750000001</v>
      </c>
      <c r="CD2664" s="1">
        <v>41373.495289351849</v>
      </c>
      <c r="CE2664" s="2"/>
      <c r="CF2664" s="2"/>
      <c r="CG2664" t="s">
        <v>6148</v>
      </c>
      <c r="CH2664" s="2"/>
      <c r="CI2664" s="2"/>
      <c r="CL2664" t="s">
        <v>125</v>
      </c>
      <c r="CN2664" s="1"/>
    </row>
    <row r="2665" spans="1:92" hidden="1">
      <c r="A2665" t="s">
        <v>6144</v>
      </c>
      <c r="B2665" t="s">
        <v>93</v>
      </c>
      <c r="C2665" s="1">
        <v>41324.364583333336</v>
      </c>
      <c r="D2665" t="s">
        <v>222</v>
      </c>
      <c r="E2665" t="s">
        <v>95</v>
      </c>
      <c r="F2665" t="s">
        <v>96</v>
      </c>
      <c r="G2665" s="2">
        <v>3584</v>
      </c>
      <c r="H2665" t="s">
        <v>97</v>
      </c>
      <c r="L2665" t="s">
        <v>3963</v>
      </c>
      <c r="N2665" s="2"/>
      <c r="P2665" t="s">
        <v>95</v>
      </c>
      <c r="Q2665" t="s">
        <v>96</v>
      </c>
      <c r="R2665" t="s">
        <v>6441</v>
      </c>
      <c r="S2665" t="s">
        <v>226</v>
      </c>
      <c r="T2665" t="s">
        <v>227</v>
      </c>
      <c r="U2665" s="2"/>
      <c r="V2665" s="2"/>
      <c r="W2665" s="2"/>
      <c r="Z2665" t="s">
        <v>104</v>
      </c>
      <c r="AB2665" t="s">
        <v>2236</v>
      </c>
      <c r="AE2665" t="s">
        <v>106</v>
      </c>
      <c r="AG2665" t="s">
        <v>2237</v>
      </c>
      <c r="AJ2665" s="2"/>
      <c r="AL2665" s="2"/>
      <c r="AM2665" t="s">
        <v>110</v>
      </c>
      <c r="AN2665" s="2"/>
      <c r="AO2665" s="2"/>
      <c r="AP2665" s="2"/>
      <c r="AQ2665" s="2"/>
      <c r="AR2665" t="s">
        <v>111</v>
      </c>
      <c r="AS2665" t="s">
        <v>6146</v>
      </c>
      <c r="AT2665" t="s">
        <v>113</v>
      </c>
      <c r="AU2665" t="s">
        <v>6147</v>
      </c>
      <c r="AV2665" s="2"/>
      <c r="AW2665" s="2"/>
      <c r="AY2665" s="2">
        <v>573265.48</v>
      </c>
      <c r="AZ2665" s="2">
        <v>151422.43</v>
      </c>
      <c r="BA2665" t="s">
        <v>2238</v>
      </c>
      <c r="BE2665" t="s">
        <v>2239</v>
      </c>
      <c r="BF2665" t="s">
        <v>3965</v>
      </c>
      <c r="BG2665" s="2">
        <v>213257928</v>
      </c>
      <c r="BH2665" s="1">
        <v>41324.385416666664</v>
      </c>
      <c r="BI2665" t="s">
        <v>106</v>
      </c>
      <c r="BJ2665" s="2">
        <v>3.5840000000000001</v>
      </c>
      <c r="BK2665" s="2"/>
      <c r="BL2665" s="2"/>
      <c r="BM2665" s="2"/>
      <c r="BN2665" s="2"/>
      <c r="BO2665" s="2"/>
      <c r="BP2665" t="s">
        <v>206</v>
      </c>
      <c r="BS2665" t="s">
        <v>234</v>
      </c>
      <c r="BT2665" s="1">
        <v>41367.649421296293</v>
      </c>
      <c r="BU2665" t="s">
        <v>121</v>
      </c>
      <c r="BV2665" s="1"/>
      <c r="BW2665" s="1"/>
      <c r="BX2665" s="1"/>
      <c r="CA2665" s="2"/>
      <c r="CC2665" s="1">
        <v>41373.494270833333</v>
      </c>
      <c r="CD2665" s="1">
        <v>41373.495451388888</v>
      </c>
      <c r="CE2665" s="2"/>
      <c r="CF2665" s="2"/>
      <c r="CG2665" t="s">
        <v>6148</v>
      </c>
      <c r="CH2665" s="2"/>
      <c r="CI2665" s="2"/>
      <c r="CL2665" t="s">
        <v>125</v>
      </c>
      <c r="CN2665" s="1"/>
    </row>
    <row r="2666" spans="1:92" hidden="1">
      <c r="A2666" t="s">
        <v>6144</v>
      </c>
      <c r="B2666" t="s">
        <v>93</v>
      </c>
      <c r="C2666" s="1">
        <v>41330.510416666664</v>
      </c>
      <c r="D2666" t="s">
        <v>222</v>
      </c>
      <c r="E2666" t="s">
        <v>95</v>
      </c>
      <c r="F2666" t="s">
        <v>96</v>
      </c>
      <c r="G2666" s="2">
        <v>3732</v>
      </c>
      <c r="H2666" t="s">
        <v>97</v>
      </c>
      <c r="L2666" t="s">
        <v>3963</v>
      </c>
      <c r="N2666" s="2"/>
      <c r="P2666" t="s">
        <v>95</v>
      </c>
      <c r="Q2666" t="s">
        <v>96</v>
      </c>
      <c r="R2666" t="s">
        <v>6442</v>
      </c>
      <c r="S2666" t="s">
        <v>226</v>
      </c>
      <c r="T2666" t="s">
        <v>227</v>
      </c>
      <c r="U2666" s="2"/>
      <c r="V2666" s="2"/>
      <c r="W2666" s="2"/>
      <c r="Z2666" t="s">
        <v>104</v>
      </c>
      <c r="AB2666" t="s">
        <v>2236</v>
      </c>
      <c r="AE2666" t="s">
        <v>106</v>
      </c>
      <c r="AG2666" t="s">
        <v>2237</v>
      </c>
      <c r="AJ2666" s="2"/>
      <c r="AL2666" s="2"/>
      <c r="AM2666" t="s">
        <v>110</v>
      </c>
      <c r="AN2666" s="2"/>
      <c r="AO2666" s="2"/>
      <c r="AP2666" s="2"/>
      <c r="AQ2666" s="2"/>
      <c r="AR2666" t="s">
        <v>111</v>
      </c>
      <c r="AS2666" t="s">
        <v>6146</v>
      </c>
      <c r="AT2666" t="s">
        <v>113</v>
      </c>
      <c r="AU2666" t="s">
        <v>6147</v>
      </c>
      <c r="AV2666" s="2"/>
      <c r="AW2666" s="2"/>
      <c r="AY2666" s="2">
        <v>573265.48</v>
      </c>
      <c r="AZ2666" s="2">
        <v>151422.43</v>
      </c>
      <c r="BA2666" t="s">
        <v>2238</v>
      </c>
      <c r="BE2666" t="s">
        <v>2239</v>
      </c>
      <c r="BF2666" t="s">
        <v>3965</v>
      </c>
      <c r="BG2666" s="2">
        <v>213257929</v>
      </c>
      <c r="BH2666" s="1">
        <v>41330.53125</v>
      </c>
      <c r="BI2666" t="s">
        <v>106</v>
      </c>
      <c r="BJ2666" s="2">
        <v>3.7320000000000002</v>
      </c>
      <c r="BK2666" s="2"/>
      <c r="BL2666" s="2"/>
      <c r="BM2666" s="2"/>
      <c r="BN2666" s="2"/>
      <c r="BO2666" s="2"/>
      <c r="BP2666" t="s">
        <v>206</v>
      </c>
      <c r="BS2666" t="s">
        <v>234</v>
      </c>
      <c r="BT2666" s="1">
        <v>41367.649907407409</v>
      </c>
      <c r="BU2666" t="s">
        <v>121</v>
      </c>
      <c r="BV2666" s="1"/>
      <c r="BW2666" s="1"/>
      <c r="BX2666" s="1"/>
      <c r="CA2666" s="2"/>
      <c r="CC2666" s="1">
        <v>41373.49664351852</v>
      </c>
      <c r="CD2666" s="1">
        <v>41373.49559027778</v>
      </c>
      <c r="CE2666" s="2"/>
      <c r="CF2666" s="2"/>
      <c r="CG2666" t="s">
        <v>6148</v>
      </c>
      <c r="CH2666" s="2"/>
      <c r="CI2666" s="2"/>
      <c r="CL2666" t="s">
        <v>125</v>
      </c>
      <c r="CN2666" s="1"/>
    </row>
    <row r="2667" spans="1:92" hidden="1">
      <c r="A2667" t="s">
        <v>6144</v>
      </c>
      <c r="B2667" t="s">
        <v>93</v>
      </c>
      <c r="C2667" s="1">
        <v>41340.347222222219</v>
      </c>
      <c r="D2667" t="s">
        <v>222</v>
      </c>
      <c r="E2667" t="s">
        <v>95</v>
      </c>
      <c r="F2667" t="s">
        <v>96</v>
      </c>
      <c r="G2667" s="2">
        <v>4200</v>
      </c>
      <c r="H2667" t="s">
        <v>97</v>
      </c>
      <c r="I2667" t="s">
        <v>1195</v>
      </c>
      <c r="M2667" t="s">
        <v>517</v>
      </c>
      <c r="N2667" s="2"/>
      <c r="P2667" t="s">
        <v>95</v>
      </c>
      <c r="Q2667" t="s">
        <v>96</v>
      </c>
      <c r="R2667" t="s">
        <v>6443</v>
      </c>
      <c r="S2667" t="s">
        <v>101</v>
      </c>
      <c r="T2667" t="s">
        <v>281</v>
      </c>
      <c r="U2667" s="2"/>
      <c r="V2667" s="2"/>
      <c r="W2667" s="2"/>
      <c r="Z2667" t="s">
        <v>104</v>
      </c>
      <c r="AB2667" t="s">
        <v>1325</v>
      </c>
      <c r="AE2667" t="s">
        <v>106</v>
      </c>
      <c r="AG2667" t="s">
        <v>131</v>
      </c>
      <c r="AJ2667" s="2">
        <v>20</v>
      </c>
      <c r="AK2667" t="s">
        <v>109</v>
      </c>
      <c r="AL2667" s="2"/>
      <c r="AM2667" t="s">
        <v>110</v>
      </c>
      <c r="AN2667" s="2">
        <v>10</v>
      </c>
      <c r="AO2667" s="2"/>
      <c r="AP2667" s="2"/>
      <c r="AQ2667" s="2"/>
      <c r="AR2667" t="s">
        <v>132</v>
      </c>
      <c r="AS2667" t="s">
        <v>6146</v>
      </c>
      <c r="AT2667" t="s">
        <v>113</v>
      </c>
      <c r="AU2667" t="s">
        <v>6147</v>
      </c>
      <c r="AV2667" s="2"/>
      <c r="AW2667" s="2"/>
      <c r="AY2667" s="2">
        <v>573265.48</v>
      </c>
      <c r="AZ2667" s="2">
        <v>151422.43</v>
      </c>
      <c r="BA2667" t="s">
        <v>1326</v>
      </c>
      <c r="BE2667" t="s">
        <v>108</v>
      </c>
      <c r="BF2667" t="s">
        <v>6444</v>
      </c>
      <c r="BG2667" s="2">
        <v>213257819</v>
      </c>
      <c r="BH2667" s="1">
        <v>41340.675694444442</v>
      </c>
      <c r="BI2667" t="s">
        <v>106</v>
      </c>
      <c r="BJ2667" s="2">
        <v>4.2</v>
      </c>
      <c r="BK2667" s="2"/>
      <c r="BL2667" s="2"/>
      <c r="BM2667" s="2">
        <v>0.02</v>
      </c>
      <c r="BN2667" s="2"/>
      <c r="BO2667" s="2"/>
      <c r="BP2667" t="s">
        <v>206</v>
      </c>
      <c r="BR2667" t="s">
        <v>6445</v>
      </c>
      <c r="BS2667" t="s">
        <v>120</v>
      </c>
      <c r="BT2667" s="1">
        <v>41367.474039351851</v>
      </c>
      <c r="BU2667" t="s">
        <v>121</v>
      </c>
      <c r="BV2667" s="1">
        <v>41340</v>
      </c>
      <c r="BW2667" s="1"/>
      <c r="BX2667" s="1">
        <v>41367.426168981481</v>
      </c>
      <c r="BZ2667" t="s">
        <v>6446</v>
      </c>
      <c r="CA2667" s="2">
        <v>250</v>
      </c>
      <c r="CB2667" t="s">
        <v>471</v>
      </c>
      <c r="CC2667" s="1">
        <v>41344.375451388885</v>
      </c>
      <c r="CD2667" s="1">
        <v>41367.474039351851</v>
      </c>
      <c r="CE2667" s="2"/>
      <c r="CF2667" s="2"/>
      <c r="CG2667" t="s">
        <v>6148</v>
      </c>
      <c r="CH2667" s="2"/>
      <c r="CI2667" s="2"/>
      <c r="CL2667" t="s">
        <v>125</v>
      </c>
      <c r="CN2667" s="1"/>
    </row>
    <row r="2668" spans="1:92" hidden="1">
      <c r="A2668" t="s">
        <v>6144</v>
      </c>
      <c r="B2668" t="s">
        <v>93</v>
      </c>
      <c r="C2668" s="1">
        <v>41340.375</v>
      </c>
      <c r="D2668" t="s">
        <v>222</v>
      </c>
      <c r="E2668" t="s">
        <v>95</v>
      </c>
      <c r="F2668" t="s">
        <v>96</v>
      </c>
      <c r="G2668" s="2">
        <v>4608</v>
      </c>
      <c r="H2668" t="s">
        <v>97</v>
      </c>
      <c r="L2668" t="s">
        <v>3963</v>
      </c>
      <c r="N2668" s="2"/>
      <c r="P2668" t="s">
        <v>95</v>
      </c>
      <c r="Q2668" t="s">
        <v>96</v>
      </c>
      <c r="R2668" t="s">
        <v>6447</v>
      </c>
      <c r="S2668" t="s">
        <v>226</v>
      </c>
      <c r="T2668" t="s">
        <v>227</v>
      </c>
      <c r="U2668" s="2"/>
      <c r="V2668" s="2"/>
      <c r="W2668" s="2"/>
      <c r="Z2668" t="s">
        <v>104</v>
      </c>
      <c r="AB2668" t="s">
        <v>2236</v>
      </c>
      <c r="AE2668" t="s">
        <v>106</v>
      </c>
      <c r="AG2668" t="s">
        <v>2237</v>
      </c>
      <c r="AJ2668" s="2"/>
      <c r="AL2668" s="2"/>
      <c r="AM2668" t="s">
        <v>110</v>
      </c>
      <c r="AN2668" s="2"/>
      <c r="AO2668" s="2"/>
      <c r="AP2668" s="2"/>
      <c r="AQ2668" s="2"/>
      <c r="AR2668" t="s">
        <v>111</v>
      </c>
      <c r="AS2668" t="s">
        <v>6146</v>
      </c>
      <c r="AT2668" t="s">
        <v>113</v>
      </c>
      <c r="AU2668" t="s">
        <v>6147</v>
      </c>
      <c r="AV2668" s="2"/>
      <c r="AW2668" s="2"/>
      <c r="AY2668" s="2">
        <v>573265.48</v>
      </c>
      <c r="AZ2668" s="2">
        <v>151422.43</v>
      </c>
      <c r="BA2668" t="s">
        <v>2238</v>
      </c>
      <c r="BE2668" t="s">
        <v>2239</v>
      </c>
      <c r="BF2668" t="s">
        <v>3965</v>
      </c>
      <c r="BG2668" s="2">
        <v>213257933</v>
      </c>
      <c r="BH2668" s="1">
        <v>41340.392361111109</v>
      </c>
      <c r="BI2668" t="s">
        <v>106</v>
      </c>
      <c r="BJ2668" s="2">
        <v>4.6079999999999997</v>
      </c>
      <c r="BK2668" s="2"/>
      <c r="BL2668" s="2"/>
      <c r="BM2668" s="2"/>
      <c r="BN2668" s="2"/>
      <c r="BO2668" s="2"/>
      <c r="BP2668" t="s">
        <v>206</v>
      </c>
      <c r="BS2668" t="s">
        <v>234</v>
      </c>
      <c r="BT2668" s="1">
        <v>41367.65221064815</v>
      </c>
      <c r="BU2668" t="s">
        <v>121</v>
      </c>
      <c r="BV2668" s="1"/>
      <c r="BW2668" s="1"/>
      <c r="BX2668" s="1"/>
      <c r="CA2668" s="2"/>
      <c r="CC2668" s="1">
        <v>41373.497129629628</v>
      </c>
      <c r="CD2668" s="1">
        <v>41373.49726851852</v>
      </c>
      <c r="CE2668" s="2"/>
      <c r="CF2668" s="2"/>
      <c r="CG2668" t="s">
        <v>6148</v>
      </c>
      <c r="CH2668" s="2"/>
      <c r="CI2668" s="2"/>
      <c r="CL2668" t="s">
        <v>125</v>
      </c>
      <c r="CN2668" s="1"/>
    </row>
    <row r="2669" spans="1:92" hidden="1">
      <c r="A2669" t="s">
        <v>6144</v>
      </c>
      <c r="B2669" t="s">
        <v>93</v>
      </c>
      <c r="C2669" s="1">
        <v>41345.5625</v>
      </c>
      <c r="D2669" t="s">
        <v>222</v>
      </c>
      <c r="E2669" t="s">
        <v>95</v>
      </c>
      <c r="F2669" t="s">
        <v>96</v>
      </c>
      <c r="G2669" s="2">
        <v>4384</v>
      </c>
      <c r="H2669" t="s">
        <v>97</v>
      </c>
      <c r="L2669" t="s">
        <v>3963</v>
      </c>
      <c r="N2669" s="2"/>
      <c r="P2669" t="s">
        <v>95</v>
      </c>
      <c r="Q2669" t="s">
        <v>96</v>
      </c>
      <c r="R2669" t="s">
        <v>6448</v>
      </c>
      <c r="S2669" t="s">
        <v>226</v>
      </c>
      <c r="T2669" t="s">
        <v>227</v>
      </c>
      <c r="U2669" s="2"/>
      <c r="V2669" s="2"/>
      <c r="W2669" s="2"/>
      <c r="Z2669" t="s">
        <v>104</v>
      </c>
      <c r="AB2669" t="s">
        <v>2236</v>
      </c>
      <c r="AE2669" t="s">
        <v>106</v>
      </c>
      <c r="AG2669" t="s">
        <v>2237</v>
      </c>
      <c r="AJ2669" s="2"/>
      <c r="AL2669" s="2"/>
      <c r="AM2669" t="s">
        <v>110</v>
      </c>
      <c r="AN2669" s="2"/>
      <c r="AO2669" s="2"/>
      <c r="AP2669" s="2"/>
      <c r="AQ2669" s="2"/>
      <c r="AR2669" t="s">
        <v>111</v>
      </c>
      <c r="AS2669" t="s">
        <v>6146</v>
      </c>
      <c r="AT2669" t="s">
        <v>113</v>
      </c>
      <c r="AU2669" t="s">
        <v>6147</v>
      </c>
      <c r="AV2669" s="2"/>
      <c r="AW2669" s="2"/>
      <c r="AY2669" s="2">
        <v>573265.48</v>
      </c>
      <c r="AZ2669" s="2">
        <v>151422.43</v>
      </c>
      <c r="BA2669" t="s">
        <v>2238</v>
      </c>
      <c r="BE2669" t="s">
        <v>2239</v>
      </c>
      <c r="BF2669" t="s">
        <v>3965</v>
      </c>
      <c r="BG2669" s="2">
        <v>213257949</v>
      </c>
      <c r="BH2669" s="1">
        <v>41345.583333333336</v>
      </c>
      <c r="BI2669" t="s">
        <v>106</v>
      </c>
      <c r="BJ2669" s="2">
        <v>4.3840000000000003</v>
      </c>
      <c r="BK2669" s="2"/>
      <c r="BL2669" s="2"/>
      <c r="BM2669" s="2"/>
      <c r="BN2669" s="2"/>
      <c r="BO2669" s="2"/>
      <c r="BP2669" t="s">
        <v>206</v>
      </c>
      <c r="BS2669" t="s">
        <v>234</v>
      </c>
      <c r="BT2669" s="1">
        <v>41367.659398148149</v>
      </c>
      <c r="BU2669" t="s">
        <v>121</v>
      </c>
      <c r="BV2669" s="1"/>
      <c r="BW2669" s="1"/>
      <c r="BX2669" s="1"/>
      <c r="CA2669" s="2"/>
      <c r="CC2669" s="1">
        <v>41373.501446759263</v>
      </c>
      <c r="CD2669" s="1">
        <v>41373.501562500001</v>
      </c>
      <c r="CE2669" s="2"/>
      <c r="CF2669" s="2"/>
      <c r="CG2669" t="s">
        <v>6148</v>
      </c>
      <c r="CH2669" s="2"/>
      <c r="CI2669" s="2"/>
      <c r="CL2669" t="s">
        <v>125</v>
      </c>
      <c r="CN2669" s="1"/>
    </row>
    <row r="2670" spans="1:92" hidden="1">
      <c r="A2670" t="s">
        <v>6144</v>
      </c>
      <c r="B2670" t="s">
        <v>93</v>
      </c>
      <c r="C2670" s="1">
        <v>41351.375</v>
      </c>
      <c r="D2670" t="s">
        <v>222</v>
      </c>
      <c r="E2670" t="s">
        <v>95</v>
      </c>
      <c r="F2670" t="s">
        <v>96</v>
      </c>
      <c r="G2670" s="2">
        <v>4432</v>
      </c>
      <c r="H2670" t="s">
        <v>97</v>
      </c>
      <c r="L2670" t="s">
        <v>3963</v>
      </c>
      <c r="N2670" s="2"/>
      <c r="P2670" t="s">
        <v>95</v>
      </c>
      <c r="Q2670" t="s">
        <v>96</v>
      </c>
      <c r="R2670" t="s">
        <v>6449</v>
      </c>
      <c r="S2670" t="s">
        <v>226</v>
      </c>
      <c r="T2670" t="s">
        <v>227</v>
      </c>
      <c r="U2670" s="2"/>
      <c r="V2670" s="2"/>
      <c r="W2670" s="2"/>
      <c r="Z2670" t="s">
        <v>104</v>
      </c>
      <c r="AB2670" t="s">
        <v>2236</v>
      </c>
      <c r="AE2670" t="s">
        <v>106</v>
      </c>
      <c r="AG2670" t="s">
        <v>2237</v>
      </c>
      <c r="AJ2670" s="2"/>
      <c r="AL2670" s="2"/>
      <c r="AM2670" t="s">
        <v>110</v>
      </c>
      <c r="AN2670" s="2"/>
      <c r="AO2670" s="2"/>
      <c r="AP2670" s="2"/>
      <c r="AQ2670" s="2"/>
      <c r="AR2670" t="s">
        <v>111</v>
      </c>
      <c r="AS2670" t="s">
        <v>6146</v>
      </c>
      <c r="AT2670" t="s">
        <v>113</v>
      </c>
      <c r="AU2670" t="s">
        <v>6147</v>
      </c>
      <c r="AV2670" s="2"/>
      <c r="AW2670" s="2"/>
      <c r="AY2670" s="2">
        <v>573265.48</v>
      </c>
      <c r="AZ2670" s="2">
        <v>151422.43</v>
      </c>
      <c r="BA2670" t="s">
        <v>2238</v>
      </c>
      <c r="BE2670" t="s">
        <v>2239</v>
      </c>
      <c r="BF2670" t="s">
        <v>3965</v>
      </c>
      <c r="BG2670" s="2">
        <v>213257975</v>
      </c>
      <c r="BH2670" s="1">
        <v>41351.395833333336</v>
      </c>
      <c r="BI2670" t="s">
        <v>106</v>
      </c>
      <c r="BJ2670" s="2">
        <v>4.4320000000000004</v>
      </c>
      <c r="BK2670" s="2"/>
      <c r="BL2670" s="2"/>
      <c r="BM2670" s="2"/>
      <c r="BN2670" s="2"/>
      <c r="BO2670" s="2"/>
      <c r="BP2670" t="s">
        <v>206</v>
      </c>
      <c r="BS2670" t="s">
        <v>234</v>
      </c>
      <c r="BT2670" s="1">
        <v>41367.671712962961</v>
      </c>
      <c r="BU2670" t="s">
        <v>121</v>
      </c>
      <c r="BV2670" s="1"/>
      <c r="BW2670" s="1"/>
      <c r="BX2670" s="1"/>
      <c r="CA2670" s="2"/>
      <c r="CC2670" s="1">
        <v>41373.507326388892</v>
      </c>
      <c r="CD2670" s="1">
        <v>41373.507418981484</v>
      </c>
      <c r="CE2670" s="2"/>
      <c r="CF2670" s="2"/>
      <c r="CG2670" t="s">
        <v>6148</v>
      </c>
      <c r="CH2670" s="2"/>
      <c r="CI2670" s="2"/>
      <c r="CL2670" t="s">
        <v>125</v>
      </c>
      <c r="CN2670" s="1"/>
    </row>
    <row r="2671" spans="1:92" hidden="1">
      <c r="A2671" t="s">
        <v>6144</v>
      </c>
      <c r="B2671" t="s">
        <v>93</v>
      </c>
      <c r="C2671" s="1">
        <v>41358.340277777781</v>
      </c>
      <c r="D2671" t="s">
        <v>222</v>
      </c>
      <c r="E2671" t="s">
        <v>95</v>
      </c>
      <c r="F2671" t="s">
        <v>96</v>
      </c>
      <c r="G2671" s="2">
        <v>5088</v>
      </c>
      <c r="H2671" t="s">
        <v>97</v>
      </c>
      <c r="L2671" t="s">
        <v>3963</v>
      </c>
      <c r="N2671" s="2"/>
      <c r="P2671" t="s">
        <v>95</v>
      </c>
      <c r="Q2671" t="s">
        <v>96</v>
      </c>
      <c r="R2671" t="s">
        <v>6450</v>
      </c>
      <c r="S2671" t="s">
        <v>226</v>
      </c>
      <c r="T2671" t="s">
        <v>227</v>
      </c>
      <c r="U2671" s="2"/>
      <c r="V2671" s="2"/>
      <c r="W2671" s="2"/>
      <c r="Z2671" t="s">
        <v>104</v>
      </c>
      <c r="AB2671" t="s">
        <v>2236</v>
      </c>
      <c r="AE2671" t="s">
        <v>106</v>
      </c>
      <c r="AG2671" t="s">
        <v>2237</v>
      </c>
      <c r="AJ2671" s="2"/>
      <c r="AL2671" s="2"/>
      <c r="AM2671" t="s">
        <v>110</v>
      </c>
      <c r="AN2671" s="2"/>
      <c r="AO2671" s="2"/>
      <c r="AP2671" s="2"/>
      <c r="AQ2671" s="2"/>
      <c r="AR2671" t="s">
        <v>111</v>
      </c>
      <c r="AS2671" t="s">
        <v>6146</v>
      </c>
      <c r="AT2671" t="s">
        <v>113</v>
      </c>
      <c r="AU2671" t="s">
        <v>6147</v>
      </c>
      <c r="AV2671" s="2"/>
      <c r="AW2671" s="2"/>
      <c r="AY2671" s="2">
        <v>573265.48</v>
      </c>
      <c r="AZ2671" s="2">
        <v>151422.43</v>
      </c>
      <c r="BA2671" t="s">
        <v>2238</v>
      </c>
      <c r="BE2671" t="s">
        <v>2239</v>
      </c>
      <c r="BF2671" t="s">
        <v>3965</v>
      </c>
      <c r="BG2671" s="2">
        <v>213257978</v>
      </c>
      <c r="BH2671" s="1">
        <v>41358.354166666664</v>
      </c>
      <c r="BI2671" t="s">
        <v>106</v>
      </c>
      <c r="BJ2671" s="2">
        <v>5.0880000000000001</v>
      </c>
      <c r="BK2671" s="2"/>
      <c r="BL2671" s="2"/>
      <c r="BM2671" s="2"/>
      <c r="BN2671" s="2"/>
      <c r="BO2671" s="2"/>
      <c r="BP2671" t="s">
        <v>206</v>
      </c>
      <c r="BS2671" t="s">
        <v>234</v>
      </c>
      <c r="BT2671" s="1">
        <v>41367.673055555555</v>
      </c>
      <c r="BU2671" t="s">
        <v>121</v>
      </c>
      <c r="BV2671" s="1"/>
      <c r="BW2671" s="1"/>
      <c r="BX2671" s="1"/>
      <c r="CA2671" s="2"/>
      <c r="CC2671" s="1">
        <v>41373.507916666669</v>
      </c>
      <c r="CD2671" s="1">
        <v>41373.509618055556</v>
      </c>
      <c r="CE2671" s="2"/>
      <c r="CF2671" s="2"/>
      <c r="CG2671" t="s">
        <v>6148</v>
      </c>
      <c r="CH2671" s="2"/>
      <c r="CI2671" s="2"/>
      <c r="CL2671" t="s">
        <v>125</v>
      </c>
      <c r="CN2671" s="1"/>
    </row>
    <row r="2672" spans="1:92" hidden="1">
      <c r="A2672" t="s">
        <v>6144</v>
      </c>
      <c r="B2672" t="s">
        <v>93</v>
      </c>
      <c r="C2672" s="1">
        <v>41366.3125</v>
      </c>
      <c r="D2672" t="s">
        <v>222</v>
      </c>
      <c r="E2672" t="s">
        <v>95</v>
      </c>
      <c r="F2672" t="s">
        <v>96</v>
      </c>
      <c r="G2672" s="2">
        <v>5248</v>
      </c>
      <c r="H2672" t="s">
        <v>97</v>
      </c>
      <c r="L2672" t="s">
        <v>3963</v>
      </c>
      <c r="N2672" s="2"/>
      <c r="P2672" t="s">
        <v>95</v>
      </c>
      <c r="Q2672" t="s">
        <v>96</v>
      </c>
      <c r="R2672" t="s">
        <v>6451</v>
      </c>
      <c r="S2672" t="s">
        <v>226</v>
      </c>
      <c r="T2672" t="s">
        <v>227</v>
      </c>
      <c r="U2672" s="2"/>
      <c r="V2672" s="2"/>
      <c r="W2672" s="2"/>
      <c r="Z2672" t="s">
        <v>104</v>
      </c>
      <c r="AB2672" t="s">
        <v>2236</v>
      </c>
      <c r="AE2672" t="s">
        <v>106</v>
      </c>
      <c r="AG2672" t="s">
        <v>2237</v>
      </c>
      <c r="AJ2672" s="2"/>
      <c r="AL2672" s="2"/>
      <c r="AM2672" t="s">
        <v>110</v>
      </c>
      <c r="AN2672" s="2"/>
      <c r="AO2672" s="2"/>
      <c r="AP2672" s="2"/>
      <c r="AQ2672" s="2"/>
      <c r="AR2672" t="s">
        <v>111</v>
      </c>
      <c r="AS2672" t="s">
        <v>6146</v>
      </c>
      <c r="AT2672" t="s">
        <v>113</v>
      </c>
      <c r="AU2672" t="s">
        <v>6147</v>
      </c>
      <c r="AV2672" s="2"/>
      <c r="AW2672" s="2"/>
      <c r="AY2672" s="2">
        <v>573265.48</v>
      </c>
      <c r="AZ2672" s="2">
        <v>151422.43</v>
      </c>
      <c r="BA2672" t="s">
        <v>2238</v>
      </c>
      <c r="BD2672" t="s">
        <v>3972</v>
      </c>
      <c r="BE2672" t="s">
        <v>2239</v>
      </c>
      <c r="BF2672" t="s">
        <v>3965</v>
      </c>
      <c r="BG2672" s="2">
        <v>216168154</v>
      </c>
      <c r="BH2672" s="1">
        <v>41366.333333333336</v>
      </c>
      <c r="BI2672" t="s">
        <v>106</v>
      </c>
      <c r="BJ2672" s="2">
        <v>5.2480000000000002</v>
      </c>
      <c r="BK2672" s="2"/>
      <c r="BL2672" s="2"/>
      <c r="BM2672" s="2"/>
      <c r="BN2672" s="2"/>
      <c r="BO2672" s="2"/>
      <c r="BP2672" t="s">
        <v>206</v>
      </c>
      <c r="BS2672" t="s">
        <v>234</v>
      </c>
      <c r="BT2672" s="1">
        <v>41381.627488425926</v>
      </c>
      <c r="BU2672" t="s">
        <v>121</v>
      </c>
      <c r="BV2672" s="1"/>
      <c r="BW2672" s="1"/>
      <c r="BX2672" s="1"/>
      <c r="CA2672" s="2"/>
      <c r="CC2672" s="1">
        <v>41402.566319444442</v>
      </c>
      <c r="CD2672" s="1">
        <v>41402.566435185188</v>
      </c>
      <c r="CE2672" s="2"/>
      <c r="CF2672" s="2"/>
      <c r="CG2672" t="s">
        <v>6148</v>
      </c>
      <c r="CH2672" s="2"/>
      <c r="CI2672" s="2"/>
      <c r="CL2672" t="s">
        <v>125</v>
      </c>
      <c r="CN2672" s="1"/>
    </row>
    <row r="2673" spans="1:92" hidden="1">
      <c r="A2673" t="s">
        <v>6144</v>
      </c>
      <c r="B2673" t="s">
        <v>93</v>
      </c>
      <c r="C2673" s="1">
        <v>41372.354166666664</v>
      </c>
      <c r="D2673" t="s">
        <v>222</v>
      </c>
      <c r="E2673" t="s">
        <v>95</v>
      </c>
      <c r="F2673" t="s">
        <v>96</v>
      </c>
      <c r="G2673" s="2">
        <v>5392</v>
      </c>
      <c r="H2673" t="s">
        <v>97</v>
      </c>
      <c r="L2673" t="s">
        <v>6452</v>
      </c>
      <c r="N2673" s="2"/>
      <c r="P2673" t="s">
        <v>95</v>
      </c>
      <c r="Q2673" t="s">
        <v>96</v>
      </c>
      <c r="R2673" t="s">
        <v>6453</v>
      </c>
      <c r="S2673" t="s">
        <v>226</v>
      </c>
      <c r="T2673" t="s">
        <v>227</v>
      </c>
      <c r="U2673" s="2"/>
      <c r="V2673" s="2"/>
      <c r="W2673" s="2"/>
      <c r="Z2673" t="s">
        <v>104</v>
      </c>
      <c r="AB2673" t="s">
        <v>2236</v>
      </c>
      <c r="AE2673" t="s">
        <v>106</v>
      </c>
      <c r="AG2673" t="s">
        <v>2237</v>
      </c>
      <c r="AJ2673" s="2"/>
      <c r="AL2673" s="2"/>
      <c r="AM2673" t="s">
        <v>110</v>
      </c>
      <c r="AN2673" s="2"/>
      <c r="AO2673" s="2"/>
      <c r="AP2673" s="2"/>
      <c r="AQ2673" s="2"/>
      <c r="AR2673" t="s">
        <v>111</v>
      </c>
      <c r="AS2673" t="s">
        <v>6146</v>
      </c>
      <c r="AT2673" t="s">
        <v>113</v>
      </c>
      <c r="AU2673" t="s">
        <v>6147</v>
      </c>
      <c r="AV2673" s="2"/>
      <c r="AW2673" s="2"/>
      <c r="AY2673" s="2">
        <v>573265.48</v>
      </c>
      <c r="AZ2673" s="2">
        <v>151422.43</v>
      </c>
      <c r="BA2673" t="s">
        <v>2238</v>
      </c>
      <c r="BD2673" t="s">
        <v>3972</v>
      </c>
      <c r="BE2673" t="s">
        <v>2239</v>
      </c>
      <c r="BF2673" t="s">
        <v>3965</v>
      </c>
      <c r="BG2673" s="2">
        <v>216168045</v>
      </c>
      <c r="BH2673" s="1">
        <v>41372.354166666664</v>
      </c>
      <c r="BI2673" t="s">
        <v>106</v>
      </c>
      <c r="BJ2673" s="2">
        <v>5.3920000000000003</v>
      </c>
      <c r="BK2673" s="2"/>
      <c r="BL2673" s="2"/>
      <c r="BM2673" s="2"/>
      <c r="BN2673" s="2"/>
      <c r="BO2673" s="2"/>
      <c r="BP2673" t="s">
        <v>206</v>
      </c>
      <c r="BS2673" t="s">
        <v>234</v>
      </c>
      <c r="BT2673" s="1">
        <v>41381.436168981483</v>
      </c>
      <c r="BU2673" t="s">
        <v>121</v>
      </c>
      <c r="BV2673" s="1"/>
      <c r="BW2673" s="1"/>
      <c r="BX2673" s="1"/>
      <c r="CA2673" s="2"/>
      <c r="CC2673" s="1">
        <v>41402.388287037036</v>
      </c>
      <c r="CD2673" s="1">
        <v>41402.412060185183</v>
      </c>
      <c r="CE2673" s="2"/>
      <c r="CF2673" s="2"/>
      <c r="CG2673" t="s">
        <v>6148</v>
      </c>
      <c r="CH2673" s="2"/>
      <c r="CI2673" s="2"/>
      <c r="CL2673" t="s">
        <v>125</v>
      </c>
      <c r="CN2673" s="1"/>
    </row>
    <row r="2674" spans="1:92" hidden="1">
      <c r="A2674" t="s">
        <v>6144</v>
      </c>
      <c r="B2674" t="s">
        <v>93</v>
      </c>
      <c r="C2674" s="1">
        <v>41379.395833333336</v>
      </c>
      <c r="D2674" t="s">
        <v>222</v>
      </c>
      <c r="E2674" t="s">
        <v>95</v>
      </c>
      <c r="F2674" t="s">
        <v>96</v>
      </c>
      <c r="G2674" s="2">
        <v>5328</v>
      </c>
      <c r="H2674" t="s">
        <v>97</v>
      </c>
      <c r="L2674" t="s">
        <v>6452</v>
      </c>
      <c r="N2674" s="2"/>
      <c r="P2674" t="s">
        <v>95</v>
      </c>
      <c r="Q2674" t="s">
        <v>96</v>
      </c>
      <c r="R2674" t="s">
        <v>6454</v>
      </c>
      <c r="S2674" t="s">
        <v>226</v>
      </c>
      <c r="T2674" t="s">
        <v>227</v>
      </c>
      <c r="U2674" s="2"/>
      <c r="V2674" s="2"/>
      <c r="W2674" s="2"/>
      <c r="Z2674" t="s">
        <v>104</v>
      </c>
      <c r="AB2674" t="s">
        <v>2236</v>
      </c>
      <c r="AE2674" t="s">
        <v>106</v>
      </c>
      <c r="AG2674" t="s">
        <v>2237</v>
      </c>
      <c r="AJ2674" s="2"/>
      <c r="AL2674" s="2"/>
      <c r="AM2674" t="s">
        <v>110</v>
      </c>
      <c r="AN2674" s="2"/>
      <c r="AO2674" s="2"/>
      <c r="AP2674" s="2"/>
      <c r="AQ2674" s="2"/>
      <c r="AR2674" t="s">
        <v>111</v>
      </c>
      <c r="AS2674" t="s">
        <v>6146</v>
      </c>
      <c r="AT2674" t="s">
        <v>113</v>
      </c>
      <c r="AU2674" t="s">
        <v>6147</v>
      </c>
      <c r="AV2674" s="2"/>
      <c r="AW2674" s="2"/>
      <c r="AY2674" s="2">
        <v>573265.48</v>
      </c>
      <c r="AZ2674" s="2">
        <v>151422.43</v>
      </c>
      <c r="BA2674" t="s">
        <v>2238</v>
      </c>
      <c r="BD2674" t="s">
        <v>3972</v>
      </c>
      <c r="BE2674" t="s">
        <v>2239</v>
      </c>
      <c r="BF2674" t="s">
        <v>3965</v>
      </c>
      <c r="BG2674" s="2">
        <v>216168061</v>
      </c>
      <c r="BH2674" s="1">
        <v>41379.40625</v>
      </c>
      <c r="BI2674" t="s">
        <v>106</v>
      </c>
      <c r="BJ2674" s="2">
        <v>5.3280000000000003</v>
      </c>
      <c r="BK2674" s="2"/>
      <c r="BL2674" s="2"/>
      <c r="BM2674" s="2"/>
      <c r="BN2674" s="2"/>
      <c r="BO2674" s="2"/>
      <c r="BP2674" t="s">
        <v>206</v>
      </c>
      <c r="BS2674" t="s">
        <v>234</v>
      </c>
      <c r="BT2674" s="1">
        <v>41381.462754629632</v>
      </c>
      <c r="BU2674" t="s">
        <v>121</v>
      </c>
      <c r="BV2674" s="1"/>
      <c r="BW2674" s="1"/>
      <c r="BX2674" s="1"/>
      <c r="CA2674" s="2"/>
      <c r="CC2674" s="1">
        <v>41402.405844907407</v>
      </c>
      <c r="CD2674" s="1">
        <v>41402.424849537034</v>
      </c>
      <c r="CE2674" s="2"/>
      <c r="CF2674" s="2"/>
      <c r="CG2674" t="s">
        <v>6148</v>
      </c>
      <c r="CH2674" s="2"/>
      <c r="CI2674" s="2"/>
      <c r="CL2674" t="s">
        <v>125</v>
      </c>
      <c r="CN2674" s="1"/>
    </row>
    <row r="2675" spans="1:92" hidden="1">
      <c r="A2675" t="s">
        <v>6144</v>
      </c>
      <c r="B2675" t="s">
        <v>93</v>
      </c>
      <c r="C2675" s="1">
        <v>41387.3125</v>
      </c>
      <c r="D2675" t="s">
        <v>222</v>
      </c>
      <c r="E2675" t="s">
        <v>95</v>
      </c>
      <c r="F2675" t="s">
        <v>96</v>
      </c>
      <c r="G2675" s="2">
        <v>5184</v>
      </c>
      <c r="H2675" t="s">
        <v>97</v>
      </c>
      <c r="L2675" t="s">
        <v>3977</v>
      </c>
      <c r="N2675" s="2"/>
      <c r="P2675" t="s">
        <v>95</v>
      </c>
      <c r="Q2675" t="s">
        <v>96</v>
      </c>
      <c r="R2675" t="s">
        <v>6455</v>
      </c>
      <c r="S2675" t="s">
        <v>226</v>
      </c>
      <c r="T2675" t="s">
        <v>227</v>
      </c>
      <c r="U2675" s="2"/>
      <c r="V2675" s="2"/>
      <c r="W2675" s="2"/>
      <c r="Z2675" t="s">
        <v>104</v>
      </c>
      <c r="AB2675" t="s">
        <v>2236</v>
      </c>
      <c r="AE2675" t="s">
        <v>106</v>
      </c>
      <c r="AG2675" t="s">
        <v>2237</v>
      </c>
      <c r="AJ2675" s="2"/>
      <c r="AL2675" s="2"/>
      <c r="AM2675" t="s">
        <v>110</v>
      </c>
      <c r="AN2675" s="2"/>
      <c r="AO2675" s="2"/>
      <c r="AP2675" s="2"/>
      <c r="AQ2675" s="2"/>
      <c r="AR2675" t="s">
        <v>111</v>
      </c>
      <c r="AS2675" t="s">
        <v>6146</v>
      </c>
      <c r="AT2675" t="s">
        <v>113</v>
      </c>
      <c r="AU2675" t="s">
        <v>6147</v>
      </c>
      <c r="AV2675" s="2"/>
      <c r="AW2675" s="2"/>
      <c r="AY2675" s="2">
        <v>573265.48</v>
      </c>
      <c r="AZ2675" s="2">
        <v>151422.43</v>
      </c>
      <c r="BA2675" t="s">
        <v>2238</v>
      </c>
      <c r="BE2675" t="s">
        <v>2239</v>
      </c>
      <c r="BF2675" t="s">
        <v>3965</v>
      </c>
      <c r="BG2675" s="2">
        <v>222018125</v>
      </c>
      <c r="BH2675" s="1">
        <v>41387.333333333336</v>
      </c>
      <c r="BI2675" t="s">
        <v>106</v>
      </c>
      <c r="BJ2675" s="2">
        <v>5.1840000000000002</v>
      </c>
      <c r="BK2675" s="2"/>
      <c r="BL2675" s="2"/>
      <c r="BM2675" s="2"/>
      <c r="BN2675" s="2"/>
      <c r="BO2675" s="2"/>
      <c r="BP2675" t="s">
        <v>206</v>
      </c>
      <c r="BS2675" t="s">
        <v>234</v>
      </c>
      <c r="BT2675" s="1">
        <v>41422.570763888885</v>
      </c>
      <c r="BU2675" t="s">
        <v>121</v>
      </c>
      <c r="BV2675" s="1"/>
      <c r="BW2675" s="1"/>
      <c r="BX2675" s="1"/>
      <c r="CA2675" s="2"/>
      <c r="CC2675" s="1">
        <v>41423.485729166663</v>
      </c>
      <c r="CD2675" s="1">
        <v>41493.580405092594</v>
      </c>
      <c r="CE2675" s="2"/>
      <c r="CF2675" s="2"/>
      <c r="CG2675" t="s">
        <v>6148</v>
      </c>
      <c r="CH2675" s="2"/>
      <c r="CI2675" s="2"/>
      <c r="CL2675" t="s">
        <v>125</v>
      </c>
      <c r="CN2675" s="1"/>
    </row>
    <row r="2676" spans="1:92" hidden="1">
      <c r="A2676" t="s">
        <v>6144</v>
      </c>
      <c r="B2676" t="s">
        <v>93</v>
      </c>
      <c r="C2676" s="1">
        <v>41395.340277777781</v>
      </c>
      <c r="D2676" t="s">
        <v>222</v>
      </c>
      <c r="E2676" t="s">
        <v>95</v>
      </c>
      <c r="F2676" t="s">
        <v>96</v>
      </c>
      <c r="G2676" s="2">
        <v>4640</v>
      </c>
      <c r="H2676" t="s">
        <v>97</v>
      </c>
      <c r="I2676" t="s">
        <v>1195</v>
      </c>
      <c r="M2676" t="s">
        <v>517</v>
      </c>
      <c r="N2676" s="2"/>
      <c r="P2676" t="s">
        <v>95</v>
      </c>
      <c r="Q2676" t="s">
        <v>96</v>
      </c>
      <c r="R2676" t="s">
        <v>6456</v>
      </c>
      <c r="S2676" t="s">
        <v>101</v>
      </c>
      <c r="T2676" t="s">
        <v>281</v>
      </c>
      <c r="U2676" s="2"/>
      <c r="V2676" s="2"/>
      <c r="W2676" s="2"/>
      <c r="Z2676" t="s">
        <v>104</v>
      </c>
      <c r="AB2676" t="s">
        <v>1768</v>
      </c>
      <c r="AE2676" t="s">
        <v>106</v>
      </c>
      <c r="AG2676" t="s">
        <v>131</v>
      </c>
      <c r="AJ2676" s="2">
        <v>20</v>
      </c>
      <c r="AK2676" t="s">
        <v>109</v>
      </c>
      <c r="AL2676" s="2"/>
      <c r="AM2676" t="s">
        <v>110</v>
      </c>
      <c r="AN2676" s="2">
        <v>10</v>
      </c>
      <c r="AO2676" s="2"/>
      <c r="AP2676" s="2"/>
      <c r="AQ2676" s="2"/>
      <c r="AR2676" t="s">
        <v>132</v>
      </c>
      <c r="AS2676" t="s">
        <v>6146</v>
      </c>
      <c r="AT2676" t="s">
        <v>113</v>
      </c>
      <c r="AU2676" t="s">
        <v>6147</v>
      </c>
      <c r="AV2676" s="2"/>
      <c r="AW2676" s="2"/>
      <c r="AY2676" s="2">
        <v>573265.48</v>
      </c>
      <c r="AZ2676" s="2">
        <v>151422.43</v>
      </c>
      <c r="BA2676" t="s">
        <v>1769</v>
      </c>
      <c r="BE2676" t="s">
        <v>108</v>
      </c>
      <c r="BF2676" t="s">
        <v>6457</v>
      </c>
      <c r="BG2676" s="2">
        <v>222017026</v>
      </c>
      <c r="BH2676" s="1">
        <v>41395.642361111109</v>
      </c>
      <c r="BI2676" t="s">
        <v>106</v>
      </c>
      <c r="BJ2676" s="2">
        <v>4.6399999999999997</v>
      </c>
      <c r="BK2676" s="2"/>
      <c r="BL2676" s="2"/>
      <c r="BM2676" s="2">
        <v>0.02</v>
      </c>
      <c r="BN2676" s="2"/>
      <c r="BO2676" s="2"/>
      <c r="BP2676" t="s">
        <v>206</v>
      </c>
      <c r="BR2676" t="s">
        <v>6458</v>
      </c>
      <c r="BS2676" t="s">
        <v>120</v>
      </c>
      <c r="BT2676" s="1">
        <v>41422.398865740739</v>
      </c>
      <c r="BU2676" t="s">
        <v>121</v>
      </c>
      <c r="BV2676" s="1">
        <v>41395</v>
      </c>
      <c r="BW2676" s="1"/>
      <c r="BX2676" s="1">
        <v>41422.388287037036</v>
      </c>
      <c r="BZ2676" t="s">
        <v>6459</v>
      </c>
      <c r="CA2676" s="2">
        <v>250</v>
      </c>
      <c r="CB2676" t="s">
        <v>471</v>
      </c>
      <c r="CC2676" s="1">
        <v>41396.449270833335</v>
      </c>
      <c r="CD2676" s="1">
        <v>41422.398865740739</v>
      </c>
      <c r="CE2676" s="2"/>
      <c r="CF2676" s="2"/>
      <c r="CG2676" t="s">
        <v>6148</v>
      </c>
      <c r="CH2676" s="2"/>
      <c r="CI2676" s="2"/>
      <c r="CL2676" t="s">
        <v>125</v>
      </c>
      <c r="CN2676" s="1"/>
    </row>
    <row r="2677" spans="1:92" hidden="1">
      <c r="A2677" t="s">
        <v>6144</v>
      </c>
      <c r="B2677" t="s">
        <v>93</v>
      </c>
      <c r="C2677" s="1">
        <v>41396.3125</v>
      </c>
      <c r="D2677" t="s">
        <v>222</v>
      </c>
      <c r="E2677" t="s">
        <v>95</v>
      </c>
      <c r="F2677" t="s">
        <v>96</v>
      </c>
      <c r="G2677" s="2">
        <v>4800</v>
      </c>
      <c r="H2677" t="s">
        <v>97</v>
      </c>
      <c r="L2677" t="s">
        <v>3977</v>
      </c>
      <c r="N2677" s="2"/>
      <c r="P2677" t="s">
        <v>95</v>
      </c>
      <c r="Q2677" t="s">
        <v>96</v>
      </c>
      <c r="R2677" t="s">
        <v>6460</v>
      </c>
      <c r="S2677" t="s">
        <v>226</v>
      </c>
      <c r="T2677" t="s">
        <v>227</v>
      </c>
      <c r="U2677" s="2"/>
      <c r="V2677" s="2"/>
      <c r="W2677" s="2"/>
      <c r="Z2677" t="s">
        <v>104</v>
      </c>
      <c r="AB2677" t="s">
        <v>2236</v>
      </c>
      <c r="AE2677" t="s">
        <v>106</v>
      </c>
      <c r="AG2677" t="s">
        <v>2237</v>
      </c>
      <c r="AJ2677" s="2"/>
      <c r="AL2677" s="2"/>
      <c r="AM2677" t="s">
        <v>110</v>
      </c>
      <c r="AN2677" s="2"/>
      <c r="AO2677" s="2"/>
      <c r="AP2677" s="2"/>
      <c r="AQ2677" s="2"/>
      <c r="AR2677" t="s">
        <v>111</v>
      </c>
      <c r="AS2677" t="s">
        <v>6146</v>
      </c>
      <c r="AT2677" t="s">
        <v>113</v>
      </c>
      <c r="AU2677" t="s">
        <v>6147</v>
      </c>
      <c r="AV2677" s="2"/>
      <c r="AW2677" s="2"/>
      <c r="AY2677" s="2">
        <v>573265.48</v>
      </c>
      <c r="AZ2677" s="2">
        <v>151422.43</v>
      </c>
      <c r="BA2677" t="s">
        <v>2238</v>
      </c>
      <c r="BE2677" t="s">
        <v>2239</v>
      </c>
      <c r="BF2677" t="s">
        <v>3965</v>
      </c>
      <c r="BG2677" s="2">
        <v>222018128</v>
      </c>
      <c r="BH2677" s="1">
        <v>41396.333333333336</v>
      </c>
      <c r="BI2677" t="s">
        <v>106</v>
      </c>
      <c r="BJ2677" s="2">
        <v>4.8</v>
      </c>
      <c r="BK2677" s="2"/>
      <c r="BL2677" s="2"/>
      <c r="BM2677" s="2"/>
      <c r="BN2677" s="2"/>
      <c r="BO2677" s="2"/>
      <c r="BP2677" t="s">
        <v>206</v>
      </c>
      <c r="BS2677" t="s">
        <v>234</v>
      </c>
      <c r="BT2677" s="1">
        <v>41422.57335648148</v>
      </c>
      <c r="BU2677" t="s">
        <v>121</v>
      </c>
      <c r="BV2677" s="1"/>
      <c r="BW2677" s="1"/>
      <c r="BX2677" s="1"/>
      <c r="CA2677" s="2"/>
      <c r="CC2677" s="1">
        <v>41423.486018518517</v>
      </c>
      <c r="CD2677" s="1">
        <v>41493.580405092594</v>
      </c>
      <c r="CE2677" s="2"/>
      <c r="CF2677" s="2"/>
      <c r="CG2677" t="s">
        <v>6148</v>
      </c>
      <c r="CH2677" s="2"/>
      <c r="CI2677" s="2"/>
      <c r="CL2677" t="s">
        <v>125</v>
      </c>
      <c r="CN2677" s="1"/>
    </row>
    <row r="2678" spans="1:92" hidden="1">
      <c r="A2678" t="s">
        <v>6144</v>
      </c>
      <c r="B2678" t="s">
        <v>93</v>
      </c>
      <c r="C2678" s="1">
        <v>41400.395833333336</v>
      </c>
      <c r="D2678" t="s">
        <v>222</v>
      </c>
      <c r="E2678" t="s">
        <v>95</v>
      </c>
      <c r="F2678" t="s">
        <v>96</v>
      </c>
      <c r="G2678" s="2">
        <v>4768</v>
      </c>
      <c r="H2678" t="s">
        <v>97</v>
      </c>
      <c r="L2678" t="s">
        <v>3977</v>
      </c>
      <c r="N2678" s="2"/>
      <c r="P2678" t="s">
        <v>95</v>
      </c>
      <c r="Q2678" t="s">
        <v>96</v>
      </c>
      <c r="R2678" t="s">
        <v>6461</v>
      </c>
      <c r="S2678" t="s">
        <v>226</v>
      </c>
      <c r="T2678" t="s">
        <v>227</v>
      </c>
      <c r="U2678" s="2"/>
      <c r="V2678" s="2"/>
      <c r="W2678" s="2"/>
      <c r="Z2678" t="s">
        <v>104</v>
      </c>
      <c r="AB2678" t="s">
        <v>2236</v>
      </c>
      <c r="AE2678" t="s">
        <v>106</v>
      </c>
      <c r="AG2678" t="s">
        <v>2237</v>
      </c>
      <c r="AJ2678" s="2"/>
      <c r="AL2678" s="2"/>
      <c r="AM2678" t="s">
        <v>110</v>
      </c>
      <c r="AN2678" s="2"/>
      <c r="AO2678" s="2"/>
      <c r="AP2678" s="2"/>
      <c r="AQ2678" s="2"/>
      <c r="AR2678" t="s">
        <v>111</v>
      </c>
      <c r="AS2678" t="s">
        <v>6146</v>
      </c>
      <c r="AT2678" t="s">
        <v>113</v>
      </c>
      <c r="AU2678" t="s">
        <v>6147</v>
      </c>
      <c r="AV2678" s="2"/>
      <c r="AW2678" s="2"/>
      <c r="AY2678" s="2">
        <v>573265.48</v>
      </c>
      <c r="AZ2678" s="2">
        <v>151422.43</v>
      </c>
      <c r="BA2678" t="s">
        <v>2238</v>
      </c>
      <c r="BE2678" t="s">
        <v>2239</v>
      </c>
      <c r="BF2678" t="s">
        <v>3965</v>
      </c>
      <c r="BG2678" s="2">
        <v>222018154</v>
      </c>
      <c r="BH2678" s="1">
        <v>41400.416666666664</v>
      </c>
      <c r="BI2678" t="s">
        <v>106</v>
      </c>
      <c r="BJ2678" s="2">
        <v>4.7679999999999998</v>
      </c>
      <c r="BK2678" s="2"/>
      <c r="BL2678" s="2"/>
      <c r="BM2678" s="2"/>
      <c r="BN2678" s="2"/>
      <c r="BO2678" s="2"/>
      <c r="BP2678" t="s">
        <v>206</v>
      </c>
      <c r="BS2678" t="s">
        <v>234</v>
      </c>
      <c r="BT2678" s="1">
        <v>41422.589270833334</v>
      </c>
      <c r="BU2678" t="s">
        <v>121</v>
      </c>
      <c r="BV2678" s="1"/>
      <c r="BW2678" s="1"/>
      <c r="BX2678" s="1"/>
      <c r="CA2678" s="2"/>
      <c r="CC2678" s="1">
        <v>41423.487187500003</v>
      </c>
      <c r="CD2678" s="1">
        <v>41493.580405092594</v>
      </c>
      <c r="CE2678" s="2"/>
      <c r="CF2678" s="2"/>
      <c r="CG2678" t="s">
        <v>6148</v>
      </c>
      <c r="CH2678" s="2"/>
      <c r="CI2678" s="2"/>
      <c r="CL2678" t="s">
        <v>125</v>
      </c>
      <c r="CN2678" s="1"/>
    </row>
    <row r="2679" spans="1:92" hidden="1">
      <c r="A2679" t="s">
        <v>6144</v>
      </c>
      <c r="B2679" t="s">
        <v>93</v>
      </c>
      <c r="C2679" s="1">
        <v>41407.446527777778</v>
      </c>
      <c r="D2679" t="s">
        <v>222</v>
      </c>
      <c r="E2679" t="s">
        <v>95</v>
      </c>
      <c r="F2679" t="s">
        <v>96</v>
      </c>
      <c r="G2679" s="2">
        <v>4330</v>
      </c>
      <c r="H2679" t="s">
        <v>97</v>
      </c>
      <c r="I2679" t="s">
        <v>1195</v>
      </c>
      <c r="M2679" t="s">
        <v>517</v>
      </c>
      <c r="N2679" s="2"/>
      <c r="P2679" t="s">
        <v>95</v>
      </c>
      <c r="Q2679" t="s">
        <v>96</v>
      </c>
      <c r="R2679" t="s">
        <v>6462</v>
      </c>
      <c r="S2679" t="s">
        <v>101</v>
      </c>
      <c r="T2679" t="s">
        <v>281</v>
      </c>
      <c r="U2679" s="2"/>
      <c r="V2679" s="2"/>
      <c r="W2679" s="2"/>
      <c r="Z2679" t="s">
        <v>104</v>
      </c>
      <c r="AB2679" t="s">
        <v>738</v>
      </c>
      <c r="AE2679" t="s">
        <v>106</v>
      </c>
      <c r="AG2679" t="s">
        <v>131</v>
      </c>
      <c r="AJ2679" s="2">
        <v>20</v>
      </c>
      <c r="AK2679" t="s">
        <v>109</v>
      </c>
      <c r="AL2679" s="2"/>
      <c r="AM2679" t="s">
        <v>110</v>
      </c>
      <c r="AN2679" s="2">
        <v>10</v>
      </c>
      <c r="AO2679" s="2"/>
      <c r="AP2679" s="2"/>
      <c r="AQ2679" s="2"/>
      <c r="AR2679" t="s">
        <v>132</v>
      </c>
      <c r="AS2679" t="s">
        <v>6146</v>
      </c>
      <c r="AT2679" t="s">
        <v>113</v>
      </c>
      <c r="AU2679" t="s">
        <v>6147</v>
      </c>
      <c r="AV2679" s="2"/>
      <c r="AW2679" s="2"/>
      <c r="AY2679" s="2">
        <v>573265.48</v>
      </c>
      <c r="AZ2679" s="2">
        <v>151422.43</v>
      </c>
      <c r="BA2679" t="s">
        <v>739</v>
      </c>
      <c r="BE2679" t="s">
        <v>108</v>
      </c>
      <c r="BF2679" t="s">
        <v>3980</v>
      </c>
      <c r="BG2679" s="2">
        <v>222028691</v>
      </c>
      <c r="BH2679" s="1">
        <v>41407.642361111109</v>
      </c>
      <c r="BI2679" t="s">
        <v>106</v>
      </c>
      <c r="BJ2679" s="2">
        <v>4.33</v>
      </c>
      <c r="BK2679" s="2"/>
      <c r="BL2679" s="2"/>
      <c r="BM2679" s="2">
        <v>0.02</v>
      </c>
      <c r="BN2679" s="2"/>
      <c r="BO2679" s="2"/>
      <c r="BP2679" t="s">
        <v>206</v>
      </c>
      <c r="BR2679" t="s">
        <v>6463</v>
      </c>
      <c r="BS2679" t="s">
        <v>120</v>
      </c>
      <c r="BT2679" s="1">
        <v>41436.645532407405</v>
      </c>
      <c r="BU2679" t="s">
        <v>121</v>
      </c>
      <c r="BV2679" s="1">
        <v>41407</v>
      </c>
      <c r="BW2679" s="1"/>
      <c r="BX2679" s="1">
        <v>41436.524270833332</v>
      </c>
      <c r="BZ2679" t="s">
        <v>6464</v>
      </c>
      <c r="CA2679" s="2">
        <v>250</v>
      </c>
      <c r="CB2679" t="s">
        <v>471</v>
      </c>
      <c r="CC2679" s="1">
        <v>41408.263113425928</v>
      </c>
      <c r="CD2679" s="1">
        <v>41436.645532407405</v>
      </c>
      <c r="CE2679" s="2"/>
      <c r="CF2679" s="2"/>
      <c r="CG2679" t="s">
        <v>6148</v>
      </c>
      <c r="CH2679" s="2"/>
      <c r="CI2679" s="2"/>
      <c r="CL2679" t="s">
        <v>125</v>
      </c>
      <c r="CN2679" s="1"/>
    </row>
    <row r="2680" spans="1:92" hidden="1">
      <c r="A2680" t="s">
        <v>6144</v>
      </c>
      <c r="B2680" t="s">
        <v>93</v>
      </c>
      <c r="C2680" s="1">
        <v>41408.333333333336</v>
      </c>
      <c r="D2680" t="s">
        <v>222</v>
      </c>
      <c r="E2680" t="s">
        <v>95</v>
      </c>
      <c r="F2680" t="s">
        <v>96</v>
      </c>
      <c r="G2680" s="2">
        <v>4576</v>
      </c>
      <c r="H2680" t="s">
        <v>97</v>
      </c>
      <c r="L2680" t="s">
        <v>3977</v>
      </c>
      <c r="N2680" s="2"/>
      <c r="P2680" t="s">
        <v>95</v>
      </c>
      <c r="Q2680" t="s">
        <v>96</v>
      </c>
      <c r="R2680" t="s">
        <v>6465</v>
      </c>
      <c r="S2680" t="s">
        <v>226</v>
      </c>
      <c r="T2680" t="s">
        <v>227</v>
      </c>
      <c r="U2680" s="2"/>
      <c r="V2680" s="2"/>
      <c r="W2680" s="2"/>
      <c r="Z2680" t="s">
        <v>104</v>
      </c>
      <c r="AB2680" t="s">
        <v>2236</v>
      </c>
      <c r="AE2680" t="s">
        <v>106</v>
      </c>
      <c r="AG2680" t="s">
        <v>2237</v>
      </c>
      <c r="AJ2680" s="2"/>
      <c r="AL2680" s="2"/>
      <c r="AM2680" t="s">
        <v>110</v>
      </c>
      <c r="AN2680" s="2"/>
      <c r="AO2680" s="2"/>
      <c r="AP2680" s="2"/>
      <c r="AQ2680" s="2"/>
      <c r="AR2680" t="s">
        <v>111</v>
      </c>
      <c r="AS2680" t="s">
        <v>6146</v>
      </c>
      <c r="AT2680" t="s">
        <v>113</v>
      </c>
      <c r="AU2680" t="s">
        <v>6147</v>
      </c>
      <c r="AV2680" s="2"/>
      <c r="AW2680" s="2"/>
      <c r="AY2680" s="2">
        <v>573265.48</v>
      </c>
      <c r="AZ2680" s="2">
        <v>151422.43</v>
      </c>
      <c r="BA2680" t="s">
        <v>2238</v>
      </c>
      <c r="BE2680" t="s">
        <v>2239</v>
      </c>
      <c r="BF2680" t="s">
        <v>3965</v>
      </c>
      <c r="BG2680" s="2">
        <v>222018213</v>
      </c>
      <c r="BH2680" s="1">
        <v>41408.354166666664</v>
      </c>
      <c r="BI2680" t="s">
        <v>106</v>
      </c>
      <c r="BJ2680" s="2">
        <v>4.5759999999999996</v>
      </c>
      <c r="BK2680" s="2"/>
      <c r="BL2680" s="2"/>
      <c r="BM2680" s="2"/>
      <c r="BN2680" s="2"/>
      <c r="BO2680" s="2"/>
      <c r="BP2680" t="s">
        <v>206</v>
      </c>
      <c r="BS2680" t="s">
        <v>234</v>
      </c>
      <c r="BT2680" s="1">
        <v>41422.617893518516</v>
      </c>
      <c r="BU2680" t="s">
        <v>121</v>
      </c>
      <c r="BV2680" s="1"/>
      <c r="BW2680" s="1"/>
      <c r="BX2680" s="1"/>
      <c r="CA2680" s="2"/>
      <c r="CC2680" s="1">
        <v>41423.488923611112</v>
      </c>
      <c r="CD2680" s="1">
        <v>41493.580405092594</v>
      </c>
      <c r="CE2680" s="2"/>
      <c r="CF2680" s="2"/>
      <c r="CG2680" t="s">
        <v>6148</v>
      </c>
      <c r="CH2680" s="2"/>
      <c r="CI2680" s="2"/>
      <c r="CL2680" t="s">
        <v>125</v>
      </c>
      <c r="CN2680" s="1"/>
    </row>
    <row r="2681" spans="1:92" hidden="1">
      <c r="A2681" t="s">
        <v>6144</v>
      </c>
      <c r="B2681" t="s">
        <v>93</v>
      </c>
      <c r="C2681" s="1">
        <v>41414.371527777781</v>
      </c>
      <c r="D2681" t="s">
        <v>222</v>
      </c>
      <c r="E2681" t="s">
        <v>95</v>
      </c>
      <c r="F2681" t="s">
        <v>96</v>
      </c>
      <c r="G2681" s="2">
        <v>4480</v>
      </c>
      <c r="H2681" t="s">
        <v>97</v>
      </c>
      <c r="L2681" t="s">
        <v>3977</v>
      </c>
      <c r="N2681" s="2"/>
      <c r="P2681" t="s">
        <v>95</v>
      </c>
      <c r="Q2681" t="s">
        <v>96</v>
      </c>
      <c r="R2681" t="s">
        <v>6466</v>
      </c>
      <c r="S2681" t="s">
        <v>226</v>
      </c>
      <c r="T2681" t="s">
        <v>227</v>
      </c>
      <c r="U2681" s="2"/>
      <c r="V2681" s="2"/>
      <c r="W2681" s="2"/>
      <c r="Z2681" t="s">
        <v>104</v>
      </c>
      <c r="AB2681" t="s">
        <v>2236</v>
      </c>
      <c r="AE2681" t="s">
        <v>106</v>
      </c>
      <c r="AG2681" t="s">
        <v>2237</v>
      </c>
      <c r="AJ2681" s="2"/>
      <c r="AL2681" s="2"/>
      <c r="AM2681" t="s">
        <v>110</v>
      </c>
      <c r="AN2681" s="2"/>
      <c r="AO2681" s="2"/>
      <c r="AP2681" s="2"/>
      <c r="AQ2681" s="2"/>
      <c r="AR2681" t="s">
        <v>111</v>
      </c>
      <c r="AS2681" t="s">
        <v>6146</v>
      </c>
      <c r="AT2681" t="s">
        <v>113</v>
      </c>
      <c r="AU2681" t="s">
        <v>6147</v>
      </c>
      <c r="AV2681" s="2"/>
      <c r="AW2681" s="2"/>
      <c r="AY2681" s="2">
        <v>573265.48</v>
      </c>
      <c r="AZ2681" s="2">
        <v>151422.43</v>
      </c>
      <c r="BA2681" t="s">
        <v>2238</v>
      </c>
      <c r="BE2681" t="s">
        <v>2239</v>
      </c>
      <c r="BF2681" t="s">
        <v>3965</v>
      </c>
      <c r="BG2681" s="2">
        <v>222018216</v>
      </c>
      <c r="BH2681" s="1">
        <v>41414.385416666664</v>
      </c>
      <c r="BI2681" t="s">
        <v>106</v>
      </c>
      <c r="BJ2681" s="2">
        <v>4.4800000000000004</v>
      </c>
      <c r="BK2681" s="2"/>
      <c r="BL2681" s="2"/>
      <c r="BM2681" s="2"/>
      <c r="BN2681" s="2"/>
      <c r="BO2681" s="2"/>
      <c r="BP2681" t="s">
        <v>206</v>
      </c>
      <c r="BS2681" t="s">
        <v>234</v>
      </c>
      <c r="BT2681" s="1">
        <v>41422.619490740741</v>
      </c>
      <c r="BU2681" t="s">
        <v>121</v>
      </c>
      <c r="BV2681" s="1"/>
      <c r="BW2681" s="1"/>
      <c r="BX2681" s="1"/>
      <c r="CA2681" s="2"/>
      <c r="CC2681" s="1">
        <v>41423.489548611113</v>
      </c>
      <c r="CD2681" s="1">
        <v>41493.580405092594</v>
      </c>
      <c r="CE2681" s="2"/>
      <c r="CF2681" s="2"/>
      <c r="CG2681" t="s">
        <v>6148</v>
      </c>
      <c r="CH2681" s="2"/>
      <c r="CI2681" s="2"/>
      <c r="CL2681" t="s">
        <v>125</v>
      </c>
      <c r="CN2681" s="1"/>
    </row>
    <row r="2682" spans="1:92" hidden="1">
      <c r="A2682" t="s">
        <v>6144</v>
      </c>
      <c r="B2682" t="s">
        <v>93</v>
      </c>
      <c r="C2682" s="1">
        <v>41424.3125</v>
      </c>
      <c r="D2682" t="s">
        <v>222</v>
      </c>
      <c r="E2682" t="s">
        <v>95</v>
      </c>
      <c r="F2682" t="s">
        <v>96</v>
      </c>
      <c r="G2682" s="2">
        <v>4080</v>
      </c>
      <c r="H2682" t="s">
        <v>97</v>
      </c>
      <c r="L2682" t="s">
        <v>3983</v>
      </c>
      <c r="N2682" s="2"/>
      <c r="P2682" t="s">
        <v>95</v>
      </c>
      <c r="Q2682" t="s">
        <v>96</v>
      </c>
      <c r="R2682" t="s">
        <v>6467</v>
      </c>
      <c r="S2682" t="s">
        <v>226</v>
      </c>
      <c r="T2682" t="s">
        <v>227</v>
      </c>
      <c r="U2682" s="2"/>
      <c r="V2682" s="2"/>
      <c r="W2682" s="2"/>
      <c r="Z2682" t="s">
        <v>104</v>
      </c>
      <c r="AB2682" t="s">
        <v>2236</v>
      </c>
      <c r="AE2682" t="s">
        <v>106</v>
      </c>
      <c r="AG2682" t="s">
        <v>2237</v>
      </c>
      <c r="AJ2682" s="2"/>
      <c r="AL2682" s="2"/>
      <c r="AM2682" t="s">
        <v>110</v>
      </c>
      <c r="AN2682" s="2"/>
      <c r="AO2682" s="2"/>
      <c r="AP2682" s="2"/>
      <c r="AQ2682" s="2"/>
      <c r="AR2682" t="s">
        <v>111</v>
      </c>
      <c r="AS2682" t="s">
        <v>6146</v>
      </c>
      <c r="AT2682" t="s">
        <v>113</v>
      </c>
      <c r="AU2682" t="s">
        <v>6147</v>
      </c>
      <c r="AV2682" s="2"/>
      <c r="AW2682" s="2"/>
      <c r="AY2682" s="2">
        <v>573265.48</v>
      </c>
      <c r="AZ2682" s="2">
        <v>151422.43</v>
      </c>
      <c r="BA2682" t="s">
        <v>2238</v>
      </c>
      <c r="BE2682" t="s">
        <v>2239</v>
      </c>
      <c r="BF2682" t="s">
        <v>3965</v>
      </c>
      <c r="BG2682" s="2">
        <v>222026508</v>
      </c>
      <c r="BH2682" s="1">
        <v>41424.333333333336</v>
      </c>
      <c r="BI2682" t="s">
        <v>106</v>
      </c>
      <c r="BJ2682" s="2">
        <v>4.08</v>
      </c>
      <c r="BK2682" s="2"/>
      <c r="BL2682" s="2"/>
      <c r="BM2682" s="2"/>
      <c r="BN2682" s="2"/>
      <c r="BO2682" s="2"/>
      <c r="BP2682" t="s">
        <v>206</v>
      </c>
      <c r="BS2682" t="s">
        <v>234</v>
      </c>
      <c r="BT2682" s="1">
        <v>41430.653564814813</v>
      </c>
      <c r="BU2682" t="s">
        <v>121</v>
      </c>
      <c r="BV2682" s="1"/>
      <c r="BW2682" s="1"/>
      <c r="BX2682" s="1"/>
      <c r="CA2682" s="2"/>
      <c r="CC2682" s="1">
        <v>41436.389421296299</v>
      </c>
      <c r="CD2682" s="1">
        <v>41493.580405092594</v>
      </c>
      <c r="CE2682" s="2"/>
      <c r="CF2682" s="2"/>
      <c r="CG2682" t="s">
        <v>6148</v>
      </c>
      <c r="CH2682" s="2"/>
      <c r="CI2682" s="2"/>
      <c r="CL2682" t="s">
        <v>125</v>
      </c>
      <c r="CN2682" s="1"/>
    </row>
    <row r="2683" spans="1:92" hidden="1">
      <c r="A2683" t="s">
        <v>6144</v>
      </c>
      <c r="B2683" t="s">
        <v>93</v>
      </c>
      <c r="C2683" s="1">
        <v>41429.291666666664</v>
      </c>
      <c r="D2683" t="s">
        <v>222</v>
      </c>
      <c r="E2683" t="s">
        <v>95</v>
      </c>
      <c r="F2683" t="s">
        <v>96</v>
      </c>
      <c r="G2683" s="2">
        <v>3888</v>
      </c>
      <c r="H2683" t="s">
        <v>97</v>
      </c>
      <c r="L2683" t="s">
        <v>3983</v>
      </c>
      <c r="N2683" s="2"/>
      <c r="P2683" t="s">
        <v>95</v>
      </c>
      <c r="Q2683" t="s">
        <v>96</v>
      </c>
      <c r="R2683" t="s">
        <v>6468</v>
      </c>
      <c r="S2683" t="s">
        <v>226</v>
      </c>
      <c r="T2683" t="s">
        <v>227</v>
      </c>
      <c r="U2683" s="2"/>
      <c r="V2683" s="2"/>
      <c r="W2683" s="2"/>
      <c r="Z2683" t="s">
        <v>104</v>
      </c>
      <c r="AB2683" t="s">
        <v>2236</v>
      </c>
      <c r="AE2683" t="s">
        <v>106</v>
      </c>
      <c r="AG2683" t="s">
        <v>2237</v>
      </c>
      <c r="AJ2683" s="2"/>
      <c r="AL2683" s="2"/>
      <c r="AM2683" t="s">
        <v>110</v>
      </c>
      <c r="AN2683" s="2"/>
      <c r="AO2683" s="2"/>
      <c r="AP2683" s="2"/>
      <c r="AQ2683" s="2"/>
      <c r="AR2683" t="s">
        <v>111</v>
      </c>
      <c r="AS2683" t="s">
        <v>6146</v>
      </c>
      <c r="AT2683" t="s">
        <v>113</v>
      </c>
      <c r="AU2683" t="s">
        <v>6147</v>
      </c>
      <c r="AV2683" s="2"/>
      <c r="AW2683" s="2"/>
      <c r="AY2683" s="2">
        <v>573265.48</v>
      </c>
      <c r="AZ2683" s="2">
        <v>151422.43</v>
      </c>
      <c r="BA2683" t="s">
        <v>2238</v>
      </c>
      <c r="BE2683" t="s">
        <v>2239</v>
      </c>
      <c r="BF2683" t="s">
        <v>3965</v>
      </c>
      <c r="BG2683" s="2">
        <v>222026593</v>
      </c>
      <c r="BH2683" s="1">
        <v>41429.3125</v>
      </c>
      <c r="BI2683" t="s">
        <v>106</v>
      </c>
      <c r="BJ2683" s="2">
        <v>3.8879999999999999</v>
      </c>
      <c r="BK2683" s="2"/>
      <c r="BL2683" s="2"/>
      <c r="BM2683" s="2"/>
      <c r="BN2683" s="2"/>
      <c r="BO2683" s="2"/>
      <c r="BP2683" t="s">
        <v>206</v>
      </c>
      <c r="BS2683" t="s">
        <v>234</v>
      </c>
      <c r="BT2683" s="1">
        <v>41431.42701388889</v>
      </c>
      <c r="BU2683" t="s">
        <v>121</v>
      </c>
      <c r="BV2683" s="1"/>
      <c r="BW2683" s="1"/>
      <c r="BX2683" s="1">
        <v>41431.267395833333</v>
      </c>
      <c r="CA2683" s="2"/>
      <c r="CC2683" s="1">
        <v>41436.390277777777</v>
      </c>
      <c r="CD2683" s="1">
        <v>41493.580405092594</v>
      </c>
      <c r="CE2683" s="2"/>
      <c r="CF2683" s="2"/>
      <c r="CG2683" t="s">
        <v>6148</v>
      </c>
      <c r="CH2683" s="2"/>
      <c r="CI2683" s="2"/>
      <c r="CL2683" t="s">
        <v>125</v>
      </c>
      <c r="CN2683" s="1"/>
    </row>
    <row r="2684" spans="1:92" hidden="1">
      <c r="A2684" t="s">
        <v>6144</v>
      </c>
      <c r="B2684" t="s">
        <v>93</v>
      </c>
      <c r="C2684" s="1">
        <v>41435.375</v>
      </c>
      <c r="D2684" t="s">
        <v>222</v>
      </c>
      <c r="E2684" t="s">
        <v>95</v>
      </c>
      <c r="F2684" t="s">
        <v>96</v>
      </c>
      <c r="G2684" s="2">
        <v>3408</v>
      </c>
      <c r="H2684" t="s">
        <v>97</v>
      </c>
      <c r="L2684" t="s">
        <v>6469</v>
      </c>
      <c r="N2684" s="2"/>
      <c r="P2684" t="s">
        <v>95</v>
      </c>
      <c r="Q2684" t="s">
        <v>96</v>
      </c>
      <c r="R2684" t="s">
        <v>6470</v>
      </c>
      <c r="S2684" t="s">
        <v>226</v>
      </c>
      <c r="T2684" t="s">
        <v>227</v>
      </c>
      <c r="U2684" s="2"/>
      <c r="V2684" s="2"/>
      <c r="W2684" s="2"/>
      <c r="Z2684" t="s">
        <v>104</v>
      </c>
      <c r="AB2684" t="s">
        <v>2236</v>
      </c>
      <c r="AE2684" t="s">
        <v>106</v>
      </c>
      <c r="AG2684" t="s">
        <v>2237</v>
      </c>
      <c r="AJ2684" s="2"/>
      <c r="AL2684" s="2"/>
      <c r="AM2684" t="s">
        <v>110</v>
      </c>
      <c r="AN2684" s="2"/>
      <c r="AO2684" s="2"/>
      <c r="AP2684" s="2"/>
      <c r="AQ2684" s="2"/>
      <c r="AR2684" t="s">
        <v>111</v>
      </c>
      <c r="AS2684" t="s">
        <v>6146</v>
      </c>
      <c r="AT2684" t="s">
        <v>113</v>
      </c>
      <c r="AU2684" t="s">
        <v>6147</v>
      </c>
      <c r="AV2684" s="2"/>
      <c r="AW2684" s="2"/>
      <c r="AY2684" s="2">
        <v>573265.48</v>
      </c>
      <c r="AZ2684" s="2">
        <v>151422.43</v>
      </c>
      <c r="BA2684" t="s">
        <v>2238</v>
      </c>
      <c r="BE2684" t="s">
        <v>2239</v>
      </c>
      <c r="BF2684" t="s">
        <v>3965</v>
      </c>
      <c r="BG2684" s="2">
        <v>222031504</v>
      </c>
      <c r="BH2684" s="1">
        <v>41435.395833333336</v>
      </c>
      <c r="BI2684" t="s">
        <v>106</v>
      </c>
      <c r="BJ2684" s="2">
        <v>3.4079999999999999</v>
      </c>
      <c r="BK2684" s="2"/>
      <c r="BL2684" s="2"/>
      <c r="BM2684" s="2"/>
      <c r="BN2684" s="2"/>
      <c r="BO2684" s="2"/>
      <c r="BP2684" t="s">
        <v>206</v>
      </c>
      <c r="BS2684" t="s">
        <v>234</v>
      </c>
      <c r="BT2684" s="1">
        <v>41443.429722222223</v>
      </c>
      <c r="BU2684" t="s">
        <v>121</v>
      </c>
      <c r="BV2684" s="1"/>
      <c r="BW2684" s="1"/>
      <c r="BX2684" s="1"/>
      <c r="CA2684" s="2"/>
      <c r="CC2684" s="1">
        <v>41443.446550925924</v>
      </c>
      <c r="CD2684" s="1">
        <v>41493.580416666664</v>
      </c>
      <c r="CE2684" s="2"/>
      <c r="CF2684" s="2"/>
      <c r="CG2684" t="s">
        <v>6148</v>
      </c>
      <c r="CH2684" s="2"/>
      <c r="CI2684" s="2"/>
      <c r="CL2684" t="s">
        <v>125</v>
      </c>
      <c r="CN2684" s="1"/>
    </row>
    <row r="2685" spans="1:92" hidden="1">
      <c r="A2685" t="s">
        <v>6144</v>
      </c>
      <c r="B2685" t="s">
        <v>93</v>
      </c>
      <c r="C2685" s="1">
        <v>41437.436805555553</v>
      </c>
      <c r="D2685" t="s">
        <v>222</v>
      </c>
      <c r="E2685" t="s">
        <v>95</v>
      </c>
      <c r="F2685" t="s">
        <v>96</v>
      </c>
      <c r="G2685" s="2">
        <v>3460</v>
      </c>
      <c r="H2685" t="s">
        <v>97</v>
      </c>
      <c r="I2685" t="s">
        <v>6471</v>
      </c>
      <c r="M2685" t="s">
        <v>517</v>
      </c>
      <c r="N2685" s="2"/>
      <c r="P2685" t="s">
        <v>95</v>
      </c>
      <c r="Q2685" t="s">
        <v>96</v>
      </c>
      <c r="R2685" t="s">
        <v>6472</v>
      </c>
      <c r="S2685" t="s">
        <v>101</v>
      </c>
      <c r="T2685" t="s">
        <v>281</v>
      </c>
      <c r="U2685" s="2"/>
      <c r="V2685" s="2"/>
      <c r="W2685" s="2"/>
      <c r="Z2685" t="s">
        <v>104</v>
      </c>
      <c r="AB2685" t="s">
        <v>1331</v>
      </c>
      <c r="AE2685" t="s">
        <v>106</v>
      </c>
      <c r="AG2685" t="s">
        <v>131</v>
      </c>
      <c r="AI2685" t="s">
        <v>108</v>
      </c>
      <c r="AJ2685" s="2">
        <v>20</v>
      </c>
      <c r="AK2685" t="s">
        <v>109</v>
      </c>
      <c r="AL2685" s="2"/>
      <c r="AM2685" t="s">
        <v>110</v>
      </c>
      <c r="AN2685" s="2">
        <v>10</v>
      </c>
      <c r="AO2685" s="2"/>
      <c r="AP2685" s="2"/>
      <c r="AQ2685" s="2"/>
      <c r="AR2685" t="s">
        <v>132</v>
      </c>
      <c r="AS2685" t="s">
        <v>6146</v>
      </c>
      <c r="AT2685" t="s">
        <v>113</v>
      </c>
      <c r="AU2685" t="s">
        <v>6147</v>
      </c>
      <c r="AV2685" s="2"/>
      <c r="AW2685" s="2"/>
      <c r="AY2685" s="2">
        <v>573265.48</v>
      </c>
      <c r="AZ2685" s="2">
        <v>151422.43</v>
      </c>
      <c r="BA2685" t="s">
        <v>1332</v>
      </c>
      <c r="BE2685" t="s">
        <v>108</v>
      </c>
      <c r="BF2685" t="s">
        <v>3986</v>
      </c>
      <c r="BG2685" s="2">
        <v>222068120</v>
      </c>
      <c r="BH2685" s="1">
        <v>41437.65</v>
      </c>
      <c r="BI2685" t="s">
        <v>106</v>
      </c>
      <c r="BJ2685" s="2">
        <v>3.46</v>
      </c>
      <c r="BK2685" s="2"/>
      <c r="BL2685" s="2"/>
      <c r="BM2685" s="2">
        <v>0.02</v>
      </c>
      <c r="BN2685" s="2"/>
      <c r="BO2685" s="2"/>
      <c r="BP2685" t="s">
        <v>206</v>
      </c>
      <c r="BR2685" t="s">
        <v>6473</v>
      </c>
      <c r="BS2685" t="s">
        <v>120</v>
      </c>
      <c r="BT2685" s="1">
        <v>41457.366273148145</v>
      </c>
      <c r="BU2685" t="s">
        <v>121</v>
      </c>
      <c r="BV2685" s="1">
        <v>41437</v>
      </c>
      <c r="BW2685" s="1"/>
      <c r="BX2685" s="1">
        <v>41457.305856481478</v>
      </c>
      <c r="BZ2685" t="s">
        <v>6474</v>
      </c>
      <c r="CA2685" s="2">
        <v>250</v>
      </c>
      <c r="CB2685" t="s">
        <v>471</v>
      </c>
      <c r="CC2685" s="1">
        <v>41438.260347222225</v>
      </c>
      <c r="CD2685" s="1">
        <v>41457.366273148145</v>
      </c>
      <c r="CE2685" s="2"/>
      <c r="CF2685" s="2"/>
      <c r="CG2685" t="s">
        <v>6148</v>
      </c>
      <c r="CH2685" s="2"/>
      <c r="CI2685" s="2"/>
      <c r="CL2685" t="s">
        <v>125</v>
      </c>
      <c r="CN2685" s="1"/>
    </row>
    <row r="2686" spans="1:92" hidden="1">
      <c r="A2686" t="s">
        <v>6144</v>
      </c>
      <c r="B2686" t="s">
        <v>93</v>
      </c>
      <c r="C2686" s="1">
        <v>41437.436805555553</v>
      </c>
      <c r="D2686" t="s">
        <v>222</v>
      </c>
      <c r="E2686" t="s">
        <v>95</v>
      </c>
      <c r="F2686" t="s">
        <v>96</v>
      </c>
      <c r="G2686" s="2">
        <v>3440</v>
      </c>
      <c r="H2686" t="s">
        <v>97</v>
      </c>
      <c r="I2686" t="s">
        <v>1195</v>
      </c>
      <c r="M2686" t="s">
        <v>517</v>
      </c>
      <c r="N2686" s="2"/>
      <c r="P2686" t="s">
        <v>95</v>
      </c>
      <c r="Q2686" t="s">
        <v>96</v>
      </c>
      <c r="R2686" t="s">
        <v>6475</v>
      </c>
      <c r="S2686" t="s">
        <v>101</v>
      </c>
      <c r="T2686" t="s">
        <v>281</v>
      </c>
      <c r="U2686" s="2"/>
      <c r="V2686" s="2"/>
      <c r="W2686" s="2"/>
      <c r="Z2686" t="s">
        <v>104</v>
      </c>
      <c r="AB2686" t="s">
        <v>1331</v>
      </c>
      <c r="AE2686" t="s">
        <v>106</v>
      </c>
      <c r="AG2686" t="s">
        <v>131</v>
      </c>
      <c r="AJ2686" s="2">
        <v>20</v>
      </c>
      <c r="AK2686" t="s">
        <v>109</v>
      </c>
      <c r="AL2686" s="2"/>
      <c r="AM2686" t="s">
        <v>110</v>
      </c>
      <c r="AN2686" s="2">
        <v>10</v>
      </c>
      <c r="AO2686" s="2"/>
      <c r="AP2686" s="2"/>
      <c r="AQ2686" s="2"/>
      <c r="AR2686" t="s">
        <v>132</v>
      </c>
      <c r="AS2686" t="s">
        <v>6146</v>
      </c>
      <c r="AT2686" t="s">
        <v>113</v>
      </c>
      <c r="AU2686" t="s">
        <v>6147</v>
      </c>
      <c r="AV2686" s="2"/>
      <c r="AW2686" s="2"/>
      <c r="AY2686" s="2">
        <v>573265.48</v>
      </c>
      <c r="AZ2686" s="2">
        <v>151422.43</v>
      </c>
      <c r="BA2686" t="s">
        <v>1332</v>
      </c>
      <c r="BE2686" t="s">
        <v>108</v>
      </c>
      <c r="BF2686" t="s">
        <v>3986</v>
      </c>
      <c r="BG2686" s="2">
        <v>222068116</v>
      </c>
      <c r="BH2686" s="1">
        <v>41438.332638888889</v>
      </c>
      <c r="BI2686" t="s">
        <v>106</v>
      </c>
      <c r="BJ2686" s="2">
        <v>3.44</v>
      </c>
      <c r="BK2686" s="2"/>
      <c r="BL2686" s="2"/>
      <c r="BM2686" s="2">
        <v>0.02</v>
      </c>
      <c r="BN2686" s="2"/>
      <c r="BO2686" s="2"/>
      <c r="BP2686" t="s">
        <v>206</v>
      </c>
      <c r="BR2686" t="s">
        <v>3987</v>
      </c>
      <c r="BS2686" t="s">
        <v>120</v>
      </c>
      <c r="BT2686" s="1">
        <v>41457.366273148145</v>
      </c>
      <c r="BU2686" t="s">
        <v>121</v>
      </c>
      <c r="BV2686" s="1">
        <v>41437</v>
      </c>
      <c r="BW2686" s="1"/>
      <c r="BX2686" s="1">
        <v>41457.305856481478</v>
      </c>
      <c r="BZ2686" t="s">
        <v>6476</v>
      </c>
      <c r="CA2686" s="2">
        <v>250</v>
      </c>
      <c r="CB2686" t="s">
        <v>471</v>
      </c>
      <c r="CC2686" s="1">
        <v>41438.259768518517</v>
      </c>
      <c r="CD2686" s="1">
        <v>41457.366273148145</v>
      </c>
      <c r="CE2686" s="2"/>
      <c r="CF2686" s="2"/>
      <c r="CG2686" t="s">
        <v>6148</v>
      </c>
      <c r="CH2686" s="2"/>
      <c r="CI2686" s="2"/>
      <c r="CL2686" t="s">
        <v>125</v>
      </c>
      <c r="CN2686" s="1"/>
    </row>
    <row r="2687" spans="1:92" hidden="1">
      <c r="A2687" t="s">
        <v>6144</v>
      </c>
      <c r="B2687" t="s">
        <v>93</v>
      </c>
      <c r="C2687" s="1">
        <v>41442.395833333336</v>
      </c>
      <c r="D2687" t="s">
        <v>222</v>
      </c>
      <c r="E2687" t="s">
        <v>95</v>
      </c>
      <c r="F2687" t="s">
        <v>96</v>
      </c>
      <c r="G2687" s="2">
        <v>3520</v>
      </c>
      <c r="H2687" t="s">
        <v>97</v>
      </c>
      <c r="L2687" t="s">
        <v>6477</v>
      </c>
      <c r="N2687" s="2"/>
      <c r="P2687" t="s">
        <v>95</v>
      </c>
      <c r="Q2687" t="s">
        <v>96</v>
      </c>
      <c r="R2687" t="s">
        <v>6478</v>
      </c>
      <c r="S2687" t="s">
        <v>226</v>
      </c>
      <c r="T2687" t="s">
        <v>227</v>
      </c>
      <c r="U2687" s="2"/>
      <c r="V2687" s="2"/>
      <c r="W2687" s="2"/>
      <c r="Z2687" t="s">
        <v>104</v>
      </c>
      <c r="AB2687" t="s">
        <v>2236</v>
      </c>
      <c r="AE2687" t="s">
        <v>106</v>
      </c>
      <c r="AG2687" t="s">
        <v>2237</v>
      </c>
      <c r="AJ2687" s="2"/>
      <c r="AL2687" s="2"/>
      <c r="AM2687" t="s">
        <v>110</v>
      </c>
      <c r="AN2687" s="2"/>
      <c r="AO2687" s="2"/>
      <c r="AP2687" s="2"/>
      <c r="AQ2687" s="2"/>
      <c r="AR2687" t="s">
        <v>111</v>
      </c>
      <c r="AS2687" t="s">
        <v>6146</v>
      </c>
      <c r="AT2687" t="s">
        <v>113</v>
      </c>
      <c r="AU2687" t="s">
        <v>6147</v>
      </c>
      <c r="AV2687" s="2"/>
      <c r="AW2687" s="2"/>
      <c r="AY2687" s="2">
        <v>573265.48</v>
      </c>
      <c r="AZ2687" s="2">
        <v>151422.43</v>
      </c>
      <c r="BA2687" t="s">
        <v>2238</v>
      </c>
      <c r="BE2687" t="s">
        <v>2239</v>
      </c>
      <c r="BF2687" t="s">
        <v>3965</v>
      </c>
      <c r="BG2687" s="2">
        <v>222068579</v>
      </c>
      <c r="BH2687" s="1">
        <v>41442.416666666664</v>
      </c>
      <c r="BI2687" t="s">
        <v>106</v>
      </c>
      <c r="BJ2687" s="2">
        <v>3.52</v>
      </c>
      <c r="BK2687" s="2"/>
      <c r="BL2687" s="2"/>
      <c r="BM2687" s="2"/>
      <c r="BN2687" s="2"/>
      <c r="BO2687" s="2"/>
      <c r="BP2687" t="s">
        <v>206</v>
      </c>
      <c r="BS2687" t="s">
        <v>234</v>
      </c>
      <c r="BT2687" s="1">
        <v>41464.455104166664</v>
      </c>
      <c r="BU2687" t="s">
        <v>121</v>
      </c>
      <c r="BV2687" s="1"/>
      <c r="BW2687" s="1"/>
      <c r="BX2687" s="1"/>
      <c r="CA2687" s="2"/>
      <c r="CC2687" s="1">
        <v>41465.35324074074</v>
      </c>
      <c r="CD2687" s="1">
        <v>41493.580416666664</v>
      </c>
      <c r="CE2687" s="2"/>
      <c r="CF2687" s="2"/>
      <c r="CG2687" t="s">
        <v>6148</v>
      </c>
      <c r="CH2687" s="2"/>
      <c r="CI2687" s="2"/>
      <c r="CL2687" t="s">
        <v>125</v>
      </c>
      <c r="CN2687" s="1"/>
    </row>
    <row r="2688" spans="1:92" hidden="1">
      <c r="A2688" t="s">
        <v>6144</v>
      </c>
      <c r="B2688" t="s">
        <v>93</v>
      </c>
      <c r="C2688" s="1">
        <v>41449.364583333336</v>
      </c>
      <c r="D2688" t="s">
        <v>222</v>
      </c>
      <c r="E2688" t="s">
        <v>95</v>
      </c>
      <c r="F2688" t="s">
        <v>96</v>
      </c>
      <c r="G2688" s="2">
        <v>3296</v>
      </c>
      <c r="H2688" t="s">
        <v>97</v>
      </c>
      <c r="L2688" t="s">
        <v>6477</v>
      </c>
      <c r="N2688" s="2"/>
      <c r="P2688" t="s">
        <v>95</v>
      </c>
      <c r="Q2688" t="s">
        <v>96</v>
      </c>
      <c r="R2688" t="s">
        <v>6479</v>
      </c>
      <c r="S2688" t="s">
        <v>226</v>
      </c>
      <c r="T2688" t="s">
        <v>227</v>
      </c>
      <c r="U2688" s="2"/>
      <c r="V2688" s="2"/>
      <c r="W2688" s="2"/>
      <c r="Z2688" t="s">
        <v>104</v>
      </c>
      <c r="AB2688" t="s">
        <v>2236</v>
      </c>
      <c r="AE2688" t="s">
        <v>106</v>
      </c>
      <c r="AG2688" t="s">
        <v>2237</v>
      </c>
      <c r="AJ2688" s="2"/>
      <c r="AL2688" s="2"/>
      <c r="AM2688" t="s">
        <v>110</v>
      </c>
      <c r="AN2688" s="2"/>
      <c r="AO2688" s="2"/>
      <c r="AP2688" s="2"/>
      <c r="AQ2688" s="2"/>
      <c r="AR2688" t="s">
        <v>111</v>
      </c>
      <c r="AS2688" t="s">
        <v>6146</v>
      </c>
      <c r="AT2688" t="s">
        <v>113</v>
      </c>
      <c r="AU2688" t="s">
        <v>6147</v>
      </c>
      <c r="AV2688" s="2"/>
      <c r="AW2688" s="2"/>
      <c r="AY2688" s="2">
        <v>573265.48</v>
      </c>
      <c r="AZ2688" s="2">
        <v>151422.43</v>
      </c>
      <c r="BA2688" t="s">
        <v>2238</v>
      </c>
      <c r="BE2688" t="s">
        <v>2239</v>
      </c>
      <c r="BF2688" t="s">
        <v>3965</v>
      </c>
      <c r="BG2688" s="2">
        <v>222068599</v>
      </c>
      <c r="BH2688" s="1">
        <v>41449.385416666664</v>
      </c>
      <c r="BI2688" t="s">
        <v>106</v>
      </c>
      <c r="BJ2688" s="2">
        <v>3.2959999999999998</v>
      </c>
      <c r="BK2688" s="2"/>
      <c r="BL2688" s="2"/>
      <c r="BM2688" s="2"/>
      <c r="BN2688" s="2"/>
      <c r="BO2688" s="2"/>
      <c r="BP2688" t="s">
        <v>206</v>
      </c>
      <c r="BS2688" t="s">
        <v>234</v>
      </c>
      <c r="BT2688" s="1">
        <v>41464.466967592591</v>
      </c>
      <c r="BU2688" t="s">
        <v>121</v>
      </c>
      <c r="BV2688" s="1"/>
      <c r="BW2688" s="1"/>
      <c r="BX2688" s="1"/>
      <c r="CA2688" s="2"/>
      <c r="CC2688" s="1">
        <v>41465.353784722225</v>
      </c>
      <c r="CD2688" s="1">
        <v>41493.580416666664</v>
      </c>
      <c r="CE2688" s="2"/>
      <c r="CF2688" s="2"/>
      <c r="CG2688" t="s">
        <v>6148</v>
      </c>
      <c r="CH2688" s="2"/>
      <c r="CI2688" s="2"/>
      <c r="CL2688" t="s">
        <v>125</v>
      </c>
      <c r="CN2688" s="1"/>
    </row>
    <row r="2689" spans="1:92" hidden="1">
      <c r="A2689" t="s">
        <v>6144</v>
      </c>
      <c r="B2689" t="s">
        <v>93</v>
      </c>
      <c r="C2689" s="1">
        <v>41457.354166666664</v>
      </c>
      <c r="D2689" t="s">
        <v>222</v>
      </c>
      <c r="E2689" t="s">
        <v>95</v>
      </c>
      <c r="F2689" t="s">
        <v>96</v>
      </c>
      <c r="G2689" s="2">
        <v>3440</v>
      </c>
      <c r="H2689" t="s">
        <v>97</v>
      </c>
      <c r="L2689" t="s">
        <v>3989</v>
      </c>
      <c r="N2689" s="2"/>
      <c r="P2689" t="s">
        <v>95</v>
      </c>
      <c r="Q2689" t="s">
        <v>96</v>
      </c>
      <c r="R2689" t="s">
        <v>6480</v>
      </c>
      <c r="S2689" t="s">
        <v>226</v>
      </c>
      <c r="T2689" t="s">
        <v>227</v>
      </c>
      <c r="U2689" s="2"/>
      <c r="V2689" s="2"/>
      <c r="W2689" s="2"/>
      <c r="Z2689" t="s">
        <v>104</v>
      </c>
      <c r="AB2689" t="s">
        <v>2236</v>
      </c>
      <c r="AE2689" t="s">
        <v>106</v>
      </c>
      <c r="AG2689" t="s">
        <v>2237</v>
      </c>
      <c r="AJ2689" s="2"/>
      <c r="AL2689" s="2"/>
      <c r="AM2689" t="s">
        <v>110</v>
      </c>
      <c r="AN2689" s="2"/>
      <c r="AO2689" s="2"/>
      <c r="AP2689" s="2"/>
      <c r="AQ2689" s="2"/>
      <c r="AR2689" t="s">
        <v>111</v>
      </c>
      <c r="AS2689" t="s">
        <v>6146</v>
      </c>
      <c r="AT2689" t="s">
        <v>113</v>
      </c>
      <c r="AU2689" t="s">
        <v>6147</v>
      </c>
      <c r="AV2689" s="2"/>
      <c r="AW2689" s="2"/>
      <c r="AY2689" s="2">
        <v>573265.48</v>
      </c>
      <c r="AZ2689" s="2">
        <v>151422.43</v>
      </c>
      <c r="BA2689" t="s">
        <v>2238</v>
      </c>
      <c r="BE2689" t="s">
        <v>2239</v>
      </c>
      <c r="BF2689" t="s">
        <v>3965</v>
      </c>
      <c r="BG2689" s="2">
        <v>225048086</v>
      </c>
      <c r="BH2689" s="1">
        <v>41457.375</v>
      </c>
      <c r="BI2689" t="s">
        <v>106</v>
      </c>
      <c r="BJ2689" s="2">
        <v>3.44</v>
      </c>
      <c r="BK2689" s="2"/>
      <c r="BL2689" s="2"/>
      <c r="BM2689" s="2"/>
      <c r="BN2689" s="2"/>
      <c r="BO2689" s="2"/>
      <c r="BP2689" t="s">
        <v>206</v>
      </c>
      <c r="BS2689" t="s">
        <v>234</v>
      </c>
      <c r="BT2689" s="1">
        <v>41569.624722222223</v>
      </c>
      <c r="BU2689" t="s">
        <v>121</v>
      </c>
      <c r="BV2689" s="1"/>
      <c r="BW2689" s="1"/>
      <c r="BX2689" s="1"/>
      <c r="CA2689" s="2"/>
      <c r="CC2689" s="1">
        <v>41612.282731481479</v>
      </c>
      <c r="CD2689" s="1">
        <v>41708.647638888891</v>
      </c>
      <c r="CE2689" s="2"/>
      <c r="CF2689" s="2"/>
      <c r="CG2689" t="s">
        <v>6148</v>
      </c>
      <c r="CH2689" s="2"/>
      <c r="CI2689" s="2"/>
      <c r="CL2689" t="s">
        <v>125</v>
      </c>
      <c r="CN2689" s="1"/>
    </row>
    <row r="2690" spans="1:92" hidden="1">
      <c r="A2690" t="s">
        <v>6144</v>
      </c>
      <c r="B2690" t="s">
        <v>93</v>
      </c>
      <c r="C2690" s="1">
        <v>41470.395833333336</v>
      </c>
      <c r="D2690" t="s">
        <v>222</v>
      </c>
      <c r="E2690" t="s">
        <v>95</v>
      </c>
      <c r="F2690" t="s">
        <v>96</v>
      </c>
      <c r="G2690" s="2">
        <v>2960</v>
      </c>
      <c r="H2690" t="s">
        <v>97</v>
      </c>
      <c r="L2690" t="s">
        <v>3989</v>
      </c>
      <c r="N2690" s="2"/>
      <c r="P2690" t="s">
        <v>95</v>
      </c>
      <c r="Q2690" t="s">
        <v>96</v>
      </c>
      <c r="R2690" t="s">
        <v>6481</v>
      </c>
      <c r="S2690" t="s">
        <v>226</v>
      </c>
      <c r="T2690" t="s">
        <v>227</v>
      </c>
      <c r="U2690" s="2"/>
      <c r="V2690" s="2"/>
      <c r="W2690" s="2"/>
      <c r="Z2690" t="s">
        <v>104</v>
      </c>
      <c r="AB2690" t="s">
        <v>2236</v>
      </c>
      <c r="AE2690" t="s">
        <v>106</v>
      </c>
      <c r="AG2690" t="s">
        <v>2237</v>
      </c>
      <c r="AJ2690" s="2"/>
      <c r="AL2690" s="2"/>
      <c r="AM2690" t="s">
        <v>110</v>
      </c>
      <c r="AN2690" s="2"/>
      <c r="AO2690" s="2"/>
      <c r="AP2690" s="2"/>
      <c r="AQ2690" s="2"/>
      <c r="AR2690" t="s">
        <v>111</v>
      </c>
      <c r="AS2690" t="s">
        <v>6146</v>
      </c>
      <c r="AT2690" t="s">
        <v>113</v>
      </c>
      <c r="AU2690" t="s">
        <v>6147</v>
      </c>
      <c r="AV2690" s="2"/>
      <c r="AW2690" s="2"/>
      <c r="AY2690" s="2">
        <v>573265.48</v>
      </c>
      <c r="AZ2690" s="2">
        <v>151422.43</v>
      </c>
      <c r="BA2690" t="s">
        <v>2238</v>
      </c>
      <c r="BE2690" t="s">
        <v>2239</v>
      </c>
      <c r="BF2690" t="s">
        <v>3965</v>
      </c>
      <c r="BG2690" s="2">
        <v>225048118</v>
      </c>
      <c r="BH2690" s="1">
        <v>41470.416666666664</v>
      </c>
      <c r="BI2690" t="s">
        <v>106</v>
      </c>
      <c r="BJ2690" s="2">
        <v>2.96</v>
      </c>
      <c r="BK2690" s="2"/>
      <c r="BL2690" s="2"/>
      <c r="BM2690" s="2"/>
      <c r="BN2690" s="2"/>
      <c r="BO2690" s="2"/>
      <c r="BP2690" t="s">
        <v>206</v>
      </c>
      <c r="BS2690" t="s">
        <v>234</v>
      </c>
      <c r="BT2690" s="1">
        <v>41569.654374999998</v>
      </c>
      <c r="BU2690" t="s">
        <v>121</v>
      </c>
      <c r="BV2690" s="1"/>
      <c r="BW2690" s="1"/>
      <c r="BX2690" s="1"/>
      <c r="CA2690" s="2"/>
      <c r="CC2690" s="1">
        <v>41612.295659722222</v>
      </c>
      <c r="CD2690" s="1">
        <v>41708.647638888891</v>
      </c>
      <c r="CE2690" s="2"/>
      <c r="CF2690" s="2"/>
      <c r="CG2690" t="s">
        <v>6148</v>
      </c>
      <c r="CH2690" s="2"/>
      <c r="CI2690" s="2"/>
      <c r="CL2690" t="s">
        <v>125</v>
      </c>
      <c r="CN2690" s="1"/>
    </row>
    <row r="2691" spans="1:92" hidden="1">
      <c r="A2691" t="s">
        <v>6144</v>
      </c>
      <c r="B2691" t="s">
        <v>93</v>
      </c>
      <c r="C2691" s="1">
        <v>41477.354166666664</v>
      </c>
      <c r="D2691" t="s">
        <v>222</v>
      </c>
      <c r="E2691" t="s">
        <v>95</v>
      </c>
      <c r="F2691" t="s">
        <v>96</v>
      </c>
      <c r="G2691" s="2">
        <v>2832</v>
      </c>
      <c r="H2691" t="s">
        <v>97</v>
      </c>
      <c r="L2691" t="s">
        <v>3989</v>
      </c>
      <c r="N2691" s="2"/>
      <c r="P2691" t="s">
        <v>95</v>
      </c>
      <c r="Q2691" t="s">
        <v>96</v>
      </c>
      <c r="R2691" t="s">
        <v>6482</v>
      </c>
      <c r="S2691" t="s">
        <v>226</v>
      </c>
      <c r="T2691" t="s">
        <v>227</v>
      </c>
      <c r="U2691" s="2"/>
      <c r="V2691" s="2"/>
      <c r="W2691" s="2"/>
      <c r="Z2691" t="s">
        <v>104</v>
      </c>
      <c r="AB2691" t="s">
        <v>2236</v>
      </c>
      <c r="AE2691" t="s">
        <v>106</v>
      </c>
      <c r="AG2691" t="s">
        <v>2237</v>
      </c>
      <c r="AJ2691" s="2"/>
      <c r="AL2691" s="2"/>
      <c r="AM2691" t="s">
        <v>110</v>
      </c>
      <c r="AN2691" s="2"/>
      <c r="AO2691" s="2"/>
      <c r="AP2691" s="2"/>
      <c r="AQ2691" s="2"/>
      <c r="AR2691" t="s">
        <v>111</v>
      </c>
      <c r="AS2691" t="s">
        <v>6146</v>
      </c>
      <c r="AT2691" t="s">
        <v>113</v>
      </c>
      <c r="AU2691" t="s">
        <v>6147</v>
      </c>
      <c r="AV2691" s="2"/>
      <c r="AW2691" s="2"/>
      <c r="AY2691" s="2">
        <v>573265.48</v>
      </c>
      <c r="AZ2691" s="2">
        <v>151422.43</v>
      </c>
      <c r="BA2691" t="s">
        <v>2238</v>
      </c>
      <c r="BE2691" t="s">
        <v>2239</v>
      </c>
      <c r="BF2691" t="s">
        <v>3965</v>
      </c>
      <c r="BG2691" s="2">
        <v>225048121</v>
      </c>
      <c r="BH2691" s="1">
        <v>41477.375</v>
      </c>
      <c r="BI2691" t="s">
        <v>106</v>
      </c>
      <c r="BJ2691" s="2">
        <v>2.8319999999999999</v>
      </c>
      <c r="BK2691" s="2"/>
      <c r="BL2691" s="2"/>
      <c r="BM2691" s="2"/>
      <c r="BN2691" s="2"/>
      <c r="BO2691" s="2"/>
      <c r="BP2691" t="s">
        <v>206</v>
      </c>
      <c r="BS2691" t="s">
        <v>234</v>
      </c>
      <c r="BT2691" s="1">
        <v>41569.674224537041</v>
      </c>
      <c r="BU2691" t="s">
        <v>121</v>
      </c>
      <c r="BV2691" s="1"/>
      <c r="BW2691" s="1"/>
      <c r="BX2691" s="1"/>
      <c r="CA2691" s="2"/>
      <c r="CC2691" s="1">
        <v>41612.295983796299</v>
      </c>
      <c r="CD2691" s="1">
        <v>41708.647638888891</v>
      </c>
      <c r="CE2691" s="2"/>
      <c r="CF2691" s="2"/>
      <c r="CG2691" t="s">
        <v>6148</v>
      </c>
      <c r="CH2691" s="2"/>
      <c r="CI2691" s="2"/>
      <c r="CL2691" t="s">
        <v>125</v>
      </c>
      <c r="CN2691" s="1"/>
    </row>
    <row r="2692" spans="1:92" hidden="1">
      <c r="A2692" t="s">
        <v>6144</v>
      </c>
      <c r="B2692" t="s">
        <v>93</v>
      </c>
      <c r="C2692" s="1">
        <v>41484.375</v>
      </c>
      <c r="D2692" t="s">
        <v>222</v>
      </c>
      <c r="E2692" t="s">
        <v>95</v>
      </c>
      <c r="F2692" t="s">
        <v>96</v>
      </c>
      <c r="G2692" s="2">
        <v>2848</v>
      </c>
      <c r="H2692" t="s">
        <v>97</v>
      </c>
      <c r="L2692" t="s">
        <v>3989</v>
      </c>
      <c r="N2692" s="2"/>
      <c r="P2692" t="s">
        <v>95</v>
      </c>
      <c r="Q2692" t="s">
        <v>96</v>
      </c>
      <c r="R2692" t="s">
        <v>6483</v>
      </c>
      <c r="S2692" t="s">
        <v>226</v>
      </c>
      <c r="T2692" t="s">
        <v>227</v>
      </c>
      <c r="U2692" s="2"/>
      <c r="V2692" s="2"/>
      <c r="W2692" s="2"/>
      <c r="Z2692" t="s">
        <v>104</v>
      </c>
      <c r="AB2692" t="s">
        <v>2236</v>
      </c>
      <c r="AE2692" t="s">
        <v>106</v>
      </c>
      <c r="AG2692" t="s">
        <v>2237</v>
      </c>
      <c r="AJ2692" s="2"/>
      <c r="AL2692" s="2"/>
      <c r="AM2692" t="s">
        <v>110</v>
      </c>
      <c r="AN2692" s="2"/>
      <c r="AO2692" s="2"/>
      <c r="AP2692" s="2"/>
      <c r="AQ2692" s="2"/>
      <c r="AR2692" t="s">
        <v>111</v>
      </c>
      <c r="AS2692" t="s">
        <v>6146</v>
      </c>
      <c r="AT2692" t="s">
        <v>113</v>
      </c>
      <c r="AU2692" t="s">
        <v>6147</v>
      </c>
      <c r="AV2692" s="2"/>
      <c r="AW2692" s="2"/>
      <c r="AY2692" s="2">
        <v>573265.48</v>
      </c>
      <c r="AZ2692" s="2">
        <v>151422.43</v>
      </c>
      <c r="BA2692" t="s">
        <v>2238</v>
      </c>
      <c r="BE2692" t="s">
        <v>2239</v>
      </c>
      <c r="BF2692" t="s">
        <v>3965</v>
      </c>
      <c r="BG2692" s="2">
        <v>225048122</v>
      </c>
      <c r="BH2692" s="1">
        <v>41484.395833333336</v>
      </c>
      <c r="BI2692" t="s">
        <v>106</v>
      </c>
      <c r="BJ2692" s="2">
        <v>2.8479999999999999</v>
      </c>
      <c r="BK2692" s="2"/>
      <c r="BL2692" s="2"/>
      <c r="BM2692" s="2"/>
      <c r="BN2692" s="2"/>
      <c r="BO2692" s="2"/>
      <c r="BP2692" t="s">
        <v>206</v>
      </c>
      <c r="BS2692" t="s">
        <v>234</v>
      </c>
      <c r="BT2692" s="1">
        <v>41569.67528935185</v>
      </c>
      <c r="BU2692" t="s">
        <v>121</v>
      </c>
      <c r="BV2692" s="1"/>
      <c r="BW2692" s="1"/>
      <c r="BX2692" s="1"/>
      <c r="CA2692" s="2"/>
      <c r="CC2692" s="1">
        <v>41612.296076388891</v>
      </c>
      <c r="CD2692" s="1">
        <v>41708.647638888891</v>
      </c>
      <c r="CE2692" s="2"/>
      <c r="CF2692" s="2"/>
      <c r="CG2692" t="s">
        <v>6148</v>
      </c>
      <c r="CH2692" s="2"/>
      <c r="CI2692" s="2"/>
      <c r="CL2692" t="s">
        <v>125</v>
      </c>
      <c r="CN2692" s="1"/>
    </row>
    <row r="2693" spans="1:92" hidden="1">
      <c r="A2693" t="s">
        <v>6144</v>
      </c>
      <c r="B2693" t="s">
        <v>93</v>
      </c>
      <c r="C2693" s="1">
        <v>41487.444444444445</v>
      </c>
      <c r="D2693" t="s">
        <v>222</v>
      </c>
      <c r="E2693" t="s">
        <v>95</v>
      </c>
      <c r="F2693" t="s">
        <v>96</v>
      </c>
      <c r="G2693" s="2">
        <v>2690</v>
      </c>
      <c r="H2693" t="s">
        <v>97</v>
      </c>
      <c r="I2693" t="s">
        <v>6484</v>
      </c>
      <c r="J2693" t="s">
        <v>436</v>
      </c>
      <c r="M2693" t="s">
        <v>6485</v>
      </c>
      <c r="N2693" s="2"/>
      <c r="P2693" t="s">
        <v>95</v>
      </c>
      <c r="Q2693" t="s">
        <v>96</v>
      </c>
      <c r="R2693" t="s">
        <v>6486</v>
      </c>
      <c r="S2693" t="s">
        <v>101</v>
      </c>
      <c r="T2693" t="s">
        <v>281</v>
      </c>
      <c r="U2693" s="2"/>
      <c r="V2693" s="2"/>
      <c r="W2693" s="2"/>
      <c r="Z2693" t="s">
        <v>104</v>
      </c>
      <c r="AB2693" t="s">
        <v>744</v>
      </c>
      <c r="AE2693" t="s">
        <v>106</v>
      </c>
      <c r="AG2693" t="s">
        <v>131</v>
      </c>
      <c r="AJ2693" s="2">
        <v>20</v>
      </c>
      <c r="AK2693" t="s">
        <v>109</v>
      </c>
      <c r="AL2693" s="2"/>
      <c r="AM2693" t="s">
        <v>110</v>
      </c>
      <c r="AN2693" s="2">
        <v>10</v>
      </c>
      <c r="AO2693" s="2"/>
      <c r="AP2693" s="2"/>
      <c r="AQ2693" s="2"/>
      <c r="AR2693" t="s">
        <v>132</v>
      </c>
      <c r="AS2693" t="s">
        <v>6146</v>
      </c>
      <c r="AT2693" t="s">
        <v>113</v>
      </c>
      <c r="AU2693" t="s">
        <v>6147</v>
      </c>
      <c r="AV2693" s="2"/>
      <c r="AW2693" s="2"/>
      <c r="AY2693" s="2">
        <v>573265.48</v>
      </c>
      <c r="AZ2693" s="2">
        <v>151422.43</v>
      </c>
      <c r="BA2693" t="s">
        <v>745</v>
      </c>
      <c r="BE2693" t="s">
        <v>108</v>
      </c>
      <c r="BF2693" t="s">
        <v>3996</v>
      </c>
      <c r="BG2693" s="2">
        <v>223563397</v>
      </c>
      <c r="BH2693" s="1">
        <v>41491.599999999999</v>
      </c>
      <c r="BI2693" t="s">
        <v>106</v>
      </c>
      <c r="BJ2693" s="2">
        <v>2.69</v>
      </c>
      <c r="BK2693" s="2"/>
      <c r="BL2693" s="2"/>
      <c r="BM2693" s="2">
        <v>0.02</v>
      </c>
      <c r="BN2693" s="2"/>
      <c r="BO2693" s="2"/>
      <c r="BP2693" t="s">
        <v>206</v>
      </c>
      <c r="BR2693" t="s">
        <v>2117</v>
      </c>
      <c r="BS2693" t="s">
        <v>120</v>
      </c>
      <c r="BT2693" s="1">
        <v>41521.401087962964</v>
      </c>
      <c r="BU2693" t="s">
        <v>121</v>
      </c>
      <c r="BV2693" s="1">
        <v>41487</v>
      </c>
      <c r="BW2693" s="1"/>
      <c r="BX2693" s="1">
        <v>41521.30909722222</v>
      </c>
      <c r="BZ2693" t="s">
        <v>6487</v>
      </c>
      <c r="CA2693" s="2">
        <v>250</v>
      </c>
      <c r="CB2693" t="s">
        <v>471</v>
      </c>
      <c r="CC2693" s="1">
        <v>41487.602916666663</v>
      </c>
      <c r="CD2693" s="1">
        <v>41610.474826388891</v>
      </c>
      <c r="CE2693" s="2"/>
      <c r="CF2693" s="2"/>
      <c r="CG2693" t="s">
        <v>6148</v>
      </c>
      <c r="CH2693" s="2"/>
      <c r="CI2693" s="2"/>
      <c r="CL2693" t="s">
        <v>125</v>
      </c>
      <c r="CN2693" s="1"/>
    </row>
    <row r="2694" spans="1:92" hidden="1">
      <c r="A2694" t="s">
        <v>6144</v>
      </c>
      <c r="B2694" t="s">
        <v>93</v>
      </c>
      <c r="C2694" s="1">
        <v>41492.364583333336</v>
      </c>
      <c r="D2694" t="s">
        <v>222</v>
      </c>
      <c r="E2694" t="s">
        <v>95</v>
      </c>
      <c r="F2694" t="s">
        <v>96</v>
      </c>
      <c r="G2694" s="2">
        <v>2736</v>
      </c>
      <c r="H2694" t="s">
        <v>97</v>
      </c>
      <c r="L2694" t="s">
        <v>3989</v>
      </c>
      <c r="N2694" s="2"/>
      <c r="P2694" t="s">
        <v>95</v>
      </c>
      <c r="Q2694" t="s">
        <v>96</v>
      </c>
      <c r="R2694" t="s">
        <v>6488</v>
      </c>
      <c r="S2694" t="s">
        <v>226</v>
      </c>
      <c r="T2694" t="s">
        <v>227</v>
      </c>
      <c r="U2694" s="2"/>
      <c r="V2694" s="2"/>
      <c r="W2694" s="2"/>
      <c r="Z2694" t="s">
        <v>104</v>
      </c>
      <c r="AB2694" t="s">
        <v>2236</v>
      </c>
      <c r="AE2694" t="s">
        <v>106</v>
      </c>
      <c r="AG2694" t="s">
        <v>2237</v>
      </c>
      <c r="AJ2694" s="2"/>
      <c r="AL2694" s="2"/>
      <c r="AM2694" t="s">
        <v>110</v>
      </c>
      <c r="AN2694" s="2"/>
      <c r="AO2694" s="2"/>
      <c r="AP2694" s="2"/>
      <c r="AQ2694" s="2"/>
      <c r="AR2694" t="s">
        <v>111</v>
      </c>
      <c r="AS2694" t="s">
        <v>6146</v>
      </c>
      <c r="AT2694" t="s">
        <v>113</v>
      </c>
      <c r="AU2694" t="s">
        <v>6147</v>
      </c>
      <c r="AV2694" s="2"/>
      <c r="AW2694" s="2"/>
      <c r="AY2694" s="2">
        <v>573265.48</v>
      </c>
      <c r="AZ2694" s="2">
        <v>151422.43</v>
      </c>
      <c r="BA2694" t="s">
        <v>2238</v>
      </c>
      <c r="BE2694" t="s">
        <v>2239</v>
      </c>
      <c r="BF2694" t="s">
        <v>3965</v>
      </c>
      <c r="BG2694" s="2">
        <v>225048534</v>
      </c>
      <c r="BH2694" s="1">
        <v>41492.385416666664</v>
      </c>
      <c r="BI2694" t="s">
        <v>106</v>
      </c>
      <c r="BJ2694" s="2">
        <v>2.7360000000000002</v>
      </c>
      <c r="BK2694" s="2"/>
      <c r="BL2694" s="2"/>
      <c r="BM2694" s="2"/>
      <c r="BN2694" s="2"/>
      <c r="BO2694" s="2"/>
      <c r="BP2694" t="s">
        <v>206</v>
      </c>
      <c r="BS2694" t="s">
        <v>234</v>
      </c>
      <c r="BT2694" s="1">
        <v>41570.412129629629</v>
      </c>
      <c r="BU2694" t="s">
        <v>121</v>
      </c>
      <c r="BV2694" s="1"/>
      <c r="BW2694" s="1"/>
      <c r="BX2694" s="1"/>
      <c r="CA2694" s="2"/>
      <c r="CC2694" s="1">
        <v>41612.298634259256</v>
      </c>
      <c r="CD2694" s="1">
        <v>41708.647638888891</v>
      </c>
      <c r="CE2694" s="2"/>
      <c r="CF2694" s="2"/>
      <c r="CG2694" t="s">
        <v>6148</v>
      </c>
      <c r="CH2694" s="2"/>
      <c r="CI2694" s="2"/>
      <c r="CL2694" t="s">
        <v>125</v>
      </c>
      <c r="CN2694" s="1"/>
    </row>
    <row r="2695" spans="1:92" hidden="1">
      <c r="A2695" t="s">
        <v>6144</v>
      </c>
      <c r="B2695" t="s">
        <v>93</v>
      </c>
      <c r="C2695" s="1">
        <v>41494.402777777781</v>
      </c>
      <c r="D2695" t="s">
        <v>222</v>
      </c>
      <c r="E2695" t="s">
        <v>95</v>
      </c>
      <c r="F2695" t="s">
        <v>96</v>
      </c>
      <c r="G2695" s="2">
        <v>2360</v>
      </c>
      <c r="H2695" t="s">
        <v>97</v>
      </c>
      <c r="I2695" t="s">
        <v>1195</v>
      </c>
      <c r="M2695" t="s">
        <v>517</v>
      </c>
      <c r="N2695" s="2"/>
      <c r="P2695" t="s">
        <v>95</v>
      </c>
      <c r="Q2695" t="s">
        <v>96</v>
      </c>
      <c r="R2695" t="s">
        <v>6489</v>
      </c>
      <c r="S2695" t="s">
        <v>101</v>
      </c>
      <c r="T2695" t="s">
        <v>281</v>
      </c>
      <c r="U2695" s="2"/>
      <c r="V2695" s="2"/>
      <c r="W2695" s="2"/>
      <c r="Z2695" t="s">
        <v>104</v>
      </c>
      <c r="AB2695" t="s">
        <v>1337</v>
      </c>
      <c r="AE2695" t="s">
        <v>106</v>
      </c>
      <c r="AG2695" t="s">
        <v>131</v>
      </c>
      <c r="AJ2695" s="2">
        <v>20</v>
      </c>
      <c r="AK2695" t="s">
        <v>109</v>
      </c>
      <c r="AL2695" s="2"/>
      <c r="AM2695" t="s">
        <v>110</v>
      </c>
      <c r="AN2695" s="2">
        <v>10</v>
      </c>
      <c r="AO2695" s="2"/>
      <c r="AP2695" s="2"/>
      <c r="AQ2695" s="2"/>
      <c r="AR2695" t="s">
        <v>132</v>
      </c>
      <c r="AS2695" t="s">
        <v>6146</v>
      </c>
      <c r="AT2695" t="s">
        <v>113</v>
      </c>
      <c r="AU2695" t="s">
        <v>6147</v>
      </c>
      <c r="AV2695" s="2"/>
      <c r="AW2695" s="2"/>
      <c r="AY2695" s="2">
        <v>573265.48</v>
      </c>
      <c r="AZ2695" s="2">
        <v>151422.43</v>
      </c>
      <c r="BA2695" t="s">
        <v>1338</v>
      </c>
      <c r="BE2695" t="s">
        <v>108</v>
      </c>
      <c r="BF2695" t="s">
        <v>6490</v>
      </c>
      <c r="BG2695" s="2">
        <v>223564933</v>
      </c>
      <c r="BH2695" s="1">
        <v>41494.631249999999</v>
      </c>
      <c r="BI2695" t="s">
        <v>106</v>
      </c>
      <c r="BJ2695" s="2">
        <v>2.36</v>
      </c>
      <c r="BK2695" s="2"/>
      <c r="BL2695" s="2"/>
      <c r="BM2695" s="2">
        <v>0.02</v>
      </c>
      <c r="BN2695" s="2"/>
      <c r="BO2695" s="2"/>
      <c r="BP2695" t="s">
        <v>206</v>
      </c>
      <c r="BR2695" t="s">
        <v>4003</v>
      </c>
      <c r="BS2695" t="s">
        <v>120</v>
      </c>
      <c r="BT2695" s="1">
        <v>41527.500497685185</v>
      </c>
      <c r="BU2695" t="s">
        <v>121</v>
      </c>
      <c r="BV2695" s="1">
        <v>41494</v>
      </c>
      <c r="BW2695" s="1"/>
      <c r="BX2695" s="1">
        <v>41527.314502314817</v>
      </c>
      <c r="BZ2695" t="s">
        <v>6491</v>
      </c>
      <c r="CA2695" s="2">
        <v>250</v>
      </c>
      <c r="CB2695" t="s">
        <v>471</v>
      </c>
      <c r="CC2695" s="1">
        <v>41494.53837962963</v>
      </c>
      <c r="CD2695" s="1">
        <v>41527.500497685185</v>
      </c>
      <c r="CE2695" s="2"/>
      <c r="CF2695" s="2"/>
      <c r="CG2695" t="s">
        <v>6148</v>
      </c>
      <c r="CH2695" s="2"/>
      <c r="CI2695" s="2"/>
      <c r="CL2695" t="s">
        <v>125</v>
      </c>
      <c r="CN2695" s="1"/>
    </row>
    <row r="2696" spans="1:92" hidden="1">
      <c r="A2696" t="s">
        <v>6144</v>
      </c>
      <c r="B2696" t="s">
        <v>93</v>
      </c>
      <c r="C2696" s="1">
        <v>41505.375</v>
      </c>
      <c r="D2696" t="s">
        <v>222</v>
      </c>
      <c r="E2696" t="s">
        <v>95</v>
      </c>
      <c r="F2696" t="s">
        <v>96</v>
      </c>
      <c r="G2696" s="2">
        <v>2576</v>
      </c>
      <c r="H2696" t="s">
        <v>97</v>
      </c>
      <c r="L2696" t="s">
        <v>3989</v>
      </c>
      <c r="N2696" s="2"/>
      <c r="P2696" t="s">
        <v>95</v>
      </c>
      <c r="Q2696" t="s">
        <v>96</v>
      </c>
      <c r="R2696" t="s">
        <v>6492</v>
      </c>
      <c r="S2696" t="s">
        <v>226</v>
      </c>
      <c r="T2696" t="s">
        <v>227</v>
      </c>
      <c r="U2696" s="2"/>
      <c r="V2696" s="2"/>
      <c r="W2696" s="2"/>
      <c r="Z2696" t="s">
        <v>104</v>
      </c>
      <c r="AB2696" t="s">
        <v>2236</v>
      </c>
      <c r="AE2696" t="s">
        <v>106</v>
      </c>
      <c r="AG2696" t="s">
        <v>2237</v>
      </c>
      <c r="AJ2696" s="2"/>
      <c r="AL2696" s="2"/>
      <c r="AM2696" t="s">
        <v>110</v>
      </c>
      <c r="AN2696" s="2"/>
      <c r="AO2696" s="2"/>
      <c r="AP2696" s="2"/>
      <c r="AQ2696" s="2"/>
      <c r="AR2696" t="s">
        <v>111</v>
      </c>
      <c r="AS2696" t="s">
        <v>6146</v>
      </c>
      <c r="AT2696" t="s">
        <v>113</v>
      </c>
      <c r="AU2696" t="s">
        <v>6147</v>
      </c>
      <c r="AV2696" s="2"/>
      <c r="AW2696" s="2"/>
      <c r="AY2696" s="2">
        <v>573265.48</v>
      </c>
      <c r="AZ2696" s="2">
        <v>151422.43</v>
      </c>
      <c r="BA2696" t="s">
        <v>2238</v>
      </c>
      <c r="BE2696" t="s">
        <v>2239</v>
      </c>
      <c r="BF2696" t="s">
        <v>3965</v>
      </c>
      <c r="BG2696" s="2">
        <v>225048629</v>
      </c>
      <c r="BH2696" s="1">
        <v>41505.395833333336</v>
      </c>
      <c r="BI2696" t="s">
        <v>106</v>
      </c>
      <c r="BJ2696" s="2">
        <v>2.5760000000000001</v>
      </c>
      <c r="BK2696" s="2"/>
      <c r="BL2696" s="2"/>
      <c r="BM2696" s="2"/>
      <c r="BN2696" s="2"/>
      <c r="BO2696" s="2"/>
      <c r="BP2696" t="s">
        <v>206</v>
      </c>
      <c r="BS2696" t="s">
        <v>234</v>
      </c>
      <c r="BT2696" s="1">
        <v>41570.594456018516</v>
      </c>
      <c r="BU2696" t="s">
        <v>121</v>
      </c>
      <c r="BV2696" s="1"/>
      <c r="BW2696" s="1"/>
      <c r="BX2696" s="1"/>
      <c r="CA2696" s="2"/>
      <c r="CC2696" s="1">
        <v>41612.301180555558</v>
      </c>
      <c r="CD2696" s="1">
        <v>41708.647638888891</v>
      </c>
      <c r="CE2696" s="2"/>
      <c r="CF2696" s="2"/>
      <c r="CG2696" t="s">
        <v>6148</v>
      </c>
      <c r="CH2696" s="2"/>
      <c r="CI2696" s="2"/>
      <c r="CL2696" t="s">
        <v>125</v>
      </c>
      <c r="CN2696" s="1"/>
    </row>
    <row r="2697" spans="1:92" hidden="1">
      <c r="A2697" t="s">
        <v>6144</v>
      </c>
      <c r="B2697" t="s">
        <v>93</v>
      </c>
      <c r="C2697" s="1">
        <v>41514.416666666664</v>
      </c>
      <c r="D2697" t="s">
        <v>222</v>
      </c>
      <c r="E2697" t="s">
        <v>95</v>
      </c>
      <c r="F2697" t="s">
        <v>96</v>
      </c>
      <c r="G2697" s="2">
        <v>2560</v>
      </c>
      <c r="H2697" t="s">
        <v>97</v>
      </c>
      <c r="L2697" t="s">
        <v>3989</v>
      </c>
      <c r="N2697" s="2"/>
      <c r="P2697" t="s">
        <v>95</v>
      </c>
      <c r="Q2697" t="s">
        <v>96</v>
      </c>
      <c r="R2697" t="s">
        <v>6493</v>
      </c>
      <c r="S2697" t="s">
        <v>226</v>
      </c>
      <c r="T2697" t="s">
        <v>227</v>
      </c>
      <c r="U2697" s="2"/>
      <c r="V2697" s="2"/>
      <c r="W2697" s="2"/>
      <c r="Z2697" t="s">
        <v>104</v>
      </c>
      <c r="AB2697" t="s">
        <v>2236</v>
      </c>
      <c r="AE2697" t="s">
        <v>106</v>
      </c>
      <c r="AG2697" t="s">
        <v>2237</v>
      </c>
      <c r="AJ2697" s="2"/>
      <c r="AL2697" s="2"/>
      <c r="AM2697" t="s">
        <v>110</v>
      </c>
      <c r="AN2697" s="2"/>
      <c r="AO2697" s="2"/>
      <c r="AP2697" s="2"/>
      <c r="AQ2697" s="2"/>
      <c r="AR2697" t="s">
        <v>111</v>
      </c>
      <c r="AS2697" t="s">
        <v>6146</v>
      </c>
      <c r="AT2697" t="s">
        <v>113</v>
      </c>
      <c r="AU2697" t="s">
        <v>6147</v>
      </c>
      <c r="AV2697" s="2"/>
      <c r="AW2697" s="2"/>
      <c r="AY2697" s="2">
        <v>573265.48</v>
      </c>
      <c r="AZ2697" s="2">
        <v>151422.43</v>
      </c>
      <c r="BA2697" t="s">
        <v>2238</v>
      </c>
      <c r="BE2697" t="s">
        <v>2239</v>
      </c>
      <c r="BF2697" t="s">
        <v>3965</v>
      </c>
      <c r="BG2697" s="2">
        <v>225048632</v>
      </c>
      <c r="BH2697" s="1">
        <v>41514.4375</v>
      </c>
      <c r="BI2697" t="s">
        <v>106</v>
      </c>
      <c r="BJ2697" s="2">
        <v>2.56</v>
      </c>
      <c r="BK2697" s="2"/>
      <c r="BL2697" s="2"/>
      <c r="BM2697" s="2"/>
      <c r="BN2697" s="2"/>
      <c r="BO2697" s="2"/>
      <c r="BP2697" t="s">
        <v>206</v>
      </c>
      <c r="BS2697" t="s">
        <v>234</v>
      </c>
      <c r="BT2697" s="1">
        <v>41570.597662037035</v>
      </c>
      <c r="BU2697" t="s">
        <v>121</v>
      </c>
      <c r="BV2697" s="1"/>
      <c r="BW2697" s="1"/>
      <c r="BX2697" s="1"/>
      <c r="CA2697" s="2"/>
      <c r="CC2697" s="1">
        <v>41612.301504629628</v>
      </c>
      <c r="CD2697" s="1">
        <v>41708.647638888891</v>
      </c>
      <c r="CE2697" s="2"/>
      <c r="CF2697" s="2"/>
      <c r="CG2697" t="s">
        <v>6148</v>
      </c>
      <c r="CH2697" s="2"/>
      <c r="CI2697" s="2"/>
      <c r="CL2697" t="s">
        <v>125</v>
      </c>
      <c r="CN2697" s="1"/>
    </row>
    <row r="2698" spans="1:92" hidden="1">
      <c r="A2698" t="s">
        <v>6144</v>
      </c>
      <c r="B2698" t="s">
        <v>93</v>
      </c>
      <c r="C2698" s="1">
        <v>41521.5625</v>
      </c>
      <c r="D2698" t="s">
        <v>222</v>
      </c>
      <c r="E2698" t="s">
        <v>95</v>
      </c>
      <c r="F2698" t="s">
        <v>96</v>
      </c>
      <c r="G2698" s="2">
        <v>2480</v>
      </c>
      <c r="H2698" t="s">
        <v>97</v>
      </c>
      <c r="L2698" t="s">
        <v>3989</v>
      </c>
      <c r="N2698" s="2"/>
      <c r="P2698" t="s">
        <v>95</v>
      </c>
      <c r="Q2698" t="s">
        <v>96</v>
      </c>
      <c r="R2698" t="s">
        <v>6494</v>
      </c>
      <c r="S2698" t="s">
        <v>226</v>
      </c>
      <c r="T2698" t="s">
        <v>227</v>
      </c>
      <c r="U2698" s="2"/>
      <c r="V2698" s="2"/>
      <c r="W2698" s="2"/>
      <c r="Z2698" t="s">
        <v>104</v>
      </c>
      <c r="AB2698" t="s">
        <v>2236</v>
      </c>
      <c r="AE2698" t="s">
        <v>106</v>
      </c>
      <c r="AG2698" t="s">
        <v>2237</v>
      </c>
      <c r="AJ2698" s="2"/>
      <c r="AL2698" s="2"/>
      <c r="AM2698" t="s">
        <v>110</v>
      </c>
      <c r="AN2698" s="2"/>
      <c r="AO2698" s="2"/>
      <c r="AP2698" s="2"/>
      <c r="AQ2698" s="2"/>
      <c r="AR2698" t="s">
        <v>111</v>
      </c>
      <c r="AS2698" t="s">
        <v>6146</v>
      </c>
      <c r="AT2698" t="s">
        <v>113</v>
      </c>
      <c r="AU2698" t="s">
        <v>6147</v>
      </c>
      <c r="AV2698" s="2"/>
      <c r="AW2698" s="2"/>
      <c r="AY2698" s="2">
        <v>573265.48</v>
      </c>
      <c r="AZ2698" s="2">
        <v>151422.43</v>
      </c>
      <c r="BA2698" t="s">
        <v>2238</v>
      </c>
      <c r="BE2698" t="s">
        <v>2239</v>
      </c>
      <c r="BF2698" t="s">
        <v>3965</v>
      </c>
      <c r="BG2698" s="2">
        <v>225048647</v>
      </c>
      <c r="BH2698" s="1">
        <v>41521.583333333336</v>
      </c>
      <c r="BI2698" t="s">
        <v>106</v>
      </c>
      <c r="BJ2698" s="2">
        <v>2.48</v>
      </c>
      <c r="BK2698" s="2"/>
      <c r="BL2698" s="2"/>
      <c r="BM2698" s="2"/>
      <c r="BN2698" s="2"/>
      <c r="BO2698" s="2"/>
      <c r="BP2698" t="s">
        <v>206</v>
      </c>
      <c r="BS2698" t="s">
        <v>234</v>
      </c>
      <c r="BT2698" s="1">
        <v>41570.610578703701</v>
      </c>
      <c r="BU2698" t="s">
        <v>121</v>
      </c>
      <c r="BV2698" s="1"/>
      <c r="BW2698" s="1"/>
      <c r="BX2698" s="1"/>
      <c r="CA2698" s="2"/>
      <c r="CC2698" s="1">
        <v>41612.296770833331</v>
      </c>
      <c r="CD2698" s="1">
        <v>41708.647638888891</v>
      </c>
      <c r="CE2698" s="2"/>
      <c r="CF2698" s="2"/>
      <c r="CG2698" t="s">
        <v>6148</v>
      </c>
      <c r="CH2698" s="2"/>
      <c r="CI2698" s="2"/>
      <c r="CL2698" t="s">
        <v>125</v>
      </c>
      <c r="CN2698" s="1"/>
    </row>
    <row r="2699" spans="1:92" hidden="1">
      <c r="A2699" t="s">
        <v>6144</v>
      </c>
      <c r="B2699" t="s">
        <v>93</v>
      </c>
      <c r="C2699" s="1">
        <v>41526.354166666664</v>
      </c>
      <c r="D2699" t="s">
        <v>222</v>
      </c>
      <c r="E2699" t="s">
        <v>95</v>
      </c>
      <c r="F2699" t="s">
        <v>96</v>
      </c>
      <c r="G2699" s="2">
        <v>2784</v>
      </c>
      <c r="H2699" t="s">
        <v>97</v>
      </c>
      <c r="L2699" t="s">
        <v>4005</v>
      </c>
      <c r="N2699" s="2"/>
      <c r="P2699" t="s">
        <v>95</v>
      </c>
      <c r="Q2699" t="s">
        <v>96</v>
      </c>
      <c r="R2699" t="s">
        <v>6495</v>
      </c>
      <c r="S2699" t="s">
        <v>226</v>
      </c>
      <c r="T2699" t="s">
        <v>227</v>
      </c>
      <c r="U2699" s="2"/>
      <c r="V2699" s="2"/>
      <c r="W2699" s="2"/>
      <c r="Z2699" t="s">
        <v>104</v>
      </c>
      <c r="AB2699" t="s">
        <v>2236</v>
      </c>
      <c r="AE2699" t="s">
        <v>106</v>
      </c>
      <c r="AG2699" t="s">
        <v>2237</v>
      </c>
      <c r="AJ2699" s="2"/>
      <c r="AL2699" s="2"/>
      <c r="AM2699" t="s">
        <v>110</v>
      </c>
      <c r="AN2699" s="2"/>
      <c r="AO2699" s="2"/>
      <c r="AP2699" s="2"/>
      <c r="AQ2699" s="2"/>
      <c r="AR2699" t="s">
        <v>111</v>
      </c>
      <c r="AS2699" t="s">
        <v>6146</v>
      </c>
      <c r="AT2699" t="s">
        <v>113</v>
      </c>
      <c r="AU2699" t="s">
        <v>6147</v>
      </c>
      <c r="AV2699" s="2"/>
      <c r="AW2699" s="2"/>
      <c r="AY2699" s="2">
        <v>573265.48</v>
      </c>
      <c r="AZ2699" s="2">
        <v>151422.43</v>
      </c>
      <c r="BA2699" t="s">
        <v>2238</v>
      </c>
      <c r="BE2699" t="s">
        <v>2239</v>
      </c>
      <c r="BF2699" t="s">
        <v>3965</v>
      </c>
      <c r="BG2699" s="2">
        <v>225049099</v>
      </c>
      <c r="BH2699" s="1">
        <v>41526.375</v>
      </c>
      <c r="BI2699" t="s">
        <v>106</v>
      </c>
      <c r="BJ2699" s="2">
        <v>2.7839999999999998</v>
      </c>
      <c r="BK2699" s="2"/>
      <c r="BL2699" s="2"/>
      <c r="BM2699" s="2"/>
      <c r="BN2699" s="2"/>
      <c r="BO2699" s="2"/>
      <c r="BP2699" t="s">
        <v>206</v>
      </c>
      <c r="BS2699" t="s">
        <v>234</v>
      </c>
      <c r="BT2699" s="1">
        <v>41575.51394675926</v>
      </c>
      <c r="BU2699" t="s">
        <v>121</v>
      </c>
      <c r="BV2699" s="1"/>
      <c r="BW2699" s="1"/>
      <c r="BX2699" s="1"/>
      <c r="CA2699" s="2"/>
      <c r="CC2699" s="1">
        <v>41590.459062499998</v>
      </c>
      <c r="CD2699" s="1">
        <v>41708.647638888891</v>
      </c>
      <c r="CE2699" s="2"/>
      <c r="CF2699" s="2"/>
      <c r="CG2699" t="s">
        <v>6148</v>
      </c>
      <c r="CH2699" s="2"/>
      <c r="CI2699" s="2"/>
      <c r="CL2699" t="s">
        <v>125</v>
      </c>
      <c r="CN2699" s="1"/>
    </row>
    <row r="2700" spans="1:92" hidden="1">
      <c r="A2700" t="s">
        <v>6144</v>
      </c>
      <c r="B2700" t="s">
        <v>93</v>
      </c>
      <c r="C2700" s="1">
        <v>41541.375</v>
      </c>
      <c r="D2700" t="s">
        <v>222</v>
      </c>
      <c r="E2700" t="s">
        <v>95</v>
      </c>
      <c r="F2700" t="s">
        <v>96</v>
      </c>
      <c r="G2700" s="2">
        <v>2704</v>
      </c>
      <c r="H2700" t="s">
        <v>97</v>
      </c>
      <c r="L2700" t="s">
        <v>4005</v>
      </c>
      <c r="N2700" s="2"/>
      <c r="P2700" t="s">
        <v>95</v>
      </c>
      <c r="Q2700" t="s">
        <v>96</v>
      </c>
      <c r="R2700" t="s">
        <v>6496</v>
      </c>
      <c r="S2700" t="s">
        <v>226</v>
      </c>
      <c r="T2700" t="s">
        <v>227</v>
      </c>
      <c r="U2700" s="2"/>
      <c r="V2700" s="2"/>
      <c r="W2700" s="2"/>
      <c r="Z2700" t="s">
        <v>104</v>
      </c>
      <c r="AB2700" t="s">
        <v>2236</v>
      </c>
      <c r="AE2700" t="s">
        <v>106</v>
      </c>
      <c r="AG2700" t="s">
        <v>2237</v>
      </c>
      <c r="AJ2700" s="2"/>
      <c r="AL2700" s="2"/>
      <c r="AM2700" t="s">
        <v>110</v>
      </c>
      <c r="AN2700" s="2"/>
      <c r="AO2700" s="2"/>
      <c r="AP2700" s="2"/>
      <c r="AQ2700" s="2"/>
      <c r="AR2700" t="s">
        <v>111</v>
      </c>
      <c r="AS2700" t="s">
        <v>6146</v>
      </c>
      <c r="AT2700" t="s">
        <v>113</v>
      </c>
      <c r="AU2700" t="s">
        <v>6147</v>
      </c>
      <c r="AV2700" s="2"/>
      <c r="AW2700" s="2"/>
      <c r="AY2700" s="2">
        <v>573265.48</v>
      </c>
      <c r="AZ2700" s="2">
        <v>151422.43</v>
      </c>
      <c r="BA2700" t="s">
        <v>2238</v>
      </c>
      <c r="BE2700" t="s">
        <v>2239</v>
      </c>
      <c r="BF2700" t="s">
        <v>3965</v>
      </c>
      <c r="BG2700" s="2">
        <v>225049141</v>
      </c>
      <c r="BH2700" s="1">
        <v>41541.375</v>
      </c>
      <c r="BI2700" t="s">
        <v>106</v>
      </c>
      <c r="BJ2700" s="2">
        <v>2.7040000000000002</v>
      </c>
      <c r="BK2700" s="2"/>
      <c r="BL2700" s="2"/>
      <c r="BM2700" s="2"/>
      <c r="BN2700" s="2"/>
      <c r="BO2700" s="2"/>
      <c r="BP2700" t="s">
        <v>206</v>
      </c>
      <c r="BS2700" t="s">
        <v>234</v>
      </c>
      <c r="BT2700" s="1">
        <v>41575.559791666667</v>
      </c>
      <c r="BU2700" t="s">
        <v>121</v>
      </c>
      <c r="BV2700" s="1"/>
      <c r="BW2700" s="1"/>
      <c r="BX2700" s="1"/>
      <c r="CA2700" s="2"/>
      <c r="CC2700" s="1">
        <v>41590.456365740742</v>
      </c>
      <c r="CD2700" s="1">
        <v>41708.647638888891</v>
      </c>
      <c r="CE2700" s="2"/>
      <c r="CF2700" s="2"/>
      <c r="CG2700" t="s">
        <v>6148</v>
      </c>
      <c r="CH2700" s="2"/>
      <c r="CI2700" s="2"/>
      <c r="CL2700" t="s">
        <v>125</v>
      </c>
      <c r="CN2700" s="1"/>
    </row>
    <row r="2701" spans="1:92" hidden="1">
      <c r="A2701" t="s">
        <v>6144</v>
      </c>
      <c r="B2701" t="s">
        <v>93</v>
      </c>
      <c r="C2701" s="1">
        <v>41562.3125</v>
      </c>
      <c r="D2701" t="s">
        <v>222</v>
      </c>
      <c r="E2701" t="s">
        <v>95</v>
      </c>
      <c r="F2701" t="s">
        <v>96</v>
      </c>
      <c r="G2701" s="2">
        <v>3376</v>
      </c>
      <c r="H2701" t="s">
        <v>97</v>
      </c>
      <c r="L2701" t="s">
        <v>4005</v>
      </c>
      <c r="N2701" s="2"/>
      <c r="P2701" t="s">
        <v>95</v>
      </c>
      <c r="Q2701" t="s">
        <v>96</v>
      </c>
      <c r="R2701" t="s">
        <v>6497</v>
      </c>
      <c r="S2701" t="s">
        <v>226</v>
      </c>
      <c r="T2701" t="s">
        <v>227</v>
      </c>
      <c r="U2701" s="2"/>
      <c r="V2701" s="2"/>
      <c r="W2701" s="2"/>
      <c r="Z2701" t="s">
        <v>104</v>
      </c>
      <c r="AB2701" t="s">
        <v>2236</v>
      </c>
      <c r="AE2701" t="s">
        <v>106</v>
      </c>
      <c r="AG2701" t="s">
        <v>2237</v>
      </c>
      <c r="AJ2701" s="2"/>
      <c r="AL2701" s="2"/>
      <c r="AM2701" t="s">
        <v>110</v>
      </c>
      <c r="AN2701" s="2"/>
      <c r="AO2701" s="2"/>
      <c r="AP2701" s="2"/>
      <c r="AQ2701" s="2"/>
      <c r="AR2701" t="s">
        <v>111</v>
      </c>
      <c r="AS2701" t="s">
        <v>6146</v>
      </c>
      <c r="AT2701" t="s">
        <v>113</v>
      </c>
      <c r="AU2701" t="s">
        <v>6147</v>
      </c>
      <c r="AV2701" s="2"/>
      <c r="AW2701" s="2"/>
      <c r="AY2701" s="2">
        <v>573265.48</v>
      </c>
      <c r="AZ2701" s="2">
        <v>151422.43</v>
      </c>
      <c r="BA2701" t="s">
        <v>2238</v>
      </c>
      <c r="BE2701" t="s">
        <v>2239</v>
      </c>
      <c r="BF2701" t="s">
        <v>3965</v>
      </c>
      <c r="BG2701" s="2">
        <v>225049241</v>
      </c>
      <c r="BH2701" s="1">
        <v>41562.333333333336</v>
      </c>
      <c r="BI2701" t="s">
        <v>106</v>
      </c>
      <c r="BJ2701" s="2">
        <v>3.3759999999999999</v>
      </c>
      <c r="BK2701" s="2"/>
      <c r="BL2701" s="2"/>
      <c r="BM2701" s="2"/>
      <c r="BN2701" s="2"/>
      <c r="BO2701" s="2"/>
      <c r="BP2701" t="s">
        <v>206</v>
      </c>
      <c r="BS2701" t="s">
        <v>234</v>
      </c>
      <c r="BT2701" s="1">
        <v>41575.638564814813</v>
      </c>
      <c r="BU2701" t="s">
        <v>121</v>
      </c>
      <c r="BV2701" s="1"/>
      <c r="BW2701" s="1"/>
      <c r="BX2701" s="1"/>
      <c r="CA2701" s="2"/>
      <c r="CC2701" s="1">
        <v>41590.447743055556</v>
      </c>
      <c r="CD2701" s="1">
        <v>41708.647650462961</v>
      </c>
      <c r="CE2701" s="2"/>
      <c r="CF2701" s="2"/>
      <c r="CG2701" t="s">
        <v>6148</v>
      </c>
      <c r="CH2701" s="2"/>
      <c r="CI2701" s="2"/>
      <c r="CL2701" t="s">
        <v>125</v>
      </c>
      <c r="CN2701" s="1"/>
    </row>
    <row r="2702" spans="1:92" hidden="1">
      <c r="A2702" t="s">
        <v>6144</v>
      </c>
      <c r="B2702" t="s">
        <v>93</v>
      </c>
      <c r="C2702" s="1">
        <v>41584.390277777777</v>
      </c>
      <c r="D2702" t="s">
        <v>222</v>
      </c>
      <c r="E2702" t="s">
        <v>95</v>
      </c>
      <c r="F2702" t="s">
        <v>96</v>
      </c>
      <c r="G2702" s="2">
        <v>3400</v>
      </c>
      <c r="H2702" t="s">
        <v>97</v>
      </c>
      <c r="I2702" t="s">
        <v>1195</v>
      </c>
      <c r="M2702" t="s">
        <v>517</v>
      </c>
      <c r="N2702" s="2"/>
      <c r="P2702" t="s">
        <v>95</v>
      </c>
      <c r="Q2702" t="s">
        <v>96</v>
      </c>
      <c r="R2702" t="s">
        <v>6498</v>
      </c>
      <c r="S2702" t="s">
        <v>101</v>
      </c>
      <c r="T2702" t="s">
        <v>281</v>
      </c>
      <c r="U2702" s="2"/>
      <c r="V2702" s="2"/>
      <c r="W2702" s="2"/>
      <c r="Z2702" t="s">
        <v>104</v>
      </c>
      <c r="AB2702" t="s">
        <v>1509</v>
      </c>
      <c r="AE2702" t="s">
        <v>106</v>
      </c>
      <c r="AG2702" t="s">
        <v>131</v>
      </c>
      <c r="AJ2702" s="2">
        <v>20</v>
      </c>
      <c r="AK2702" t="s">
        <v>109</v>
      </c>
      <c r="AL2702" s="2"/>
      <c r="AM2702" t="s">
        <v>110</v>
      </c>
      <c r="AN2702" s="2">
        <v>10</v>
      </c>
      <c r="AO2702" s="2"/>
      <c r="AP2702" s="2"/>
      <c r="AQ2702" s="2"/>
      <c r="AR2702" t="s">
        <v>132</v>
      </c>
      <c r="AS2702" t="s">
        <v>6146</v>
      </c>
      <c r="AT2702" t="s">
        <v>113</v>
      </c>
      <c r="AU2702" t="s">
        <v>6147</v>
      </c>
      <c r="AV2702" s="2"/>
      <c r="AW2702" s="2"/>
      <c r="AY2702" s="2">
        <v>573265.48</v>
      </c>
      <c r="AZ2702" s="2">
        <v>151422.43</v>
      </c>
      <c r="BA2702" t="s">
        <v>1510</v>
      </c>
      <c r="BE2702" t="s">
        <v>108</v>
      </c>
      <c r="BF2702" t="s">
        <v>6499</v>
      </c>
      <c r="BG2702" s="2">
        <v>227990027</v>
      </c>
      <c r="BH2702" s="1">
        <v>41584.651388888888</v>
      </c>
      <c r="BI2702" t="s">
        <v>106</v>
      </c>
      <c r="BJ2702" s="2">
        <v>3.4</v>
      </c>
      <c r="BK2702" s="2"/>
      <c r="BL2702" s="2"/>
      <c r="BM2702" s="2">
        <v>0.02</v>
      </c>
      <c r="BN2702" s="2"/>
      <c r="BO2702" s="2"/>
      <c r="BP2702" t="s">
        <v>206</v>
      </c>
      <c r="BR2702" t="s">
        <v>6500</v>
      </c>
      <c r="BS2702" t="s">
        <v>120</v>
      </c>
      <c r="BT2702" s="1">
        <v>41591.500173611108</v>
      </c>
      <c r="BU2702" t="s">
        <v>121</v>
      </c>
      <c r="BV2702" s="1">
        <v>41584</v>
      </c>
      <c r="BW2702" s="1"/>
      <c r="BX2702" s="1">
        <v>41591.318506944444</v>
      </c>
      <c r="BZ2702" t="s">
        <v>6501</v>
      </c>
      <c r="CA2702" s="2">
        <v>250</v>
      </c>
      <c r="CB2702" t="s">
        <v>471</v>
      </c>
      <c r="CC2702" s="1">
        <v>41589.557592592595</v>
      </c>
      <c r="CD2702" s="1">
        <v>41591.500173611108</v>
      </c>
      <c r="CE2702" s="2"/>
      <c r="CF2702" s="2"/>
      <c r="CG2702" t="s">
        <v>6148</v>
      </c>
      <c r="CH2702" s="2"/>
      <c r="CI2702" s="2"/>
      <c r="CL2702" t="s">
        <v>125</v>
      </c>
      <c r="CN2702" s="1"/>
    </row>
    <row r="2703" spans="1:92" hidden="1">
      <c r="A2703" t="s">
        <v>6144</v>
      </c>
      <c r="B2703" t="s">
        <v>93</v>
      </c>
      <c r="C2703" s="1">
        <v>41585.541666666664</v>
      </c>
      <c r="D2703" t="s">
        <v>222</v>
      </c>
      <c r="E2703" t="s">
        <v>95</v>
      </c>
      <c r="F2703" t="s">
        <v>96</v>
      </c>
      <c r="G2703" s="2">
        <v>3552</v>
      </c>
      <c r="H2703" t="s">
        <v>97</v>
      </c>
      <c r="L2703" t="s">
        <v>4012</v>
      </c>
      <c r="N2703" s="2"/>
      <c r="P2703" t="s">
        <v>95</v>
      </c>
      <c r="Q2703" t="s">
        <v>96</v>
      </c>
      <c r="R2703" t="s">
        <v>6502</v>
      </c>
      <c r="S2703" t="s">
        <v>226</v>
      </c>
      <c r="T2703" t="s">
        <v>227</v>
      </c>
      <c r="U2703" s="2"/>
      <c r="V2703" s="2"/>
      <c r="W2703" s="2"/>
      <c r="Z2703" t="s">
        <v>104</v>
      </c>
      <c r="AB2703" t="s">
        <v>2236</v>
      </c>
      <c r="AE2703" t="s">
        <v>106</v>
      </c>
      <c r="AG2703" t="s">
        <v>2237</v>
      </c>
      <c r="AJ2703" s="2"/>
      <c r="AL2703" s="2"/>
      <c r="AM2703" t="s">
        <v>110</v>
      </c>
      <c r="AN2703" s="2"/>
      <c r="AO2703" s="2"/>
      <c r="AP2703" s="2"/>
      <c r="AQ2703" s="2"/>
      <c r="AR2703" t="s">
        <v>111</v>
      </c>
      <c r="AS2703" t="s">
        <v>6146</v>
      </c>
      <c r="AT2703" t="s">
        <v>113</v>
      </c>
      <c r="AU2703" t="s">
        <v>6147</v>
      </c>
      <c r="AV2703" s="2"/>
      <c r="AW2703" s="2"/>
      <c r="AY2703" s="2">
        <v>573265.48</v>
      </c>
      <c r="AZ2703" s="2">
        <v>151422.43</v>
      </c>
      <c r="BA2703" t="s">
        <v>2238</v>
      </c>
      <c r="BE2703" t="s">
        <v>2239</v>
      </c>
      <c r="BF2703" t="s">
        <v>3965</v>
      </c>
      <c r="BG2703" s="2">
        <v>235333624</v>
      </c>
      <c r="BH2703" s="1">
        <v>41585.5625</v>
      </c>
      <c r="BI2703" t="s">
        <v>106</v>
      </c>
      <c r="BJ2703" s="2">
        <v>3.552</v>
      </c>
      <c r="BK2703" s="2"/>
      <c r="BL2703" s="2"/>
      <c r="BM2703" s="2"/>
      <c r="BN2703" s="2"/>
      <c r="BO2703" s="2"/>
      <c r="BP2703" t="s">
        <v>206</v>
      </c>
      <c r="BS2703" t="s">
        <v>234</v>
      </c>
      <c r="BT2703" s="1">
        <v>41625.384513888886</v>
      </c>
      <c r="BU2703" t="s">
        <v>121</v>
      </c>
      <c r="BV2703" s="1"/>
      <c r="BW2703" s="1"/>
      <c r="BX2703" s="1"/>
      <c r="CA2703" s="2"/>
      <c r="CC2703" s="1">
        <v>41661.651296296295</v>
      </c>
      <c r="CD2703" s="1">
        <v>41884.445729166669</v>
      </c>
      <c r="CE2703" s="2"/>
      <c r="CF2703" s="2"/>
      <c r="CG2703" t="s">
        <v>6148</v>
      </c>
      <c r="CH2703" s="2"/>
      <c r="CI2703" s="2"/>
      <c r="CL2703" t="s">
        <v>125</v>
      </c>
      <c r="CN2703" s="1"/>
    </row>
    <row r="2704" spans="1:92" hidden="1">
      <c r="A2704" t="s">
        <v>6144</v>
      </c>
      <c r="B2704" t="s">
        <v>93</v>
      </c>
      <c r="C2704" s="1">
        <v>41599.472222222219</v>
      </c>
      <c r="D2704" t="s">
        <v>222</v>
      </c>
      <c r="E2704" t="s">
        <v>95</v>
      </c>
      <c r="F2704" t="s">
        <v>96</v>
      </c>
      <c r="G2704" s="2">
        <v>3480</v>
      </c>
      <c r="H2704" t="s">
        <v>97</v>
      </c>
      <c r="I2704" t="s">
        <v>1195</v>
      </c>
      <c r="M2704" t="s">
        <v>517</v>
      </c>
      <c r="N2704" s="2"/>
      <c r="P2704" t="s">
        <v>95</v>
      </c>
      <c r="Q2704" t="s">
        <v>96</v>
      </c>
      <c r="R2704" t="s">
        <v>6503</v>
      </c>
      <c r="S2704" t="s">
        <v>101</v>
      </c>
      <c r="T2704" t="s">
        <v>281</v>
      </c>
      <c r="U2704" s="2"/>
      <c r="V2704" s="2"/>
      <c r="W2704" s="2"/>
      <c r="Z2704" t="s">
        <v>104</v>
      </c>
      <c r="AB2704" t="s">
        <v>750</v>
      </c>
      <c r="AE2704" t="s">
        <v>106</v>
      </c>
      <c r="AG2704" t="s">
        <v>131</v>
      </c>
      <c r="AJ2704" s="2">
        <v>20</v>
      </c>
      <c r="AK2704" t="s">
        <v>109</v>
      </c>
      <c r="AL2704" s="2"/>
      <c r="AM2704" t="s">
        <v>110</v>
      </c>
      <c r="AN2704" s="2">
        <v>10</v>
      </c>
      <c r="AO2704" s="2"/>
      <c r="AP2704" s="2"/>
      <c r="AQ2704" s="2"/>
      <c r="AR2704" t="s">
        <v>132</v>
      </c>
      <c r="AS2704" t="s">
        <v>6146</v>
      </c>
      <c r="AT2704" t="s">
        <v>113</v>
      </c>
      <c r="AU2704" t="s">
        <v>6147</v>
      </c>
      <c r="AV2704" s="2"/>
      <c r="AW2704" s="2"/>
      <c r="AY2704" s="2">
        <v>573265.48</v>
      </c>
      <c r="AZ2704" s="2">
        <v>151422.43</v>
      </c>
      <c r="BA2704" t="s">
        <v>751</v>
      </c>
      <c r="BE2704" t="s">
        <v>108</v>
      </c>
      <c r="BF2704" t="s">
        <v>4015</v>
      </c>
      <c r="BG2704" s="2">
        <v>236804098</v>
      </c>
      <c r="BH2704" s="1">
        <v>41599.647916666669</v>
      </c>
      <c r="BI2704" t="s">
        <v>106</v>
      </c>
      <c r="BJ2704" s="2">
        <v>3.48</v>
      </c>
      <c r="BK2704" s="2"/>
      <c r="BL2704" s="2"/>
      <c r="BM2704" s="2">
        <v>0.02</v>
      </c>
      <c r="BN2704" s="2"/>
      <c r="BO2704" s="2"/>
      <c r="BP2704" t="s">
        <v>206</v>
      </c>
      <c r="BR2704" t="s">
        <v>4016</v>
      </c>
      <c r="BS2704" t="s">
        <v>120</v>
      </c>
      <c r="BT2704" s="1">
        <v>41634.500856481478</v>
      </c>
      <c r="BU2704" t="s">
        <v>121</v>
      </c>
      <c r="BV2704" s="1">
        <v>41599</v>
      </c>
      <c r="BW2704" s="1"/>
      <c r="BX2704" s="1">
        <v>41634.287604166668</v>
      </c>
      <c r="BZ2704" t="s">
        <v>6504</v>
      </c>
      <c r="CA2704" s="2">
        <v>250</v>
      </c>
      <c r="CB2704" t="s">
        <v>471</v>
      </c>
      <c r="CC2704" s="1">
        <v>41612.599120370367</v>
      </c>
      <c r="CD2704" s="1">
        <v>41634.500856481478</v>
      </c>
      <c r="CE2704" s="2"/>
      <c r="CF2704" s="2"/>
      <c r="CG2704" t="s">
        <v>6148</v>
      </c>
      <c r="CH2704" s="2"/>
      <c r="CI2704" s="2"/>
      <c r="CL2704" t="s">
        <v>125</v>
      </c>
      <c r="CN2704" s="1"/>
    </row>
    <row r="2705" spans="1:92" hidden="1">
      <c r="A2705" t="s">
        <v>6144</v>
      </c>
      <c r="B2705" t="s">
        <v>93</v>
      </c>
      <c r="C2705" s="1">
        <v>41619.428472222222</v>
      </c>
      <c r="D2705" t="s">
        <v>222</v>
      </c>
      <c r="E2705" t="s">
        <v>95</v>
      </c>
      <c r="F2705" t="s">
        <v>96</v>
      </c>
      <c r="G2705" s="2">
        <v>3460</v>
      </c>
      <c r="H2705" t="s">
        <v>97</v>
      </c>
      <c r="I2705" t="s">
        <v>1195</v>
      </c>
      <c r="M2705" t="s">
        <v>517</v>
      </c>
      <c r="N2705" s="2"/>
      <c r="P2705" t="s">
        <v>95</v>
      </c>
      <c r="Q2705" t="s">
        <v>96</v>
      </c>
      <c r="R2705" t="s">
        <v>6505</v>
      </c>
      <c r="S2705" t="s">
        <v>101</v>
      </c>
      <c r="T2705" t="s">
        <v>281</v>
      </c>
      <c r="U2705" s="2"/>
      <c r="V2705" s="2"/>
      <c r="W2705" s="2"/>
      <c r="Z2705" t="s">
        <v>104</v>
      </c>
      <c r="AB2705" t="s">
        <v>1343</v>
      </c>
      <c r="AE2705" t="s">
        <v>106</v>
      </c>
      <c r="AG2705" t="s">
        <v>131</v>
      </c>
      <c r="AJ2705" s="2">
        <v>20</v>
      </c>
      <c r="AK2705" t="s">
        <v>109</v>
      </c>
      <c r="AL2705" s="2"/>
      <c r="AM2705" t="s">
        <v>110</v>
      </c>
      <c r="AN2705" s="2">
        <v>10</v>
      </c>
      <c r="AO2705" s="2"/>
      <c r="AP2705" s="2"/>
      <c r="AQ2705" s="2"/>
      <c r="AR2705" t="s">
        <v>132</v>
      </c>
      <c r="AS2705" t="s">
        <v>6146</v>
      </c>
      <c r="AT2705" t="s">
        <v>113</v>
      </c>
      <c r="AU2705" t="s">
        <v>6147</v>
      </c>
      <c r="AV2705" s="2"/>
      <c r="AW2705" s="2"/>
      <c r="AY2705" s="2">
        <v>573265.48</v>
      </c>
      <c r="AZ2705" s="2">
        <v>151422.43</v>
      </c>
      <c r="BA2705" t="s">
        <v>1344</v>
      </c>
      <c r="BE2705" t="s">
        <v>108</v>
      </c>
      <c r="BF2705" t="s">
        <v>4019</v>
      </c>
      <c r="BG2705" s="2">
        <v>238275955</v>
      </c>
      <c r="BH2705" s="1">
        <v>41620.368055555555</v>
      </c>
      <c r="BI2705" t="s">
        <v>106</v>
      </c>
      <c r="BJ2705" s="2">
        <v>3.46</v>
      </c>
      <c r="BK2705" s="2"/>
      <c r="BL2705" s="2"/>
      <c r="BM2705" s="2">
        <v>0.02</v>
      </c>
      <c r="BN2705" s="2"/>
      <c r="BO2705" s="2"/>
      <c r="BP2705" t="s">
        <v>206</v>
      </c>
      <c r="BR2705" t="s">
        <v>6506</v>
      </c>
      <c r="BS2705" t="s">
        <v>120</v>
      </c>
      <c r="BT2705" s="1">
        <v>41639.288530092592</v>
      </c>
      <c r="BU2705" t="s">
        <v>121</v>
      </c>
      <c r="BV2705" s="1">
        <v>41619</v>
      </c>
      <c r="BW2705" s="1"/>
      <c r="BX2705" s="1">
        <v>41639.280740740738</v>
      </c>
      <c r="BZ2705" t="s">
        <v>6507</v>
      </c>
      <c r="CA2705" s="2">
        <v>250</v>
      </c>
      <c r="CB2705" t="s">
        <v>471</v>
      </c>
      <c r="CC2705" s="1">
        <v>41620.480879629627</v>
      </c>
      <c r="CD2705" s="1">
        <v>41639.288530092592</v>
      </c>
      <c r="CE2705" s="2"/>
      <c r="CF2705" s="2"/>
      <c r="CG2705" t="s">
        <v>6148</v>
      </c>
      <c r="CH2705" s="2"/>
      <c r="CI2705" s="2"/>
      <c r="CL2705" t="s">
        <v>125</v>
      </c>
      <c r="CN2705" s="1"/>
    </row>
    <row r="2706" spans="1:92" hidden="1">
      <c r="A2706" t="s">
        <v>6144</v>
      </c>
      <c r="B2706" t="s">
        <v>93</v>
      </c>
      <c r="C2706" s="1">
        <v>41619.428472222222</v>
      </c>
      <c r="D2706" t="s">
        <v>222</v>
      </c>
      <c r="E2706" t="s">
        <v>95</v>
      </c>
      <c r="F2706" t="s">
        <v>96</v>
      </c>
      <c r="G2706" s="2">
        <v>3520</v>
      </c>
      <c r="H2706" t="s">
        <v>97</v>
      </c>
      <c r="I2706" t="s">
        <v>1195</v>
      </c>
      <c r="M2706" t="s">
        <v>517</v>
      </c>
      <c r="N2706" s="2"/>
      <c r="P2706" t="s">
        <v>95</v>
      </c>
      <c r="Q2706" t="s">
        <v>96</v>
      </c>
      <c r="R2706" t="s">
        <v>6508</v>
      </c>
      <c r="S2706" t="s">
        <v>101</v>
      </c>
      <c r="T2706" t="s">
        <v>281</v>
      </c>
      <c r="U2706" s="2"/>
      <c r="V2706" s="2"/>
      <c r="W2706" s="2"/>
      <c r="Z2706" t="s">
        <v>104</v>
      </c>
      <c r="AB2706" t="s">
        <v>1343</v>
      </c>
      <c r="AE2706" t="s">
        <v>106</v>
      </c>
      <c r="AG2706" t="s">
        <v>131</v>
      </c>
      <c r="AI2706" t="s">
        <v>108</v>
      </c>
      <c r="AJ2706" s="2">
        <v>20</v>
      </c>
      <c r="AK2706" t="s">
        <v>109</v>
      </c>
      <c r="AL2706" s="2"/>
      <c r="AM2706" t="s">
        <v>110</v>
      </c>
      <c r="AN2706" s="2">
        <v>10</v>
      </c>
      <c r="AO2706" s="2"/>
      <c r="AP2706" s="2"/>
      <c r="AQ2706" s="2"/>
      <c r="AR2706" t="s">
        <v>132</v>
      </c>
      <c r="AS2706" t="s">
        <v>6146</v>
      </c>
      <c r="AT2706" t="s">
        <v>113</v>
      </c>
      <c r="AU2706" t="s">
        <v>6147</v>
      </c>
      <c r="AV2706" s="2"/>
      <c r="AW2706" s="2"/>
      <c r="AY2706" s="2">
        <v>573265.48</v>
      </c>
      <c r="AZ2706" s="2">
        <v>151422.43</v>
      </c>
      <c r="BA2706" t="s">
        <v>1344</v>
      </c>
      <c r="BE2706" t="s">
        <v>108</v>
      </c>
      <c r="BF2706" t="s">
        <v>4019</v>
      </c>
      <c r="BG2706" s="2">
        <v>238276025</v>
      </c>
      <c r="BH2706" s="1">
        <v>41619.628472222219</v>
      </c>
      <c r="BI2706" t="s">
        <v>106</v>
      </c>
      <c r="BJ2706" s="2">
        <v>3.52</v>
      </c>
      <c r="BK2706" s="2"/>
      <c r="BL2706" s="2"/>
      <c r="BM2706" s="2">
        <v>0.02</v>
      </c>
      <c r="BN2706" s="2"/>
      <c r="BO2706" s="2"/>
      <c r="BP2706" t="s">
        <v>206</v>
      </c>
      <c r="BR2706" t="s">
        <v>4020</v>
      </c>
      <c r="BS2706" t="s">
        <v>120</v>
      </c>
      <c r="BT2706" s="1">
        <v>41639.288530092592</v>
      </c>
      <c r="BU2706" t="s">
        <v>121</v>
      </c>
      <c r="BV2706" s="1">
        <v>41619</v>
      </c>
      <c r="BW2706" s="1"/>
      <c r="BX2706" s="1">
        <v>41639.280740740738</v>
      </c>
      <c r="BZ2706" t="s">
        <v>6509</v>
      </c>
      <c r="CA2706" s="2">
        <v>250</v>
      </c>
      <c r="CB2706" t="s">
        <v>471</v>
      </c>
      <c r="CC2706" s="1">
        <v>41620.480451388888</v>
      </c>
      <c r="CD2706" s="1">
        <v>41639.288530092592</v>
      </c>
      <c r="CE2706" s="2"/>
      <c r="CF2706" s="2"/>
      <c r="CG2706" t="s">
        <v>6148</v>
      </c>
      <c r="CH2706" s="2"/>
      <c r="CI2706" s="2"/>
      <c r="CL2706" t="s">
        <v>125</v>
      </c>
      <c r="CN2706" s="1"/>
    </row>
    <row r="2707" spans="1:92" hidden="1">
      <c r="A2707" t="s">
        <v>6144</v>
      </c>
      <c r="B2707" t="s">
        <v>93</v>
      </c>
      <c r="C2707" s="1">
        <v>41624.416666666664</v>
      </c>
      <c r="D2707" t="s">
        <v>222</v>
      </c>
      <c r="E2707" t="s">
        <v>95</v>
      </c>
      <c r="F2707" t="s">
        <v>96</v>
      </c>
      <c r="G2707" s="2">
        <v>3408</v>
      </c>
      <c r="H2707" t="s">
        <v>97</v>
      </c>
      <c r="L2707" t="s">
        <v>4012</v>
      </c>
      <c r="N2707" s="2"/>
      <c r="P2707" t="s">
        <v>95</v>
      </c>
      <c r="Q2707" t="s">
        <v>96</v>
      </c>
      <c r="R2707" t="s">
        <v>6510</v>
      </c>
      <c r="S2707" t="s">
        <v>226</v>
      </c>
      <c r="T2707" t="s">
        <v>227</v>
      </c>
      <c r="U2707" s="2"/>
      <c r="V2707" s="2"/>
      <c r="W2707" s="2"/>
      <c r="Z2707" t="s">
        <v>104</v>
      </c>
      <c r="AB2707" t="s">
        <v>2236</v>
      </c>
      <c r="AE2707" t="s">
        <v>106</v>
      </c>
      <c r="AG2707" t="s">
        <v>2237</v>
      </c>
      <c r="AJ2707" s="2"/>
      <c r="AL2707" s="2"/>
      <c r="AM2707" t="s">
        <v>110</v>
      </c>
      <c r="AN2707" s="2"/>
      <c r="AO2707" s="2"/>
      <c r="AP2707" s="2"/>
      <c r="AQ2707" s="2"/>
      <c r="AR2707" t="s">
        <v>111</v>
      </c>
      <c r="AS2707" t="s">
        <v>6146</v>
      </c>
      <c r="AT2707" t="s">
        <v>113</v>
      </c>
      <c r="AU2707" t="s">
        <v>6147</v>
      </c>
      <c r="AV2707" s="2"/>
      <c r="AW2707" s="2"/>
      <c r="AY2707" s="2">
        <v>573265.48</v>
      </c>
      <c r="AZ2707" s="2">
        <v>151422.43</v>
      </c>
      <c r="BA2707" t="s">
        <v>2238</v>
      </c>
      <c r="BE2707" t="s">
        <v>2239</v>
      </c>
      <c r="BF2707" t="s">
        <v>3965</v>
      </c>
      <c r="BG2707" s="2">
        <v>239744717</v>
      </c>
      <c r="BH2707" s="1">
        <v>41624.4375</v>
      </c>
      <c r="BI2707" t="s">
        <v>106</v>
      </c>
      <c r="BJ2707" s="2">
        <v>3.4079999999999999</v>
      </c>
      <c r="BK2707" s="2"/>
      <c r="BL2707" s="2"/>
      <c r="BM2707" s="2"/>
      <c r="BN2707" s="2"/>
      <c r="BO2707" s="2"/>
      <c r="BP2707" t="s">
        <v>206</v>
      </c>
      <c r="BS2707" t="s">
        <v>234</v>
      </c>
      <c r="BT2707" s="1">
        <v>41647.570717592593</v>
      </c>
      <c r="BU2707" t="s">
        <v>121</v>
      </c>
      <c r="BV2707" s="1"/>
      <c r="BW2707" s="1"/>
      <c r="BX2707" s="1"/>
      <c r="CA2707" s="2"/>
      <c r="CC2707" s="1">
        <v>41661.659942129627</v>
      </c>
      <c r="CD2707" s="1">
        <v>41884.451990740738</v>
      </c>
      <c r="CE2707" s="2"/>
      <c r="CF2707" s="2"/>
      <c r="CG2707" t="s">
        <v>6148</v>
      </c>
      <c r="CH2707" s="2"/>
      <c r="CI2707" s="2"/>
      <c r="CL2707" t="s">
        <v>125</v>
      </c>
      <c r="CN2707" s="1"/>
    </row>
    <row r="2708" spans="1:92" hidden="1">
      <c r="A2708" t="s">
        <v>6144</v>
      </c>
      <c r="B2708" t="s">
        <v>93</v>
      </c>
      <c r="C2708" s="1">
        <v>41641.322916666664</v>
      </c>
      <c r="D2708" t="s">
        <v>222</v>
      </c>
      <c r="E2708" t="s">
        <v>95</v>
      </c>
      <c r="F2708" t="s">
        <v>96</v>
      </c>
      <c r="G2708" s="2">
        <v>3376</v>
      </c>
      <c r="H2708" t="s">
        <v>97</v>
      </c>
      <c r="L2708" t="s">
        <v>4084</v>
      </c>
      <c r="N2708" s="2"/>
      <c r="P2708" t="s">
        <v>95</v>
      </c>
      <c r="Q2708" t="s">
        <v>96</v>
      </c>
      <c r="R2708" t="s">
        <v>6511</v>
      </c>
      <c r="S2708" t="s">
        <v>226</v>
      </c>
      <c r="T2708" t="s">
        <v>227</v>
      </c>
      <c r="U2708" s="2"/>
      <c r="V2708" s="2"/>
      <c r="W2708" s="2"/>
      <c r="Z2708" t="s">
        <v>104</v>
      </c>
      <c r="AB2708" t="s">
        <v>2236</v>
      </c>
      <c r="AE2708" t="s">
        <v>106</v>
      </c>
      <c r="AG2708" t="s">
        <v>2237</v>
      </c>
      <c r="AJ2708" s="2"/>
      <c r="AL2708" s="2"/>
      <c r="AM2708" t="s">
        <v>110</v>
      </c>
      <c r="AN2708" s="2"/>
      <c r="AO2708" s="2"/>
      <c r="AP2708" s="2"/>
      <c r="AQ2708" s="2"/>
      <c r="AR2708" t="s">
        <v>111</v>
      </c>
      <c r="AS2708" t="s">
        <v>6146</v>
      </c>
      <c r="AT2708" t="s">
        <v>113</v>
      </c>
      <c r="AU2708" t="s">
        <v>6147</v>
      </c>
      <c r="AV2708" s="2"/>
      <c r="AW2708" s="2"/>
      <c r="AY2708" s="2">
        <v>573265.48</v>
      </c>
      <c r="AZ2708" s="2">
        <v>151422.43</v>
      </c>
      <c r="BA2708" t="s">
        <v>2238</v>
      </c>
      <c r="BE2708" t="s">
        <v>2239</v>
      </c>
      <c r="BF2708" t="s">
        <v>4025</v>
      </c>
      <c r="BG2708" s="2">
        <v>241214385</v>
      </c>
      <c r="BH2708" s="1">
        <v>41641.34375</v>
      </c>
      <c r="BI2708" t="s">
        <v>106</v>
      </c>
      <c r="BJ2708" s="2">
        <v>3.3759999999999999</v>
      </c>
      <c r="BK2708" s="2"/>
      <c r="BL2708" s="2"/>
      <c r="BM2708" s="2"/>
      <c r="BN2708" s="2"/>
      <c r="BO2708" s="2"/>
      <c r="BP2708" t="s">
        <v>206</v>
      </c>
      <c r="BS2708" t="s">
        <v>234</v>
      </c>
      <c r="BT2708" s="1">
        <v>41653.537303240744</v>
      </c>
      <c r="BU2708" t="s">
        <v>121</v>
      </c>
      <c r="BV2708" s="1"/>
      <c r="BW2708" s="1"/>
      <c r="BX2708" s="1"/>
      <c r="CA2708" s="2"/>
      <c r="CC2708" s="1">
        <v>41878.484224537038</v>
      </c>
      <c r="CD2708" s="1">
        <v>41855.419074074074</v>
      </c>
      <c r="CE2708" s="2"/>
      <c r="CF2708" s="2"/>
      <c r="CG2708" t="s">
        <v>6148</v>
      </c>
      <c r="CH2708" s="2"/>
      <c r="CI2708" s="2"/>
      <c r="CL2708" t="s">
        <v>125</v>
      </c>
      <c r="CN2708" s="1"/>
    </row>
    <row r="2709" spans="1:92" hidden="1">
      <c r="A2709" t="s">
        <v>6144</v>
      </c>
      <c r="B2709" t="s">
        <v>93</v>
      </c>
      <c r="C2709" s="1">
        <v>41654.476388888892</v>
      </c>
      <c r="D2709" t="s">
        <v>222</v>
      </c>
      <c r="E2709" t="s">
        <v>95</v>
      </c>
      <c r="F2709" t="s">
        <v>96</v>
      </c>
      <c r="G2709" s="2">
        <v>3290</v>
      </c>
      <c r="H2709" t="s">
        <v>97</v>
      </c>
      <c r="I2709" t="s">
        <v>1195</v>
      </c>
      <c r="M2709" t="s">
        <v>517</v>
      </c>
      <c r="N2709" s="2"/>
      <c r="P2709" t="s">
        <v>95</v>
      </c>
      <c r="Q2709" t="s">
        <v>96</v>
      </c>
      <c r="R2709" t="s">
        <v>6512</v>
      </c>
      <c r="S2709" t="s">
        <v>101</v>
      </c>
      <c r="T2709" t="s">
        <v>281</v>
      </c>
      <c r="U2709" s="2"/>
      <c r="V2709" s="2"/>
      <c r="W2709" s="2"/>
      <c r="Z2709" t="s">
        <v>104</v>
      </c>
      <c r="AB2709" t="s">
        <v>1782</v>
      </c>
      <c r="AE2709" t="s">
        <v>106</v>
      </c>
      <c r="AG2709" t="s">
        <v>131</v>
      </c>
      <c r="AJ2709" s="2">
        <v>20</v>
      </c>
      <c r="AK2709" t="s">
        <v>109</v>
      </c>
      <c r="AL2709" s="2"/>
      <c r="AM2709" t="s">
        <v>110</v>
      </c>
      <c r="AN2709" s="2">
        <v>10</v>
      </c>
      <c r="AO2709" s="2"/>
      <c r="AP2709" s="2"/>
      <c r="AQ2709" s="2"/>
      <c r="AR2709" t="s">
        <v>132</v>
      </c>
      <c r="AS2709" t="s">
        <v>6146</v>
      </c>
      <c r="AT2709" t="s">
        <v>113</v>
      </c>
      <c r="AU2709" t="s">
        <v>6147</v>
      </c>
      <c r="AV2709" s="2"/>
      <c r="AW2709" s="2"/>
      <c r="AY2709" s="2">
        <v>573265.48</v>
      </c>
      <c r="AZ2709" s="2">
        <v>151422.43</v>
      </c>
      <c r="BA2709" t="s">
        <v>1783</v>
      </c>
      <c r="BE2709" t="s">
        <v>108</v>
      </c>
      <c r="BF2709" t="s">
        <v>4027</v>
      </c>
      <c r="BG2709" s="2">
        <v>245621708</v>
      </c>
      <c r="BH2709" s="1">
        <v>41655.398611111108</v>
      </c>
      <c r="BI2709" t="s">
        <v>106</v>
      </c>
      <c r="BJ2709" s="2">
        <v>3.29</v>
      </c>
      <c r="BK2709" s="2"/>
      <c r="BL2709" s="2"/>
      <c r="BM2709" s="2">
        <v>0.02</v>
      </c>
      <c r="BN2709" s="2"/>
      <c r="BO2709" s="2"/>
      <c r="BP2709" t="s">
        <v>206</v>
      </c>
      <c r="BR2709" t="s">
        <v>6513</v>
      </c>
      <c r="BS2709" t="s">
        <v>120</v>
      </c>
      <c r="BT2709" s="1">
        <v>41674.500578703701</v>
      </c>
      <c r="BU2709" t="s">
        <v>121</v>
      </c>
      <c r="BV2709" s="1">
        <v>41654</v>
      </c>
      <c r="BW2709" s="1"/>
      <c r="BX2709" s="1">
        <v>41674.291273148148</v>
      </c>
      <c r="BZ2709" t="s">
        <v>6514</v>
      </c>
      <c r="CA2709" s="2">
        <v>250</v>
      </c>
      <c r="CB2709" t="s">
        <v>471</v>
      </c>
      <c r="CC2709" s="1">
        <v>41655.470983796295</v>
      </c>
      <c r="CD2709" s="1">
        <v>41674.500578703701</v>
      </c>
      <c r="CE2709" s="2"/>
      <c r="CF2709" s="2"/>
      <c r="CG2709" t="s">
        <v>6148</v>
      </c>
      <c r="CH2709" s="2"/>
      <c r="CI2709" s="2"/>
      <c r="CL2709" t="s">
        <v>125</v>
      </c>
      <c r="CN2709" s="1"/>
    </row>
    <row r="2710" spans="1:92" hidden="1">
      <c r="A2710" t="s">
        <v>6144</v>
      </c>
      <c r="B2710" t="s">
        <v>93</v>
      </c>
      <c r="C2710" s="1">
        <v>41669.420138888891</v>
      </c>
      <c r="D2710" t="s">
        <v>222</v>
      </c>
      <c r="E2710" t="s">
        <v>95</v>
      </c>
      <c r="F2710" t="s">
        <v>96</v>
      </c>
      <c r="G2710" s="2">
        <v>3440</v>
      </c>
      <c r="H2710" t="s">
        <v>97</v>
      </c>
      <c r="I2710" t="s">
        <v>1195</v>
      </c>
      <c r="M2710" t="s">
        <v>517</v>
      </c>
      <c r="N2710" s="2"/>
      <c r="P2710" t="s">
        <v>95</v>
      </c>
      <c r="Q2710" t="s">
        <v>96</v>
      </c>
      <c r="R2710" t="s">
        <v>6515</v>
      </c>
      <c r="S2710" t="s">
        <v>101</v>
      </c>
      <c r="T2710" t="s">
        <v>281</v>
      </c>
      <c r="U2710" s="2"/>
      <c r="V2710" s="2"/>
      <c r="W2710" s="2"/>
      <c r="Z2710" t="s">
        <v>104</v>
      </c>
      <c r="AB2710" t="s">
        <v>756</v>
      </c>
      <c r="AE2710" t="s">
        <v>106</v>
      </c>
      <c r="AG2710" t="s">
        <v>131</v>
      </c>
      <c r="AJ2710" s="2">
        <v>20</v>
      </c>
      <c r="AK2710" t="s">
        <v>109</v>
      </c>
      <c r="AL2710" s="2"/>
      <c r="AM2710" t="s">
        <v>110</v>
      </c>
      <c r="AN2710" s="2">
        <v>10</v>
      </c>
      <c r="AO2710" s="2"/>
      <c r="AP2710" s="2"/>
      <c r="AQ2710" s="2"/>
      <c r="AR2710" t="s">
        <v>132</v>
      </c>
      <c r="AS2710" t="s">
        <v>6146</v>
      </c>
      <c r="AT2710" t="s">
        <v>113</v>
      </c>
      <c r="AU2710" t="s">
        <v>6147</v>
      </c>
      <c r="AV2710" s="2"/>
      <c r="AW2710" s="2"/>
      <c r="AY2710" s="2">
        <v>573265.48</v>
      </c>
      <c r="AZ2710" s="2">
        <v>151422.43</v>
      </c>
      <c r="BA2710" t="s">
        <v>757</v>
      </c>
      <c r="BE2710" t="s">
        <v>108</v>
      </c>
      <c r="BF2710" t="s">
        <v>4031</v>
      </c>
      <c r="BG2710" s="2">
        <v>251503341</v>
      </c>
      <c r="BH2710" s="1">
        <v>41669.589583333334</v>
      </c>
      <c r="BI2710" t="s">
        <v>106</v>
      </c>
      <c r="BJ2710" s="2">
        <v>3.44</v>
      </c>
      <c r="BK2710" s="2"/>
      <c r="BL2710" s="2"/>
      <c r="BM2710" s="2">
        <v>0.02</v>
      </c>
      <c r="BN2710" s="2"/>
      <c r="BO2710" s="2"/>
      <c r="BP2710" t="s">
        <v>206</v>
      </c>
      <c r="BR2710" t="s">
        <v>4032</v>
      </c>
      <c r="BS2710" t="s">
        <v>120</v>
      </c>
      <c r="BT2710" s="1">
        <v>41701.466504629629</v>
      </c>
      <c r="BU2710" t="s">
        <v>121</v>
      </c>
      <c r="BV2710" s="1">
        <v>41669</v>
      </c>
      <c r="BW2710" s="1"/>
      <c r="BX2710" s="1">
        <v>41701.298055555555</v>
      </c>
      <c r="BZ2710" t="s">
        <v>6516</v>
      </c>
      <c r="CA2710" s="2">
        <v>250</v>
      </c>
      <c r="CB2710" t="s">
        <v>471</v>
      </c>
      <c r="CC2710" s="1">
        <v>41673.556898148148</v>
      </c>
      <c r="CD2710" s="1">
        <v>41701.466504629629</v>
      </c>
      <c r="CE2710" s="2"/>
      <c r="CF2710" s="2"/>
      <c r="CG2710" t="s">
        <v>6148</v>
      </c>
      <c r="CH2710" s="2"/>
      <c r="CI2710" s="2"/>
      <c r="CL2710" t="s">
        <v>125</v>
      </c>
      <c r="CN2710" s="1"/>
    </row>
    <row r="2711" spans="1:92" hidden="1">
      <c r="A2711" t="s">
        <v>6144</v>
      </c>
      <c r="B2711" t="s">
        <v>93</v>
      </c>
      <c r="C2711" s="1">
        <v>41690.5625</v>
      </c>
      <c r="D2711" t="s">
        <v>222</v>
      </c>
      <c r="E2711" t="s">
        <v>95</v>
      </c>
      <c r="F2711" t="s">
        <v>96</v>
      </c>
      <c r="G2711" s="2">
        <v>3616</v>
      </c>
      <c r="H2711" t="s">
        <v>97</v>
      </c>
      <c r="L2711" t="s">
        <v>4034</v>
      </c>
      <c r="N2711" s="2"/>
      <c r="P2711" t="s">
        <v>95</v>
      </c>
      <c r="Q2711" t="s">
        <v>96</v>
      </c>
      <c r="R2711" t="s">
        <v>6517</v>
      </c>
      <c r="S2711" t="s">
        <v>226</v>
      </c>
      <c r="T2711" t="s">
        <v>227</v>
      </c>
      <c r="U2711" s="2"/>
      <c r="V2711" s="2"/>
      <c r="W2711" s="2"/>
      <c r="Z2711" t="s">
        <v>104</v>
      </c>
      <c r="AB2711" t="s">
        <v>2236</v>
      </c>
      <c r="AE2711" t="s">
        <v>106</v>
      </c>
      <c r="AG2711" t="s">
        <v>2237</v>
      </c>
      <c r="AJ2711" s="2"/>
      <c r="AL2711" s="2"/>
      <c r="AM2711" t="s">
        <v>110</v>
      </c>
      <c r="AN2711" s="2"/>
      <c r="AO2711" s="2"/>
      <c r="AP2711" s="2"/>
      <c r="AQ2711" s="2"/>
      <c r="AR2711" t="s">
        <v>111</v>
      </c>
      <c r="AS2711" t="s">
        <v>6146</v>
      </c>
      <c r="AT2711" t="s">
        <v>113</v>
      </c>
      <c r="AU2711" t="s">
        <v>6147</v>
      </c>
      <c r="AV2711" s="2"/>
      <c r="AW2711" s="2"/>
      <c r="AY2711" s="2">
        <v>573265.48</v>
      </c>
      <c r="AZ2711" s="2">
        <v>151422.43</v>
      </c>
      <c r="BA2711" t="s">
        <v>2238</v>
      </c>
      <c r="BE2711" t="s">
        <v>2239</v>
      </c>
      <c r="BF2711" t="s">
        <v>4025</v>
      </c>
      <c r="BG2711" s="2">
        <v>256173244</v>
      </c>
      <c r="BH2711" s="1">
        <v>41690.583333333336</v>
      </c>
      <c r="BI2711" t="s">
        <v>106</v>
      </c>
      <c r="BJ2711" s="2">
        <v>3.6160000000000001</v>
      </c>
      <c r="BK2711" s="2"/>
      <c r="BL2711" s="2"/>
      <c r="BM2711" s="2"/>
      <c r="BN2711" s="2"/>
      <c r="BO2711" s="2"/>
      <c r="BP2711" t="s">
        <v>206</v>
      </c>
      <c r="BS2711" t="s">
        <v>234</v>
      </c>
      <c r="BT2711" s="1">
        <v>41786.476284722223</v>
      </c>
      <c r="BU2711" t="s">
        <v>121</v>
      </c>
      <c r="BV2711" s="1"/>
      <c r="BW2711" s="1"/>
      <c r="BX2711" s="1"/>
      <c r="CA2711" s="2"/>
      <c r="CC2711" s="1">
        <v>41795.276087962964</v>
      </c>
      <c r="CD2711" s="1">
        <v>41821.436203703706</v>
      </c>
      <c r="CE2711" s="2"/>
      <c r="CF2711" s="2"/>
      <c r="CG2711" t="s">
        <v>6148</v>
      </c>
      <c r="CH2711" s="2"/>
      <c r="CI2711" s="2"/>
      <c r="CL2711" t="s">
        <v>125</v>
      </c>
      <c r="CN2711" s="1"/>
    </row>
    <row r="2712" spans="1:92" hidden="1">
      <c r="A2712" t="s">
        <v>6144</v>
      </c>
      <c r="B2712" t="s">
        <v>93</v>
      </c>
      <c r="C2712" s="1">
        <v>41696.517361111109</v>
      </c>
      <c r="D2712" t="s">
        <v>222</v>
      </c>
      <c r="E2712" t="s">
        <v>95</v>
      </c>
      <c r="F2712" t="s">
        <v>96</v>
      </c>
      <c r="G2712" s="2">
        <v>6400</v>
      </c>
      <c r="H2712" t="s">
        <v>97</v>
      </c>
      <c r="J2712" t="s">
        <v>6518</v>
      </c>
      <c r="L2712" t="s">
        <v>3922</v>
      </c>
      <c r="M2712" t="s">
        <v>6519</v>
      </c>
      <c r="N2712" s="2">
        <v>8162</v>
      </c>
      <c r="P2712" t="s">
        <v>95</v>
      </c>
      <c r="Q2712" t="s">
        <v>96</v>
      </c>
      <c r="R2712" t="s">
        <v>6520</v>
      </c>
      <c r="S2712" t="s">
        <v>101</v>
      </c>
      <c r="T2712" t="s">
        <v>328</v>
      </c>
      <c r="U2712" s="2"/>
      <c r="V2712" s="2"/>
      <c r="W2712" s="2"/>
      <c r="Z2712" t="s">
        <v>104</v>
      </c>
      <c r="AB2712" t="s">
        <v>762</v>
      </c>
      <c r="AE2712" t="s">
        <v>106</v>
      </c>
      <c r="AG2712" t="s">
        <v>131</v>
      </c>
      <c r="AI2712" t="s">
        <v>108</v>
      </c>
      <c r="AJ2712" s="2">
        <v>8</v>
      </c>
      <c r="AK2712" t="s">
        <v>330</v>
      </c>
      <c r="AL2712" s="2">
        <v>8</v>
      </c>
      <c r="AM2712" t="s">
        <v>110</v>
      </c>
      <c r="AN2712" s="2">
        <v>1</v>
      </c>
      <c r="AO2712" s="2"/>
      <c r="AP2712" s="2"/>
      <c r="AQ2712" s="2"/>
      <c r="AR2712" t="s">
        <v>132</v>
      </c>
      <c r="AS2712" t="s">
        <v>6146</v>
      </c>
      <c r="AT2712" t="s">
        <v>113</v>
      </c>
      <c r="AU2712" t="s">
        <v>6147</v>
      </c>
      <c r="AV2712" s="2"/>
      <c r="AW2712" s="2"/>
      <c r="AY2712" s="2">
        <v>573265.48</v>
      </c>
      <c r="AZ2712" s="2">
        <v>151422.43</v>
      </c>
      <c r="BA2712" t="s">
        <v>763</v>
      </c>
      <c r="BE2712" t="s">
        <v>108</v>
      </c>
      <c r="BF2712" t="s">
        <v>4037</v>
      </c>
      <c r="BG2712" s="2">
        <v>254469484</v>
      </c>
      <c r="BH2712" s="1">
        <v>41696</v>
      </c>
      <c r="BI2712" t="s">
        <v>106</v>
      </c>
      <c r="BJ2712" s="2">
        <v>6.4</v>
      </c>
      <c r="BK2712" s="2"/>
      <c r="BL2712" s="2">
        <v>8.0000000000000002E-3</v>
      </c>
      <c r="BM2712" s="2">
        <v>8.0000000000000002E-3</v>
      </c>
      <c r="BN2712" s="2"/>
      <c r="BO2712" s="2"/>
      <c r="BP2712" t="s">
        <v>206</v>
      </c>
      <c r="BR2712" t="s">
        <v>4038</v>
      </c>
      <c r="BS2712" t="s">
        <v>120</v>
      </c>
      <c r="BT2712" s="1">
        <v>41734.250625000001</v>
      </c>
      <c r="BU2712" t="s">
        <v>121</v>
      </c>
      <c r="BV2712" s="1">
        <v>41696</v>
      </c>
      <c r="BW2712" s="1"/>
      <c r="BX2712" s="1">
        <v>41733.525706018518</v>
      </c>
      <c r="BZ2712" t="s">
        <v>6521</v>
      </c>
      <c r="CA2712" s="2">
        <v>100</v>
      </c>
      <c r="CB2712" t="s">
        <v>123</v>
      </c>
      <c r="CC2712" s="1">
        <v>41697.599594907406</v>
      </c>
      <c r="CD2712" s="1">
        <v>42096.628217592595</v>
      </c>
      <c r="CE2712" s="2">
        <v>23323</v>
      </c>
      <c r="CF2712" s="2">
        <v>19117</v>
      </c>
      <c r="CG2712" t="s">
        <v>6148</v>
      </c>
      <c r="CH2712" s="2"/>
      <c r="CI2712" s="2"/>
      <c r="CL2712" t="s">
        <v>125</v>
      </c>
      <c r="CN2712" s="1"/>
    </row>
    <row r="2713" spans="1:92" hidden="1">
      <c r="A2713" t="s">
        <v>6144</v>
      </c>
      <c r="B2713" t="s">
        <v>93</v>
      </c>
      <c r="C2713" s="1">
        <v>41696.517361111109</v>
      </c>
      <c r="D2713" t="s">
        <v>222</v>
      </c>
      <c r="E2713" t="s">
        <v>95</v>
      </c>
      <c r="F2713" t="s">
        <v>96</v>
      </c>
      <c r="G2713" s="2">
        <v>3370</v>
      </c>
      <c r="H2713" t="s">
        <v>97</v>
      </c>
      <c r="J2713" t="s">
        <v>6522</v>
      </c>
      <c r="L2713" t="s">
        <v>3922</v>
      </c>
      <c r="M2713" t="s">
        <v>6523</v>
      </c>
      <c r="N2713" s="2">
        <v>8162</v>
      </c>
      <c r="P2713" t="s">
        <v>95</v>
      </c>
      <c r="Q2713" t="s">
        <v>96</v>
      </c>
      <c r="R2713" t="s">
        <v>6524</v>
      </c>
      <c r="S2713" t="s">
        <v>101</v>
      </c>
      <c r="T2713" t="s">
        <v>328</v>
      </c>
      <c r="U2713" s="2"/>
      <c r="V2713" s="2"/>
      <c r="W2713" s="2"/>
      <c r="Z2713" t="s">
        <v>104</v>
      </c>
      <c r="AB2713" t="s">
        <v>762</v>
      </c>
      <c r="AE2713" t="s">
        <v>106</v>
      </c>
      <c r="AG2713" t="s">
        <v>131</v>
      </c>
      <c r="AJ2713" s="2">
        <v>8</v>
      </c>
      <c r="AK2713" t="s">
        <v>330</v>
      </c>
      <c r="AL2713" s="2">
        <v>8</v>
      </c>
      <c r="AM2713" t="s">
        <v>110</v>
      </c>
      <c r="AN2713" s="2">
        <v>1</v>
      </c>
      <c r="AO2713" s="2"/>
      <c r="AP2713" s="2"/>
      <c r="AQ2713" s="2"/>
      <c r="AR2713" t="s">
        <v>132</v>
      </c>
      <c r="AS2713" t="s">
        <v>6146</v>
      </c>
      <c r="AT2713" t="s">
        <v>113</v>
      </c>
      <c r="AU2713" t="s">
        <v>6147</v>
      </c>
      <c r="AV2713" s="2"/>
      <c r="AW2713" s="2"/>
      <c r="AY2713" s="2">
        <v>573265.48</v>
      </c>
      <c r="AZ2713" s="2">
        <v>151422.43</v>
      </c>
      <c r="BA2713" t="s">
        <v>763</v>
      </c>
      <c r="BE2713" t="s">
        <v>108</v>
      </c>
      <c r="BF2713" t="s">
        <v>4037</v>
      </c>
      <c r="BG2713" s="2">
        <v>254469485</v>
      </c>
      <c r="BH2713" s="1">
        <v>41696</v>
      </c>
      <c r="BI2713" t="s">
        <v>106</v>
      </c>
      <c r="BJ2713" s="2">
        <v>3.37</v>
      </c>
      <c r="BK2713" s="2"/>
      <c r="BL2713" s="2">
        <v>8.0000000000000002E-3</v>
      </c>
      <c r="BM2713" s="2">
        <v>8.0000000000000002E-3</v>
      </c>
      <c r="BN2713" s="2"/>
      <c r="BO2713" s="2"/>
      <c r="BP2713" t="s">
        <v>206</v>
      </c>
      <c r="BR2713" t="s">
        <v>4038</v>
      </c>
      <c r="BS2713" t="s">
        <v>120</v>
      </c>
      <c r="BT2713" s="1">
        <v>41734.250625000001</v>
      </c>
      <c r="BU2713" t="s">
        <v>121</v>
      </c>
      <c r="BV2713" s="1">
        <v>41696</v>
      </c>
      <c r="BW2713" s="1"/>
      <c r="BX2713" s="1">
        <v>41733.525706018518</v>
      </c>
      <c r="BZ2713" t="s">
        <v>6525</v>
      </c>
      <c r="CA2713" s="2">
        <v>100</v>
      </c>
      <c r="CB2713" t="s">
        <v>123</v>
      </c>
      <c r="CC2713" s="1">
        <v>41697.599768518521</v>
      </c>
      <c r="CD2713" s="1">
        <v>42096.627743055556</v>
      </c>
      <c r="CE2713" s="2">
        <v>23322</v>
      </c>
      <c r="CF2713" s="2">
        <v>19117</v>
      </c>
      <c r="CG2713" t="s">
        <v>6148</v>
      </c>
      <c r="CH2713" s="2"/>
      <c r="CI2713" s="2"/>
      <c r="CL2713" t="s">
        <v>125</v>
      </c>
      <c r="CN2713" s="1"/>
    </row>
    <row r="2714" spans="1:92" hidden="1">
      <c r="A2714" t="s">
        <v>6144</v>
      </c>
      <c r="B2714" t="s">
        <v>93</v>
      </c>
      <c r="C2714" s="1">
        <v>41702.322916666664</v>
      </c>
      <c r="D2714" t="s">
        <v>222</v>
      </c>
      <c r="E2714" t="s">
        <v>95</v>
      </c>
      <c r="F2714" t="s">
        <v>96</v>
      </c>
      <c r="G2714" s="2">
        <v>3408</v>
      </c>
      <c r="H2714" t="s">
        <v>97</v>
      </c>
      <c r="L2714" t="s">
        <v>4034</v>
      </c>
      <c r="N2714" s="2"/>
      <c r="P2714" t="s">
        <v>95</v>
      </c>
      <c r="Q2714" t="s">
        <v>96</v>
      </c>
      <c r="R2714" t="s">
        <v>6526</v>
      </c>
      <c r="S2714" t="s">
        <v>226</v>
      </c>
      <c r="T2714" t="s">
        <v>227</v>
      </c>
      <c r="U2714" s="2"/>
      <c r="V2714" s="2"/>
      <c r="W2714" s="2"/>
      <c r="Z2714" t="s">
        <v>104</v>
      </c>
      <c r="AB2714" t="s">
        <v>2236</v>
      </c>
      <c r="AE2714" t="s">
        <v>106</v>
      </c>
      <c r="AG2714" t="s">
        <v>2237</v>
      </c>
      <c r="AJ2714" s="2"/>
      <c r="AL2714" s="2"/>
      <c r="AM2714" t="s">
        <v>110</v>
      </c>
      <c r="AN2714" s="2"/>
      <c r="AO2714" s="2"/>
      <c r="AP2714" s="2"/>
      <c r="AQ2714" s="2"/>
      <c r="AR2714" t="s">
        <v>111</v>
      </c>
      <c r="AS2714" t="s">
        <v>6146</v>
      </c>
      <c r="AT2714" t="s">
        <v>113</v>
      </c>
      <c r="AU2714" t="s">
        <v>6147</v>
      </c>
      <c r="AV2714" s="2"/>
      <c r="AW2714" s="2"/>
      <c r="AY2714" s="2">
        <v>573265.48</v>
      </c>
      <c r="AZ2714" s="2">
        <v>151422.43</v>
      </c>
      <c r="BA2714" t="s">
        <v>2238</v>
      </c>
      <c r="BE2714" t="s">
        <v>2239</v>
      </c>
      <c r="BF2714" t="s">
        <v>4025</v>
      </c>
      <c r="BG2714" s="2">
        <v>256173398</v>
      </c>
      <c r="BH2714" s="1">
        <v>41702.34375</v>
      </c>
      <c r="BI2714" t="s">
        <v>106</v>
      </c>
      <c r="BJ2714" s="2">
        <v>3.4079999999999999</v>
      </c>
      <c r="BK2714" s="2"/>
      <c r="BL2714" s="2"/>
      <c r="BM2714" s="2"/>
      <c r="BN2714" s="2"/>
      <c r="BO2714" s="2"/>
      <c r="BP2714" t="s">
        <v>206</v>
      </c>
      <c r="BS2714" t="s">
        <v>234</v>
      </c>
      <c r="BT2714" s="1">
        <v>41786.542696759258</v>
      </c>
      <c r="BU2714" t="s">
        <v>121</v>
      </c>
      <c r="BV2714" s="1"/>
      <c r="BW2714" s="1"/>
      <c r="BX2714" s="1"/>
      <c r="CA2714" s="2"/>
      <c r="CC2714" s="1">
        <v>41795.283379629633</v>
      </c>
      <c r="CD2714" s="1">
        <v>41821.436203703706</v>
      </c>
      <c r="CE2714" s="2"/>
      <c r="CF2714" s="2"/>
      <c r="CG2714" t="s">
        <v>6148</v>
      </c>
      <c r="CH2714" s="2"/>
      <c r="CI2714" s="2"/>
      <c r="CL2714" t="s">
        <v>125</v>
      </c>
      <c r="CN2714" s="1"/>
    </row>
    <row r="2715" spans="1:92" hidden="1">
      <c r="A2715" t="s">
        <v>6144</v>
      </c>
      <c r="B2715" t="s">
        <v>93</v>
      </c>
      <c r="C2715" s="1">
        <v>41704.388888888891</v>
      </c>
      <c r="D2715" t="s">
        <v>222</v>
      </c>
      <c r="E2715" t="s">
        <v>95</v>
      </c>
      <c r="F2715" t="s">
        <v>96</v>
      </c>
      <c r="G2715" s="2">
        <v>3250</v>
      </c>
      <c r="H2715" t="s">
        <v>97</v>
      </c>
      <c r="I2715" t="s">
        <v>1195</v>
      </c>
      <c r="J2715" t="s">
        <v>818</v>
      </c>
      <c r="M2715" t="s">
        <v>6527</v>
      </c>
      <c r="N2715" s="2">
        <v>8163</v>
      </c>
      <c r="P2715" t="s">
        <v>95</v>
      </c>
      <c r="Q2715" t="s">
        <v>96</v>
      </c>
      <c r="R2715" t="s">
        <v>6528</v>
      </c>
      <c r="S2715" t="s">
        <v>101</v>
      </c>
      <c r="T2715" t="s">
        <v>281</v>
      </c>
      <c r="U2715" s="2"/>
      <c r="V2715" s="2"/>
      <c r="W2715" s="2"/>
      <c r="Z2715" t="s">
        <v>104</v>
      </c>
      <c r="AB2715" t="s">
        <v>768</v>
      </c>
      <c r="AE2715" t="s">
        <v>106</v>
      </c>
      <c r="AG2715" t="s">
        <v>163</v>
      </c>
      <c r="AI2715" t="s">
        <v>108</v>
      </c>
      <c r="AJ2715" s="2">
        <v>20</v>
      </c>
      <c r="AK2715" t="s">
        <v>109</v>
      </c>
      <c r="AL2715" s="2"/>
      <c r="AM2715" t="s">
        <v>110</v>
      </c>
      <c r="AN2715" s="2">
        <v>10</v>
      </c>
      <c r="AO2715" s="2"/>
      <c r="AP2715" s="2"/>
      <c r="AQ2715" s="2"/>
      <c r="AR2715" t="s">
        <v>132</v>
      </c>
      <c r="AS2715" t="s">
        <v>6146</v>
      </c>
      <c r="AT2715" t="s">
        <v>113</v>
      </c>
      <c r="AU2715" t="s">
        <v>6147</v>
      </c>
      <c r="AV2715" s="2"/>
      <c r="AW2715" s="2"/>
      <c r="AY2715" s="2">
        <v>573265.48</v>
      </c>
      <c r="AZ2715" s="2">
        <v>151422.43</v>
      </c>
      <c r="BA2715" t="s">
        <v>769</v>
      </c>
      <c r="BE2715" t="s">
        <v>165</v>
      </c>
      <c r="BF2715" t="s">
        <v>4042</v>
      </c>
      <c r="BG2715" s="2">
        <v>254469952</v>
      </c>
      <c r="BH2715" s="1">
        <v>41704.591666666667</v>
      </c>
      <c r="BI2715" t="s">
        <v>106</v>
      </c>
      <c r="BJ2715" s="2">
        <v>3.25</v>
      </c>
      <c r="BK2715" s="2"/>
      <c r="BL2715" s="2"/>
      <c r="BM2715" s="2">
        <v>0.02</v>
      </c>
      <c r="BN2715" s="2"/>
      <c r="BO2715" s="2"/>
      <c r="BP2715" t="s">
        <v>206</v>
      </c>
      <c r="BR2715" t="s">
        <v>6529</v>
      </c>
      <c r="BS2715" t="s">
        <v>120</v>
      </c>
      <c r="BT2715" s="1">
        <v>41737.500416666669</v>
      </c>
      <c r="BU2715" t="s">
        <v>121</v>
      </c>
      <c r="BV2715" s="1">
        <v>41704</v>
      </c>
      <c r="BW2715" s="1"/>
      <c r="BX2715" s="1">
        <v>41737.286493055559</v>
      </c>
      <c r="BZ2715" t="s">
        <v>6530</v>
      </c>
      <c r="CA2715" s="2">
        <v>250</v>
      </c>
      <c r="CB2715" t="s">
        <v>471</v>
      </c>
      <c r="CC2715" s="1">
        <v>41705.557789351849</v>
      </c>
      <c r="CD2715" s="1">
        <v>41767.421261574076</v>
      </c>
      <c r="CE2715" s="2">
        <v>23325</v>
      </c>
      <c r="CF2715" s="2">
        <v>19117</v>
      </c>
      <c r="CG2715" t="s">
        <v>6148</v>
      </c>
      <c r="CH2715" s="2"/>
      <c r="CI2715" s="2"/>
      <c r="CL2715" t="s">
        <v>125</v>
      </c>
      <c r="CN2715" s="1"/>
    </row>
    <row r="2716" spans="1:92" hidden="1">
      <c r="A2716" t="s">
        <v>6144</v>
      </c>
      <c r="B2716" t="s">
        <v>93</v>
      </c>
      <c r="C2716" s="1">
        <v>41704.388888888891</v>
      </c>
      <c r="D2716" t="s">
        <v>222</v>
      </c>
      <c r="E2716" t="s">
        <v>95</v>
      </c>
      <c r="F2716" t="s">
        <v>96</v>
      </c>
      <c r="G2716" s="2">
        <v>4130</v>
      </c>
      <c r="H2716" t="s">
        <v>97</v>
      </c>
      <c r="I2716" t="s">
        <v>1195</v>
      </c>
      <c r="J2716" t="s">
        <v>94</v>
      </c>
      <c r="M2716" t="s">
        <v>6531</v>
      </c>
      <c r="N2716" s="2">
        <v>8163</v>
      </c>
      <c r="P2716" t="s">
        <v>95</v>
      </c>
      <c r="Q2716" t="s">
        <v>96</v>
      </c>
      <c r="R2716" t="s">
        <v>6532</v>
      </c>
      <c r="S2716" t="s">
        <v>101</v>
      </c>
      <c r="T2716" t="s">
        <v>281</v>
      </c>
      <c r="U2716" s="2"/>
      <c r="V2716" s="2"/>
      <c r="W2716" s="2"/>
      <c r="Z2716" t="s">
        <v>104</v>
      </c>
      <c r="AB2716" t="s">
        <v>768</v>
      </c>
      <c r="AE2716" t="s">
        <v>106</v>
      </c>
      <c r="AG2716" t="s">
        <v>131</v>
      </c>
      <c r="AI2716" t="s">
        <v>108</v>
      </c>
      <c r="AJ2716" s="2">
        <v>20</v>
      </c>
      <c r="AK2716" t="s">
        <v>109</v>
      </c>
      <c r="AL2716" s="2"/>
      <c r="AM2716" t="s">
        <v>110</v>
      </c>
      <c r="AN2716" s="2">
        <v>10</v>
      </c>
      <c r="AO2716" s="2"/>
      <c r="AP2716" s="2"/>
      <c r="AQ2716" s="2"/>
      <c r="AR2716" t="s">
        <v>132</v>
      </c>
      <c r="AS2716" t="s">
        <v>6146</v>
      </c>
      <c r="AT2716" t="s">
        <v>113</v>
      </c>
      <c r="AU2716" t="s">
        <v>6147</v>
      </c>
      <c r="AV2716" s="2"/>
      <c r="AW2716" s="2"/>
      <c r="AY2716" s="2">
        <v>573265.48</v>
      </c>
      <c r="AZ2716" s="2">
        <v>151422.43</v>
      </c>
      <c r="BA2716" t="s">
        <v>769</v>
      </c>
      <c r="BE2716" t="s">
        <v>108</v>
      </c>
      <c r="BF2716" t="s">
        <v>4042</v>
      </c>
      <c r="BG2716" s="2">
        <v>254469963</v>
      </c>
      <c r="BH2716" s="1">
        <v>41704.591666666667</v>
      </c>
      <c r="BI2716" t="s">
        <v>106</v>
      </c>
      <c r="BJ2716" s="2">
        <v>4.13</v>
      </c>
      <c r="BK2716" s="2"/>
      <c r="BL2716" s="2"/>
      <c r="BM2716" s="2">
        <v>0.02</v>
      </c>
      <c r="BN2716" s="2"/>
      <c r="BO2716" s="2"/>
      <c r="BP2716" t="s">
        <v>206</v>
      </c>
      <c r="BR2716" t="s">
        <v>4043</v>
      </c>
      <c r="BS2716" t="s">
        <v>120</v>
      </c>
      <c r="BT2716" s="1">
        <v>41737.500416666669</v>
      </c>
      <c r="BU2716" t="s">
        <v>121</v>
      </c>
      <c r="BV2716" s="1">
        <v>41704</v>
      </c>
      <c r="BW2716" s="1"/>
      <c r="BX2716" s="1">
        <v>41737.286493055559</v>
      </c>
      <c r="BZ2716" t="s">
        <v>6533</v>
      </c>
      <c r="CA2716" s="2">
        <v>250</v>
      </c>
      <c r="CB2716" t="s">
        <v>471</v>
      </c>
      <c r="CC2716" s="1">
        <v>41705.55804398148</v>
      </c>
      <c r="CD2716" s="1">
        <v>41767.421354166669</v>
      </c>
      <c r="CE2716" s="2">
        <v>23324</v>
      </c>
      <c r="CF2716" s="2">
        <v>19117</v>
      </c>
      <c r="CG2716" t="s">
        <v>6148</v>
      </c>
      <c r="CH2716" s="2"/>
      <c r="CI2716" s="2"/>
      <c r="CL2716" t="s">
        <v>125</v>
      </c>
      <c r="CN2716" s="1"/>
    </row>
    <row r="2717" spans="1:92" hidden="1">
      <c r="A2717" t="s">
        <v>6144</v>
      </c>
      <c r="B2717" t="s">
        <v>93</v>
      </c>
      <c r="C2717" s="1">
        <v>41718.381249999999</v>
      </c>
      <c r="D2717" t="s">
        <v>222</v>
      </c>
      <c r="E2717" t="s">
        <v>95</v>
      </c>
      <c r="F2717" t="s">
        <v>96</v>
      </c>
      <c r="G2717" s="2">
        <v>3210</v>
      </c>
      <c r="H2717" t="s">
        <v>97</v>
      </c>
      <c r="I2717" t="s">
        <v>1195</v>
      </c>
      <c r="M2717" t="s">
        <v>517</v>
      </c>
      <c r="N2717" s="2"/>
      <c r="P2717" t="s">
        <v>95</v>
      </c>
      <c r="Q2717" t="s">
        <v>96</v>
      </c>
      <c r="R2717" t="s">
        <v>6534</v>
      </c>
      <c r="S2717" t="s">
        <v>101</v>
      </c>
      <c r="T2717" t="s">
        <v>281</v>
      </c>
      <c r="U2717" s="2"/>
      <c r="V2717" s="2"/>
      <c r="W2717" s="2"/>
      <c r="Z2717" t="s">
        <v>104</v>
      </c>
      <c r="AB2717" t="s">
        <v>774</v>
      </c>
      <c r="AE2717" t="s">
        <v>106</v>
      </c>
      <c r="AG2717" t="s">
        <v>131</v>
      </c>
      <c r="AJ2717" s="2">
        <v>20</v>
      </c>
      <c r="AK2717" t="s">
        <v>109</v>
      </c>
      <c r="AL2717" s="2"/>
      <c r="AM2717" t="s">
        <v>110</v>
      </c>
      <c r="AN2717" s="2">
        <v>10</v>
      </c>
      <c r="AO2717" s="2"/>
      <c r="AP2717" s="2"/>
      <c r="AQ2717" s="2"/>
      <c r="AR2717" t="s">
        <v>132</v>
      </c>
      <c r="AS2717" t="s">
        <v>6146</v>
      </c>
      <c r="AT2717" t="s">
        <v>113</v>
      </c>
      <c r="AU2717" t="s">
        <v>6147</v>
      </c>
      <c r="AV2717" s="2"/>
      <c r="AW2717" s="2"/>
      <c r="AY2717" s="2">
        <v>573265.48</v>
      </c>
      <c r="AZ2717" s="2">
        <v>151422.43</v>
      </c>
      <c r="BA2717" t="s">
        <v>775</v>
      </c>
      <c r="BE2717" t="s">
        <v>108</v>
      </c>
      <c r="BF2717" t="s">
        <v>4046</v>
      </c>
      <c r="BG2717" s="2">
        <v>254469396</v>
      </c>
      <c r="BH2717" s="1">
        <v>41718.606944444444</v>
      </c>
      <c r="BI2717" t="s">
        <v>106</v>
      </c>
      <c r="BJ2717" s="2">
        <v>3.21</v>
      </c>
      <c r="BK2717" s="2"/>
      <c r="BL2717" s="2"/>
      <c r="BM2717" s="2">
        <v>0.02</v>
      </c>
      <c r="BN2717" s="2"/>
      <c r="BO2717" s="2"/>
      <c r="BP2717" t="s">
        <v>206</v>
      </c>
      <c r="BR2717" t="s">
        <v>4047</v>
      </c>
      <c r="BS2717" t="s">
        <v>120</v>
      </c>
      <c r="BT2717" s="1">
        <v>41733.50037037037</v>
      </c>
      <c r="BU2717" t="s">
        <v>121</v>
      </c>
      <c r="BV2717" s="1">
        <v>41718</v>
      </c>
      <c r="BW2717" s="1"/>
      <c r="BX2717" s="1">
        <v>41733.280497685184</v>
      </c>
      <c r="BZ2717" t="s">
        <v>6535</v>
      </c>
      <c r="CA2717" s="2">
        <v>250</v>
      </c>
      <c r="CB2717" t="s">
        <v>471</v>
      </c>
      <c r="CC2717" s="1">
        <v>41723.420775462961</v>
      </c>
      <c r="CD2717" s="1">
        <v>41733.50037037037</v>
      </c>
      <c r="CE2717" s="2"/>
      <c r="CF2717" s="2"/>
      <c r="CG2717" t="s">
        <v>6148</v>
      </c>
      <c r="CH2717" s="2"/>
      <c r="CI2717" s="2"/>
      <c r="CL2717" t="s">
        <v>125</v>
      </c>
      <c r="CN2717" s="1"/>
    </row>
    <row r="2718" spans="1:92" hidden="1">
      <c r="A2718" t="s">
        <v>6144</v>
      </c>
      <c r="B2718" t="s">
        <v>93</v>
      </c>
      <c r="C2718" s="1">
        <v>41730.395833333336</v>
      </c>
      <c r="D2718" t="s">
        <v>222</v>
      </c>
      <c r="E2718" t="s">
        <v>95</v>
      </c>
      <c r="F2718" t="s">
        <v>96</v>
      </c>
      <c r="G2718" s="2">
        <v>2608</v>
      </c>
      <c r="H2718" t="s">
        <v>97</v>
      </c>
      <c r="L2718" t="s">
        <v>4049</v>
      </c>
      <c r="N2718" s="2"/>
      <c r="P2718" t="s">
        <v>95</v>
      </c>
      <c r="Q2718" t="s">
        <v>96</v>
      </c>
      <c r="R2718" t="s">
        <v>6536</v>
      </c>
      <c r="S2718" t="s">
        <v>226</v>
      </c>
      <c r="T2718" t="s">
        <v>227</v>
      </c>
      <c r="U2718" s="2"/>
      <c r="V2718" s="2"/>
      <c r="W2718" s="2"/>
      <c r="Z2718" t="s">
        <v>104</v>
      </c>
      <c r="AB2718" t="s">
        <v>2236</v>
      </c>
      <c r="AE2718" t="s">
        <v>106</v>
      </c>
      <c r="AG2718" t="s">
        <v>2237</v>
      </c>
      <c r="AJ2718" s="2"/>
      <c r="AL2718" s="2"/>
      <c r="AM2718" t="s">
        <v>110</v>
      </c>
      <c r="AN2718" s="2"/>
      <c r="AO2718" s="2"/>
      <c r="AP2718" s="2"/>
      <c r="AQ2718" s="2"/>
      <c r="AR2718" t="s">
        <v>111</v>
      </c>
      <c r="AS2718" t="s">
        <v>6146</v>
      </c>
      <c r="AT2718" t="s">
        <v>113</v>
      </c>
      <c r="AU2718" t="s">
        <v>6147</v>
      </c>
      <c r="AV2718" s="2"/>
      <c r="AW2718" s="2"/>
      <c r="AY2718" s="2">
        <v>573265.48</v>
      </c>
      <c r="AZ2718" s="2">
        <v>151422.43</v>
      </c>
      <c r="BA2718" t="s">
        <v>2238</v>
      </c>
      <c r="BE2718" t="s">
        <v>2239</v>
      </c>
      <c r="BF2718" t="s">
        <v>4025</v>
      </c>
      <c r="BG2718" s="2">
        <v>257853302</v>
      </c>
      <c r="BH2718" s="1">
        <v>41730.416666666664</v>
      </c>
      <c r="BI2718" t="s">
        <v>106</v>
      </c>
      <c r="BJ2718" s="2">
        <v>2.6080000000000001</v>
      </c>
      <c r="BK2718" s="2"/>
      <c r="BL2718" s="2"/>
      <c r="BM2718" s="2"/>
      <c r="BN2718" s="2"/>
      <c r="BO2718" s="2"/>
      <c r="BP2718" t="s">
        <v>206</v>
      </c>
      <c r="BS2718" t="s">
        <v>234</v>
      </c>
      <c r="BT2718" s="1">
        <v>41794.403217592589</v>
      </c>
      <c r="BU2718" t="s">
        <v>121</v>
      </c>
      <c r="BV2718" s="1"/>
      <c r="BW2718" s="1"/>
      <c r="BX2718" s="1"/>
      <c r="CA2718" s="2"/>
      <c r="CC2718" s="1">
        <v>41800.340277777781</v>
      </c>
      <c r="CD2718" s="1">
        <v>41855.419108796297</v>
      </c>
      <c r="CE2718" s="2"/>
      <c r="CF2718" s="2"/>
      <c r="CG2718" t="s">
        <v>6148</v>
      </c>
      <c r="CH2718" s="2"/>
      <c r="CI2718" s="2"/>
      <c r="CL2718" t="s">
        <v>125</v>
      </c>
      <c r="CN2718" s="1"/>
    </row>
    <row r="2719" spans="1:92" hidden="1">
      <c r="A2719" t="s">
        <v>6144</v>
      </c>
      <c r="B2719" t="s">
        <v>93</v>
      </c>
      <c r="C2719" s="1">
        <v>41732.338194444441</v>
      </c>
      <c r="D2719" t="s">
        <v>222</v>
      </c>
      <c r="E2719" t="s">
        <v>95</v>
      </c>
      <c r="F2719" t="s">
        <v>96</v>
      </c>
      <c r="G2719" s="2">
        <v>2560</v>
      </c>
      <c r="H2719" t="s">
        <v>97</v>
      </c>
      <c r="I2719" t="s">
        <v>1195</v>
      </c>
      <c r="M2719" t="s">
        <v>517</v>
      </c>
      <c r="N2719" s="2"/>
      <c r="P2719" t="s">
        <v>95</v>
      </c>
      <c r="Q2719" t="s">
        <v>96</v>
      </c>
      <c r="R2719" t="s">
        <v>6537</v>
      </c>
      <c r="S2719" t="s">
        <v>101</v>
      </c>
      <c r="T2719" t="s">
        <v>281</v>
      </c>
      <c r="U2719" s="2"/>
      <c r="V2719" s="2"/>
      <c r="W2719" s="2"/>
      <c r="Z2719" t="s">
        <v>104</v>
      </c>
      <c r="AB2719" t="s">
        <v>780</v>
      </c>
      <c r="AE2719" t="s">
        <v>106</v>
      </c>
      <c r="AG2719" t="s">
        <v>131</v>
      </c>
      <c r="AJ2719" s="2">
        <v>10</v>
      </c>
      <c r="AK2719" t="s">
        <v>109</v>
      </c>
      <c r="AL2719" s="2"/>
      <c r="AM2719" t="s">
        <v>110</v>
      </c>
      <c r="AN2719" s="2">
        <v>5</v>
      </c>
      <c r="AO2719" s="2"/>
      <c r="AP2719" s="2"/>
      <c r="AQ2719" s="2"/>
      <c r="AR2719" t="s">
        <v>132</v>
      </c>
      <c r="AS2719" t="s">
        <v>6146</v>
      </c>
      <c r="AT2719" t="s">
        <v>113</v>
      </c>
      <c r="AU2719" t="s">
        <v>6147</v>
      </c>
      <c r="AV2719" s="2"/>
      <c r="AW2719" s="2"/>
      <c r="AY2719" s="2">
        <v>573265.48</v>
      </c>
      <c r="AZ2719" s="2">
        <v>151422.43</v>
      </c>
      <c r="BA2719" t="s">
        <v>781</v>
      </c>
      <c r="BE2719" t="s">
        <v>108</v>
      </c>
      <c r="BF2719" t="s">
        <v>4052</v>
      </c>
      <c r="BG2719" s="2">
        <v>254475229</v>
      </c>
      <c r="BH2719" s="1">
        <v>41732.643750000003</v>
      </c>
      <c r="BI2719" t="s">
        <v>106</v>
      </c>
      <c r="BJ2719" s="2">
        <v>2.56</v>
      </c>
      <c r="BK2719" s="2"/>
      <c r="BL2719" s="2"/>
      <c r="BM2719" s="2">
        <v>0.01</v>
      </c>
      <c r="BN2719" s="2"/>
      <c r="BO2719" s="2"/>
      <c r="BP2719" t="s">
        <v>206</v>
      </c>
      <c r="BR2719" t="s">
        <v>6538</v>
      </c>
      <c r="BS2719" t="s">
        <v>120</v>
      </c>
      <c r="BT2719" s="1">
        <v>41746.421180555553</v>
      </c>
      <c r="BU2719" t="s">
        <v>121</v>
      </c>
      <c r="BV2719" s="1">
        <v>41732</v>
      </c>
      <c r="BW2719" s="1"/>
      <c r="BX2719" s="1">
        <v>41746.302002314813</v>
      </c>
      <c r="BZ2719" t="s">
        <v>6539</v>
      </c>
      <c r="CA2719" s="2">
        <v>250</v>
      </c>
      <c r="CB2719" t="s">
        <v>471</v>
      </c>
      <c r="CC2719" s="1">
        <v>41732.569791666669</v>
      </c>
      <c r="CD2719" s="1">
        <v>41746.421180555553</v>
      </c>
      <c r="CE2719" s="2"/>
      <c r="CF2719" s="2"/>
      <c r="CG2719" t="s">
        <v>6148</v>
      </c>
      <c r="CH2719" s="2"/>
      <c r="CI2719" s="2"/>
      <c r="CL2719" t="s">
        <v>125</v>
      </c>
      <c r="CN2719" s="1"/>
    </row>
    <row r="2720" spans="1:92" hidden="1">
      <c r="A2720" t="s">
        <v>6144</v>
      </c>
      <c r="B2720" t="s">
        <v>93</v>
      </c>
      <c r="C2720" s="1">
        <v>41746.486805555556</v>
      </c>
      <c r="D2720" t="s">
        <v>222</v>
      </c>
      <c r="E2720" t="s">
        <v>95</v>
      </c>
      <c r="F2720" t="s">
        <v>96</v>
      </c>
      <c r="G2720" s="2">
        <v>2000</v>
      </c>
      <c r="H2720" t="s">
        <v>97</v>
      </c>
      <c r="I2720" t="s">
        <v>1195</v>
      </c>
      <c r="M2720" t="s">
        <v>517</v>
      </c>
      <c r="N2720" s="2"/>
      <c r="P2720" t="s">
        <v>95</v>
      </c>
      <c r="Q2720" t="s">
        <v>96</v>
      </c>
      <c r="R2720" t="s">
        <v>6540</v>
      </c>
      <c r="S2720" t="s">
        <v>101</v>
      </c>
      <c r="T2720" t="s">
        <v>281</v>
      </c>
      <c r="U2720" s="2"/>
      <c r="V2720" s="2"/>
      <c r="W2720" s="2"/>
      <c r="Z2720" t="s">
        <v>104</v>
      </c>
      <c r="AB2720" t="s">
        <v>1788</v>
      </c>
      <c r="AE2720" t="s">
        <v>106</v>
      </c>
      <c r="AG2720" t="s">
        <v>131</v>
      </c>
      <c r="AI2720" t="s">
        <v>108</v>
      </c>
      <c r="AJ2720" s="2">
        <v>20</v>
      </c>
      <c r="AK2720" t="s">
        <v>109</v>
      </c>
      <c r="AL2720" s="2"/>
      <c r="AM2720" t="s">
        <v>110</v>
      </c>
      <c r="AN2720" s="2">
        <v>10</v>
      </c>
      <c r="AO2720" s="2"/>
      <c r="AP2720" s="2"/>
      <c r="AQ2720" s="2"/>
      <c r="AR2720" t="s">
        <v>132</v>
      </c>
      <c r="AS2720" t="s">
        <v>6146</v>
      </c>
      <c r="AT2720" t="s">
        <v>113</v>
      </c>
      <c r="AU2720" t="s">
        <v>6147</v>
      </c>
      <c r="AV2720" s="2"/>
      <c r="AW2720" s="2"/>
      <c r="AY2720" s="2">
        <v>573265.48</v>
      </c>
      <c r="AZ2720" s="2">
        <v>151422.43</v>
      </c>
      <c r="BA2720" t="s">
        <v>1789</v>
      </c>
      <c r="BE2720" t="s">
        <v>108</v>
      </c>
      <c r="BF2720" t="s">
        <v>4056</v>
      </c>
      <c r="BG2720" s="2">
        <v>254491781</v>
      </c>
      <c r="BH2720" s="1">
        <v>41747.379861111112</v>
      </c>
      <c r="BI2720" t="s">
        <v>106</v>
      </c>
      <c r="BJ2720" s="2">
        <v>2</v>
      </c>
      <c r="BK2720" s="2"/>
      <c r="BL2720" s="2"/>
      <c r="BM2720" s="2">
        <v>0.02</v>
      </c>
      <c r="BN2720" s="2"/>
      <c r="BO2720" s="2"/>
      <c r="BP2720" t="s">
        <v>206</v>
      </c>
      <c r="BR2720" t="s">
        <v>6541</v>
      </c>
      <c r="BS2720" t="s">
        <v>120</v>
      </c>
      <c r="BT2720" s="1">
        <v>41774.500717592593</v>
      </c>
      <c r="BU2720" t="s">
        <v>121</v>
      </c>
      <c r="BV2720" s="1">
        <v>41746</v>
      </c>
      <c r="BW2720" s="1"/>
      <c r="BX2720" s="1">
        <v>41774.287222222221</v>
      </c>
      <c r="BZ2720" t="s">
        <v>6542</v>
      </c>
      <c r="CA2720" s="2">
        <v>250</v>
      </c>
      <c r="CB2720" t="s">
        <v>471</v>
      </c>
      <c r="CC2720" s="1">
        <v>41750.278495370374</v>
      </c>
      <c r="CD2720" s="1">
        <v>41774.500717592593</v>
      </c>
      <c r="CE2720" s="2"/>
      <c r="CF2720" s="2"/>
      <c r="CG2720" t="s">
        <v>6148</v>
      </c>
      <c r="CH2720" s="2"/>
      <c r="CI2720" s="2"/>
      <c r="CL2720" t="s">
        <v>125</v>
      </c>
      <c r="CN2720" s="1"/>
    </row>
    <row r="2721" spans="1:92" hidden="1">
      <c r="A2721" t="s">
        <v>6144</v>
      </c>
      <c r="B2721" t="s">
        <v>93</v>
      </c>
      <c r="C2721" s="1">
        <v>41746.486805555556</v>
      </c>
      <c r="D2721" t="s">
        <v>222</v>
      </c>
      <c r="E2721" t="s">
        <v>95</v>
      </c>
      <c r="F2721" t="s">
        <v>96</v>
      </c>
      <c r="G2721" s="2">
        <v>1910</v>
      </c>
      <c r="H2721" t="s">
        <v>97</v>
      </c>
      <c r="I2721" t="s">
        <v>1195</v>
      </c>
      <c r="M2721" t="s">
        <v>517</v>
      </c>
      <c r="N2721" s="2"/>
      <c r="P2721" t="s">
        <v>95</v>
      </c>
      <c r="Q2721" t="s">
        <v>96</v>
      </c>
      <c r="R2721" t="s">
        <v>6543</v>
      </c>
      <c r="S2721" t="s">
        <v>101</v>
      </c>
      <c r="T2721" t="s">
        <v>281</v>
      </c>
      <c r="U2721" s="2"/>
      <c r="V2721" s="2"/>
      <c r="W2721" s="2"/>
      <c r="Z2721" t="s">
        <v>104</v>
      </c>
      <c r="AB2721" t="s">
        <v>1788</v>
      </c>
      <c r="AE2721" t="s">
        <v>106</v>
      </c>
      <c r="AG2721" t="s">
        <v>131</v>
      </c>
      <c r="AJ2721" s="2">
        <v>20</v>
      </c>
      <c r="AK2721" t="s">
        <v>109</v>
      </c>
      <c r="AL2721" s="2"/>
      <c r="AM2721" t="s">
        <v>110</v>
      </c>
      <c r="AN2721" s="2">
        <v>10</v>
      </c>
      <c r="AO2721" s="2"/>
      <c r="AP2721" s="2"/>
      <c r="AQ2721" s="2"/>
      <c r="AR2721" t="s">
        <v>132</v>
      </c>
      <c r="AS2721" t="s">
        <v>6146</v>
      </c>
      <c r="AT2721" t="s">
        <v>113</v>
      </c>
      <c r="AU2721" t="s">
        <v>6147</v>
      </c>
      <c r="AV2721" s="2"/>
      <c r="AW2721" s="2"/>
      <c r="AY2721" s="2">
        <v>573265.48</v>
      </c>
      <c r="AZ2721" s="2">
        <v>151422.43</v>
      </c>
      <c r="BA2721" t="s">
        <v>1789</v>
      </c>
      <c r="BE2721" t="s">
        <v>108</v>
      </c>
      <c r="BF2721" t="s">
        <v>4056</v>
      </c>
      <c r="BG2721" s="2">
        <v>254491782</v>
      </c>
      <c r="BH2721" s="1">
        <v>41747.379861111112</v>
      </c>
      <c r="BI2721" t="s">
        <v>106</v>
      </c>
      <c r="BJ2721" s="2">
        <v>1.91</v>
      </c>
      <c r="BK2721" s="2"/>
      <c r="BL2721" s="2"/>
      <c r="BM2721" s="2">
        <v>0.02</v>
      </c>
      <c r="BN2721" s="2"/>
      <c r="BO2721" s="2"/>
      <c r="BP2721" t="s">
        <v>206</v>
      </c>
      <c r="BR2721" t="s">
        <v>6541</v>
      </c>
      <c r="BS2721" t="s">
        <v>120</v>
      </c>
      <c r="BT2721" s="1">
        <v>41774.500717592593</v>
      </c>
      <c r="BU2721" t="s">
        <v>121</v>
      </c>
      <c r="BV2721" s="1">
        <v>41746</v>
      </c>
      <c r="BW2721" s="1"/>
      <c r="BX2721" s="1">
        <v>41774.287222222221</v>
      </c>
      <c r="BZ2721" t="s">
        <v>6544</v>
      </c>
      <c r="CA2721" s="2">
        <v>250</v>
      </c>
      <c r="CB2721" t="s">
        <v>471</v>
      </c>
      <c r="CC2721" s="1">
        <v>41750.278634259259</v>
      </c>
      <c r="CD2721" s="1">
        <v>41774.500717592593</v>
      </c>
      <c r="CE2721" s="2"/>
      <c r="CF2721" s="2"/>
      <c r="CG2721" t="s">
        <v>6148</v>
      </c>
      <c r="CH2721" s="2"/>
      <c r="CI2721" s="2"/>
      <c r="CL2721" t="s">
        <v>125</v>
      </c>
      <c r="CN2721" s="1"/>
    </row>
    <row r="2722" spans="1:92" hidden="1">
      <c r="A2722" t="s">
        <v>6144</v>
      </c>
      <c r="B2722" t="s">
        <v>93</v>
      </c>
      <c r="C2722" s="1">
        <v>41759.495833333334</v>
      </c>
      <c r="D2722" t="s">
        <v>222</v>
      </c>
      <c r="E2722" t="s">
        <v>95</v>
      </c>
      <c r="F2722" t="s">
        <v>96</v>
      </c>
      <c r="G2722" s="2">
        <v>1790</v>
      </c>
      <c r="H2722" t="s">
        <v>97</v>
      </c>
      <c r="I2722" t="s">
        <v>1195</v>
      </c>
      <c r="M2722" t="s">
        <v>517</v>
      </c>
      <c r="N2722" s="2"/>
      <c r="P2722" t="s">
        <v>95</v>
      </c>
      <c r="Q2722" t="s">
        <v>96</v>
      </c>
      <c r="R2722" t="s">
        <v>6545</v>
      </c>
      <c r="S2722" t="s">
        <v>101</v>
      </c>
      <c r="T2722" t="s">
        <v>281</v>
      </c>
      <c r="U2722" s="2"/>
      <c r="V2722" s="2"/>
      <c r="W2722" s="2"/>
      <c r="Z2722" t="s">
        <v>104</v>
      </c>
      <c r="AB2722" t="s">
        <v>792</v>
      </c>
      <c r="AE2722" t="s">
        <v>106</v>
      </c>
      <c r="AG2722" t="s">
        <v>131</v>
      </c>
      <c r="AJ2722" s="2">
        <v>20</v>
      </c>
      <c r="AK2722" t="s">
        <v>109</v>
      </c>
      <c r="AL2722" s="2"/>
      <c r="AM2722" t="s">
        <v>110</v>
      </c>
      <c r="AN2722" s="2">
        <v>10</v>
      </c>
      <c r="AO2722" s="2"/>
      <c r="AP2722" s="2"/>
      <c r="AQ2722" s="2"/>
      <c r="AR2722" t="s">
        <v>132</v>
      </c>
      <c r="AS2722" t="s">
        <v>6146</v>
      </c>
      <c r="AT2722" t="s">
        <v>113</v>
      </c>
      <c r="AU2722" t="s">
        <v>6147</v>
      </c>
      <c r="AV2722" s="2"/>
      <c r="AW2722" s="2"/>
      <c r="AY2722" s="2">
        <v>573265.48</v>
      </c>
      <c r="AZ2722" s="2">
        <v>151422.43</v>
      </c>
      <c r="BA2722" t="s">
        <v>793</v>
      </c>
      <c r="BE2722" t="s">
        <v>108</v>
      </c>
      <c r="BF2722" t="s">
        <v>4060</v>
      </c>
      <c r="BG2722" s="2">
        <v>254485881</v>
      </c>
      <c r="BH2722" s="1">
        <v>41759.637499999997</v>
      </c>
      <c r="BI2722" t="s">
        <v>106</v>
      </c>
      <c r="BJ2722" s="2">
        <v>1.79</v>
      </c>
      <c r="BK2722" s="2"/>
      <c r="BL2722" s="2"/>
      <c r="BM2722" s="2">
        <v>0.02</v>
      </c>
      <c r="BN2722" s="2"/>
      <c r="BO2722" s="2"/>
      <c r="BP2722" t="s">
        <v>206</v>
      </c>
      <c r="BR2722" t="s">
        <v>795</v>
      </c>
      <c r="BS2722" t="s">
        <v>120</v>
      </c>
      <c r="BT2722" s="1">
        <v>41767.500601851854</v>
      </c>
      <c r="BU2722" t="s">
        <v>121</v>
      </c>
      <c r="BV2722" s="1">
        <v>41759</v>
      </c>
      <c r="BW2722" s="1"/>
      <c r="BX2722" s="1">
        <v>41767.418553240743</v>
      </c>
      <c r="BZ2722" t="s">
        <v>6546</v>
      </c>
      <c r="CA2722" s="2">
        <v>250</v>
      </c>
      <c r="CB2722" t="s">
        <v>471</v>
      </c>
      <c r="CC2722" s="1">
        <v>41759.673773148148</v>
      </c>
      <c r="CD2722" s="1">
        <v>41767.500601851854</v>
      </c>
      <c r="CE2722" s="2"/>
      <c r="CF2722" s="2"/>
      <c r="CG2722" t="s">
        <v>6148</v>
      </c>
      <c r="CH2722" s="2"/>
      <c r="CI2722" s="2"/>
      <c r="CL2722" t="s">
        <v>125</v>
      </c>
      <c r="CN2722" s="1"/>
    </row>
    <row r="2723" spans="1:92" hidden="1">
      <c r="A2723" t="s">
        <v>6144</v>
      </c>
      <c r="B2723" t="s">
        <v>93</v>
      </c>
      <c r="C2723" s="1">
        <v>41765.541666666664</v>
      </c>
      <c r="D2723" t="s">
        <v>222</v>
      </c>
      <c r="E2723" t="s">
        <v>95</v>
      </c>
      <c r="F2723" t="s">
        <v>96</v>
      </c>
      <c r="G2723" s="2">
        <v>1936</v>
      </c>
      <c r="H2723" t="s">
        <v>97</v>
      </c>
      <c r="L2723" t="s">
        <v>4049</v>
      </c>
      <c r="N2723" s="2"/>
      <c r="P2723" t="s">
        <v>95</v>
      </c>
      <c r="Q2723" t="s">
        <v>96</v>
      </c>
      <c r="R2723" t="s">
        <v>6547</v>
      </c>
      <c r="S2723" t="s">
        <v>226</v>
      </c>
      <c r="T2723" t="s">
        <v>227</v>
      </c>
      <c r="U2723" s="2"/>
      <c r="V2723" s="2"/>
      <c r="W2723" s="2"/>
      <c r="Z2723" t="s">
        <v>104</v>
      </c>
      <c r="AB2723" t="s">
        <v>2236</v>
      </c>
      <c r="AE2723" t="s">
        <v>106</v>
      </c>
      <c r="AG2723" t="s">
        <v>2237</v>
      </c>
      <c r="AJ2723" s="2"/>
      <c r="AL2723" s="2"/>
      <c r="AM2723" t="s">
        <v>110</v>
      </c>
      <c r="AN2723" s="2"/>
      <c r="AO2723" s="2"/>
      <c r="AP2723" s="2"/>
      <c r="AQ2723" s="2"/>
      <c r="AR2723" t="s">
        <v>111</v>
      </c>
      <c r="AS2723" t="s">
        <v>6146</v>
      </c>
      <c r="AT2723" t="s">
        <v>113</v>
      </c>
      <c r="AU2723" t="s">
        <v>6147</v>
      </c>
      <c r="AV2723" s="2"/>
      <c r="AW2723" s="2"/>
      <c r="AY2723" s="2">
        <v>573265.48</v>
      </c>
      <c r="AZ2723" s="2">
        <v>151422.43</v>
      </c>
      <c r="BA2723" t="s">
        <v>2238</v>
      </c>
      <c r="BE2723" t="s">
        <v>2239</v>
      </c>
      <c r="BF2723" t="s">
        <v>4025</v>
      </c>
      <c r="BG2723" s="2">
        <v>257853879</v>
      </c>
      <c r="BH2723" s="1">
        <v>41765.5625</v>
      </c>
      <c r="BI2723" t="s">
        <v>106</v>
      </c>
      <c r="BJ2723" s="2">
        <v>1.9359999999999999</v>
      </c>
      <c r="BK2723" s="2"/>
      <c r="BL2723" s="2"/>
      <c r="BM2723" s="2"/>
      <c r="BN2723" s="2"/>
      <c r="BO2723" s="2"/>
      <c r="BP2723" t="s">
        <v>206</v>
      </c>
      <c r="BS2723" t="s">
        <v>234</v>
      </c>
      <c r="BT2723" s="1">
        <v>41794.666400462964</v>
      </c>
      <c r="BU2723" t="s">
        <v>121</v>
      </c>
      <c r="BV2723" s="1"/>
      <c r="BW2723" s="1"/>
      <c r="BX2723" s="1"/>
      <c r="CA2723" s="2"/>
      <c r="CC2723" s="1">
        <v>41800.365925925929</v>
      </c>
      <c r="CD2723" s="1">
        <v>41855.419108796297</v>
      </c>
      <c r="CE2723" s="2"/>
      <c r="CF2723" s="2"/>
      <c r="CG2723" t="s">
        <v>6148</v>
      </c>
      <c r="CH2723" s="2"/>
      <c r="CI2723" s="2"/>
      <c r="CL2723" t="s">
        <v>125</v>
      </c>
      <c r="CN2723" s="1"/>
    </row>
    <row r="2724" spans="1:92" hidden="1">
      <c r="A2724" t="s">
        <v>6144</v>
      </c>
      <c r="B2724" t="s">
        <v>93</v>
      </c>
      <c r="C2724" s="1">
        <v>41774.487500000003</v>
      </c>
      <c r="D2724" t="s">
        <v>222</v>
      </c>
      <c r="E2724" t="s">
        <v>95</v>
      </c>
      <c r="F2724" t="s">
        <v>96</v>
      </c>
      <c r="G2724" s="2">
        <v>1640</v>
      </c>
      <c r="H2724" t="s">
        <v>97</v>
      </c>
      <c r="J2724" t="s">
        <v>826</v>
      </c>
      <c r="M2724" t="s">
        <v>827</v>
      </c>
      <c r="N2724" s="2">
        <v>8445</v>
      </c>
      <c r="P2724" t="s">
        <v>95</v>
      </c>
      <c r="Q2724" t="s">
        <v>96</v>
      </c>
      <c r="R2724" t="s">
        <v>6548</v>
      </c>
      <c r="S2724" t="s">
        <v>101</v>
      </c>
      <c r="T2724" t="s">
        <v>328</v>
      </c>
      <c r="U2724" s="2"/>
      <c r="V2724" s="2"/>
      <c r="W2724" s="2"/>
      <c r="Z2724" t="s">
        <v>104</v>
      </c>
      <c r="AB2724" t="s">
        <v>802</v>
      </c>
      <c r="AE2724" t="s">
        <v>106</v>
      </c>
      <c r="AG2724" t="s">
        <v>131</v>
      </c>
      <c r="AI2724" t="s">
        <v>108</v>
      </c>
      <c r="AJ2724" s="2">
        <v>8</v>
      </c>
      <c r="AK2724" t="s">
        <v>330</v>
      </c>
      <c r="AL2724" s="2">
        <v>8</v>
      </c>
      <c r="AM2724" t="s">
        <v>110</v>
      </c>
      <c r="AN2724" s="2">
        <v>1</v>
      </c>
      <c r="AO2724" s="2"/>
      <c r="AP2724" s="2"/>
      <c r="AQ2724" s="2"/>
      <c r="AR2724" t="s">
        <v>132</v>
      </c>
      <c r="AS2724" t="s">
        <v>6146</v>
      </c>
      <c r="AT2724" t="s">
        <v>113</v>
      </c>
      <c r="AU2724" t="s">
        <v>6147</v>
      </c>
      <c r="AV2724" s="2"/>
      <c r="AW2724" s="2"/>
      <c r="AY2724" s="2">
        <v>573265.48</v>
      </c>
      <c r="AZ2724" s="2">
        <v>151422.43</v>
      </c>
      <c r="BA2724" t="s">
        <v>803</v>
      </c>
      <c r="BE2724" t="s">
        <v>108</v>
      </c>
      <c r="BF2724" t="s">
        <v>809</v>
      </c>
      <c r="BG2724" s="2">
        <v>262975157</v>
      </c>
      <c r="BH2724" s="1">
        <v>41774</v>
      </c>
      <c r="BI2724" t="s">
        <v>106</v>
      </c>
      <c r="BJ2724" s="2">
        <v>1.64</v>
      </c>
      <c r="BK2724" s="2"/>
      <c r="BL2724" s="2">
        <v>8.0000000000000002E-3</v>
      </c>
      <c r="BM2724" s="2">
        <v>8.0000000000000002E-3</v>
      </c>
      <c r="BN2724" s="2"/>
      <c r="BO2724" s="2"/>
      <c r="BP2724" t="s">
        <v>206</v>
      </c>
      <c r="BR2724" t="s">
        <v>810</v>
      </c>
      <c r="BS2724" t="s">
        <v>120</v>
      </c>
      <c r="BT2724" s="1">
        <v>41816.500405092593</v>
      </c>
      <c r="BU2724" t="s">
        <v>121</v>
      </c>
      <c r="BV2724" s="1">
        <v>41774</v>
      </c>
      <c r="BW2724" s="1"/>
      <c r="BX2724" s="1">
        <v>41816.495150462964</v>
      </c>
      <c r="BZ2724" t="s">
        <v>6549</v>
      </c>
      <c r="CA2724" s="2">
        <v>100</v>
      </c>
      <c r="CB2724" t="s">
        <v>123</v>
      </c>
      <c r="CC2724" s="1">
        <v>41778.34611111111</v>
      </c>
      <c r="CD2724" s="1">
        <v>42096.591481481482</v>
      </c>
      <c r="CE2724" s="2">
        <v>24412</v>
      </c>
      <c r="CF2724" s="2">
        <v>19484</v>
      </c>
      <c r="CG2724" t="s">
        <v>6148</v>
      </c>
      <c r="CH2724" s="2"/>
      <c r="CI2724" s="2"/>
      <c r="CL2724" t="s">
        <v>125</v>
      </c>
      <c r="CN2724" s="1"/>
    </row>
    <row r="2725" spans="1:92" hidden="1">
      <c r="A2725" t="s">
        <v>6144</v>
      </c>
      <c r="B2725" t="s">
        <v>93</v>
      </c>
      <c r="C2725" s="1">
        <v>41774.487500000003</v>
      </c>
      <c r="D2725" t="s">
        <v>222</v>
      </c>
      <c r="E2725" t="s">
        <v>95</v>
      </c>
      <c r="F2725" t="s">
        <v>96</v>
      </c>
      <c r="G2725" s="2">
        <v>1620</v>
      </c>
      <c r="H2725" t="s">
        <v>97</v>
      </c>
      <c r="J2725" t="s">
        <v>826</v>
      </c>
      <c r="M2725" t="s">
        <v>827</v>
      </c>
      <c r="N2725" s="2">
        <v>8445</v>
      </c>
      <c r="P2725" t="s">
        <v>95</v>
      </c>
      <c r="Q2725" t="s">
        <v>96</v>
      </c>
      <c r="R2725" t="s">
        <v>6550</v>
      </c>
      <c r="S2725" t="s">
        <v>101</v>
      </c>
      <c r="T2725" t="s">
        <v>328</v>
      </c>
      <c r="U2725" s="2"/>
      <c r="V2725" s="2"/>
      <c r="W2725" s="2"/>
      <c r="Z2725" t="s">
        <v>104</v>
      </c>
      <c r="AB2725" t="s">
        <v>802</v>
      </c>
      <c r="AE2725" t="s">
        <v>106</v>
      </c>
      <c r="AG2725" t="s">
        <v>131</v>
      </c>
      <c r="AI2725" t="s">
        <v>108</v>
      </c>
      <c r="AJ2725" s="2">
        <v>8</v>
      </c>
      <c r="AK2725" t="s">
        <v>330</v>
      </c>
      <c r="AL2725" s="2">
        <v>8</v>
      </c>
      <c r="AM2725" t="s">
        <v>110</v>
      </c>
      <c r="AN2725" s="2">
        <v>1</v>
      </c>
      <c r="AO2725" s="2"/>
      <c r="AP2725" s="2"/>
      <c r="AQ2725" s="2"/>
      <c r="AR2725" t="s">
        <v>132</v>
      </c>
      <c r="AS2725" t="s">
        <v>6146</v>
      </c>
      <c r="AT2725" t="s">
        <v>113</v>
      </c>
      <c r="AU2725" t="s">
        <v>6147</v>
      </c>
      <c r="AV2725" s="2"/>
      <c r="AW2725" s="2"/>
      <c r="AY2725" s="2">
        <v>573265.48</v>
      </c>
      <c r="AZ2725" s="2">
        <v>151422.43</v>
      </c>
      <c r="BA2725" t="s">
        <v>803</v>
      </c>
      <c r="BE2725" t="s">
        <v>108</v>
      </c>
      <c r="BF2725" t="s">
        <v>804</v>
      </c>
      <c r="BG2725" s="2">
        <v>261248532</v>
      </c>
      <c r="BH2725" s="1">
        <v>41774</v>
      </c>
      <c r="BI2725" t="s">
        <v>106</v>
      </c>
      <c r="BJ2725" s="2">
        <v>1.62</v>
      </c>
      <c r="BK2725" s="2"/>
      <c r="BL2725" s="2">
        <v>8.0000000000000002E-3</v>
      </c>
      <c r="BM2725" s="2">
        <v>8.0000000000000002E-3</v>
      </c>
      <c r="BN2725" s="2"/>
      <c r="BO2725" s="2"/>
      <c r="BP2725" t="s">
        <v>206</v>
      </c>
      <c r="BR2725" t="s">
        <v>805</v>
      </c>
      <c r="BS2725" t="s">
        <v>120</v>
      </c>
      <c r="BT2725" s="1">
        <v>41807.250752314816</v>
      </c>
      <c r="BU2725" t="s">
        <v>121</v>
      </c>
      <c r="BV2725" s="1">
        <v>41774</v>
      </c>
      <c r="BW2725" s="1"/>
      <c r="BX2725" s="1">
        <v>41806.536122685182</v>
      </c>
      <c r="BZ2725" t="s">
        <v>6551</v>
      </c>
      <c r="CA2725" s="2">
        <v>100</v>
      </c>
      <c r="CB2725" t="s">
        <v>123</v>
      </c>
      <c r="CC2725" s="1">
        <v>41778.325787037036</v>
      </c>
      <c r="CD2725" s="1">
        <v>42096.591481481482</v>
      </c>
      <c r="CE2725" s="2">
        <v>24413</v>
      </c>
      <c r="CF2725" s="2">
        <v>19484</v>
      </c>
      <c r="CG2725" t="s">
        <v>6148</v>
      </c>
      <c r="CH2725" s="2"/>
      <c r="CI2725" s="2"/>
      <c r="CL2725" t="s">
        <v>125</v>
      </c>
      <c r="CN2725" s="1"/>
    </row>
    <row r="2726" spans="1:92" hidden="1">
      <c r="A2726" t="s">
        <v>6144</v>
      </c>
      <c r="B2726" t="s">
        <v>93</v>
      </c>
      <c r="C2726" s="1">
        <v>41788.451388888891</v>
      </c>
      <c r="D2726" t="s">
        <v>222</v>
      </c>
      <c r="E2726" t="s">
        <v>95</v>
      </c>
      <c r="F2726" t="s">
        <v>96</v>
      </c>
      <c r="G2726" s="2">
        <v>1510</v>
      </c>
      <c r="H2726" t="s">
        <v>97</v>
      </c>
      <c r="J2726" t="s">
        <v>826</v>
      </c>
      <c r="M2726" t="s">
        <v>827</v>
      </c>
      <c r="N2726" s="2">
        <v>8445</v>
      </c>
      <c r="P2726" t="s">
        <v>95</v>
      </c>
      <c r="Q2726" t="s">
        <v>96</v>
      </c>
      <c r="R2726" t="s">
        <v>6552</v>
      </c>
      <c r="S2726" t="s">
        <v>101</v>
      </c>
      <c r="T2726" t="s">
        <v>328</v>
      </c>
      <c r="U2726" s="2"/>
      <c r="V2726" s="2"/>
      <c r="W2726" s="2"/>
      <c r="Z2726" t="s">
        <v>104</v>
      </c>
      <c r="AB2726" t="s">
        <v>813</v>
      </c>
      <c r="AE2726" t="s">
        <v>106</v>
      </c>
      <c r="AG2726" t="s">
        <v>131</v>
      </c>
      <c r="AJ2726" s="2">
        <v>8</v>
      </c>
      <c r="AK2726" t="s">
        <v>330</v>
      </c>
      <c r="AL2726" s="2">
        <v>8</v>
      </c>
      <c r="AM2726" t="s">
        <v>110</v>
      </c>
      <c r="AN2726" s="2">
        <v>1</v>
      </c>
      <c r="AO2726" s="2"/>
      <c r="AP2726" s="2"/>
      <c r="AQ2726" s="2"/>
      <c r="AR2726" t="s">
        <v>132</v>
      </c>
      <c r="AS2726" t="s">
        <v>6146</v>
      </c>
      <c r="AT2726" t="s">
        <v>113</v>
      </c>
      <c r="AU2726" t="s">
        <v>6147</v>
      </c>
      <c r="AV2726" s="2"/>
      <c r="AW2726" s="2"/>
      <c r="AY2726" s="2">
        <v>573265.48</v>
      </c>
      <c r="AZ2726" s="2">
        <v>151422.43</v>
      </c>
      <c r="BA2726" t="s">
        <v>814</v>
      </c>
      <c r="BE2726" t="s">
        <v>108</v>
      </c>
      <c r="BF2726" t="s">
        <v>815</v>
      </c>
      <c r="BG2726" s="2">
        <v>266391457</v>
      </c>
      <c r="BH2726" s="1">
        <v>41788.813194444447</v>
      </c>
      <c r="BI2726" t="s">
        <v>106</v>
      </c>
      <c r="BJ2726" s="2">
        <v>1.51</v>
      </c>
      <c r="BK2726" s="2"/>
      <c r="BL2726" s="2">
        <v>8.0000000000000002E-3</v>
      </c>
      <c r="BM2726" s="2">
        <v>8.0000000000000002E-3</v>
      </c>
      <c r="BN2726" s="2"/>
      <c r="BO2726" s="2"/>
      <c r="BP2726" t="s">
        <v>206</v>
      </c>
      <c r="BR2726" t="s">
        <v>816</v>
      </c>
      <c r="BS2726" t="s">
        <v>120</v>
      </c>
      <c r="BT2726" s="1">
        <v>41828.251423611109</v>
      </c>
      <c r="BU2726" t="s">
        <v>121</v>
      </c>
      <c r="BV2726" s="1">
        <v>41788</v>
      </c>
      <c r="BW2726" s="1"/>
      <c r="BX2726" s="1">
        <v>41827.526724537034</v>
      </c>
      <c r="BZ2726" t="s">
        <v>6553</v>
      </c>
      <c r="CA2726" s="2">
        <v>100</v>
      </c>
      <c r="CB2726" t="s">
        <v>123</v>
      </c>
      <c r="CC2726" s="1">
        <v>41788.664502314816</v>
      </c>
      <c r="CD2726" s="1">
        <v>42096.591574074075</v>
      </c>
      <c r="CE2726" s="2">
        <v>24417</v>
      </c>
      <c r="CF2726" s="2">
        <v>19484</v>
      </c>
      <c r="CG2726" t="s">
        <v>6148</v>
      </c>
      <c r="CH2726" s="2"/>
      <c r="CI2726" s="2"/>
      <c r="CL2726" t="s">
        <v>125</v>
      </c>
      <c r="CN2726" s="1"/>
    </row>
    <row r="2727" spans="1:92" hidden="1">
      <c r="A2727" t="s">
        <v>6144</v>
      </c>
      <c r="B2727" t="s">
        <v>93</v>
      </c>
      <c r="C2727" s="1">
        <v>41802.316666666666</v>
      </c>
      <c r="D2727" t="s">
        <v>222</v>
      </c>
      <c r="E2727" t="s">
        <v>95</v>
      </c>
      <c r="F2727" t="s">
        <v>96</v>
      </c>
      <c r="G2727" s="2">
        <v>1320</v>
      </c>
      <c r="H2727" t="s">
        <v>97</v>
      </c>
      <c r="I2727" t="s">
        <v>1195</v>
      </c>
      <c r="J2727" t="s">
        <v>826</v>
      </c>
      <c r="M2727" t="s">
        <v>827</v>
      </c>
      <c r="N2727" s="2">
        <v>8445</v>
      </c>
      <c r="P2727" t="s">
        <v>95</v>
      </c>
      <c r="Q2727" t="s">
        <v>96</v>
      </c>
      <c r="R2727" t="s">
        <v>6554</v>
      </c>
      <c r="S2727" t="s">
        <v>101</v>
      </c>
      <c r="T2727" t="s">
        <v>328</v>
      </c>
      <c r="U2727" s="2"/>
      <c r="V2727" s="2"/>
      <c r="W2727" s="2"/>
      <c r="Z2727" t="s">
        <v>104</v>
      </c>
      <c r="AB2727" t="s">
        <v>1355</v>
      </c>
      <c r="AE2727" t="s">
        <v>106</v>
      </c>
      <c r="AG2727" t="s">
        <v>131</v>
      </c>
      <c r="AI2727" t="s">
        <v>108</v>
      </c>
      <c r="AJ2727" s="2">
        <v>8</v>
      </c>
      <c r="AK2727" t="s">
        <v>330</v>
      </c>
      <c r="AL2727" s="2">
        <v>8</v>
      </c>
      <c r="AM2727" t="s">
        <v>110</v>
      </c>
      <c r="AN2727" s="2">
        <v>10</v>
      </c>
      <c r="AO2727" s="2"/>
      <c r="AP2727" s="2"/>
      <c r="AQ2727" s="2"/>
      <c r="AR2727" t="s">
        <v>132</v>
      </c>
      <c r="AS2727" t="s">
        <v>6146</v>
      </c>
      <c r="AT2727" t="s">
        <v>113</v>
      </c>
      <c r="AU2727" t="s">
        <v>6147</v>
      </c>
      <c r="AV2727" s="2"/>
      <c r="AW2727" s="2"/>
      <c r="AY2727" s="2">
        <v>573265.48</v>
      </c>
      <c r="AZ2727" s="2">
        <v>151422.43</v>
      </c>
      <c r="BA2727" t="s">
        <v>1356</v>
      </c>
      <c r="BE2727" t="s">
        <v>108</v>
      </c>
      <c r="BF2727" t="s">
        <v>4068</v>
      </c>
      <c r="BG2727" s="2">
        <v>268124206</v>
      </c>
      <c r="BH2727" s="1">
        <v>41802</v>
      </c>
      <c r="BI2727" t="s">
        <v>106</v>
      </c>
      <c r="BJ2727" s="2">
        <v>1.32</v>
      </c>
      <c r="BK2727" s="2"/>
      <c r="BL2727" s="2">
        <v>8.0000000000000002E-3</v>
      </c>
      <c r="BM2727" s="2">
        <v>8.0000000000000002E-3</v>
      </c>
      <c r="BN2727" s="2"/>
      <c r="BO2727" s="2"/>
      <c r="BP2727" t="s">
        <v>206</v>
      </c>
      <c r="BR2727" t="s">
        <v>4069</v>
      </c>
      <c r="BS2727" t="s">
        <v>120</v>
      </c>
      <c r="BT2727" s="1">
        <v>41836.500277777777</v>
      </c>
      <c r="BU2727" t="s">
        <v>121</v>
      </c>
      <c r="BV2727" s="1">
        <v>41802</v>
      </c>
      <c r="BW2727" s="1"/>
      <c r="BX2727" s="1">
        <v>41836.360439814816</v>
      </c>
      <c r="BZ2727" t="s">
        <v>6555</v>
      </c>
      <c r="CA2727" s="2">
        <v>100</v>
      </c>
      <c r="CB2727" t="s">
        <v>123</v>
      </c>
      <c r="CC2727" s="1">
        <v>41807.434710648151</v>
      </c>
      <c r="CD2727" s="1">
        <v>42096.591597222221</v>
      </c>
      <c r="CE2727" s="2">
        <v>24415</v>
      </c>
      <c r="CF2727" s="2">
        <v>19484</v>
      </c>
      <c r="CG2727" t="s">
        <v>6148</v>
      </c>
      <c r="CH2727" s="2"/>
      <c r="CI2727" s="2"/>
      <c r="CL2727" t="s">
        <v>125</v>
      </c>
      <c r="CN2727" s="1"/>
    </row>
    <row r="2728" spans="1:92" hidden="1">
      <c r="A2728" t="s">
        <v>6144</v>
      </c>
      <c r="B2728" t="s">
        <v>93</v>
      </c>
      <c r="C2728" s="1">
        <v>41802.316666666666</v>
      </c>
      <c r="D2728" t="s">
        <v>222</v>
      </c>
      <c r="E2728" t="s">
        <v>95</v>
      </c>
      <c r="F2728" t="s">
        <v>96</v>
      </c>
      <c r="G2728" s="2">
        <v>1320</v>
      </c>
      <c r="H2728" t="s">
        <v>97</v>
      </c>
      <c r="I2728" t="s">
        <v>1195</v>
      </c>
      <c r="J2728" t="s">
        <v>826</v>
      </c>
      <c r="M2728" t="s">
        <v>827</v>
      </c>
      <c r="N2728" s="2">
        <v>8445</v>
      </c>
      <c r="P2728" t="s">
        <v>95</v>
      </c>
      <c r="Q2728" t="s">
        <v>96</v>
      </c>
      <c r="R2728" t="s">
        <v>6556</v>
      </c>
      <c r="S2728" t="s">
        <v>101</v>
      </c>
      <c r="T2728" t="s">
        <v>328</v>
      </c>
      <c r="U2728" s="2"/>
      <c r="V2728" s="2"/>
      <c r="W2728" s="2"/>
      <c r="Z2728" t="s">
        <v>104</v>
      </c>
      <c r="AB2728" t="s">
        <v>1355</v>
      </c>
      <c r="AE2728" t="s">
        <v>106</v>
      </c>
      <c r="AG2728" t="s">
        <v>131</v>
      </c>
      <c r="AJ2728" s="2">
        <v>8</v>
      </c>
      <c r="AK2728" t="s">
        <v>330</v>
      </c>
      <c r="AL2728" s="2">
        <v>8</v>
      </c>
      <c r="AM2728" t="s">
        <v>110</v>
      </c>
      <c r="AN2728" s="2">
        <v>10</v>
      </c>
      <c r="AO2728" s="2"/>
      <c r="AP2728" s="2"/>
      <c r="AQ2728" s="2"/>
      <c r="AR2728" t="s">
        <v>132</v>
      </c>
      <c r="AS2728" t="s">
        <v>6146</v>
      </c>
      <c r="AT2728" t="s">
        <v>113</v>
      </c>
      <c r="AU2728" t="s">
        <v>6147</v>
      </c>
      <c r="AV2728" s="2"/>
      <c r="AW2728" s="2"/>
      <c r="AY2728" s="2">
        <v>573265.48</v>
      </c>
      <c r="AZ2728" s="2">
        <v>151422.43</v>
      </c>
      <c r="BA2728" t="s">
        <v>1356</v>
      </c>
      <c r="BE2728" t="s">
        <v>108</v>
      </c>
      <c r="BF2728" t="s">
        <v>4068</v>
      </c>
      <c r="BG2728" s="2">
        <v>268124207</v>
      </c>
      <c r="BH2728" s="1">
        <v>41802</v>
      </c>
      <c r="BI2728" t="s">
        <v>106</v>
      </c>
      <c r="BJ2728" s="2">
        <v>1.32</v>
      </c>
      <c r="BK2728" s="2"/>
      <c r="BL2728" s="2">
        <v>8.0000000000000002E-3</v>
      </c>
      <c r="BM2728" s="2">
        <v>8.0000000000000002E-3</v>
      </c>
      <c r="BN2728" s="2"/>
      <c r="BO2728" s="2"/>
      <c r="BP2728" t="s">
        <v>206</v>
      </c>
      <c r="BR2728" t="s">
        <v>4069</v>
      </c>
      <c r="BS2728" t="s">
        <v>120</v>
      </c>
      <c r="BT2728" s="1">
        <v>41836.500277777777</v>
      </c>
      <c r="BU2728" t="s">
        <v>121</v>
      </c>
      <c r="BV2728" s="1">
        <v>41802</v>
      </c>
      <c r="BW2728" s="1"/>
      <c r="BX2728" s="1">
        <v>41836.360439814816</v>
      </c>
      <c r="BZ2728" t="s">
        <v>6557</v>
      </c>
      <c r="CA2728" s="2">
        <v>100</v>
      </c>
      <c r="CB2728" t="s">
        <v>123</v>
      </c>
      <c r="CC2728" s="1">
        <v>41807.434861111113</v>
      </c>
      <c r="CD2728" s="1">
        <v>42096.591574074075</v>
      </c>
      <c r="CE2728" s="2">
        <v>24420</v>
      </c>
      <c r="CF2728" s="2">
        <v>19484</v>
      </c>
      <c r="CG2728" t="s">
        <v>6148</v>
      </c>
      <c r="CH2728" s="2"/>
      <c r="CI2728" s="2"/>
      <c r="CL2728" t="s">
        <v>125</v>
      </c>
      <c r="CN2728" s="1"/>
    </row>
    <row r="2729" spans="1:92" hidden="1">
      <c r="A2729" t="s">
        <v>6144</v>
      </c>
      <c r="B2729" t="s">
        <v>93</v>
      </c>
      <c r="C2729" s="1">
        <v>41802.614583333336</v>
      </c>
      <c r="D2729" t="s">
        <v>222</v>
      </c>
      <c r="E2729" t="s">
        <v>95</v>
      </c>
      <c r="F2729" t="s">
        <v>96</v>
      </c>
      <c r="G2729" s="2">
        <v>1424</v>
      </c>
      <c r="H2729" t="s">
        <v>97</v>
      </c>
      <c r="L2729" t="s">
        <v>4071</v>
      </c>
      <c r="N2729" s="2"/>
      <c r="P2729" t="s">
        <v>95</v>
      </c>
      <c r="Q2729" t="s">
        <v>96</v>
      </c>
      <c r="R2729" t="s">
        <v>6558</v>
      </c>
      <c r="S2729" t="s">
        <v>226</v>
      </c>
      <c r="T2729" t="s">
        <v>227</v>
      </c>
      <c r="U2729" s="2"/>
      <c r="V2729" s="2"/>
      <c r="W2729" s="2"/>
      <c r="Z2729" t="s">
        <v>104</v>
      </c>
      <c r="AB2729" t="s">
        <v>2236</v>
      </c>
      <c r="AE2729" t="s">
        <v>4077</v>
      </c>
      <c r="AG2729" t="s">
        <v>2237</v>
      </c>
      <c r="AJ2729" s="2"/>
      <c r="AL2729" s="2"/>
      <c r="AM2729" t="s">
        <v>110</v>
      </c>
      <c r="AN2729" s="2"/>
      <c r="AO2729" s="2"/>
      <c r="AP2729" s="2"/>
      <c r="AQ2729" s="2"/>
      <c r="AR2729" t="s">
        <v>111</v>
      </c>
      <c r="AS2729" t="s">
        <v>6146</v>
      </c>
      <c r="AT2729" t="s">
        <v>113</v>
      </c>
      <c r="AU2729" t="s">
        <v>6147</v>
      </c>
      <c r="AV2729" s="2"/>
      <c r="AW2729" s="2"/>
      <c r="AY2729" s="2">
        <v>573265.48</v>
      </c>
      <c r="AZ2729" s="2">
        <v>151422.43</v>
      </c>
      <c r="BA2729" t="s">
        <v>2238</v>
      </c>
      <c r="BE2729" t="s">
        <v>2239</v>
      </c>
      <c r="BF2729" t="s">
        <v>4025</v>
      </c>
      <c r="BG2729" s="2">
        <v>271561215</v>
      </c>
      <c r="BH2729" s="1">
        <v>41802.635416666664</v>
      </c>
      <c r="BI2729" t="s">
        <v>4077</v>
      </c>
      <c r="BJ2729" s="2">
        <v>1.4239999999999999</v>
      </c>
      <c r="BK2729" s="2"/>
      <c r="BL2729" s="2"/>
      <c r="BM2729" s="2"/>
      <c r="BN2729" s="2"/>
      <c r="BO2729" s="2"/>
      <c r="BP2729" t="s">
        <v>206</v>
      </c>
      <c r="BS2729" t="s">
        <v>234</v>
      </c>
      <c r="BT2729" s="1">
        <v>41849.535219907404</v>
      </c>
      <c r="BU2729" t="s">
        <v>121</v>
      </c>
      <c r="BV2729" s="1"/>
      <c r="BW2729" s="1"/>
      <c r="BX2729" s="1"/>
      <c r="CA2729" s="2"/>
      <c r="CC2729" s="1">
        <v>41855.431597222225</v>
      </c>
      <c r="CD2729" s="1">
        <v>41855.431250000001</v>
      </c>
      <c r="CE2729" s="2"/>
      <c r="CF2729" s="2"/>
      <c r="CG2729" t="s">
        <v>6148</v>
      </c>
      <c r="CH2729" s="2"/>
      <c r="CI2729" s="2"/>
      <c r="CL2729" t="s">
        <v>125</v>
      </c>
      <c r="CN2729" s="1"/>
    </row>
    <row r="2730" spans="1:92" hidden="1">
      <c r="A2730" t="s">
        <v>6144</v>
      </c>
      <c r="B2730" t="s">
        <v>93</v>
      </c>
      <c r="C2730" s="1">
        <v>41821.537499999999</v>
      </c>
      <c r="D2730" t="s">
        <v>222</v>
      </c>
      <c r="E2730" t="s">
        <v>95</v>
      </c>
      <c r="F2730" t="s">
        <v>96</v>
      </c>
      <c r="G2730" s="2">
        <v>1780</v>
      </c>
      <c r="H2730" t="s">
        <v>97</v>
      </c>
      <c r="I2730" t="s">
        <v>1195</v>
      </c>
      <c r="J2730" t="s">
        <v>826</v>
      </c>
      <c r="M2730" t="s">
        <v>827</v>
      </c>
      <c r="N2730" s="2">
        <v>8445</v>
      </c>
      <c r="P2730" t="s">
        <v>95</v>
      </c>
      <c r="Q2730" t="s">
        <v>96</v>
      </c>
      <c r="R2730" t="s">
        <v>6559</v>
      </c>
      <c r="S2730" t="s">
        <v>101</v>
      </c>
      <c r="T2730" t="s">
        <v>328</v>
      </c>
      <c r="U2730" s="2"/>
      <c r="V2730" s="2"/>
      <c r="W2730" s="2"/>
      <c r="Z2730" t="s">
        <v>104</v>
      </c>
      <c r="AB2730" t="s">
        <v>829</v>
      </c>
      <c r="AE2730" t="s">
        <v>106</v>
      </c>
      <c r="AG2730" t="s">
        <v>131</v>
      </c>
      <c r="AJ2730" s="2">
        <v>8</v>
      </c>
      <c r="AK2730" t="s">
        <v>330</v>
      </c>
      <c r="AL2730" s="2">
        <v>8</v>
      </c>
      <c r="AM2730" t="s">
        <v>110</v>
      </c>
      <c r="AN2730" s="2">
        <v>10</v>
      </c>
      <c r="AO2730" s="2"/>
      <c r="AP2730" s="2"/>
      <c r="AQ2730" s="2"/>
      <c r="AR2730" t="s">
        <v>132</v>
      </c>
      <c r="AS2730" t="s">
        <v>6146</v>
      </c>
      <c r="AT2730" t="s">
        <v>113</v>
      </c>
      <c r="AU2730" t="s">
        <v>6147</v>
      </c>
      <c r="AV2730" s="2"/>
      <c r="AW2730" s="2"/>
      <c r="AY2730" s="2">
        <v>573265.48</v>
      </c>
      <c r="AZ2730" s="2">
        <v>151422.43</v>
      </c>
      <c r="BA2730" t="s">
        <v>830</v>
      </c>
      <c r="BE2730" t="s">
        <v>108</v>
      </c>
      <c r="BF2730" t="s">
        <v>831</v>
      </c>
      <c r="BG2730" s="2">
        <v>271562217</v>
      </c>
      <c r="BH2730" s="1">
        <v>41821</v>
      </c>
      <c r="BI2730" t="s">
        <v>106</v>
      </c>
      <c r="BJ2730" s="2">
        <v>1.78</v>
      </c>
      <c r="BK2730" s="2"/>
      <c r="BL2730" s="2">
        <v>8.0000000000000002E-3</v>
      </c>
      <c r="BM2730" s="2">
        <v>8.0000000000000002E-3</v>
      </c>
      <c r="BN2730" s="2"/>
      <c r="BO2730" s="2"/>
      <c r="BP2730" t="s">
        <v>206</v>
      </c>
      <c r="BR2730" t="s">
        <v>4074</v>
      </c>
      <c r="BS2730" t="s">
        <v>120</v>
      </c>
      <c r="BT2730" s="1">
        <v>41851.250532407408</v>
      </c>
      <c r="BU2730" t="s">
        <v>121</v>
      </c>
      <c r="BV2730" s="1">
        <v>41821</v>
      </c>
      <c r="BW2730" s="1"/>
      <c r="BX2730" s="1">
        <v>41850.619456018518</v>
      </c>
      <c r="BZ2730" t="s">
        <v>6560</v>
      </c>
      <c r="CA2730" s="2">
        <v>100</v>
      </c>
      <c r="CB2730" t="s">
        <v>123</v>
      </c>
      <c r="CC2730" s="1">
        <v>41822.46266203704</v>
      </c>
      <c r="CD2730" s="1">
        <v>42096.591504629629</v>
      </c>
      <c r="CE2730" s="2">
        <v>24422</v>
      </c>
      <c r="CF2730" s="2">
        <v>19484</v>
      </c>
      <c r="CG2730" t="s">
        <v>6148</v>
      </c>
      <c r="CH2730" s="2"/>
      <c r="CI2730" s="2"/>
      <c r="CL2730" t="s">
        <v>125</v>
      </c>
      <c r="CN2730" s="1"/>
    </row>
    <row r="2731" spans="1:92" hidden="1">
      <c r="A2731" t="s">
        <v>6144</v>
      </c>
      <c r="B2731" t="s">
        <v>93</v>
      </c>
      <c r="C2731" s="1">
        <v>41822.541666666664</v>
      </c>
      <c r="D2731" t="s">
        <v>222</v>
      </c>
      <c r="E2731" t="s">
        <v>95</v>
      </c>
      <c r="F2731" t="s">
        <v>96</v>
      </c>
      <c r="G2731" s="2">
        <v>1808</v>
      </c>
      <c r="H2731" t="s">
        <v>97</v>
      </c>
      <c r="L2731" t="s">
        <v>4071</v>
      </c>
      <c r="N2731" s="2"/>
      <c r="P2731" t="s">
        <v>95</v>
      </c>
      <c r="Q2731" t="s">
        <v>96</v>
      </c>
      <c r="R2731" t="s">
        <v>6561</v>
      </c>
      <c r="S2731" t="s">
        <v>226</v>
      </c>
      <c r="T2731" t="s">
        <v>227</v>
      </c>
      <c r="U2731" s="2"/>
      <c r="V2731" s="2"/>
      <c r="W2731" s="2"/>
      <c r="Z2731" t="s">
        <v>104</v>
      </c>
      <c r="AB2731" t="s">
        <v>2236</v>
      </c>
      <c r="AE2731" t="s">
        <v>4077</v>
      </c>
      <c r="AG2731" t="s">
        <v>2237</v>
      </c>
      <c r="AJ2731" s="2"/>
      <c r="AL2731" s="2"/>
      <c r="AM2731" t="s">
        <v>110</v>
      </c>
      <c r="AN2731" s="2"/>
      <c r="AO2731" s="2"/>
      <c r="AP2731" s="2"/>
      <c r="AQ2731" s="2"/>
      <c r="AR2731" t="s">
        <v>111</v>
      </c>
      <c r="AS2731" t="s">
        <v>6146</v>
      </c>
      <c r="AT2731" t="s">
        <v>113</v>
      </c>
      <c r="AU2731" t="s">
        <v>6147</v>
      </c>
      <c r="AV2731" s="2"/>
      <c r="AW2731" s="2"/>
      <c r="AY2731" s="2">
        <v>573265.48</v>
      </c>
      <c r="AZ2731" s="2">
        <v>151422.43</v>
      </c>
      <c r="BA2731" t="s">
        <v>2238</v>
      </c>
      <c r="BE2731" t="s">
        <v>2239</v>
      </c>
      <c r="BF2731" t="s">
        <v>4025</v>
      </c>
      <c r="BG2731" s="2">
        <v>271561263</v>
      </c>
      <c r="BH2731" s="1">
        <v>41822.5625</v>
      </c>
      <c r="BI2731" t="s">
        <v>4077</v>
      </c>
      <c r="BJ2731" s="2">
        <v>1.8080000000000001</v>
      </c>
      <c r="BK2731" s="2"/>
      <c r="BL2731" s="2"/>
      <c r="BM2731" s="2"/>
      <c r="BN2731" s="2"/>
      <c r="BO2731" s="2"/>
      <c r="BP2731" t="s">
        <v>206</v>
      </c>
      <c r="BS2731" t="s">
        <v>234</v>
      </c>
      <c r="BT2731" s="1">
        <v>41849.64702546296</v>
      </c>
      <c r="BU2731" t="s">
        <v>121</v>
      </c>
      <c r="BV2731" s="1"/>
      <c r="BW2731" s="1"/>
      <c r="BX2731" s="1"/>
      <c r="CA2731" s="2"/>
      <c r="CC2731" s="1">
        <v>41855.440925925926</v>
      </c>
      <c r="CD2731" s="1">
        <v>41855.431250000001</v>
      </c>
      <c r="CE2731" s="2"/>
      <c r="CF2731" s="2"/>
      <c r="CG2731" t="s">
        <v>6148</v>
      </c>
      <c r="CH2731" s="2"/>
      <c r="CI2731" s="2"/>
      <c r="CL2731" t="s">
        <v>125</v>
      </c>
      <c r="CN2731" s="1"/>
    </row>
    <row r="2732" spans="1:92" hidden="1">
      <c r="A2732" t="s">
        <v>6144</v>
      </c>
      <c r="B2732" t="s">
        <v>93</v>
      </c>
      <c r="C2732" s="1">
        <v>41835.420138888891</v>
      </c>
      <c r="D2732" t="s">
        <v>222</v>
      </c>
      <c r="E2732" t="s">
        <v>95</v>
      </c>
      <c r="F2732" t="s">
        <v>96</v>
      </c>
      <c r="G2732" s="2">
        <v>2240</v>
      </c>
      <c r="H2732" t="s">
        <v>97</v>
      </c>
      <c r="I2732" t="s">
        <v>1195</v>
      </c>
      <c r="J2732" t="s">
        <v>826</v>
      </c>
      <c r="M2732" t="s">
        <v>827</v>
      </c>
      <c r="N2732" s="2">
        <v>8445</v>
      </c>
      <c r="P2732" t="s">
        <v>95</v>
      </c>
      <c r="Q2732" t="s">
        <v>96</v>
      </c>
      <c r="R2732" t="s">
        <v>6562</v>
      </c>
      <c r="S2732" t="s">
        <v>101</v>
      </c>
      <c r="T2732" t="s">
        <v>328</v>
      </c>
      <c r="U2732" s="2"/>
      <c r="V2732" s="2"/>
      <c r="W2732" s="2"/>
      <c r="Z2732" t="s">
        <v>104</v>
      </c>
      <c r="AB2732" t="s">
        <v>1794</v>
      </c>
      <c r="AE2732" t="s">
        <v>106</v>
      </c>
      <c r="AG2732" t="s">
        <v>131</v>
      </c>
      <c r="AJ2732" s="2">
        <v>8</v>
      </c>
      <c r="AK2732" t="s">
        <v>330</v>
      </c>
      <c r="AL2732" s="2">
        <v>8</v>
      </c>
      <c r="AM2732" t="s">
        <v>110</v>
      </c>
      <c r="AN2732" s="2">
        <v>10</v>
      </c>
      <c r="AO2732" s="2"/>
      <c r="AP2732" s="2"/>
      <c r="AQ2732" s="2"/>
      <c r="AR2732" t="s">
        <v>132</v>
      </c>
      <c r="AS2732" t="s">
        <v>6146</v>
      </c>
      <c r="AT2732" t="s">
        <v>113</v>
      </c>
      <c r="AU2732" t="s">
        <v>6147</v>
      </c>
      <c r="AV2732" s="2"/>
      <c r="AW2732" s="2"/>
      <c r="AY2732" s="2">
        <v>573265.48</v>
      </c>
      <c r="AZ2732" s="2">
        <v>151422.43</v>
      </c>
      <c r="BA2732" t="s">
        <v>1795</v>
      </c>
      <c r="BE2732" t="s">
        <v>108</v>
      </c>
      <c r="BF2732" t="s">
        <v>4079</v>
      </c>
      <c r="BG2732" s="2">
        <v>274983175</v>
      </c>
      <c r="BH2732" s="1">
        <v>41835</v>
      </c>
      <c r="BI2732" t="s">
        <v>106</v>
      </c>
      <c r="BJ2732" s="2">
        <v>2.2400000000000002</v>
      </c>
      <c r="BK2732" s="2"/>
      <c r="BL2732" s="2">
        <v>8.0000000000000002E-3</v>
      </c>
      <c r="BM2732" s="2">
        <v>8.0000000000000002E-3</v>
      </c>
      <c r="BN2732" s="2"/>
      <c r="BO2732" s="2"/>
      <c r="BP2732" t="s">
        <v>206</v>
      </c>
      <c r="BR2732" t="s">
        <v>6563</v>
      </c>
      <c r="BS2732" t="s">
        <v>120</v>
      </c>
      <c r="BT2732" s="1">
        <v>41866.250474537039</v>
      </c>
      <c r="BU2732" t="s">
        <v>121</v>
      </c>
      <c r="BV2732" s="1">
        <v>41835</v>
      </c>
      <c r="BW2732" s="1"/>
      <c r="BX2732" s="1">
        <v>41865.631006944444</v>
      </c>
      <c r="BZ2732" t="s">
        <v>6564</v>
      </c>
      <c r="CA2732" s="2">
        <v>100</v>
      </c>
      <c r="CB2732" t="s">
        <v>123</v>
      </c>
      <c r="CC2732" s="1">
        <v>41841.446805555555</v>
      </c>
      <c r="CD2732" s="1">
        <v>42096.591620370367</v>
      </c>
      <c r="CE2732" s="2">
        <v>24419</v>
      </c>
      <c r="CF2732" s="2">
        <v>19484</v>
      </c>
      <c r="CG2732" t="s">
        <v>6148</v>
      </c>
      <c r="CH2732" s="2"/>
      <c r="CI2732" s="2"/>
      <c r="CL2732" t="s">
        <v>125</v>
      </c>
      <c r="CN2732" s="1"/>
    </row>
    <row r="2733" spans="1:92" hidden="1">
      <c r="A2733" t="s">
        <v>6144</v>
      </c>
      <c r="B2733" t="s">
        <v>93</v>
      </c>
      <c r="C2733" s="1">
        <v>41844.367361111108</v>
      </c>
      <c r="D2733" t="s">
        <v>222</v>
      </c>
      <c r="E2733" t="s">
        <v>95</v>
      </c>
      <c r="F2733" t="s">
        <v>96</v>
      </c>
      <c r="G2733" s="2">
        <v>2610</v>
      </c>
      <c r="H2733" t="s">
        <v>97</v>
      </c>
      <c r="I2733" t="s">
        <v>1195</v>
      </c>
      <c r="J2733" t="s">
        <v>826</v>
      </c>
      <c r="M2733" t="s">
        <v>827</v>
      </c>
      <c r="N2733" s="2">
        <v>8445</v>
      </c>
      <c r="P2733" t="s">
        <v>95</v>
      </c>
      <c r="Q2733" t="s">
        <v>96</v>
      </c>
      <c r="R2733" t="s">
        <v>6565</v>
      </c>
      <c r="S2733" t="s">
        <v>101</v>
      </c>
      <c r="T2733" t="s">
        <v>328</v>
      </c>
      <c r="U2733" s="2"/>
      <c r="V2733" s="2"/>
      <c r="W2733" s="2"/>
      <c r="Z2733" t="s">
        <v>104</v>
      </c>
      <c r="AB2733" t="s">
        <v>841</v>
      </c>
      <c r="AE2733" t="s">
        <v>106</v>
      </c>
      <c r="AG2733" t="s">
        <v>131</v>
      </c>
      <c r="AJ2733" s="2">
        <v>8</v>
      </c>
      <c r="AK2733" t="s">
        <v>330</v>
      </c>
      <c r="AL2733" s="2">
        <v>8</v>
      </c>
      <c r="AM2733" t="s">
        <v>110</v>
      </c>
      <c r="AN2733" s="2">
        <v>10</v>
      </c>
      <c r="AO2733" s="2"/>
      <c r="AP2733" s="2"/>
      <c r="AQ2733" s="2"/>
      <c r="AR2733" t="s">
        <v>132</v>
      </c>
      <c r="AS2733" t="s">
        <v>6146</v>
      </c>
      <c r="AT2733" t="s">
        <v>113</v>
      </c>
      <c r="AU2733" t="s">
        <v>6147</v>
      </c>
      <c r="AV2733" s="2"/>
      <c r="AW2733" s="2"/>
      <c r="AY2733" s="2">
        <v>573265.48</v>
      </c>
      <c r="AZ2733" s="2">
        <v>151422.43</v>
      </c>
      <c r="BA2733" t="s">
        <v>842</v>
      </c>
      <c r="BE2733" t="s">
        <v>108</v>
      </c>
      <c r="BF2733" t="s">
        <v>843</v>
      </c>
      <c r="BG2733" s="2">
        <v>278421573</v>
      </c>
      <c r="BH2733" s="1">
        <v>41844</v>
      </c>
      <c r="BI2733" t="s">
        <v>106</v>
      </c>
      <c r="BJ2733" s="2">
        <v>2.61</v>
      </c>
      <c r="BK2733" s="2"/>
      <c r="BL2733" s="2">
        <v>8.0000000000000002E-3</v>
      </c>
      <c r="BM2733" s="2">
        <v>8.0000000000000002E-3</v>
      </c>
      <c r="BN2733" s="2"/>
      <c r="BO2733" s="2"/>
      <c r="BP2733" t="s">
        <v>206</v>
      </c>
      <c r="BR2733" t="s">
        <v>844</v>
      </c>
      <c r="BS2733" t="s">
        <v>120</v>
      </c>
      <c r="BT2733" s="1">
        <v>41877.250532407408</v>
      </c>
      <c r="BU2733" t="s">
        <v>121</v>
      </c>
      <c r="BV2733" s="1">
        <v>41844</v>
      </c>
      <c r="BW2733" s="1"/>
      <c r="BX2733" s="1">
        <v>41876.671527777777</v>
      </c>
      <c r="BZ2733" t="s">
        <v>6566</v>
      </c>
      <c r="CA2733" s="2">
        <v>100</v>
      </c>
      <c r="CB2733" t="s">
        <v>123</v>
      </c>
      <c r="CC2733" s="1">
        <v>41848.594537037039</v>
      </c>
      <c r="CD2733" s="1">
        <v>42096.591574074075</v>
      </c>
      <c r="CE2733" s="2">
        <v>24411</v>
      </c>
      <c r="CF2733" s="2">
        <v>19484</v>
      </c>
      <c r="CG2733" t="s">
        <v>6148</v>
      </c>
      <c r="CH2733" s="2"/>
      <c r="CI2733" s="2"/>
      <c r="CL2733" t="s">
        <v>125</v>
      </c>
      <c r="CN2733" s="1"/>
    </row>
    <row r="2734" spans="1:92" hidden="1">
      <c r="A2734" t="s">
        <v>6144</v>
      </c>
      <c r="B2734" t="s">
        <v>93</v>
      </c>
      <c r="C2734" s="1">
        <v>41857.3125</v>
      </c>
      <c r="D2734" t="s">
        <v>222</v>
      </c>
      <c r="E2734" t="s">
        <v>95</v>
      </c>
      <c r="F2734" t="s">
        <v>96</v>
      </c>
      <c r="G2734" s="2">
        <v>2288</v>
      </c>
      <c r="H2734" t="s">
        <v>97</v>
      </c>
      <c r="L2734" t="s">
        <v>4084</v>
      </c>
      <c r="N2734" s="2"/>
      <c r="P2734" t="s">
        <v>95</v>
      </c>
      <c r="Q2734" t="s">
        <v>96</v>
      </c>
      <c r="R2734" t="s">
        <v>6567</v>
      </c>
      <c r="S2734" t="s">
        <v>226</v>
      </c>
      <c r="T2734" t="s">
        <v>227</v>
      </c>
      <c r="U2734" s="2"/>
      <c r="V2734" s="2"/>
      <c r="W2734" s="2"/>
      <c r="Z2734" t="s">
        <v>104</v>
      </c>
      <c r="AB2734" t="s">
        <v>2236</v>
      </c>
      <c r="AE2734" t="s">
        <v>106</v>
      </c>
      <c r="AG2734" t="s">
        <v>2237</v>
      </c>
      <c r="AJ2734" s="2"/>
      <c r="AL2734" s="2"/>
      <c r="AM2734" t="s">
        <v>110</v>
      </c>
      <c r="AN2734" s="2"/>
      <c r="AO2734" s="2"/>
      <c r="AP2734" s="2"/>
      <c r="AQ2734" s="2"/>
      <c r="AR2734" t="s">
        <v>111</v>
      </c>
      <c r="AS2734" t="s">
        <v>6146</v>
      </c>
      <c r="AT2734" t="s">
        <v>113</v>
      </c>
      <c r="AU2734" t="s">
        <v>6147</v>
      </c>
      <c r="AV2734" s="2"/>
      <c r="AW2734" s="2"/>
      <c r="AY2734" s="2">
        <v>573265.48</v>
      </c>
      <c r="AZ2734" s="2">
        <v>151422.43</v>
      </c>
      <c r="BA2734" t="s">
        <v>2238</v>
      </c>
      <c r="BE2734" t="s">
        <v>2239</v>
      </c>
      <c r="BF2734" t="s">
        <v>4025</v>
      </c>
      <c r="BG2734" s="2">
        <v>274983098</v>
      </c>
      <c r="BH2734" s="1">
        <v>41857.333333333336</v>
      </c>
      <c r="BI2734" t="s">
        <v>106</v>
      </c>
      <c r="BJ2734" s="2">
        <v>2.2879999999999998</v>
      </c>
      <c r="BK2734" s="2"/>
      <c r="BL2734" s="2"/>
      <c r="BM2734" s="2"/>
      <c r="BN2734" s="2"/>
      <c r="BO2734" s="2"/>
      <c r="BP2734" t="s">
        <v>206</v>
      </c>
      <c r="BS2734" t="s">
        <v>234</v>
      </c>
      <c r="BT2734" s="1">
        <v>41865.558923611112</v>
      </c>
      <c r="BU2734" t="s">
        <v>121</v>
      </c>
      <c r="BV2734" s="1"/>
      <c r="BW2734" s="1"/>
      <c r="BX2734" s="1"/>
      <c r="CA2734" s="2"/>
      <c r="CC2734" s="1">
        <v>41878.5156712963</v>
      </c>
      <c r="CD2734" s="1">
        <v>41884.370856481481</v>
      </c>
      <c r="CE2734" s="2"/>
      <c r="CF2734" s="2"/>
      <c r="CG2734" t="s">
        <v>6148</v>
      </c>
      <c r="CH2734" s="2"/>
      <c r="CI2734" s="2"/>
      <c r="CL2734" t="s">
        <v>125</v>
      </c>
      <c r="CN2734" s="1"/>
    </row>
    <row r="2735" spans="1:92" hidden="1">
      <c r="A2735" t="s">
        <v>6144</v>
      </c>
      <c r="B2735" t="s">
        <v>93</v>
      </c>
      <c r="C2735" s="1">
        <v>41858.475694444445</v>
      </c>
      <c r="D2735" t="s">
        <v>222</v>
      </c>
      <c r="E2735" t="s">
        <v>95</v>
      </c>
      <c r="F2735" t="s">
        <v>96</v>
      </c>
      <c r="G2735" s="2">
        <v>2300</v>
      </c>
      <c r="H2735" t="s">
        <v>97</v>
      </c>
      <c r="J2735" t="s">
        <v>826</v>
      </c>
      <c r="M2735" t="s">
        <v>827</v>
      </c>
      <c r="N2735" s="2">
        <v>8445</v>
      </c>
      <c r="P2735" t="s">
        <v>95</v>
      </c>
      <c r="Q2735" t="s">
        <v>96</v>
      </c>
      <c r="R2735" t="s">
        <v>6568</v>
      </c>
      <c r="S2735" t="s">
        <v>101</v>
      </c>
      <c r="T2735" t="s">
        <v>328</v>
      </c>
      <c r="U2735" s="2"/>
      <c r="V2735" s="2"/>
      <c r="W2735" s="2"/>
      <c r="Z2735" t="s">
        <v>104</v>
      </c>
      <c r="AB2735" t="s">
        <v>847</v>
      </c>
      <c r="AE2735" t="s">
        <v>106</v>
      </c>
      <c r="AG2735" t="s">
        <v>131</v>
      </c>
      <c r="AJ2735" s="2">
        <v>8</v>
      </c>
      <c r="AK2735" t="s">
        <v>330</v>
      </c>
      <c r="AL2735" s="2">
        <v>8</v>
      </c>
      <c r="AM2735" t="s">
        <v>110</v>
      </c>
      <c r="AN2735" s="2">
        <v>1</v>
      </c>
      <c r="AO2735" s="2"/>
      <c r="AP2735" s="2"/>
      <c r="AQ2735" s="2"/>
      <c r="AR2735" t="s">
        <v>132</v>
      </c>
      <c r="AS2735" t="s">
        <v>6146</v>
      </c>
      <c r="AT2735" t="s">
        <v>113</v>
      </c>
      <c r="AU2735" t="s">
        <v>6147</v>
      </c>
      <c r="AV2735" s="2"/>
      <c r="AW2735" s="2"/>
      <c r="AY2735" s="2">
        <v>573265.48</v>
      </c>
      <c r="AZ2735" s="2">
        <v>151422.43</v>
      </c>
      <c r="BA2735" t="s">
        <v>848</v>
      </c>
      <c r="BE2735" t="s">
        <v>108</v>
      </c>
      <c r="BF2735" t="s">
        <v>849</v>
      </c>
      <c r="BG2735" s="2">
        <v>281871977</v>
      </c>
      <c r="BH2735" s="1">
        <v>41858</v>
      </c>
      <c r="BI2735" t="s">
        <v>106</v>
      </c>
      <c r="BJ2735" s="2">
        <v>2.2999999999999998</v>
      </c>
      <c r="BK2735" s="2"/>
      <c r="BL2735" s="2">
        <v>8.0000000000000002E-3</v>
      </c>
      <c r="BM2735" s="2">
        <v>8.0000000000000002E-3</v>
      </c>
      <c r="BN2735" s="2"/>
      <c r="BO2735" s="2"/>
      <c r="BP2735" t="s">
        <v>206</v>
      </c>
      <c r="BR2735" t="s">
        <v>850</v>
      </c>
      <c r="BS2735" t="s">
        <v>120</v>
      </c>
      <c r="BT2735" s="1">
        <v>41892.250358796293</v>
      </c>
      <c r="BU2735" t="s">
        <v>121</v>
      </c>
      <c r="BV2735" s="1">
        <v>41858</v>
      </c>
      <c r="BW2735" s="1"/>
      <c r="BX2735" s="1">
        <v>41891.546550925923</v>
      </c>
      <c r="BZ2735" t="s">
        <v>6569</v>
      </c>
      <c r="CA2735" s="2">
        <v>100</v>
      </c>
      <c r="CB2735" t="s">
        <v>123</v>
      </c>
      <c r="CC2735" s="1">
        <v>41862.396157407406</v>
      </c>
      <c r="CD2735" s="1">
        <v>42096.591643518521</v>
      </c>
      <c r="CE2735" s="2">
        <v>24421</v>
      </c>
      <c r="CF2735" s="2">
        <v>19484</v>
      </c>
      <c r="CG2735" t="s">
        <v>6148</v>
      </c>
      <c r="CH2735" s="2"/>
      <c r="CI2735" s="2"/>
      <c r="CL2735" t="s">
        <v>125</v>
      </c>
      <c r="CN2735" s="1"/>
    </row>
    <row r="2736" spans="1:92" hidden="1">
      <c r="A2736" t="s">
        <v>6144</v>
      </c>
      <c r="B2736" t="s">
        <v>93</v>
      </c>
      <c r="C2736" s="1">
        <v>41872.419444444444</v>
      </c>
      <c r="D2736" t="s">
        <v>222</v>
      </c>
      <c r="E2736" t="s">
        <v>95</v>
      </c>
      <c r="F2736" t="s">
        <v>96</v>
      </c>
      <c r="G2736" s="2">
        <v>2070</v>
      </c>
      <c r="H2736" t="s">
        <v>97</v>
      </c>
      <c r="J2736" t="s">
        <v>6570</v>
      </c>
      <c r="M2736" t="s">
        <v>827</v>
      </c>
      <c r="N2736" s="2">
        <v>8445</v>
      </c>
      <c r="P2736" t="s">
        <v>95</v>
      </c>
      <c r="Q2736" t="s">
        <v>96</v>
      </c>
      <c r="R2736" t="s">
        <v>6571</v>
      </c>
      <c r="S2736" t="s">
        <v>101</v>
      </c>
      <c r="T2736" t="s">
        <v>328</v>
      </c>
      <c r="U2736" s="2"/>
      <c r="V2736" s="2"/>
      <c r="W2736" s="2"/>
      <c r="Z2736" t="s">
        <v>104</v>
      </c>
      <c r="AB2736" t="s">
        <v>853</v>
      </c>
      <c r="AE2736" t="s">
        <v>106</v>
      </c>
      <c r="AG2736" t="s">
        <v>131</v>
      </c>
      <c r="AJ2736" s="2">
        <v>8</v>
      </c>
      <c r="AK2736" t="s">
        <v>330</v>
      </c>
      <c r="AL2736" s="2">
        <v>8</v>
      </c>
      <c r="AM2736" t="s">
        <v>110</v>
      </c>
      <c r="AN2736" s="2">
        <v>1</v>
      </c>
      <c r="AO2736" s="2"/>
      <c r="AP2736" s="2"/>
      <c r="AQ2736" s="2"/>
      <c r="AR2736" t="s">
        <v>132</v>
      </c>
      <c r="AS2736" t="s">
        <v>6146</v>
      </c>
      <c r="AT2736" t="s">
        <v>113</v>
      </c>
      <c r="AU2736" t="s">
        <v>6147</v>
      </c>
      <c r="AV2736" s="2"/>
      <c r="AW2736" s="2"/>
      <c r="AY2736" s="2">
        <v>573265.48</v>
      </c>
      <c r="AZ2736" s="2">
        <v>151422.43</v>
      </c>
      <c r="BA2736" t="s">
        <v>854</v>
      </c>
      <c r="BE2736" t="s">
        <v>108</v>
      </c>
      <c r="BF2736" t="s">
        <v>855</v>
      </c>
      <c r="BG2736" s="2">
        <v>285335933</v>
      </c>
      <c r="BH2736" s="1">
        <v>41872.732638888891</v>
      </c>
      <c r="BI2736" t="s">
        <v>106</v>
      </c>
      <c r="BJ2736" s="2">
        <v>2.0699999999999998</v>
      </c>
      <c r="BK2736" s="2"/>
      <c r="BL2736" s="2">
        <v>8.0000000000000002E-3</v>
      </c>
      <c r="BM2736" s="2">
        <v>8.0000000000000002E-3</v>
      </c>
      <c r="BN2736" s="2"/>
      <c r="BO2736" s="2"/>
      <c r="BP2736" t="s">
        <v>206</v>
      </c>
      <c r="BR2736" t="s">
        <v>856</v>
      </c>
      <c r="BS2736" t="s">
        <v>120</v>
      </c>
      <c r="BT2736" s="1">
        <v>41907.500196759262</v>
      </c>
      <c r="BU2736" t="s">
        <v>121</v>
      </c>
      <c r="BV2736" s="1">
        <v>41872</v>
      </c>
      <c r="BW2736" s="1"/>
      <c r="BX2736" s="1">
        <v>41907.484039351853</v>
      </c>
      <c r="BZ2736" t="s">
        <v>6572</v>
      </c>
      <c r="CA2736" s="2">
        <v>100</v>
      </c>
      <c r="CB2736" t="s">
        <v>123</v>
      </c>
      <c r="CC2736" s="1">
        <v>41876.300937499997</v>
      </c>
      <c r="CD2736" s="1">
        <v>42096.591481481482</v>
      </c>
      <c r="CE2736" s="2">
        <v>24414</v>
      </c>
      <c r="CF2736" s="2">
        <v>19484</v>
      </c>
      <c r="CG2736" t="s">
        <v>6148</v>
      </c>
      <c r="CH2736" s="2"/>
      <c r="CI2736" s="2"/>
      <c r="CL2736" t="s">
        <v>125</v>
      </c>
      <c r="CN2736" s="1"/>
    </row>
    <row r="2737" spans="1:92" hidden="1">
      <c r="A2737" t="s">
        <v>6144</v>
      </c>
      <c r="B2737" t="s">
        <v>93</v>
      </c>
      <c r="C2737" s="1">
        <v>41886.426388888889</v>
      </c>
      <c r="D2737" t="s">
        <v>222</v>
      </c>
      <c r="E2737" t="s">
        <v>95</v>
      </c>
      <c r="F2737" t="s">
        <v>96</v>
      </c>
      <c r="G2737" s="2">
        <v>1810</v>
      </c>
      <c r="H2737" t="s">
        <v>97</v>
      </c>
      <c r="I2737" t="s">
        <v>1195</v>
      </c>
      <c r="J2737" t="s">
        <v>826</v>
      </c>
      <c r="M2737" t="s">
        <v>827</v>
      </c>
      <c r="N2737" s="2">
        <v>8445</v>
      </c>
      <c r="P2737" t="s">
        <v>95</v>
      </c>
      <c r="Q2737" t="s">
        <v>96</v>
      </c>
      <c r="R2737" t="s">
        <v>6573</v>
      </c>
      <c r="S2737" t="s">
        <v>101</v>
      </c>
      <c r="T2737" t="s">
        <v>328</v>
      </c>
      <c r="U2737" s="2"/>
      <c r="V2737" s="2"/>
      <c r="W2737" s="2"/>
      <c r="Z2737" t="s">
        <v>104</v>
      </c>
      <c r="AB2737" t="s">
        <v>1361</v>
      </c>
      <c r="AE2737" t="s">
        <v>106</v>
      </c>
      <c r="AG2737" t="s">
        <v>131</v>
      </c>
      <c r="AJ2737" s="2">
        <v>8</v>
      </c>
      <c r="AK2737" t="s">
        <v>330</v>
      </c>
      <c r="AL2737" s="2">
        <v>8</v>
      </c>
      <c r="AM2737" t="s">
        <v>110</v>
      </c>
      <c r="AN2737" s="2">
        <v>10</v>
      </c>
      <c r="AO2737" s="2"/>
      <c r="AP2737" s="2"/>
      <c r="AQ2737" s="2"/>
      <c r="AR2737" t="s">
        <v>132</v>
      </c>
      <c r="AS2737" t="s">
        <v>6146</v>
      </c>
      <c r="AT2737" t="s">
        <v>113</v>
      </c>
      <c r="AU2737" t="s">
        <v>6147</v>
      </c>
      <c r="AV2737" s="2"/>
      <c r="AW2737" s="2"/>
      <c r="AY2737" s="2">
        <v>573265.48</v>
      </c>
      <c r="AZ2737" s="2">
        <v>151422.43</v>
      </c>
      <c r="BA2737" t="s">
        <v>1362</v>
      </c>
      <c r="BE2737" t="s">
        <v>108</v>
      </c>
      <c r="BF2737" t="s">
        <v>4093</v>
      </c>
      <c r="BG2737" s="2">
        <v>288805866</v>
      </c>
      <c r="BH2737" s="1">
        <v>41886</v>
      </c>
      <c r="BI2737" t="s">
        <v>106</v>
      </c>
      <c r="BJ2737" s="2">
        <v>1.81</v>
      </c>
      <c r="BK2737" s="2"/>
      <c r="BL2737" s="2">
        <v>8.0000000000000002E-3</v>
      </c>
      <c r="BM2737" s="2">
        <v>8.0000000000000002E-3</v>
      </c>
      <c r="BN2737" s="2"/>
      <c r="BO2737" s="2"/>
      <c r="BP2737" t="s">
        <v>206</v>
      </c>
      <c r="BR2737" t="s">
        <v>4094</v>
      </c>
      <c r="BS2737" t="s">
        <v>120</v>
      </c>
      <c r="BT2737" s="1">
        <v>41920.250358796293</v>
      </c>
      <c r="BU2737" t="s">
        <v>121</v>
      </c>
      <c r="BV2737" s="1">
        <v>41886</v>
      </c>
      <c r="BW2737" s="1"/>
      <c r="BX2737" s="1">
        <v>41919.723622685182</v>
      </c>
      <c r="BZ2737" t="s">
        <v>6574</v>
      </c>
      <c r="CA2737" s="2">
        <v>100</v>
      </c>
      <c r="CB2737" t="s">
        <v>123</v>
      </c>
      <c r="CC2737" s="1">
        <v>41890.275358796294</v>
      </c>
      <c r="CD2737" s="1">
        <v>42096.591585648152</v>
      </c>
      <c r="CE2737" s="2">
        <v>24416</v>
      </c>
      <c r="CF2737" s="2">
        <v>19485</v>
      </c>
      <c r="CG2737" t="s">
        <v>6148</v>
      </c>
      <c r="CH2737" s="2"/>
      <c r="CI2737" s="2"/>
      <c r="CL2737" t="s">
        <v>125</v>
      </c>
      <c r="CN2737" s="1"/>
    </row>
    <row r="2738" spans="1:92" hidden="1">
      <c r="A2738" t="s">
        <v>6144</v>
      </c>
      <c r="B2738" t="s">
        <v>93</v>
      </c>
      <c r="C2738" s="1">
        <v>41892.333333333336</v>
      </c>
      <c r="D2738" t="s">
        <v>222</v>
      </c>
      <c r="E2738" t="s">
        <v>95</v>
      </c>
      <c r="F2738" t="s">
        <v>96</v>
      </c>
      <c r="G2738" s="2">
        <v>1696</v>
      </c>
      <c r="H2738" t="s">
        <v>97</v>
      </c>
      <c r="L2738" t="s">
        <v>4096</v>
      </c>
      <c r="N2738" s="2"/>
      <c r="P2738" t="s">
        <v>95</v>
      </c>
      <c r="Q2738" t="s">
        <v>96</v>
      </c>
      <c r="R2738" t="s">
        <v>6575</v>
      </c>
      <c r="S2738" t="s">
        <v>226</v>
      </c>
      <c r="T2738" t="s">
        <v>227</v>
      </c>
      <c r="U2738" s="2"/>
      <c r="V2738" s="2"/>
      <c r="W2738" s="2"/>
      <c r="Z2738" t="s">
        <v>104</v>
      </c>
      <c r="AB2738" t="s">
        <v>2236</v>
      </c>
      <c r="AE2738" t="s">
        <v>106</v>
      </c>
      <c r="AG2738" t="s">
        <v>2237</v>
      </c>
      <c r="AJ2738" s="2"/>
      <c r="AL2738" s="2"/>
      <c r="AM2738" t="s">
        <v>110</v>
      </c>
      <c r="AN2738" s="2"/>
      <c r="AO2738" s="2"/>
      <c r="AP2738" s="2"/>
      <c r="AQ2738" s="2"/>
      <c r="AR2738" t="s">
        <v>111</v>
      </c>
      <c r="AS2738" t="s">
        <v>6146</v>
      </c>
      <c r="AT2738" t="s">
        <v>113</v>
      </c>
      <c r="AU2738" t="s">
        <v>6147</v>
      </c>
      <c r="AV2738" s="2"/>
      <c r="AW2738" s="2"/>
      <c r="AY2738" s="2">
        <v>573265.48</v>
      </c>
      <c r="AZ2738" s="2">
        <v>151422.43</v>
      </c>
      <c r="BA2738" t="s">
        <v>2238</v>
      </c>
      <c r="BE2738" t="s">
        <v>2239</v>
      </c>
      <c r="BF2738" t="s">
        <v>4025</v>
      </c>
      <c r="BG2738" s="2">
        <v>285333196</v>
      </c>
      <c r="BH2738" s="1">
        <v>41892.354166666664</v>
      </c>
      <c r="BI2738" t="s">
        <v>106</v>
      </c>
      <c r="BJ2738" s="2">
        <v>1.696</v>
      </c>
      <c r="BK2738" s="2"/>
      <c r="BL2738" s="2"/>
      <c r="BM2738" s="2"/>
      <c r="BN2738" s="2"/>
      <c r="BO2738" s="2"/>
      <c r="BP2738" t="s">
        <v>206</v>
      </c>
      <c r="BS2738" t="s">
        <v>234</v>
      </c>
      <c r="BT2738" s="1">
        <v>41904.515925925924</v>
      </c>
      <c r="BU2738" t="s">
        <v>121</v>
      </c>
      <c r="BV2738" s="1"/>
      <c r="BW2738" s="1"/>
      <c r="BX2738" s="1"/>
      <c r="CA2738" s="2"/>
      <c r="CC2738" s="1">
        <v>41905.302337962959</v>
      </c>
      <c r="CD2738" s="1">
        <v>41920.293576388889</v>
      </c>
      <c r="CE2738" s="2"/>
      <c r="CF2738" s="2"/>
      <c r="CG2738" t="s">
        <v>6148</v>
      </c>
      <c r="CH2738" s="2"/>
      <c r="CI2738" s="2"/>
      <c r="CL2738" t="s">
        <v>125</v>
      </c>
      <c r="CN2738" s="1"/>
    </row>
    <row r="2739" spans="1:92" hidden="1">
      <c r="A2739" t="s">
        <v>6144</v>
      </c>
      <c r="B2739" t="s">
        <v>93</v>
      </c>
      <c r="C2739" s="1">
        <v>41914.364583333336</v>
      </c>
      <c r="D2739" t="s">
        <v>222</v>
      </c>
      <c r="E2739" t="s">
        <v>95</v>
      </c>
      <c r="F2739" t="s">
        <v>96</v>
      </c>
      <c r="G2739" s="2">
        <v>1280</v>
      </c>
      <c r="H2739" t="s">
        <v>97</v>
      </c>
      <c r="L2739" t="s">
        <v>4098</v>
      </c>
      <c r="N2739" s="2"/>
      <c r="P2739" t="s">
        <v>95</v>
      </c>
      <c r="Q2739" t="s">
        <v>96</v>
      </c>
      <c r="R2739" t="s">
        <v>6576</v>
      </c>
      <c r="S2739" t="s">
        <v>226</v>
      </c>
      <c r="T2739" t="s">
        <v>227</v>
      </c>
      <c r="U2739" s="2"/>
      <c r="V2739" s="2"/>
      <c r="W2739" s="2"/>
      <c r="Z2739" t="s">
        <v>104</v>
      </c>
      <c r="AB2739" t="s">
        <v>2236</v>
      </c>
      <c r="AE2739" t="s">
        <v>106</v>
      </c>
      <c r="AG2739" t="s">
        <v>2237</v>
      </c>
      <c r="AJ2739" s="2"/>
      <c r="AL2739" s="2"/>
      <c r="AM2739" t="s">
        <v>110</v>
      </c>
      <c r="AN2739" s="2"/>
      <c r="AO2739" s="2"/>
      <c r="AP2739" s="2"/>
      <c r="AQ2739" s="2"/>
      <c r="AR2739" t="s">
        <v>111</v>
      </c>
      <c r="AS2739" t="s">
        <v>6146</v>
      </c>
      <c r="AT2739" t="s">
        <v>113</v>
      </c>
      <c r="AU2739" t="s">
        <v>6147</v>
      </c>
      <c r="AV2739" s="2"/>
      <c r="AW2739" s="2"/>
      <c r="AY2739" s="2">
        <v>573265.48</v>
      </c>
      <c r="AZ2739" s="2">
        <v>151422.43</v>
      </c>
      <c r="BA2739" t="s">
        <v>2238</v>
      </c>
      <c r="BE2739" t="s">
        <v>2239</v>
      </c>
      <c r="BF2739" t="s">
        <v>4025</v>
      </c>
      <c r="BG2739" s="2">
        <v>299259819</v>
      </c>
      <c r="BH2739" s="1">
        <v>41914.385416666664</v>
      </c>
      <c r="BI2739" t="s">
        <v>106</v>
      </c>
      <c r="BJ2739" s="2">
        <v>1.28</v>
      </c>
      <c r="BK2739" s="2"/>
      <c r="BL2739" s="2"/>
      <c r="BM2739" s="2"/>
      <c r="BN2739" s="2"/>
      <c r="BO2739" s="2"/>
      <c r="BP2739" t="s">
        <v>206</v>
      </c>
      <c r="BS2739" t="s">
        <v>234</v>
      </c>
      <c r="BT2739" s="1">
        <v>41961.611805555556</v>
      </c>
      <c r="BU2739" t="s">
        <v>121</v>
      </c>
      <c r="BV2739" s="1"/>
      <c r="BW2739" s="1"/>
      <c r="BX2739" s="1"/>
      <c r="CA2739" s="2"/>
      <c r="CC2739" s="1">
        <v>41964.471331018518</v>
      </c>
      <c r="CD2739" s="1">
        <v>41975.387650462966</v>
      </c>
      <c r="CE2739" s="2"/>
      <c r="CF2739" s="2"/>
      <c r="CG2739" t="s">
        <v>6148</v>
      </c>
      <c r="CH2739" s="2"/>
      <c r="CI2739" s="2"/>
      <c r="CL2739" t="s">
        <v>125</v>
      </c>
      <c r="CN2739" s="1"/>
    </row>
    <row r="2740" spans="1:92" hidden="1">
      <c r="A2740" t="s">
        <v>6144</v>
      </c>
      <c r="B2740" t="s">
        <v>93</v>
      </c>
      <c r="C2740" s="1">
        <v>41941.487500000003</v>
      </c>
      <c r="D2740" t="s">
        <v>222</v>
      </c>
      <c r="E2740" t="s">
        <v>95</v>
      </c>
      <c r="F2740" t="s">
        <v>96</v>
      </c>
      <c r="G2740" s="2">
        <v>790</v>
      </c>
      <c r="H2740" t="s">
        <v>97</v>
      </c>
      <c r="I2740" t="s">
        <v>1195</v>
      </c>
      <c r="N2740" s="2"/>
      <c r="P2740" t="s">
        <v>95</v>
      </c>
      <c r="Q2740" t="s">
        <v>96</v>
      </c>
      <c r="R2740" t="s">
        <v>6577</v>
      </c>
      <c r="S2740" t="s">
        <v>101</v>
      </c>
      <c r="T2740" t="s">
        <v>328</v>
      </c>
      <c r="U2740" s="2"/>
      <c r="V2740" s="2"/>
      <c r="W2740" s="2"/>
      <c r="Z2740" t="s">
        <v>104</v>
      </c>
      <c r="AB2740" t="s">
        <v>1515</v>
      </c>
      <c r="AE2740" t="s">
        <v>106</v>
      </c>
      <c r="AG2740" t="s">
        <v>131</v>
      </c>
      <c r="AI2740" t="s">
        <v>108</v>
      </c>
      <c r="AJ2740" s="2">
        <v>7.5</v>
      </c>
      <c r="AK2740" t="s">
        <v>109</v>
      </c>
      <c r="AL2740" s="2">
        <v>5</v>
      </c>
      <c r="AM2740" t="s">
        <v>110</v>
      </c>
      <c r="AN2740" s="2">
        <v>5</v>
      </c>
      <c r="AO2740" s="2"/>
      <c r="AP2740" s="2"/>
      <c r="AQ2740" s="2"/>
      <c r="AR2740" t="s">
        <v>132</v>
      </c>
      <c r="AS2740" t="s">
        <v>6146</v>
      </c>
      <c r="AT2740" t="s">
        <v>113</v>
      </c>
      <c r="AU2740" t="s">
        <v>6147</v>
      </c>
      <c r="AV2740" s="2"/>
      <c r="AW2740" s="2"/>
      <c r="AY2740" s="2">
        <v>573265.48</v>
      </c>
      <c r="AZ2740" s="2">
        <v>151422.43</v>
      </c>
      <c r="BA2740" t="s">
        <v>1516</v>
      </c>
      <c r="BE2740" t="s">
        <v>108</v>
      </c>
      <c r="BF2740" t="s">
        <v>3198</v>
      </c>
      <c r="BG2740" s="2">
        <v>365511477</v>
      </c>
      <c r="BH2740" s="1">
        <v>41941.677777777775</v>
      </c>
      <c r="BI2740" t="s">
        <v>106</v>
      </c>
      <c r="BJ2740" s="2">
        <v>0.79</v>
      </c>
      <c r="BK2740" s="2"/>
      <c r="BL2740" s="2">
        <v>5.0000000000000001E-3</v>
      </c>
      <c r="BM2740" s="2">
        <v>7.4999999999999997E-3</v>
      </c>
      <c r="BN2740" s="2"/>
      <c r="BO2740" s="2"/>
      <c r="BP2740" t="s">
        <v>206</v>
      </c>
      <c r="BR2740" t="s">
        <v>6578</v>
      </c>
      <c r="BS2740" t="s">
        <v>120</v>
      </c>
      <c r="BT2740" s="1">
        <v>42222.652118055557</v>
      </c>
      <c r="BU2740" t="s">
        <v>121</v>
      </c>
      <c r="BV2740" s="1">
        <v>41941</v>
      </c>
      <c r="BW2740" s="1"/>
      <c r="BX2740" s="1">
        <v>42216.468078703707</v>
      </c>
      <c r="BZ2740" t="s">
        <v>6579</v>
      </c>
      <c r="CA2740" s="2"/>
      <c r="CC2740" s="1">
        <v>41946.608877314815</v>
      </c>
      <c r="CD2740" s="1">
        <v>42222.652118055557</v>
      </c>
      <c r="CE2740" s="2"/>
      <c r="CF2740" s="2"/>
      <c r="CG2740" t="s">
        <v>6148</v>
      </c>
      <c r="CH2740" s="2"/>
      <c r="CI2740" s="2"/>
      <c r="CL2740" t="s">
        <v>125</v>
      </c>
      <c r="CN2740" s="1"/>
    </row>
    <row r="2741" spans="1:92" hidden="1">
      <c r="A2741" t="s">
        <v>6144</v>
      </c>
      <c r="B2741" t="s">
        <v>93</v>
      </c>
      <c r="C2741" s="1">
        <v>41941.487500000003</v>
      </c>
      <c r="D2741" t="s">
        <v>222</v>
      </c>
      <c r="E2741" t="s">
        <v>95</v>
      </c>
      <c r="F2741" t="s">
        <v>96</v>
      </c>
      <c r="G2741" s="2">
        <v>799</v>
      </c>
      <c r="H2741" t="s">
        <v>97</v>
      </c>
      <c r="I2741" t="s">
        <v>1195</v>
      </c>
      <c r="N2741" s="2"/>
      <c r="P2741" t="s">
        <v>95</v>
      </c>
      <c r="Q2741" t="s">
        <v>96</v>
      </c>
      <c r="R2741" t="s">
        <v>6580</v>
      </c>
      <c r="S2741" t="s">
        <v>101</v>
      </c>
      <c r="T2741" t="s">
        <v>328</v>
      </c>
      <c r="U2741" s="2"/>
      <c r="V2741" s="2"/>
      <c r="W2741" s="2"/>
      <c r="Z2741" t="s">
        <v>104</v>
      </c>
      <c r="AB2741" t="s">
        <v>1515</v>
      </c>
      <c r="AE2741" t="s">
        <v>106</v>
      </c>
      <c r="AG2741" t="s">
        <v>131</v>
      </c>
      <c r="AJ2741" s="2">
        <v>7.5</v>
      </c>
      <c r="AK2741" t="s">
        <v>109</v>
      </c>
      <c r="AL2741" s="2">
        <v>5</v>
      </c>
      <c r="AM2741" t="s">
        <v>110</v>
      </c>
      <c r="AN2741" s="2">
        <v>5</v>
      </c>
      <c r="AO2741" s="2"/>
      <c r="AP2741" s="2"/>
      <c r="AQ2741" s="2"/>
      <c r="AR2741" t="s">
        <v>132</v>
      </c>
      <c r="AS2741" t="s">
        <v>6146</v>
      </c>
      <c r="AT2741" t="s">
        <v>113</v>
      </c>
      <c r="AU2741" t="s">
        <v>6147</v>
      </c>
      <c r="AV2741" s="2"/>
      <c r="AW2741" s="2"/>
      <c r="AY2741" s="2">
        <v>573265.48</v>
      </c>
      <c r="AZ2741" s="2">
        <v>151422.43</v>
      </c>
      <c r="BA2741" t="s">
        <v>1516</v>
      </c>
      <c r="BE2741" t="s">
        <v>108</v>
      </c>
      <c r="BF2741" t="s">
        <v>3198</v>
      </c>
      <c r="BG2741" s="2">
        <v>365511483</v>
      </c>
      <c r="BH2741" s="1">
        <v>41941.678472222222</v>
      </c>
      <c r="BI2741" t="s">
        <v>106</v>
      </c>
      <c r="BJ2741" s="2">
        <v>0.79900000000000004</v>
      </c>
      <c r="BK2741" s="2"/>
      <c r="BL2741" s="2">
        <v>5.0000000000000001E-3</v>
      </c>
      <c r="BM2741" s="2">
        <v>7.4999999999999997E-3</v>
      </c>
      <c r="BN2741" s="2"/>
      <c r="BO2741" s="2"/>
      <c r="BP2741" t="s">
        <v>206</v>
      </c>
      <c r="BR2741" t="s">
        <v>6578</v>
      </c>
      <c r="BS2741" t="s">
        <v>120</v>
      </c>
      <c r="BT2741" s="1">
        <v>42222.652118055557</v>
      </c>
      <c r="BU2741" t="s">
        <v>121</v>
      </c>
      <c r="BV2741" s="1">
        <v>41941</v>
      </c>
      <c r="BW2741" s="1"/>
      <c r="BX2741" s="1">
        <v>42216.468078703707</v>
      </c>
      <c r="BZ2741" t="s">
        <v>6581</v>
      </c>
      <c r="CA2741" s="2"/>
      <c r="CC2741" s="1">
        <v>41946.60900462963</v>
      </c>
      <c r="CD2741" s="1">
        <v>42222.652118055557</v>
      </c>
      <c r="CE2741" s="2"/>
      <c r="CF2741" s="2"/>
      <c r="CG2741" t="s">
        <v>6148</v>
      </c>
      <c r="CH2741" s="2"/>
      <c r="CI2741" s="2"/>
      <c r="CL2741" t="s">
        <v>125</v>
      </c>
      <c r="CN2741" s="1"/>
    </row>
    <row r="2742" spans="1:92" hidden="1">
      <c r="A2742" t="s">
        <v>6144</v>
      </c>
      <c r="B2742" t="s">
        <v>93</v>
      </c>
      <c r="C2742" s="1">
        <v>41953.385416666664</v>
      </c>
      <c r="D2742" t="s">
        <v>222</v>
      </c>
      <c r="E2742" t="s">
        <v>95</v>
      </c>
      <c r="F2742" t="s">
        <v>96</v>
      </c>
      <c r="G2742" s="2">
        <v>645</v>
      </c>
      <c r="H2742" t="s">
        <v>97</v>
      </c>
      <c r="I2742" t="s">
        <v>1195</v>
      </c>
      <c r="J2742" t="s">
        <v>826</v>
      </c>
      <c r="M2742" t="s">
        <v>6582</v>
      </c>
      <c r="N2742" s="2">
        <v>8445</v>
      </c>
      <c r="P2742" t="s">
        <v>95</v>
      </c>
      <c r="Q2742" t="s">
        <v>96</v>
      </c>
      <c r="R2742" t="s">
        <v>6583</v>
      </c>
      <c r="S2742" t="s">
        <v>101</v>
      </c>
      <c r="T2742" t="s">
        <v>328</v>
      </c>
      <c r="U2742" s="2"/>
      <c r="V2742" s="2"/>
      <c r="W2742" s="2"/>
      <c r="Z2742" t="s">
        <v>104</v>
      </c>
      <c r="AB2742" t="s">
        <v>865</v>
      </c>
      <c r="AE2742" t="s">
        <v>106</v>
      </c>
      <c r="AG2742" t="s">
        <v>131</v>
      </c>
      <c r="AI2742" t="s">
        <v>108</v>
      </c>
      <c r="AJ2742" s="2">
        <v>7.5</v>
      </c>
      <c r="AK2742" t="s">
        <v>330</v>
      </c>
      <c r="AL2742" s="2">
        <v>7.5</v>
      </c>
      <c r="AM2742" t="s">
        <v>110</v>
      </c>
      <c r="AN2742" s="2">
        <v>5</v>
      </c>
      <c r="AO2742" s="2"/>
      <c r="AP2742" s="2"/>
      <c r="AQ2742" s="2"/>
      <c r="AR2742" t="s">
        <v>132</v>
      </c>
      <c r="AS2742" t="s">
        <v>6146</v>
      </c>
      <c r="AT2742" t="s">
        <v>113</v>
      </c>
      <c r="AU2742" t="s">
        <v>6147</v>
      </c>
      <c r="AV2742" s="2"/>
      <c r="AW2742" s="2"/>
      <c r="AY2742" s="2">
        <v>573265.48</v>
      </c>
      <c r="AZ2742" s="2">
        <v>151422.43</v>
      </c>
      <c r="BA2742" t="s">
        <v>866</v>
      </c>
      <c r="BE2742" t="s">
        <v>108</v>
      </c>
      <c r="BF2742" t="s">
        <v>4104</v>
      </c>
      <c r="BG2742" s="2">
        <v>365511449</v>
      </c>
      <c r="BH2742" s="1">
        <v>41953.704861111109</v>
      </c>
      <c r="BI2742" t="s">
        <v>106</v>
      </c>
      <c r="BJ2742" s="2">
        <v>0.64500000000000002</v>
      </c>
      <c r="BK2742" s="2"/>
      <c r="BL2742" s="2">
        <v>7.4999999999999997E-3</v>
      </c>
      <c r="BM2742" s="2">
        <v>7.4999999999999997E-3</v>
      </c>
      <c r="BN2742" s="2"/>
      <c r="BO2742" s="2"/>
      <c r="BP2742" t="s">
        <v>206</v>
      </c>
      <c r="BR2742" t="s">
        <v>4105</v>
      </c>
      <c r="BS2742" t="s">
        <v>120</v>
      </c>
      <c r="BT2742" s="1">
        <v>42222.624791666669</v>
      </c>
      <c r="BU2742" t="s">
        <v>121</v>
      </c>
      <c r="BV2742" s="1">
        <v>41953</v>
      </c>
      <c r="BW2742" s="1"/>
      <c r="BX2742" s="1">
        <v>42095.525706018518</v>
      </c>
      <c r="BZ2742" t="s">
        <v>6584</v>
      </c>
      <c r="CA2742" s="2"/>
      <c r="CC2742" s="1">
        <v>41961.318749999999</v>
      </c>
      <c r="CD2742" s="1">
        <v>42222.624791666669</v>
      </c>
      <c r="CE2742" s="2">
        <v>24418</v>
      </c>
      <c r="CF2742" s="2">
        <v>19485</v>
      </c>
      <c r="CG2742" t="s">
        <v>6148</v>
      </c>
      <c r="CH2742" s="2"/>
      <c r="CI2742" s="2"/>
      <c r="CL2742" t="s">
        <v>125</v>
      </c>
      <c r="CN2742" s="1"/>
    </row>
    <row r="2743" spans="1:92" hidden="1">
      <c r="A2743" t="s">
        <v>6144</v>
      </c>
      <c r="B2743" t="s">
        <v>93</v>
      </c>
      <c r="C2743" s="1">
        <v>41953.385416666664</v>
      </c>
      <c r="D2743" t="s">
        <v>222</v>
      </c>
      <c r="E2743" t="s">
        <v>95</v>
      </c>
      <c r="F2743" t="s">
        <v>96</v>
      </c>
      <c r="G2743" s="2">
        <v>655</v>
      </c>
      <c r="H2743" t="s">
        <v>97</v>
      </c>
      <c r="I2743" t="s">
        <v>1195</v>
      </c>
      <c r="J2743" t="s">
        <v>826</v>
      </c>
      <c r="M2743" t="s">
        <v>6582</v>
      </c>
      <c r="N2743" s="2">
        <v>8445</v>
      </c>
      <c r="P2743" t="s">
        <v>95</v>
      </c>
      <c r="Q2743" t="s">
        <v>96</v>
      </c>
      <c r="R2743" t="s">
        <v>6585</v>
      </c>
      <c r="S2743" t="s">
        <v>101</v>
      </c>
      <c r="T2743" t="s">
        <v>328</v>
      </c>
      <c r="U2743" s="2"/>
      <c r="V2743" s="2"/>
      <c r="W2743" s="2"/>
      <c r="Z2743" t="s">
        <v>104</v>
      </c>
      <c r="AB2743" t="s">
        <v>865</v>
      </c>
      <c r="AE2743" t="s">
        <v>106</v>
      </c>
      <c r="AG2743" t="s">
        <v>131</v>
      </c>
      <c r="AJ2743" s="2">
        <v>7.5</v>
      </c>
      <c r="AK2743" t="s">
        <v>330</v>
      </c>
      <c r="AL2743" s="2">
        <v>7.5</v>
      </c>
      <c r="AM2743" t="s">
        <v>110</v>
      </c>
      <c r="AN2743" s="2">
        <v>5</v>
      </c>
      <c r="AO2743" s="2"/>
      <c r="AP2743" s="2"/>
      <c r="AQ2743" s="2"/>
      <c r="AR2743" t="s">
        <v>132</v>
      </c>
      <c r="AS2743" t="s">
        <v>6146</v>
      </c>
      <c r="AT2743" t="s">
        <v>113</v>
      </c>
      <c r="AU2743" t="s">
        <v>6147</v>
      </c>
      <c r="AV2743" s="2"/>
      <c r="AW2743" s="2"/>
      <c r="AY2743" s="2">
        <v>573265.48</v>
      </c>
      <c r="AZ2743" s="2">
        <v>151422.43</v>
      </c>
      <c r="BA2743" t="s">
        <v>866</v>
      </c>
      <c r="BE2743" t="s">
        <v>108</v>
      </c>
      <c r="BF2743" t="s">
        <v>4104</v>
      </c>
      <c r="BG2743" s="2">
        <v>365511448</v>
      </c>
      <c r="BH2743" s="1">
        <v>41953.704861111109</v>
      </c>
      <c r="BI2743" t="s">
        <v>106</v>
      </c>
      <c r="BJ2743" s="2">
        <v>0.65500000000000003</v>
      </c>
      <c r="BK2743" s="2"/>
      <c r="BL2743" s="2">
        <v>7.4999999999999997E-3</v>
      </c>
      <c r="BM2743" s="2">
        <v>7.4999999999999997E-3</v>
      </c>
      <c r="BN2743" s="2"/>
      <c r="BO2743" s="2"/>
      <c r="BP2743" t="s">
        <v>206</v>
      </c>
      <c r="BR2743" t="s">
        <v>4105</v>
      </c>
      <c r="BS2743" t="s">
        <v>120</v>
      </c>
      <c r="BT2743" s="1">
        <v>42222.624791666669</v>
      </c>
      <c r="BU2743" t="s">
        <v>121</v>
      </c>
      <c r="BV2743" s="1">
        <v>41953</v>
      </c>
      <c r="BW2743" s="1"/>
      <c r="BX2743" s="1">
        <v>42095.525706018518</v>
      </c>
      <c r="BZ2743" t="s">
        <v>6586</v>
      </c>
      <c r="CA2743" s="2"/>
      <c r="CC2743" s="1">
        <v>41961.31890046296</v>
      </c>
      <c r="CD2743" s="1">
        <v>42222.624791666669</v>
      </c>
      <c r="CE2743" s="2">
        <v>24423</v>
      </c>
      <c r="CF2743" s="2">
        <v>19485</v>
      </c>
      <c r="CG2743" t="s">
        <v>6148</v>
      </c>
      <c r="CH2743" s="2"/>
      <c r="CI2743" s="2"/>
      <c r="CL2743" t="s">
        <v>125</v>
      </c>
      <c r="CN2743" s="1"/>
    </row>
    <row r="2744" spans="1:92" hidden="1">
      <c r="A2744" t="s">
        <v>6144</v>
      </c>
      <c r="B2744" t="s">
        <v>93</v>
      </c>
      <c r="C2744" s="1">
        <v>41963.520833333336</v>
      </c>
      <c r="D2744" t="s">
        <v>222</v>
      </c>
      <c r="E2744" t="s">
        <v>95</v>
      </c>
      <c r="F2744" t="s">
        <v>96</v>
      </c>
      <c r="G2744" s="2">
        <v>528</v>
      </c>
      <c r="H2744" t="s">
        <v>97</v>
      </c>
      <c r="L2744" t="s">
        <v>4107</v>
      </c>
      <c r="N2744" s="2"/>
      <c r="P2744" t="s">
        <v>95</v>
      </c>
      <c r="Q2744" t="s">
        <v>96</v>
      </c>
      <c r="R2744" t="s">
        <v>6587</v>
      </c>
      <c r="S2744" t="s">
        <v>226</v>
      </c>
      <c r="T2744" t="s">
        <v>227</v>
      </c>
      <c r="U2744" s="2"/>
      <c r="V2744" s="2"/>
      <c r="W2744" s="2"/>
      <c r="Z2744" t="s">
        <v>104</v>
      </c>
      <c r="AB2744" t="s">
        <v>2236</v>
      </c>
      <c r="AE2744" t="s">
        <v>106</v>
      </c>
      <c r="AG2744" t="s">
        <v>2237</v>
      </c>
      <c r="AJ2744" s="2"/>
      <c r="AL2744" s="2"/>
      <c r="AM2744" t="s">
        <v>110</v>
      </c>
      <c r="AN2744" s="2"/>
      <c r="AO2744" s="2"/>
      <c r="AP2744" s="2"/>
      <c r="AQ2744" s="2"/>
      <c r="AR2744" t="s">
        <v>111</v>
      </c>
      <c r="AS2744" t="s">
        <v>6146</v>
      </c>
      <c r="AT2744" t="s">
        <v>113</v>
      </c>
      <c r="AU2744" t="s">
        <v>6147</v>
      </c>
      <c r="AV2744" s="2"/>
      <c r="AW2744" s="2"/>
      <c r="AY2744" s="2">
        <v>573265.48</v>
      </c>
      <c r="AZ2744" s="2">
        <v>151422.43</v>
      </c>
      <c r="BA2744" t="s">
        <v>2238</v>
      </c>
      <c r="BE2744" t="s">
        <v>2239</v>
      </c>
      <c r="BF2744" t="s">
        <v>4025</v>
      </c>
      <c r="BG2744" s="2">
        <v>304521837</v>
      </c>
      <c r="BH2744" s="1">
        <v>41963.541666666664</v>
      </c>
      <c r="BI2744" t="s">
        <v>106</v>
      </c>
      <c r="BJ2744" s="2">
        <v>0.52800000000000002</v>
      </c>
      <c r="BK2744" s="2"/>
      <c r="BL2744" s="2"/>
      <c r="BM2744" s="2"/>
      <c r="BN2744" s="2"/>
      <c r="BO2744" s="2"/>
      <c r="BP2744" t="s">
        <v>206</v>
      </c>
      <c r="BS2744" t="s">
        <v>234</v>
      </c>
      <c r="BT2744" s="1">
        <v>41982.531307870369</v>
      </c>
      <c r="BU2744" t="s">
        <v>121</v>
      </c>
      <c r="BV2744" s="1"/>
      <c r="BW2744" s="1"/>
      <c r="BX2744" s="1"/>
      <c r="CA2744" s="2"/>
      <c r="CC2744" s="1">
        <v>42009.346504629626</v>
      </c>
      <c r="CD2744" s="1">
        <v>42009.547152777777</v>
      </c>
      <c r="CE2744" s="2"/>
      <c r="CF2744" s="2"/>
      <c r="CG2744" t="s">
        <v>6148</v>
      </c>
      <c r="CH2744" s="2"/>
      <c r="CI2744" s="2"/>
      <c r="CL2744" t="s">
        <v>125</v>
      </c>
      <c r="CN2744" s="1"/>
    </row>
    <row r="2745" spans="1:92" hidden="1">
      <c r="A2745" t="s">
        <v>6144</v>
      </c>
      <c r="B2745" t="s">
        <v>93</v>
      </c>
      <c r="C2745" s="1">
        <v>41968.454861111109</v>
      </c>
      <c r="D2745" t="s">
        <v>222</v>
      </c>
      <c r="E2745" t="s">
        <v>95</v>
      </c>
      <c r="F2745" t="s">
        <v>96</v>
      </c>
      <c r="G2745" s="2">
        <v>540</v>
      </c>
      <c r="H2745" t="s">
        <v>97</v>
      </c>
      <c r="L2745" t="s">
        <v>4107</v>
      </c>
      <c r="N2745" s="2"/>
      <c r="P2745" t="s">
        <v>95</v>
      </c>
      <c r="Q2745" t="s">
        <v>96</v>
      </c>
      <c r="R2745" t="s">
        <v>6588</v>
      </c>
      <c r="S2745" t="s">
        <v>226</v>
      </c>
      <c r="T2745" t="s">
        <v>227</v>
      </c>
      <c r="U2745" s="2"/>
      <c r="V2745" s="2"/>
      <c r="W2745" s="2"/>
      <c r="Z2745" t="s">
        <v>104</v>
      </c>
      <c r="AB2745" t="s">
        <v>2236</v>
      </c>
      <c r="AE2745" t="s">
        <v>106</v>
      </c>
      <c r="AG2745" t="s">
        <v>2237</v>
      </c>
      <c r="AJ2745" s="2"/>
      <c r="AL2745" s="2"/>
      <c r="AM2745" t="s">
        <v>110</v>
      </c>
      <c r="AN2745" s="2"/>
      <c r="AO2745" s="2"/>
      <c r="AP2745" s="2"/>
      <c r="AQ2745" s="2"/>
      <c r="AR2745" t="s">
        <v>111</v>
      </c>
      <c r="AS2745" t="s">
        <v>6146</v>
      </c>
      <c r="AT2745" t="s">
        <v>113</v>
      </c>
      <c r="AU2745" t="s">
        <v>6147</v>
      </c>
      <c r="AV2745" s="2"/>
      <c r="AW2745" s="2"/>
      <c r="AY2745" s="2">
        <v>573265.48</v>
      </c>
      <c r="AZ2745" s="2">
        <v>151422.43</v>
      </c>
      <c r="BA2745" t="s">
        <v>2238</v>
      </c>
      <c r="BE2745" t="s">
        <v>2239</v>
      </c>
      <c r="BF2745" t="s">
        <v>4025</v>
      </c>
      <c r="BG2745" s="2">
        <v>304522414</v>
      </c>
      <c r="BH2745" s="1">
        <v>41968.461805555555</v>
      </c>
      <c r="BI2745" t="s">
        <v>106</v>
      </c>
      <c r="BJ2745" s="2">
        <v>0.54</v>
      </c>
      <c r="BK2745" s="2"/>
      <c r="BL2745" s="2"/>
      <c r="BM2745" s="2"/>
      <c r="BN2745" s="2"/>
      <c r="BO2745" s="2"/>
      <c r="BP2745" t="s">
        <v>206</v>
      </c>
      <c r="BS2745" t="s">
        <v>234</v>
      </c>
      <c r="BT2745" s="1">
        <v>41983.369652777779</v>
      </c>
      <c r="BU2745" t="s">
        <v>121</v>
      </c>
      <c r="BV2745" s="1"/>
      <c r="BW2745" s="1"/>
      <c r="BX2745" s="1"/>
      <c r="CA2745" s="2"/>
      <c r="CC2745" s="1">
        <v>42009.365902777776</v>
      </c>
      <c r="CD2745" s="1">
        <v>42009.547152777777</v>
      </c>
      <c r="CE2745" s="2"/>
      <c r="CF2745" s="2"/>
      <c r="CG2745" t="s">
        <v>6148</v>
      </c>
      <c r="CH2745" s="2"/>
      <c r="CI2745" s="2"/>
      <c r="CL2745" t="s">
        <v>125</v>
      </c>
      <c r="CN2745" s="1"/>
    </row>
    <row r="2746" spans="1:92" hidden="1">
      <c r="A2746" t="s">
        <v>6144</v>
      </c>
      <c r="B2746" t="s">
        <v>93</v>
      </c>
      <c r="C2746" s="1">
        <v>41975.34375</v>
      </c>
      <c r="D2746" t="s">
        <v>222</v>
      </c>
      <c r="E2746" t="s">
        <v>95</v>
      </c>
      <c r="F2746" t="s">
        <v>96</v>
      </c>
      <c r="G2746" s="2">
        <v>515</v>
      </c>
      <c r="H2746" t="s">
        <v>97</v>
      </c>
      <c r="L2746" t="s">
        <v>4107</v>
      </c>
      <c r="N2746" s="2"/>
      <c r="P2746" t="s">
        <v>95</v>
      </c>
      <c r="Q2746" t="s">
        <v>96</v>
      </c>
      <c r="R2746" t="s">
        <v>6589</v>
      </c>
      <c r="S2746" t="s">
        <v>226</v>
      </c>
      <c r="T2746" t="s">
        <v>227</v>
      </c>
      <c r="U2746" s="2"/>
      <c r="V2746" s="2"/>
      <c r="W2746" s="2"/>
      <c r="Z2746" t="s">
        <v>104</v>
      </c>
      <c r="AB2746" t="s">
        <v>2236</v>
      </c>
      <c r="AE2746" t="s">
        <v>106</v>
      </c>
      <c r="AG2746" t="s">
        <v>2237</v>
      </c>
      <c r="AJ2746" s="2"/>
      <c r="AL2746" s="2"/>
      <c r="AM2746" t="s">
        <v>110</v>
      </c>
      <c r="AN2746" s="2"/>
      <c r="AO2746" s="2"/>
      <c r="AP2746" s="2"/>
      <c r="AQ2746" s="2"/>
      <c r="AR2746" t="s">
        <v>111</v>
      </c>
      <c r="AS2746" t="s">
        <v>6146</v>
      </c>
      <c r="AT2746" t="s">
        <v>113</v>
      </c>
      <c r="AU2746" t="s">
        <v>6147</v>
      </c>
      <c r="AV2746" s="2"/>
      <c r="AW2746" s="2"/>
      <c r="AY2746" s="2">
        <v>573265.48</v>
      </c>
      <c r="AZ2746" s="2">
        <v>151422.43</v>
      </c>
      <c r="BA2746" t="s">
        <v>2238</v>
      </c>
      <c r="BE2746" t="s">
        <v>2239</v>
      </c>
      <c r="BF2746" t="s">
        <v>4025</v>
      </c>
      <c r="BG2746" s="2">
        <v>304522449</v>
      </c>
      <c r="BH2746" s="1">
        <v>41975.364583333336</v>
      </c>
      <c r="BI2746" t="s">
        <v>106</v>
      </c>
      <c r="BJ2746" s="2">
        <v>0.51500000000000001</v>
      </c>
      <c r="BK2746" s="2"/>
      <c r="BL2746" s="2"/>
      <c r="BM2746" s="2"/>
      <c r="BN2746" s="2"/>
      <c r="BO2746" s="2"/>
      <c r="BP2746" t="s">
        <v>206</v>
      </c>
      <c r="BS2746" t="s">
        <v>234</v>
      </c>
      <c r="BT2746" s="1">
        <v>41983.516099537039</v>
      </c>
      <c r="BU2746" t="s">
        <v>121</v>
      </c>
      <c r="BV2746" s="1"/>
      <c r="BW2746" s="1"/>
      <c r="BX2746" s="1"/>
      <c r="CA2746" s="2"/>
      <c r="CC2746" s="1">
        <v>42009.339398148149</v>
      </c>
      <c r="CD2746" s="1">
        <v>42009.547152777777</v>
      </c>
      <c r="CE2746" s="2"/>
      <c r="CF2746" s="2"/>
      <c r="CG2746" t="s">
        <v>6148</v>
      </c>
      <c r="CH2746" s="2"/>
      <c r="CI2746" s="2"/>
      <c r="CL2746" t="s">
        <v>125</v>
      </c>
      <c r="CN2746" s="1"/>
    </row>
    <row r="2747" spans="1:92" hidden="1">
      <c r="A2747" t="s">
        <v>6144</v>
      </c>
      <c r="B2747" t="s">
        <v>93</v>
      </c>
      <c r="C2747" s="1">
        <v>41983.354166666664</v>
      </c>
      <c r="D2747" t="s">
        <v>222</v>
      </c>
      <c r="E2747" t="s">
        <v>95</v>
      </c>
      <c r="F2747" t="s">
        <v>96</v>
      </c>
      <c r="G2747" s="2">
        <v>483</v>
      </c>
      <c r="H2747" t="s">
        <v>97</v>
      </c>
      <c r="L2747" t="s">
        <v>4119</v>
      </c>
      <c r="N2747" s="2"/>
      <c r="P2747" t="s">
        <v>95</v>
      </c>
      <c r="Q2747" t="s">
        <v>96</v>
      </c>
      <c r="R2747" t="s">
        <v>6590</v>
      </c>
      <c r="S2747" t="s">
        <v>226</v>
      </c>
      <c r="T2747" t="s">
        <v>227</v>
      </c>
      <c r="U2747" s="2"/>
      <c r="V2747" s="2"/>
      <c r="W2747" s="2"/>
      <c r="Z2747" t="s">
        <v>104</v>
      </c>
      <c r="AB2747" t="s">
        <v>2236</v>
      </c>
      <c r="AE2747" t="s">
        <v>106</v>
      </c>
      <c r="AG2747" t="s">
        <v>2237</v>
      </c>
      <c r="AJ2747" s="2"/>
      <c r="AL2747" s="2"/>
      <c r="AM2747" t="s">
        <v>110</v>
      </c>
      <c r="AN2747" s="2"/>
      <c r="AO2747" s="2"/>
      <c r="AP2747" s="2"/>
      <c r="AQ2747" s="2"/>
      <c r="AR2747" t="s">
        <v>111</v>
      </c>
      <c r="AS2747" t="s">
        <v>6146</v>
      </c>
      <c r="AT2747" t="s">
        <v>113</v>
      </c>
      <c r="AU2747" t="s">
        <v>6147</v>
      </c>
      <c r="AV2747" s="2"/>
      <c r="AW2747" s="2"/>
      <c r="AY2747" s="2">
        <v>573265.48</v>
      </c>
      <c r="AZ2747" s="2">
        <v>151422.43</v>
      </c>
      <c r="BA2747" t="s">
        <v>2238</v>
      </c>
      <c r="BE2747" t="s">
        <v>2239</v>
      </c>
      <c r="BF2747" t="s">
        <v>4025</v>
      </c>
      <c r="BG2747" s="2">
        <v>315088661</v>
      </c>
      <c r="BH2747" s="1">
        <v>41983.364583333336</v>
      </c>
      <c r="BI2747" t="s">
        <v>106</v>
      </c>
      <c r="BJ2747" s="2">
        <v>0.48299999999999998</v>
      </c>
      <c r="BK2747" s="2"/>
      <c r="BL2747" s="2"/>
      <c r="BM2747" s="2"/>
      <c r="BN2747" s="2"/>
      <c r="BO2747" s="2"/>
      <c r="BP2747" t="s">
        <v>206</v>
      </c>
      <c r="BS2747" t="s">
        <v>234</v>
      </c>
      <c r="BT2747" s="1">
        <v>42023.441504629627</v>
      </c>
      <c r="BU2747" t="s">
        <v>121</v>
      </c>
      <c r="BV2747" s="1"/>
      <c r="BW2747" s="1"/>
      <c r="BX2747" s="1"/>
      <c r="CA2747" s="2"/>
      <c r="CC2747" s="1">
        <v>42033.383101851854</v>
      </c>
      <c r="CD2747" s="1">
        <v>42080.569571759261</v>
      </c>
      <c r="CE2747" s="2"/>
      <c r="CF2747" s="2"/>
      <c r="CG2747" t="s">
        <v>6148</v>
      </c>
      <c r="CH2747" s="2"/>
      <c r="CI2747" s="2"/>
      <c r="CL2747" t="s">
        <v>125</v>
      </c>
      <c r="CN2747" s="1"/>
    </row>
    <row r="2748" spans="1:92" hidden="1">
      <c r="A2748" t="s">
        <v>6144</v>
      </c>
      <c r="B2748" t="s">
        <v>93</v>
      </c>
      <c r="C2748" s="1">
        <v>41988.454861111109</v>
      </c>
      <c r="D2748" t="s">
        <v>222</v>
      </c>
      <c r="E2748" t="s">
        <v>95</v>
      </c>
      <c r="F2748" t="s">
        <v>96</v>
      </c>
      <c r="G2748" s="2">
        <v>470</v>
      </c>
      <c r="H2748" t="s">
        <v>97</v>
      </c>
      <c r="J2748" t="s">
        <v>4110</v>
      </c>
      <c r="M2748" t="s">
        <v>4111</v>
      </c>
      <c r="N2748" s="2">
        <v>8445</v>
      </c>
      <c r="P2748" t="s">
        <v>95</v>
      </c>
      <c r="Q2748" t="s">
        <v>96</v>
      </c>
      <c r="R2748" t="s">
        <v>6591</v>
      </c>
      <c r="S2748" t="s">
        <v>101</v>
      </c>
      <c r="T2748" t="s">
        <v>328</v>
      </c>
      <c r="U2748" s="2"/>
      <c r="V2748" s="2"/>
      <c r="W2748" s="2"/>
      <c r="Z2748" t="s">
        <v>104</v>
      </c>
      <c r="AB2748" t="s">
        <v>1368</v>
      </c>
      <c r="AE2748" t="s">
        <v>106</v>
      </c>
      <c r="AG2748" t="s">
        <v>131</v>
      </c>
      <c r="AJ2748" s="2">
        <v>1.5</v>
      </c>
      <c r="AK2748" t="s">
        <v>330</v>
      </c>
      <c r="AL2748" s="2">
        <v>1.5</v>
      </c>
      <c r="AM2748" t="s">
        <v>110</v>
      </c>
      <c r="AN2748" s="2">
        <v>1</v>
      </c>
      <c r="AO2748" s="2"/>
      <c r="AP2748" s="2"/>
      <c r="AQ2748" s="2"/>
      <c r="AR2748" t="s">
        <v>132</v>
      </c>
      <c r="AS2748" t="s">
        <v>6146</v>
      </c>
      <c r="AT2748" t="s">
        <v>113</v>
      </c>
      <c r="AU2748" t="s">
        <v>6147</v>
      </c>
      <c r="AV2748" s="2"/>
      <c r="AW2748" s="2"/>
      <c r="AY2748" s="2">
        <v>573265.48</v>
      </c>
      <c r="AZ2748" s="2">
        <v>151422.43</v>
      </c>
      <c r="BA2748" t="s">
        <v>1369</v>
      </c>
      <c r="BE2748" t="s">
        <v>108</v>
      </c>
      <c r="BF2748" t="s">
        <v>4113</v>
      </c>
      <c r="BG2748" s="2">
        <v>315088809</v>
      </c>
      <c r="BH2748" s="1">
        <v>41988.748611111114</v>
      </c>
      <c r="BI2748" t="s">
        <v>106</v>
      </c>
      <c r="BJ2748" s="2">
        <v>0.47</v>
      </c>
      <c r="BK2748" s="2"/>
      <c r="BL2748" s="2">
        <v>1.5E-3</v>
      </c>
      <c r="BM2748" s="2">
        <v>1.5E-3</v>
      </c>
      <c r="BN2748" s="2"/>
      <c r="BO2748" s="2"/>
      <c r="BP2748" t="s">
        <v>206</v>
      </c>
      <c r="BR2748" t="s">
        <v>4114</v>
      </c>
      <c r="BS2748" t="s">
        <v>120</v>
      </c>
      <c r="BT2748" s="1">
        <v>42024.25037037037</v>
      </c>
      <c r="BU2748" t="s">
        <v>121</v>
      </c>
      <c r="BV2748" s="1">
        <v>41988</v>
      </c>
      <c r="BW2748" s="1"/>
      <c r="BX2748" s="1">
        <v>42023.629872685182</v>
      </c>
      <c r="BZ2748" t="s">
        <v>6592</v>
      </c>
      <c r="CA2748" s="2"/>
      <c r="CC2748" s="1">
        <v>41990.64261574074</v>
      </c>
      <c r="CD2748" s="1">
        <v>42103.681643518517</v>
      </c>
      <c r="CE2748" s="2">
        <v>24424</v>
      </c>
      <c r="CF2748" s="2">
        <v>19485</v>
      </c>
      <c r="CG2748" t="s">
        <v>6148</v>
      </c>
      <c r="CH2748" s="2"/>
      <c r="CI2748" s="2"/>
      <c r="CL2748" t="s">
        <v>125</v>
      </c>
      <c r="CN2748" s="1"/>
    </row>
    <row r="2749" spans="1:92" hidden="1">
      <c r="A2749" t="s">
        <v>6144</v>
      </c>
      <c r="B2749" t="s">
        <v>93</v>
      </c>
      <c r="C2749" s="1">
        <v>41988.454861111109</v>
      </c>
      <c r="D2749" t="s">
        <v>94</v>
      </c>
      <c r="E2749" t="s">
        <v>95</v>
      </c>
      <c r="F2749" t="s">
        <v>96</v>
      </c>
      <c r="G2749" s="2">
        <v>469</v>
      </c>
      <c r="H2749" t="s">
        <v>97</v>
      </c>
      <c r="J2749" t="s">
        <v>1302</v>
      </c>
      <c r="M2749" t="s">
        <v>4116</v>
      </c>
      <c r="N2749" s="2"/>
      <c r="P2749" t="s">
        <v>95</v>
      </c>
      <c r="Q2749" t="s">
        <v>96</v>
      </c>
      <c r="R2749" t="s">
        <v>6593</v>
      </c>
      <c r="S2749" t="s">
        <v>101</v>
      </c>
      <c r="T2749" t="s">
        <v>328</v>
      </c>
      <c r="U2749" s="2"/>
      <c r="V2749" s="2"/>
      <c r="W2749" s="2"/>
      <c r="Z2749" t="s">
        <v>104</v>
      </c>
      <c r="AB2749" t="s">
        <v>1368</v>
      </c>
      <c r="AE2749" t="s">
        <v>106</v>
      </c>
      <c r="AG2749" t="s">
        <v>131</v>
      </c>
      <c r="AJ2749" s="2">
        <v>1.5</v>
      </c>
      <c r="AK2749" t="s">
        <v>330</v>
      </c>
      <c r="AL2749" s="2">
        <v>1.5</v>
      </c>
      <c r="AM2749" t="s">
        <v>110</v>
      </c>
      <c r="AN2749" s="2">
        <v>1</v>
      </c>
      <c r="AO2749" s="2"/>
      <c r="AP2749" s="2"/>
      <c r="AQ2749" s="2"/>
      <c r="AR2749" t="s">
        <v>132</v>
      </c>
      <c r="AS2749" t="s">
        <v>6146</v>
      </c>
      <c r="AT2749" t="s">
        <v>113</v>
      </c>
      <c r="AU2749" t="s">
        <v>6147</v>
      </c>
      <c r="AV2749" s="2"/>
      <c r="AW2749" s="2"/>
      <c r="AY2749" s="2">
        <v>573265.48</v>
      </c>
      <c r="AZ2749" s="2">
        <v>151422.43</v>
      </c>
      <c r="BA2749" t="s">
        <v>1369</v>
      </c>
      <c r="BE2749" t="s">
        <v>108</v>
      </c>
      <c r="BF2749" t="s">
        <v>4113</v>
      </c>
      <c r="BG2749" s="2">
        <v>315088808</v>
      </c>
      <c r="BH2749" s="1">
        <v>41988.746527777781</v>
      </c>
      <c r="BI2749" t="s">
        <v>106</v>
      </c>
      <c r="BJ2749" s="2">
        <v>0.46899999999999997</v>
      </c>
      <c r="BK2749" s="2"/>
      <c r="BL2749" s="2">
        <v>1.5E-3</v>
      </c>
      <c r="BM2749" s="2">
        <v>1.5E-3</v>
      </c>
      <c r="BN2749" s="2"/>
      <c r="BO2749" s="2"/>
      <c r="BP2749" t="s">
        <v>206</v>
      </c>
      <c r="BR2749" t="s">
        <v>4114</v>
      </c>
      <c r="BS2749" t="s">
        <v>120</v>
      </c>
      <c r="BT2749" s="1">
        <v>42024.25037037037</v>
      </c>
      <c r="BU2749" t="s">
        <v>121</v>
      </c>
      <c r="BV2749" s="1">
        <v>41988</v>
      </c>
      <c r="BW2749" s="1"/>
      <c r="BX2749" s="1">
        <v>42023.629872685182</v>
      </c>
      <c r="BZ2749" t="s">
        <v>6594</v>
      </c>
      <c r="CA2749" s="2"/>
      <c r="CC2749" s="1">
        <v>41990.64261574074</v>
      </c>
      <c r="CD2749" s="1">
        <v>42103.681643518517</v>
      </c>
      <c r="CE2749" s="2"/>
      <c r="CF2749" s="2"/>
      <c r="CG2749" t="s">
        <v>6148</v>
      </c>
      <c r="CH2749" s="2"/>
      <c r="CI2749" s="2"/>
      <c r="CL2749" t="s">
        <v>125</v>
      </c>
      <c r="CN2749" s="1"/>
    </row>
    <row r="2750" spans="1:92" hidden="1">
      <c r="A2750" t="s">
        <v>6144</v>
      </c>
      <c r="B2750" t="s">
        <v>93</v>
      </c>
      <c r="C2750" s="1">
        <v>41989.583333333336</v>
      </c>
      <c r="D2750" t="s">
        <v>222</v>
      </c>
      <c r="E2750" t="s">
        <v>95</v>
      </c>
      <c r="F2750" t="s">
        <v>96</v>
      </c>
      <c r="G2750" s="2">
        <v>472</v>
      </c>
      <c r="H2750" t="s">
        <v>97</v>
      </c>
      <c r="L2750" t="s">
        <v>4119</v>
      </c>
      <c r="N2750" s="2"/>
      <c r="P2750" t="s">
        <v>95</v>
      </c>
      <c r="Q2750" t="s">
        <v>96</v>
      </c>
      <c r="R2750" t="s">
        <v>6595</v>
      </c>
      <c r="S2750" t="s">
        <v>226</v>
      </c>
      <c r="T2750" t="s">
        <v>227</v>
      </c>
      <c r="U2750" s="2"/>
      <c r="V2750" s="2"/>
      <c r="W2750" s="2"/>
      <c r="Z2750" t="s">
        <v>104</v>
      </c>
      <c r="AB2750" t="s">
        <v>2236</v>
      </c>
      <c r="AE2750" t="s">
        <v>106</v>
      </c>
      <c r="AG2750" t="s">
        <v>2237</v>
      </c>
      <c r="AJ2750" s="2"/>
      <c r="AL2750" s="2"/>
      <c r="AM2750" t="s">
        <v>110</v>
      </c>
      <c r="AN2750" s="2"/>
      <c r="AO2750" s="2"/>
      <c r="AP2750" s="2"/>
      <c r="AQ2750" s="2"/>
      <c r="AR2750" t="s">
        <v>111</v>
      </c>
      <c r="AS2750" t="s">
        <v>6146</v>
      </c>
      <c r="AT2750" t="s">
        <v>113</v>
      </c>
      <c r="AU2750" t="s">
        <v>6147</v>
      </c>
      <c r="AV2750" s="2"/>
      <c r="AW2750" s="2"/>
      <c r="AY2750" s="2">
        <v>573265.48</v>
      </c>
      <c r="AZ2750" s="2">
        <v>151422.43</v>
      </c>
      <c r="BA2750" t="s">
        <v>2238</v>
      </c>
      <c r="BE2750" t="s">
        <v>2239</v>
      </c>
      <c r="BF2750" t="s">
        <v>4025</v>
      </c>
      <c r="BG2750" s="2">
        <v>315088664</v>
      </c>
      <c r="BH2750" s="1">
        <v>41989.604166666664</v>
      </c>
      <c r="BI2750" t="s">
        <v>106</v>
      </c>
      <c r="BJ2750" s="2">
        <v>0.47199999999999998</v>
      </c>
      <c r="BK2750" s="2"/>
      <c r="BL2750" s="2"/>
      <c r="BM2750" s="2"/>
      <c r="BN2750" s="2"/>
      <c r="BO2750" s="2"/>
      <c r="BP2750" t="s">
        <v>206</v>
      </c>
      <c r="BS2750" t="s">
        <v>234</v>
      </c>
      <c r="BT2750" s="1">
        <v>42023.444745370369</v>
      </c>
      <c r="BU2750" t="s">
        <v>121</v>
      </c>
      <c r="BV2750" s="1"/>
      <c r="BW2750" s="1"/>
      <c r="BX2750" s="1"/>
      <c r="CA2750" s="2"/>
      <c r="CC2750" s="1">
        <v>42033.383553240739</v>
      </c>
      <c r="CD2750" s="1">
        <v>42080.569571759261</v>
      </c>
      <c r="CE2750" s="2"/>
      <c r="CF2750" s="2"/>
      <c r="CG2750" t="s">
        <v>6148</v>
      </c>
      <c r="CH2750" s="2"/>
      <c r="CI2750" s="2"/>
      <c r="CL2750" t="s">
        <v>125</v>
      </c>
      <c r="CN2750" s="1"/>
    </row>
    <row r="2751" spans="1:92" hidden="1">
      <c r="A2751" t="s">
        <v>6144</v>
      </c>
      <c r="B2751" t="s">
        <v>93</v>
      </c>
      <c r="C2751" s="1">
        <v>42002.333333333336</v>
      </c>
      <c r="D2751" t="s">
        <v>222</v>
      </c>
      <c r="E2751" t="s">
        <v>95</v>
      </c>
      <c r="F2751" t="s">
        <v>96</v>
      </c>
      <c r="G2751" s="2">
        <v>465</v>
      </c>
      <c r="H2751" t="s">
        <v>97</v>
      </c>
      <c r="L2751" t="s">
        <v>4119</v>
      </c>
      <c r="N2751" s="2"/>
      <c r="P2751" t="s">
        <v>95</v>
      </c>
      <c r="Q2751" t="s">
        <v>96</v>
      </c>
      <c r="R2751" t="s">
        <v>6596</v>
      </c>
      <c r="S2751" t="s">
        <v>226</v>
      </c>
      <c r="T2751" t="s">
        <v>227</v>
      </c>
      <c r="U2751" s="2"/>
      <c r="V2751" s="2"/>
      <c r="W2751" s="2"/>
      <c r="Z2751" t="s">
        <v>104</v>
      </c>
      <c r="AB2751" t="s">
        <v>2236</v>
      </c>
      <c r="AE2751" t="s">
        <v>106</v>
      </c>
      <c r="AG2751" t="s">
        <v>2237</v>
      </c>
      <c r="AJ2751" s="2"/>
      <c r="AL2751" s="2"/>
      <c r="AM2751" t="s">
        <v>110</v>
      </c>
      <c r="AN2751" s="2"/>
      <c r="AO2751" s="2"/>
      <c r="AP2751" s="2"/>
      <c r="AQ2751" s="2"/>
      <c r="AR2751" t="s">
        <v>111</v>
      </c>
      <c r="AS2751" t="s">
        <v>6146</v>
      </c>
      <c r="AT2751" t="s">
        <v>113</v>
      </c>
      <c r="AU2751" t="s">
        <v>6147</v>
      </c>
      <c r="AV2751" s="2"/>
      <c r="AW2751" s="2"/>
      <c r="AY2751" s="2">
        <v>573265.48</v>
      </c>
      <c r="AZ2751" s="2">
        <v>151422.43</v>
      </c>
      <c r="BA2751" t="s">
        <v>2238</v>
      </c>
      <c r="BE2751" t="s">
        <v>2239</v>
      </c>
      <c r="BF2751" t="s">
        <v>4025</v>
      </c>
      <c r="BG2751" s="2">
        <v>315088667</v>
      </c>
      <c r="BH2751" s="1">
        <v>42002.354166666664</v>
      </c>
      <c r="BI2751" t="s">
        <v>106</v>
      </c>
      <c r="BJ2751" s="2">
        <v>0.46500000000000002</v>
      </c>
      <c r="BK2751" s="2"/>
      <c r="BL2751" s="2"/>
      <c r="BM2751" s="2"/>
      <c r="BN2751" s="2"/>
      <c r="BO2751" s="2"/>
      <c r="BP2751" t="s">
        <v>206</v>
      </c>
      <c r="BS2751" t="s">
        <v>234</v>
      </c>
      <c r="BT2751" s="1">
        <v>42023.447534722225</v>
      </c>
      <c r="BU2751" t="s">
        <v>121</v>
      </c>
      <c r="BV2751" s="1"/>
      <c r="BW2751" s="1"/>
      <c r="BX2751" s="1"/>
      <c r="CA2751" s="2"/>
      <c r="CC2751" s="1">
        <v>42033.384293981479</v>
      </c>
      <c r="CD2751" s="1">
        <v>42080.569571759261</v>
      </c>
      <c r="CE2751" s="2"/>
      <c r="CF2751" s="2"/>
      <c r="CG2751" t="s">
        <v>6148</v>
      </c>
      <c r="CH2751" s="2"/>
      <c r="CI2751" s="2"/>
      <c r="CL2751" t="s">
        <v>125</v>
      </c>
      <c r="CN2751" s="1"/>
    </row>
    <row r="2752" spans="1:92" hidden="1">
      <c r="A2752" t="s">
        <v>6144</v>
      </c>
      <c r="B2752" t="s">
        <v>93</v>
      </c>
      <c r="C2752" s="1">
        <v>42012.5625</v>
      </c>
      <c r="D2752" t="s">
        <v>222</v>
      </c>
      <c r="E2752" t="s">
        <v>95</v>
      </c>
      <c r="F2752" t="s">
        <v>96</v>
      </c>
      <c r="G2752" s="2">
        <v>440</v>
      </c>
      <c r="H2752" t="s">
        <v>97</v>
      </c>
      <c r="L2752" t="s">
        <v>4119</v>
      </c>
      <c r="N2752" s="2"/>
      <c r="P2752" t="s">
        <v>95</v>
      </c>
      <c r="Q2752" t="s">
        <v>96</v>
      </c>
      <c r="R2752" t="s">
        <v>6597</v>
      </c>
      <c r="S2752" t="s">
        <v>226</v>
      </c>
      <c r="T2752" t="s">
        <v>227</v>
      </c>
      <c r="U2752" s="2"/>
      <c r="V2752" s="2"/>
      <c r="W2752" s="2"/>
      <c r="Z2752" t="s">
        <v>104</v>
      </c>
      <c r="AB2752" t="s">
        <v>2236</v>
      </c>
      <c r="AE2752" t="s">
        <v>106</v>
      </c>
      <c r="AG2752" t="s">
        <v>2237</v>
      </c>
      <c r="AJ2752" s="2"/>
      <c r="AL2752" s="2"/>
      <c r="AM2752" t="s">
        <v>110</v>
      </c>
      <c r="AN2752" s="2"/>
      <c r="AO2752" s="2"/>
      <c r="AP2752" s="2"/>
      <c r="AQ2752" s="2"/>
      <c r="AR2752" t="s">
        <v>111</v>
      </c>
      <c r="AS2752" t="s">
        <v>6146</v>
      </c>
      <c r="AT2752" t="s">
        <v>113</v>
      </c>
      <c r="AU2752" t="s">
        <v>6147</v>
      </c>
      <c r="AV2752" s="2"/>
      <c r="AW2752" s="2"/>
      <c r="AY2752" s="2">
        <v>573265.48</v>
      </c>
      <c r="AZ2752" s="2">
        <v>151422.43</v>
      </c>
      <c r="BA2752" t="s">
        <v>2238</v>
      </c>
      <c r="BE2752" t="s">
        <v>2239</v>
      </c>
      <c r="BF2752" t="s">
        <v>2240</v>
      </c>
      <c r="BG2752" s="2">
        <v>315088684</v>
      </c>
      <c r="BH2752" s="1">
        <v>42012.583333333336</v>
      </c>
      <c r="BI2752" t="s">
        <v>106</v>
      </c>
      <c r="BJ2752" s="2">
        <v>0.44</v>
      </c>
      <c r="BK2752" s="2"/>
      <c r="BL2752" s="2"/>
      <c r="BM2752" s="2"/>
      <c r="BN2752" s="2"/>
      <c r="BO2752" s="2"/>
      <c r="BP2752" t="s">
        <v>206</v>
      </c>
      <c r="BS2752" t="s">
        <v>234</v>
      </c>
      <c r="BT2752" s="1">
        <v>42023.502384259256</v>
      </c>
      <c r="BU2752" t="s">
        <v>121</v>
      </c>
      <c r="BV2752" s="1"/>
      <c r="BW2752" s="1"/>
      <c r="BX2752" s="1"/>
      <c r="CA2752" s="2"/>
      <c r="CC2752" s="1">
        <v>42033.387152777781</v>
      </c>
      <c r="CD2752" s="1">
        <v>42080.569571759261</v>
      </c>
      <c r="CE2752" s="2"/>
      <c r="CF2752" s="2"/>
      <c r="CG2752" t="s">
        <v>6148</v>
      </c>
      <c r="CH2752" s="2"/>
      <c r="CI2752" s="2"/>
      <c r="CL2752" t="s">
        <v>125</v>
      </c>
      <c r="CN2752" s="1"/>
    </row>
    <row r="2753" spans="1:92" hidden="1">
      <c r="A2753" t="s">
        <v>6144</v>
      </c>
      <c r="B2753" t="s">
        <v>93</v>
      </c>
      <c r="C2753" s="1">
        <v>42019.631944444445</v>
      </c>
      <c r="D2753" t="s">
        <v>222</v>
      </c>
      <c r="E2753" t="s">
        <v>95</v>
      </c>
      <c r="F2753" t="s">
        <v>96</v>
      </c>
      <c r="G2753" s="2">
        <v>430</v>
      </c>
      <c r="H2753" t="s">
        <v>97</v>
      </c>
      <c r="L2753" t="s">
        <v>4128</v>
      </c>
      <c r="N2753" s="2"/>
      <c r="P2753" t="s">
        <v>95</v>
      </c>
      <c r="Q2753" t="s">
        <v>96</v>
      </c>
      <c r="R2753" t="s">
        <v>6598</v>
      </c>
      <c r="S2753" t="s">
        <v>226</v>
      </c>
      <c r="T2753" t="s">
        <v>227</v>
      </c>
      <c r="U2753" s="2"/>
      <c r="V2753" s="2"/>
      <c r="W2753" s="2"/>
      <c r="Z2753" t="s">
        <v>104</v>
      </c>
      <c r="AB2753" t="s">
        <v>2236</v>
      </c>
      <c r="AE2753" t="s">
        <v>106</v>
      </c>
      <c r="AG2753" t="s">
        <v>2237</v>
      </c>
      <c r="AJ2753" s="2"/>
      <c r="AL2753" s="2"/>
      <c r="AM2753" t="s">
        <v>110</v>
      </c>
      <c r="AN2753" s="2"/>
      <c r="AO2753" s="2"/>
      <c r="AP2753" s="2"/>
      <c r="AQ2753" s="2"/>
      <c r="AR2753" t="s">
        <v>111</v>
      </c>
      <c r="AS2753" t="s">
        <v>6146</v>
      </c>
      <c r="AT2753" t="s">
        <v>113</v>
      </c>
      <c r="AU2753" t="s">
        <v>6147</v>
      </c>
      <c r="AV2753" s="2"/>
      <c r="AW2753" s="2"/>
      <c r="AY2753" s="2">
        <v>573265.48</v>
      </c>
      <c r="AZ2753" s="2">
        <v>151422.43</v>
      </c>
      <c r="BA2753" t="s">
        <v>2238</v>
      </c>
      <c r="BE2753" t="s">
        <v>2239</v>
      </c>
      <c r="BF2753" t="s">
        <v>2240</v>
      </c>
      <c r="BG2753" s="2">
        <v>322194215</v>
      </c>
      <c r="BH2753" s="1">
        <v>42019.642361111109</v>
      </c>
      <c r="BI2753" t="s">
        <v>106</v>
      </c>
      <c r="BJ2753" s="2">
        <v>0.43</v>
      </c>
      <c r="BK2753" s="2"/>
      <c r="BL2753" s="2"/>
      <c r="BM2753" s="2"/>
      <c r="BN2753" s="2"/>
      <c r="BO2753" s="2"/>
      <c r="BP2753" t="s">
        <v>206</v>
      </c>
      <c r="BS2753" t="s">
        <v>234</v>
      </c>
      <c r="BT2753" s="1">
        <v>42055.250335648147</v>
      </c>
      <c r="BU2753" t="s">
        <v>121</v>
      </c>
      <c r="BV2753" s="1"/>
      <c r="BW2753" s="1"/>
      <c r="BX2753" s="1">
        <v>42054.567557870374</v>
      </c>
      <c r="CA2753" s="2"/>
      <c r="CC2753" s="1">
        <v>42075.380057870374</v>
      </c>
      <c r="CD2753" s="1">
        <v>42080.56958333333</v>
      </c>
      <c r="CE2753" s="2"/>
      <c r="CF2753" s="2"/>
      <c r="CG2753" t="s">
        <v>6148</v>
      </c>
      <c r="CH2753" s="2"/>
      <c r="CI2753" s="2"/>
      <c r="CL2753" t="s">
        <v>125</v>
      </c>
      <c r="CN2753" s="1"/>
    </row>
    <row r="2754" spans="1:92" hidden="1">
      <c r="A2754" t="s">
        <v>6144</v>
      </c>
      <c r="B2754" t="s">
        <v>93</v>
      </c>
      <c r="C2754" s="1">
        <v>42023.350694444445</v>
      </c>
      <c r="D2754" t="s">
        <v>222</v>
      </c>
      <c r="E2754" t="s">
        <v>95</v>
      </c>
      <c r="F2754" t="s">
        <v>96</v>
      </c>
      <c r="G2754" s="2">
        <v>432</v>
      </c>
      <c r="H2754" t="s">
        <v>97</v>
      </c>
      <c r="L2754" t="s">
        <v>4128</v>
      </c>
      <c r="N2754" s="2"/>
      <c r="P2754" t="s">
        <v>95</v>
      </c>
      <c r="Q2754" t="s">
        <v>96</v>
      </c>
      <c r="R2754" t="s">
        <v>6599</v>
      </c>
      <c r="S2754" t="s">
        <v>226</v>
      </c>
      <c r="T2754" t="s">
        <v>227</v>
      </c>
      <c r="U2754" s="2"/>
      <c r="V2754" s="2"/>
      <c r="W2754" s="2"/>
      <c r="Z2754" t="s">
        <v>104</v>
      </c>
      <c r="AB2754" t="s">
        <v>2236</v>
      </c>
      <c r="AE2754" t="s">
        <v>106</v>
      </c>
      <c r="AG2754" t="s">
        <v>2237</v>
      </c>
      <c r="AJ2754" s="2"/>
      <c r="AL2754" s="2"/>
      <c r="AM2754" t="s">
        <v>110</v>
      </c>
      <c r="AN2754" s="2"/>
      <c r="AO2754" s="2"/>
      <c r="AP2754" s="2"/>
      <c r="AQ2754" s="2"/>
      <c r="AR2754" t="s">
        <v>111</v>
      </c>
      <c r="AS2754" t="s">
        <v>6146</v>
      </c>
      <c r="AT2754" t="s">
        <v>113</v>
      </c>
      <c r="AU2754" t="s">
        <v>6147</v>
      </c>
      <c r="AV2754" s="2"/>
      <c r="AW2754" s="2"/>
      <c r="AY2754" s="2">
        <v>573265.48</v>
      </c>
      <c r="AZ2754" s="2">
        <v>151422.43</v>
      </c>
      <c r="BA2754" t="s">
        <v>2238</v>
      </c>
      <c r="BE2754" t="s">
        <v>2239</v>
      </c>
      <c r="BF2754" t="s">
        <v>2240</v>
      </c>
      <c r="BG2754" s="2">
        <v>322194097</v>
      </c>
      <c r="BH2754" s="1">
        <v>42023.361111111109</v>
      </c>
      <c r="BI2754" t="s">
        <v>106</v>
      </c>
      <c r="BJ2754" s="2">
        <v>0.432</v>
      </c>
      <c r="BK2754" s="2"/>
      <c r="BL2754" s="2"/>
      <c r="BM2754" s="2"/>
      <c r="BN2754" s="2"/>
      <c r="BO2754" s="2"/>
      <c r="BP2754" t="s">
        <v>206</v>
      </c>
      <c r="BS2754" t="s">
        <v>234</v>
      </c>
      <c r="BT2754" s="1">
        <v>42054.578518518516</v>
      </c>
      <c r="BU2754" t="s">
        <v>121</v>
      </c>
      <c r="BV2754" s="1"/>
      <c r="BW2754" s="1"/>
      <c r="BX2754" s="1"/>
      <c r="CA2754" s="2"/>
      <c r="CC2754" s="1">
        <v>42075.381145833337</v>
      </c>
      <c r="CD2754" s="1">
        <v>42080.56958333333</v>
      </c>
      <c r="CE2754" s="2"/>
      <c r="CF2754" s="2"/>
      <c r="CG2754" t="s">
        <v>6148</v>
      </c>
      <c r="CH2754" s="2"/>
      <c r="CI2754" s="2"/>
      <c r="CL2754" t="s">
        <v>125</v>
      </c>
      <c r="CN2754" s="1"/>
    </row>
    <row r="2755" spans="1:92" hidden="1">
      <c r="A2755" t="s">
        <v>6144</v>
      </c>
      <c r="B2755" t="s">
        <v>93</v>
      </c>
      <c r="C2755" s="1">
        <v>42031.28125</v>
      </c>
      <c r="D2755" t="s">
        <v>222</v>
      </c>
      <c r="E2755" t="s">
        <v>95</v>
      </c>
      <c r="F2755" t="s">
        <v>96</v>
      </c>
      <c r="G2755" s="2">
        <v>408</v>
      </c>
      <c r="H2755" t="s">
        <v>97</v>
      </c>
      <c r="L2755" t="s">
        <v>4128</v>
      </c>
      <c r="N2755" s="2"/>
      <c r="P2755" t="s">
        <v>95</v>
      </c>
      <c r="Q2755" t="s">
        <v>96</v>
      </c>
      <c r="R2755" t="s">
        <v>6600</v>
      </c>
      <c r="S2755" t="s">
        <v>226</v>
      </c>
      <c r="T2755" t="s">
        <v>227</v>
      </c>
      <c r="U2755" s="2"/>
      <c r="V2755" s="2"/>
      <c r="W2755" s="2"/>
      <c r="Z2755" t="s">
        <v>104</v>
      </c>
      <c r="AB2755" t="s">
        <v>2236</v>
      </c>
      <c r="AE2755" t="s">
        <v>106</v>
      </c>
      <c r="AG2755" t="s">
        <v>2237</v>
      </c>
      <c r="AJ2755" s="2"/>
      <c r="AL2755" s="2"/>
      <c r="AM2755" t="s">
        <v>110</v>
      </c>
      <c r="AN2755" s="2"/>
      <c r="AO2755" s="2"/>
      <c r="AP2755" s="2"/>
      <c r="AQ2755" s="2"/>
      <c r="AR2755" t="s">
        <v>111</v>
      </c>
      <c r="AS2755" t="s">
        <v>6146</v>
      </c>
      <c r="AT2755" t="s">
        <v>113</v>
      </c>
      <c r="AU2755" t="s">
        <v>6147</v>
      </c>
      <c r="AV2755" s="2"/>
      <c r="AW2755" s="2"/>
      <c r="AY2755" s="2">
        <v>573265.48</v>
      </c>
      <c r="AZ2755" s="2">
        <v>151422.43</v>
      </c>
      <c r="BA2755" t="s">
        <v>2238</v>
      </c>
      <c r="BE2755" t="s">
        <v>2239</v>
      </c>
      <c r="BF2755" t="s">
        <v>2240</v>
      </c>
      <c r="BG2755" s="2">
        <v>322194098</v>
      </c>
      <c r="BH2755" s="1">
        <v>42031.302083333336</v>
      </c>
      <c r="BI2755" t="s">
        <v>106</v>
      </c>
      <c r="BJ2755" s="2">
        <v>0.40799999999999997</v>
      </c>
      <c r="BK2755" s="2"/>
      <c r="BL2755" s="2"/>
      <c r="BM2755" s="2"/>
      <c r="BN2755" s="2"/>
      <c r="BO2755" s="2"/>
      <c r="BP2755" t="s">
        <v>206</v>
      </c>
      <c r="BS2755" t="s">
        <v>234</v>
      </c>
      <c r="BT2755" s="1">
        <v>42054.579039351855</v>
      </c>
      <c r="BU2755" t="s">
        <v>121</v>
      </c>
      <c r="BV2755" s="1"/>
      <c r="BW2755" s="1"/>
      <c r="BX2755" s="1"/>
      <c r="CA2755" s="2"/>
      <c r="CC2755" s="1">
        <v>42102.325381944444</v>
      </c>
      <c r="CD2755" s="1">
        <v>42080.56958333333</v>
      </c>
      <c r="CE2755" s="2"/>
      <c r="CF2755" s="2"/>
      <c r="CG2755" t="s">
        <v>6148</v>
      </c>
      <c r="CH2755" s="2"/>
      <c r="CI2755" s="2"/>
      <c r="CL2755" t="s">
        <v>125</v>
      </c>
      <c r="CN2755" s="1"/>
    </row>
    <row r="2756" spans="1:92" hidden="1">
      <c r="A2756" t="s">
        <v>6144</v>
      </c>
      <c r="B2756" t="s">
        <v>93</v>
      </c>
      <c r="C2756" s="1">
        <v>42032.380555555559</v>
      </c>
      <c r="D2756" t="s">
        <v>222</v>
      </c>
      <c r="E2756" t="s">
        <v>95</v>
      </c>
      <c r="F2756" t="s">
        <v>96</v>
      </c>
      <c r="G2756" s="2">
        <v>404</v>
      </c>
      <c r="H2756" t="s">
        <v>97</v>
      </c>
      <c r="N2756" s="2"/>
      <c r="P2756" t="s">
        <v>95</v>
      </c>
      <c r="Q2756" t="s">
        <v>96</v>
      </c>
      <c r="R2756" t="s">
        <v>6601</v>
      </c>
      <c r="S2756" t="s">
        <v>101</v>
      </c>
      <c r="T2756" t="s">
        <v>328</v>
      </c>
      <c r="U2756" s="2"/>
      <c r="V2756" s="2"/>
      <c r="W2756" s="2"/>
      <c r="Z2756" t="s">
        <v>104</v>
      </c>
      <c r="AB2756" t="s">
        <v>1521</v>
      </c>
      <c r="AE2756" t="s">
        <v>106</v>
      </c>
      <c r="AG2756" t="s">
        <v>131</v>
      </c>
      <c r="AJ2756" s="2">
        <v>1.5</v>
      </c>
      <c r="AK2756" t="s">
        <v>330</v>
      </c>
      <c r="AL2756" s="2">
        <v>1.5</v>
      </c>
      <c r="AM2756" t="s">
        <v>110</v>
      </c>
      <c r="AN2756" s="2">
        <v>1</v>
      </c>
      <c r="AO2756" s="2"/>
      <c r="AP2756" s="2"/>
      <c r="AQ2756" s="2"/>
      <c r="AR2756" t="s">
        <v>132</v>
      </c>
      <c r="AS2756" t="s">
        <v>6146</v>
      </c>
      <c r="AT2756" t="s">
        <v>113</v>
      </c>
      <c r="AU2756" t="s">
        <v>6147</v>
      </c>
      <c r="AV2756" s="2"/>
      <c r="AW2756" s="2"/>
      <c r="AY2756" s="2">
        <v>573265.48</v>
      </c>
      <c r="AZ2756" s="2">
        <v>151422.43</v>
      </c>
      <c r="BA2756" t="s">
        <v>1522</v>
      </c>
      <c r="BE2756" t="s">
        <v>108</v>
      </c>
      <c r="BF2756" t="s">
        <v>6602</v>
      </c>
      <c r="BG2756" s="2">
        <v>325759925</v>
      </c>
      <c r="BH2756" s="1">
        <v>42032.661111111112</v>
      </c>
      <c r="BI2756" t="s">
        <v>106</v>
      </c>
      <c r="BJ2756" s="2">
        <v>0.40400000000000003</v>
      </c>
      <c r="BK2756" s="2"/>
      <c r="BL2756" s="2">
        <v>1.5E-3</v>
      </c>
      <c r="BM2756" s="2">
        <v>1.5E-3</v>
      </c>
      <c r="BN2756" s="2"/>
      <c r="BO2756" s="2"/>
      <c r="BP2756" t="s">
        <v>206</v>
      </c>
      <c r="BR2756" t="s">
        <v>6603</v>
      </c>
      <c r="BS2756" t="s">
        <v>120</v>
      </c>
      <c r="BT2756" s="1">
        <v>42066.500300925924</v>
      </c>
      <c r="BU2756" t="s">
        <v>121</v>
      </c>
      <c r="BV2756" s="1">
        <v>42032</v>
      </c>
      <c r="BW2756" s="1"/>
      <c r="BX2756" s="1">
        <v>42066.452986111108</v>
      </c>
      <c r="BZ2756" t="s">
        <v>6604</v>
      </c>
      <c r="CA2756" s="2"/>
      <c r="CC2756" s="1">
        <v>42037.623784722222</v>
      </c>
      <c r="CD2756" s="1">
        <v>42066.500300925924</v>
      </c>
      <c r="CE2756" s="2"/>
      <c r="CF2756" s="2"/>
      <c r="CG2756" t="s">
        <v>6148</v>
      </c>
      <c r="CH2756" s="2"/>
      <c r="CI2756" s="2"/>
      <c r="CL2756" t="s">
        <v>125</v>
      </c>
      <c r="CN2756" s="1"/>
    </row>
    <row r="2757" spans="1:92" hidden="1">
      <c r="A2757" t="s">
        <v>6144</v>
      </c>
      <c r="B2757" t="s">
        <v>93</v>
      </c>
      <c r="C2757" s="1">
        <v>42032.380555555559</v>
      </c>
      <c r="D2757" t="s">
        <v>94</v>
      </c>
      <c r="E2757" t="s">
        <v>95</v>
      </c>
      <c r="F2757" t="s">
        <v>96</v>
      </c>
      <c r="G2757" s="2">
        <v>399</v>
      </c>
      <c r="H2757" t="s">
        <v>97</v>
      </c>
      <c r="N2757" s="2"/>
      <c r="P2757" t="s">
        <v>95</v>
      </c>
      <c r="Q2757" t="s">
        <v>96</v>
      </c>
      <c r="R2757" t="s">
        <v>6605</v>
      </c>
      <c r="S2757" t="s">
        <v>101</v>
      </c>
      <c r="T2757" t="s">
        <v>328</v>
      </c>
      <c r="U2757" s="2"/>
      <c r="V2757" s="2"/>
      <c r="W2757" s="2"/>
      <c r="Z2757" t="s">
        <v>104</v>
      </c>
      <c r="AB2757" t="s">
        <v>1521</v>
      </c>
      <c r="AE2757" t="s">
        <v>106</v>
      </c>
      <c r="AG2757" t="s">
        <v>131</v>
      </c>
      <c r="AJ2757" s="2">
        <v>1.5</v>
      </c>
      <c r="AK2757" t="s">
        <v>330</v>
      </c>
      <c r="AL2757" s="2">
        <v>1.5</v>
      </c>
      <c r="AM2757" t="s">
        <v>110</v>
      </c>
      <c r="AN2757" s="2">
        <v>1</v>
      </c>
      <c r="AO2757" s="2"/>
      <c r="AP2757" s="2"/>
      <c r="AQ2757" s="2"/>
      <c r="AR2757" t="s">
        <v>132</v>
      </c>
      <c r="AS2757" t="s">
        <v>6146</v>
      </c>
      <c r="AT2757" t="s">
        <v>113</v>
      </c>
      <c r="AU2757" t="s">
        <v>6147</v>
      </c>
      <c r="AV2757" s="2"/>
      <c r="AW2757" s="2"/>
      <c r="AY2757" s="2">
        <v>573265.48</v>
      </c>
      <c r="AZ2757" s="2">
        <v>151422.43</v>
      </c>
      <c r="BA2757" t="s">
        <v>1522</v>
      </c>
      <c r="BE2757" t="s">
        <v>108</v>
      </c>
      <c r="BF2757" t="s">
        <v>6602</v>
      </c>
      <c r="BG2757" s="2">
        <v>325759926</v>
      </c>
      <c r="BH2757" s="1">
        <v>42032.661805555559</v>
      </c>
      <c r="BI2757" t="s">
        <v>106</v>
      </c>
      <c r="BJ2757" s="2">
        <v>0.39900000000000002</v>
      </c>
      <c r="BK2757" s="2"/>
      <c r="BL2757" s="2">
        <v>1.5E-3</v>
      </c>
      <c r="BM2757" s="2">
        <v>1.5E-3</v>
      </c>
      <c r="BN2757" s="2"/>
      <c r="BO2757" s="2"/>
      <c r="BP2757" t="s">
        <v>206</v>
      </c>
      <c r="BR2757" t="s">
        <v>6603</v>
      </c>
      <c r="BS2757" t="s">
        <v>120</v>
      </c>
      <c r="BT2757" s="1">
        <v>42066.500300925924</v>
      </c>
      <c r="BU2757" t="s">
        <v>121</v>
      </c>
      <c r="BV2757" s="1">
        <v>42032</v>
      </c>
      <c r="BW2757" s="1"/>
      <c r="BX2757" s="1">
        <v>42066.452986111108</v>
      </c>
      <c r="BZ2757" t="s">
        <v>6606</v>
      </c>
      <c r="CA2757" s="2"/>
      <c r="CC2757" s="1">
        <v>42037.623784722222</v>
      </c>
      <c r="CD2757" s="1">
        <v>42066.500300925924</v>
      </c>
      <c r="CE2757" s="2"/>
      <c r="CF2757" s="2"/>
      <c r="CG2757" t="s">
        <v>6148</v>
      </c>
      <c r="CH2757" s="2"/>
      <c r="CI2757" s="2"/>
      <c r="CL2757" t="s">
        <v>125</v>
      </c>
      <c r="CN2757" s="1"/>
    </row>
    <row r="2758" spans="1:92" hidden="1">
      <c r="A2758" t="s">
        <v>6144</v>
      </c>
      <c r="B2758" t="s">
        <v>93</v>
      </c>
      <c r="C2758" s="1">
        <v>42038.552083333336</v>
      </c>
      <c r="D2758" t="s">
        <v>222</v>
      </c>
      <c r="E2758" t="s">
        <v>95</v>
      </c>
      <c r="F2758" t="s">
        <v>96</v>
      </c>
      <c r="G2758" s="2">
        <v>393</v>
      </c>
      <c r="H2758" t="s">
        <v>97</v>
      </c>
      <c r="L2758" t="s">
        <v>4128</v>
      </c>
      <c r="N2758" s="2"/>
      <c r="P2758" t="s">
        <v>95</v>
      </c>
      <c r="Q2758" t="s">
        <v>96</v>
      </c>
      <c r="R2758" t="s">
        <v>6607</v>
      </c>
      <c r="S2758" t="s">
        <v>226</v>
      </c>
      <c r="T2758" t="s">
        <v>227</v>
      </c>
      <c r="U2758" s="2"/>
      <c r="V2758" s="2"/>
      <c r="W2758" s="2"/>
      <c r="Z2758" t="s">
        <v>104</v>
      </c>
      <c r="AB2758" t="s">
        <v>2236</v>
      </c>
      <c r="AE2758" t="s">
        <v>106</v>
      </c>
      <c r="AG2758" t="s">
        <v>2237</v>
      </c>
      <c r="AJ2758" s="2"/>
      <c r="AL2758" s="2"/>
      <c r="AM2758" t="s">
        <v>110</v>
      </c>
      <c r="AN2758" s="2"/>
      <c r="AO2758" s="2"/>
      <c r="AP2758" s="2"/>
      <c r="AQ2758" s="2"/>
      <c r="AR2758" t="s">
        <v>111</v>
      </c>
      <c r="AS2758" t="s">
        <v>6146</v>
      </c>
      <c r="AT2758" t="s">
        <v>113</v>
      </c>
      <c r="AU2758" t="s">
        <v>6147</v>
      </c>
      <c r="AV2758" s="2"/>
      <c r="AW2758" s="2"/>
      <c r="AY2758" s="2">
        <v>573265.48</v>
      </c>
      <c r="AZ2758" s="2">
        <v>151422.43</v>
      </c>
      <c r="BA2758" t="s">
        <v>2238</v>
      </c>
      <c r="BE2758" t="s">
        <v>2239</v>
      </c>
      <c r="BF2758" t="s">
        <v>2240</v>
      </c>
      <c r="BG2758" s="2">
        <v>322194122</v>
      </c>
      <c r="BH2758" s="1">
        <v>42038.572916666664</v>
      </c>
      <c r="BI2758" t="s">
        <v>106</v>
      </c>
      <c r="BJ2758" s="2">
        <v>0.39300000000000002</v>
      </c>
      <c r="BK2758" s="2"/>
      <c r="BL2758" s="2"/>
      <c r="BM2758" s="2"/>
      <c r="BN2758" s="2"/>
      <c r="BO2758" s="2"/>
      <c r="BP2758" t="s">
        <v>206</v>
      </c>
      <c r="BS2758" t="s">
        <v>234</v>
      </c>
      <c r="BT2758" s="1">
        <v>42054.59814814815</v>
      </c>
      <c r="BU2758" t="s">
        <v>121</v>
      </c>
      <c r="BV2758" s="1"/>
      <c r="BW2758" s="1"/>
      <c r="BX2758" s="1"/>
      <c r="CA2758" s="2"/>
      <c r="CC2758" s="1">
        <v>42075.395995370367</v>
      </c>
      <c r="CD2758" s="1">
        <v>42080.56958333333</v>
      </c>
      <c r="CE2758" s="2"/>
      <c r="CF2758" s="2"/>
      <c r="CG2758" t="s">
        <v>6148</v>
      </c>
      <c r="CH2758" s="2"/>
      <c r="CI2758" s="2"/>
      <c r="CL2758" t="s">
        <v>125</v>
      </c>
      <c r="CN2758" s="1"/>
    </row>
    <row r="2759" spans="1:92" hidden="1">
      <c r="A2759" t="s">
        <v>6144</v>
      </c>
      <c r="B2759" t="s">
        <v>93</v>
      </c>
      <c r="C2759" s="1">
        <v>42045.625</v>
      </c>
      <c r="D2759" t="s">
        <v>222</v>
      </c>
      <c r="E2759" t="s">
        <v>95</v>
      </c>
      <c r="F2759" t="s">
        <v>96</v>
      </c>
      <c r="G2759" s="2">
        <v>376</v>
      </c>
      <c r="H2759" t="s">
        <v>97</v>
      </c>
      <c r="L2759" t="s">
        <v>6608</v>
      </c>
      <c r="N2759" s="2">
        <v>8478</v>
      </c>
      <c r="P2759" t="s">
        <v>95</v>
      </c>
      <c r="Q2759" t="s">
        <v>96</v>
      </c>
      <c r="R2759" t="s">
        <v>6609</v>
      </c>
      <c r="S2759" t="s">
        <v>226</v>
      </c>
      <c r="T2759" t="s">
        <v>227</v>
      </c>
      <c r="U2759" s="2"/>
      <c r="V2759" s="2"/>
      <c r="W2759" s="2"/>
      <c r="Z2759" t="s">
        <v>104</v>
      </c>
      <c r="AB2759" t="s">
        <v>2236</v>
      </c>
      <c r="AE2759" t="s">
        <v>106</v>
      </c>
      <c r="AG2759" t="s">
        <v>2237</v>
      </c>
      <c r="AJ2759" s="2"/>
      <c r="AL2759" s="2"/>
      <c r="AM2759" t="s">
        <v>110</v>
      </c>
      <c r="AN2759" s="2"/>
      <c r="AO2759" s="2"/>
      <c r="AP2759" s="2"/>
      <c r="AQ2759" s="2"/>
      <c r="AR2759" t="s">
        <v>111</v>
      </c>
      <c r="AS2759" t="s">
        <v>6146</v>
      </c>
      <c r="AT2759" t="s">
        <v>113</v>
      </c>
      <c r="AU2759" t="s">
        <v>6147</v>
      </c>
      <c r="AV2759" s="2"/>
      <c r="AW2759" s="2"/>
      <c r="AY2759" s="2">
        <v>573265.48</v>
      </c>
      <c r="AZ2759" s="2">
        <v>151422.43</v>
      </c>
      <c r="BA2759" t="s">
        <v>2238</v>
      </c>
      <c r="BE2759" t="s">
        <v>2239</v>
      </c>
      <c r="BF2759" t="s">
        <v>2240</v>
      </c>
      <c r="BG2759" s="2">
        <v>325760049</v>
      </c>
      <c r="BH2759" s="1">
        <v>42045.635416666664</v>
      </c>
      <c r="BI2759" t="s">
        <v>106</v>
      </c>
      <c r="BJ2759" s="2">
        <v>0.376</v>
      </c>
      <c r="BK2759" s="2"/>
      <c r="BL2759" s="2"/>
      <c r="BM2759" s="2"/>
      <c r="BN2759" s="2"/>
      <c r="BO2759" s="2"/>
      <c r="BP2759" t="s">
        <v>206</v>
      </c>
      <c r="BS2759" t="s">
        <v>234</v>
      </c>
      <c r="BT2759" s="1">
        <v>42066.655462962961</v>
      </c>
      <c r="BU2759" t="s">
        <v>121</v>
      </c>
      <c r="BV2759" s="1"/>
      <c r="BW2759" s="1"/>
      <c r="BX2759" s="1"/>
      <c r="CA2759" s="2"/>
      <c r="CC2759" s="1">
        <v>42080.664027777777</v>
      </c>
      <c r="CD2759" s="1">
        <v>42194.447685185187</v>
      </c>
      <c r="CE2759" s="2">
        <v>26505</v>
      </c>
      <c r="CF2759" s="2">
        <v>19515</v>
      </c>
      <c r="CG2759" t="s">
        <v>6148</v>
      </c>
      <c r="CH2759" s="2"/>
      <c r="CI2759" s="2"/>
      <c r="CL2759" t="s">
        <v>125</v>
      </c>
      <c r="CN2759" s="1"/>
    </row>
    <row r="2760" spans="1:92" hidden="1">
      <c r="A2760" t="s">
        <v>6144</v>
      </c>
      <c r="B2760" t="s">
        <v>93</v>
      </c>
      <c r="C2760" s="1">
        <v>42054.260416666664</v>
      </c>
      <c r="D2760" t="s">
        <v>222</v>
      </c>
      <c r="E2760" t="s">
        <v>95</v>
      </c>
      <c r="F2760" t="s">
        <v>96</v>
      </c>
      <c r="G2760" s="2">
        <v>312</v>
      </c>
      <c r="H2760" t="s">
        <v>97</v>
      </c>
      <c r="L2760" t="s">
        <v>6608</v>
      </c>
      <c r="N2760" s="2"/>
      <c r="P2760" t="s">
        <v>95</v>
      </c>
      <c r="Q2760" t="s">
        <v>96</v>
      </c>
      <c r="R2760" t="s">
        <v>6610</v>
      </c>
      <c r="S2760" t="s">
        <v>226</v>
      </c>
      <c r="T2760" t="s">
        <v>227</v>
      </c>
      <c r="U2760" s="2"/>
      <c r="V2760" s="2"/>
      <c r="W2760" s="2"/>
      <c r="Z2760" t="s">
        <v>104</v>
      </c>
      <c r="AB2760" t="s">
        <v>2236</v>
      </c>
      <c r="AE2760" t="s">
        <v>106</v>
      </c>
      <c r="AG2760" t="s">
        <v>2237</v>
      </c>
      <c r="AJ2760" s="2"/>
      <c r="AL2760" s="2"/>
      <c r="AM2760" t="s">
        <v>110</v>
      </c>
      <c r="AN2760" s="2"/>
      <c r="AO2760" s="2"/>
      <c r="AP2760" s="2"/>
      <c r="AQ2760" s="2"/>
      <c r="AR2760" t="s">
        <v>111</v>
      </c>
      <c r="AS2760" t="s">
        <v>6146</v>
      </c>
      <c r="AT2760" t="s">
        <v>113</v>
      </c>
      <c r="AU2760" t="s">
        <v>6147</v>
      </c>
      <c r="AV2760" s="2"/>
      <c r="AW2760" s="2"/>
      <c r="AY2760" s="2">
        <v>573265.48</v>
      </c>
      <c r="AZ2760" s="2">
        <v>151422.43</v>
      </c>
      <c r="BA2760" t="s">
        <v>2238</v>
      </c>
      <c r="BE2760" t="s">
        <v>2239</v>
      </c>
      <c r="BF2760" t="s">
        <v>2240</v>
      </c>
      <c r="BG2760" s="2">
        <v>325760051</v>
      </c>
      <c r="BH2760" s="1">
        <v>42054.270833333336</v>
      </c>
      <c r="BI2760" t="s">
        <v>106</v>
      </c>
      <c r="BJ2760" s="2">
        <v>0.312</v>
      </c>
      <c r="BK2760" s="2"/>
      <c r="BL2760" s="2"/>
      <c r="BM2760" s="2"/>
      <c r="BN2760" s="2"/>
      <c r="BO2760" s="2"/>
      <c r="BP2760" t="s">
        <v>206</v>
      </c>
      <c r="BS2760" t="s">
        <v>234</v>
      </c>
      <c r="BT2760" s="1">
        <v>42066.657129629632</v>
      </c>
      <c r="BU2760" t="s">
        <v>121</v>
      </c>
      <c r="BV2760" s="1"/>
      <c r="BW2760" s="1"/>
      <c r="BX2760" s="1"/>
      <c r="CA2760" s="2"/>
      <c r="CC2760" s="1">
        <v>42080.664409722223</v>
      </c>
      <c r="CD2760" s="1">
        <v>42186.270821759259</v>
      </c>
      <c r="CE2760" s="2"/>
      <c r="CF2760" s="2"/>
      <c r="CG2760" t="s">
        <v>6148</v>
      </c>
      <c r="CH2760" s="2"/>
      <c r="CI2760" s="2"/>
      <c r="CL2760" t="s">
        <v>125</v>
      </c>
      <c r="CN2760" s="1"/>
    </row>
    <row r="2761" spans="1:92" hidden="1">
      <c r="A2761" t="s">
        <v>6144</v>
      </c>
      <c r="B2761" t="s">
        <v>93</v>
      </c>
      <c r="C2761" s="1">
        <v>42059.402777777781</v>
      </c>
      <c r="D2761" t="s">
        <v>222</v>
      </c>
      <c r="E2761" t="s">
        <v>95</v>
      </c>
      <c r="F2761" t="s">
        <v>96</v>
      </c>
      <c r="G2761" s="2">
        <v>318</v>
      </c>
      <c r="H2761" t="s">
        <v>97</v>
      </c>
      <c r="N2761" s="2"/>
      <c r="P2761" t="s">
        <v>95</v>
      </c>
      <c r="Q2761" t="s">
        <v>96</v>
      </c>
      <c r="R2761" t="s">
        <v>6611</v>
      </c>
      <c r="S2761" t="s">
        <v>101</v>
      </c>
      <c r="T2761" t="s">
        <v>328</v>
      </c>
      <c r="U2761" s="2"/>
      <c r="V2761" s="2"/>
      <c r="W2761" s="2"/>
      <c r="Z2761" t="s">
        <v>104</v>
      </c>
      <c r="AB2761" t="s">
        <v>871</v>
      </c>
      <c r="AE2761" t="s">
        <v>106</v>
      </c>
      <c r="AG2761" t="s">
        <v>131</v>
      </c>
      <c r="AJ2761" s="2">
        <v>1.5</v>
      </c>
      <c r="AK2761" t="s">
        <v>330</v>
      </c>
      <c r="AL2761" s="2">
        <v>1.5</v>
      </c>
      <c r="AM2761" t="s">
        <v>110</v>
      </c>
      <c r="AN2761" s="2">
        <v>1</v>
      </c>
      <c r="AO2761" s="2"/>
      <c r="AP2761" s="2"/>
      <c r="AQ2761" s="2"/>
      <c r="AR2761" t="s">
        <v>132</v>
      </c>
      <c r="AS2761" t="s">
        <v>6146</v>
      </c>
      <c r="AT2761" t="s">
        <v>113</v>
      </c>
      <c r="AU2761" t="s">
        <v>6147</v>
      </c>
      <c r="AV2761" s="2"/>
      <c r="AW2761" s="2"/>
      <c r="AY2761" s="2">
        <v>573265.48</v>
      </c>
      <c r="AZ2761" s="2">
        <v>151422.43</v>
      </c>
      <c r="BA2761" t="s">
        <v>872</v>
      </c>
      <c r="BE2761" t="s">
        <v>108</v>
      </c>
      <c r="BF2761" t="s">
        <v>4131</v>
      </c>
      <c r="BG2761" s="2">
        <v>331122707</v>
      </c>
      <c r="BH2761" s="1">
        <v>42059.718055555553</v>
      </c>
      <c r="BI2761" t="s">
        <v>106</v>
      </c>
      <c r="BJ2761" s="2">
        <v>0.318</v>
      </c>
      <c r="BK2761" s="2"/>
      <c r="BL2761" s="2">
        <v>1.5E-3</v>
      </c>
      <c r="BM2761" s="2">
        <v>1.5E-3</v>
      </c>
      <c r="BN2761" s="2"/>
      <c r="BO2761" s="2"/>
      <c r="BP2761" t="s">
        <v>206</v>
      </c>
      <c r="BR2761" t="s">
        <v>6612</v>
      </c>
      <c r="BS2761" t="s">
        <v>120</v>
      </c>
      <c r="BT2761" s="1">
        <v>42090.500150462962</v>
      </c>
      <c r="BU2761" t="s">
        <v>121</v>
      </c>
      <c r="BV2761" s="1">
        <v>42059</v>
      </c>
      <c r="BW2761" s="1"/>
      <c r="BX2761" s="1">
        <v>42090.452939814815</v>
      </c>
      <c r="BZ2761" t="s">
        <v>6613</v>
      </c>
      <c r="CA2761" s="2"/>
      <c r="CC2761" s="1">
        <v>42066.256226851852</v>
      </c>
      <c r="CD2761" s="1">
        <v>42090.500150462962</v>
      </c>
      <c r="CE2761" s="2"/>
      <c r="CF2761" s="2"/>
      <c r="CG2761" t="s">
        <v>6148</v>
      </c>
      <c r="CH2761" s="2"/>
      <c r="CI2761" s="2"/>
      <c r="CL2761" t="s">
        <v>125</v>
      </c>
      <c r="CN2761" s="1"/>
    </row>
    <row r="2762" spans="1:92" hidden="1">
      <c r="A2762" t="s">
        <v>6144</v>
      </c>
      <c r="B2762" t="s">
        <v>93</v>
      </c>
      <c r="C2762" s="1">
        <v>42059.402777777781</v>
      </c>
      <c r="D2762" t="s">
        <v>94</v>
      </c>
      <c r="E2762" t="s">
        <v>95</v>
      </c>
      <c r="F2762" t="s">
        <v>96</v>
      </c>
      <c r="G2762" s="2">
        <v>317</v>
      </c>
      <c r="H2762" t="s">
        <v>97</v>
      </c>
      <c r="N2762" s="2"/>
      <c r="P2762" t="s">
        <v>95</v>
      </c>
      <c r="Q2762" t="s">
        <v>96</v>
      </c>
      <c r="R2762" t="s">
        <v>6614</v>
      </c>
      <c r="S2762" t="s">
        <v>101</v>
      </c>
      <c r="T2762" t="s">
        <v>328</v>
      </c>
      <c r="U2762" s="2"/>
      <c r="V2762" s="2"/>
      <c r="W2762" s="2"/>
      <c r="Z2762" t="s">
        <v>104</v>
      </c>
      <c r="AB2762" t="s">
        <v>871</v>
      </c>
      <c r="AE2762" t="s">
        <v>106</v>
      </c>
      <c r="AG2762" t="s">
        <v>131</v>
      </c>
      <c r="AJ2762" s="2">
        <v>1.5</v>
      </c>
      <c r="AK2762" t="s">
        <v>330</v>
      </c>
      <c r="AL2762" s="2">
        <v>1.5</v>
      </c>
      <c r="AM2762" t="s">
        <v>110</v>
      </c>
      <c r="AN2762" s="2">
        <v>1</v>
      </c>
      <c r="AO2762" s="2"/>
      <c r="AP2762" s="2"/>
      <c r="AQ2762" s="2"/>
      <c r="AR2762" t="s">
        <v>132</v>
      </c>
      <c r="AS2762" t="s">
        <v>6146</v>
      </c>
      <c r="AT2762" t="s">
        <v>113</v>
      </c>
      <c r="AU2762" t="s">
        <v>6147</v>
      </c>
      <c r="AV2762" s="2"/>
      <c r="AW2762" s="2"/>
      <c r="AY2762" s="2">
        <v>573265.48</v>
      </c>
      <c r="AZ2762" s="2">
        <v>151422.43</v>
      </c>
      <c r="BA2762" t="s">
        <v>872</v>
      </c>
      <c r="BE2762" t="s">
        <v>108</v>
      </c>
      <c r="BF2762" t="s">
        <v>4131</v>
      </c>
      <c r="BG2762" s="2">
        <v>331122706</v>
      </c>
      <c r="BH2762" s="1">
        <v>42059.718055555553</v>
      </c>
      <c r="BI2762" t="s">
        <v>106</v>
      </c>
      <c r="BJ2762" s="2">
        <v>0.317</v>
      </c>
      <c r="BK2762" s="2"/>
      <c r="BL2762" s="2">
        <v>1.5E-3</v>
      </c>
      <c r="BM2762" s="2">
        <v>1.5E-3</v>
      </c>
      <c r="BN2762" s="2"/>
      <c r="BO2762" s="2"/>
      <c r="BP2762" t="s">
        <v>206</v>
      </c>
      <c r="BR2762" t="s">
        <v>6612</v>
      </c>
      <c r="BS2762" t="s">
        <v>120</v>
      </c>
      <c r="BT2762" s="1">
        <v>42090.500150462962</v>
      </c>
      <c r="BU2762" t="s">
        <v>121</v>
      </c>
      <c r="BV2762" s="1">
        <v>42059</v>
      </c>
      <c r="BW2762" s="1"/>
      <c r="BX2762" s="1">
        <v>42090.452939814815</v>
      </c>
      <c r="BZ2762" t="s">
        <v>6615</v>
      </c>
      <c r="CA2762" s="2"/>
      <c r="CC2762" s="1">
        <v>42066.256238425929</v>
      </c>
      <c r="CD2762" s="1">
        <v>42090.500150462962</v>
      </c>
      <c r="CE2762" s="2"/>
      <c r="CF2762" s="2"/>
      <c r="CG2762" t="s">
        <v>6148</v>
      </c>
      <c r="CH2762" s="2"/>
      <c r="CI2762" s="2"/>
      <c r="CL2762" t="s">
        <v>125</v>
      </c>
      <c r="CN2762" s="1"/>
    </row>
    <row r="2763" spans="1:92" hidden="1">
      <c r="A2763" t="s">
        <v>6144</v>
      </c>
      <c r="B2763" t="s">
        <v>93</v>
      </c>
      <c r="C2763" s="1">
        <v>42060.375</v>
      </c>
      <c r="D2763" t="s">
        <v>222</v>
      </c>
      <c r="E2763" t="s">
        <v>95</v>
      </c>
      <c r="F2763" t="s">
        <v>96</v>
      </c>
      <c r="G2763" s="2">
        <v>318</v>
      </c>
      <c r="H2763" t="s">
        <v>97</v>
      </c>
      <c r="L2763" t="s">
        <v>4136</v>
      </c>
      <c r="N2763" s="2"/>
      <c r="P2763" t="s">
        <v>95</v>
      </c>
      <c r="Q2763" t="s">
        <v>96</v>
      </c>
      <c r="R2763" t="s">
        <v>6616</v>
      </c>
      <c r="S2763" t="s">
        <v>226</v>
      </c>
      <c r="T2763" t="s">
        <v>227</v>
      </c>
      <c r="U2763" s="2"/>
      <c r="V2763" s="2"/>
      <c r="W2763" s="2"/>
      <c r="Z2763" t="s">
        <v>104</v>
      </c>
      <c r="AB2763" t="s">
        <v>2236</v>
      </c>
      <c r="AE2763" t="s">
        <v>106</v>
      </c>
      <c r="AG2763" t="s">
        <v>2237</v>
      </c>
      <c r="AJ2763" s="2"/>
      <c r="AL2763" s="2"/>
      <c r="AM2763" t="s">
        <v>110</v>
      </c>
      <c r="AN2763" s="2"/>
      <c r="AO2763" s="2"/>
      <c r="AP2763" s="2"/>
      <c r="AQ2763" s="2"/>
      <c r="AR2763" t="s">
        <v>111</v>
      </c>
      <c r="AS2763" t="s">
        <v>6146</v>
      </c>
      <c r="AT2763" t="s">
        <v>113</v>
      </c>
      <c r="AU2763" t="s">
        <v>6147</v>
      </c>
      <c r="AV2763" s="2"/>
      <c r="AW2763" s="2"/>
      <c r="AY2763" s="2">
        <v>573265.48</v>
      </c>
      <c r="AZ2763" s="2">
        <v>151422.43</v>
      </c>
      <c r="BA2763" t="s">
        <v>2238</v>
      </c>
      <c r="BE2763" t="s">
        <v>2239</v>
      </c>
      <c r="BF2763" t="s">
        <v>2240</v>
      </c>
      <c r="BG2763" s="2">
        <v>334700883</v>
      </c>
      <c r="BH2763" s="1">
        <v>42060.395833333336</v>
      </c>
      <c r="BI2763" t="s">
        <v>106</v>
      </c>
      <c r="BJ2763" s="2">
        <v>0.318</v>
      </c>
      <c r="BK2763" s="2"/>
      <c r="BL2763" s="2"/>
      <c r="BM2763" s="2"/>
      <c r="BN2763" s="2"/>
      <c r="BO2763" s="2"/>
      <c r="BP2763" t="s">
        <v>206</v>
      </c>
      <c r="BS2763" t="s">
        <v>234</v>
      </c>
      <c r="BT2763" s="1">
        <v>42101.46056712963</v>
      </c>
      <c r="BU2763" t="s">
        <v>121</v>
      </c>
      <c r="BV2763" s="1"/>
      <c r="BW2763" s="1"/>
      <c r="BX2763" s="1"/>
      <c r="CA2763" s="2"/>
      <c r="CC2763" s="1">
        <v>42102.612881944442</v>
      </c>
      <c r="CD2763" s="1">
        <v>42186.270821759259</v>
      </c>
      <c r="CE2763" s="2"/>
      <c r="CF2763" s="2"/>
      <c r="CG2763" t="s">
        <v>6148</v>
      </c>
      <c r="CH2763" s="2"/>
      <c r="CI2763" s="2"/>
      <c r="CL2763" t="s">
        <v>125</v>
      </c>
      <c r="CN2763" s="1"/>
    </row>
    <row r="2764" spans="1:92" hidden="1">
      <c r="A2764" t="s">
        <v>6144</v>
      </c>
      <c r="B2764" t="s">
        <v>93</v>
      </c>
      <c r="C2764" s="1">
        <v>42068.59375</v>
      </c>
      <c r="D2764" t="s">
        <v>222</v>
      </c>
      <c r="E2764" t="s">
        <v>95</v>
      </c>
      <c r="F2764" t="s">
        <v>96</v>
      </c>
      <c r="G2764" s="2">
        <v>330</v>
      </c>
      <c r="H2764" t="s">
        <v>97</v>
      </c>
      <c r="L2764" t="s">
        <v>2546</v>
      </c>
      <c r="N2764" s="2"/>
      <c r="P2764" t="s">
        <v>95</v>
      </c>
      <c r="Q2764" t="s">
        <v>96</v>
      </c>
      <c r="R2764" t="s">
        <v>6617</v>
      </c>
      <c r="S2764" t="s">
        <v>226</v>
      </c>
      <c r="T2764" t="s">
        <v>227</v>
      </c>
      <c r="U2764" s="2"/>
      <c r="V2764" s="2"/>
      <c r="W2764" s="2"/>
      <c r="Z2764" t="s">
        <v>104</v>
      </c>
      <c r="AB2764" t="s">
        <v>2236</v>
      </c>
      <c r="AE2764" t="s">
        <v>106</v>
      </c>
      <c r="AG2764" t="s">
        <v>2237</v>
      </c>
      <c r="AJ2764" s="2"/>
      <c r="AL2764" s="2"/>
      <c r="AM2764" t="s">
        <v>110</v>
      </c>
      <c r="AN2764" s="2"/>
      <c r="AO2764" s="2"/>
      <c r="AP2764" s="2"/>
      <c r="AQ2764" s="2"/>
      <c r="AR2764" t="s">
        <v>111</v>
      </c>
      <c r="AS2764" t="s">
        <v>6146</v>
      </c>
      <c r="AT2764" t="s">
        <v>113</v>
      </c>
      <c r="AU2764" t="s">
        <v>6147</v>
      </c>
      <c r="AV2764" s="2"/>
      <c r="AW2764" s="2"/>
      <c r="AY2764" s="2">
        <v>573265.48</v>
      </c>
      <c r="AZ2764" s="2">
        <v>151422.43</v>
      </c>
      <c r="BA2764" t="s">
        <v>2238</v>
      </c>
      <c r="BE2764" t="s">
        <v>2239</v>
      </c>
      <c r="BG2764" s="2">
        <v>472666954</v>
      </c>
      <c r="BH2764" s="1">
        <v>42068.604166666664</v>
      </c>
      <c r="BI2764" t="s">
        <v>106</v>
      </c>
      <c r="BJ2764" s="2">
        <v>0.33</v>
      </c>
      <c r="BK2764" s="2"/>
      <c r="BL2764" s="2"/>
      <c r="BM2764" s="2"/>
      <c r="BN2764" s="2"/>
      <c r="BO2764" s="2"/>
      <c r="BP2764" t="s">
        <v>206</v>
      </c>
      <c r="BS2764" t="s">
        <v>234</v>
      </c>
      <c r="BT2764" s="1">
        <v>43332.412175925929</v>
      </c>
      <c r="BU2764" t="s">
        <v>121</v>
      </c>
      <c r="BV2764" s="1"/>
      <c r="BW2764" s="1"/>
      <c r="BX2764" s="1"/>
      <c r="CA2764" s="2"/>
      <c r="CC2764" s="1">
        <v>43382.596412037034</v>
      </c>
      <c r="CD2764" s="1">
        <v>43332.412175925929</v>
      </c>
      <c r="CE2764" s="2"/>
      <c r="CF2764" s="2"/>
      <c r="CG2764" t="s">
        <v>6148</v>
      </c>
      <c r="CH2764" s="2"/>
      <c r="CI2764" s="2"/>
      <c r="CL2764" t="s">
        <v>125</v>
      </c>
      <c r="CN2764" s="1"/>
    </row>
    <row r="2765" spans="1:92" hidden="1">
      <c r="A2765" t="s">
        <v>6144</v>
      </c>
      <c r="B2765" t="s">
        <v>93</v>
      </c>
      <c r="C2765" s="1">
        <v>42073.541666666664</v>
      </c>
      <c r="D2765" t="s">
        <v>222</v>
      </c>
      <c r="E2765" t="s">
        <v>95</v>
      </c>
      <c r="F2765" t="s">
        <v>96</v>
      </c>
      <c r="G2765" s="2">
        <v>328</v>
      </c>
      <c r="H2765" t="s">
        <v>97</v>
      </c>
      <c r="L2765" t="s">
        <v>4136</v>
      </c>
      <c r="N2765" s="2"/>
      <c r="P2765" t="s">
        <v>95</v>
      </c>
      <c r="Q2765" t="s">
        <v>96</v>
      </c>
      <c r="R2765" t="s">
        <v>6618</v>
      </c>
      <c r="S2765" t="s">
        <v>226</v>
      </c>
      <c r="T2765" t="s">
        <v>227</v>
      </c>
      <c r="U2765" s="2"/>
      <c r="V2765" s="2"/>
      <c r="W2765" s="2"/>
      <c r="Z2765" t="s">
        <v>104</v>
      </c>
      <c r="AB2765" t="s">
        <v>2236</v>
      </c>
      <c r="AE2765" t="s">
        <v>106</v>
      </c>
      <c r="AG2765" t="s">
        <v>2237</v>
      </c>
      <c r="AJ2765" s="2"/>
      <c r="AL2765" s="2"/>
      <c r="AM2765" t="s">
        <v>110</v>
      </c>
      <c r="AN2765" s="2"/>
      <c r="AO2765" s="2"/>
      <c r="AP2765" s="2"/>
      <c r="AQ2765" s="2"/>
      <c r="AR2765" t="s">
        <v>111</v>
      </c>
      <c r="AS2765" t="s">
        <v>6146</v>
      </c>
      <c r="AT2765" t="s">
        <v>113</v>
      </c>
      <c r="AU2765" t="s">
        <v>6147</v>
      </c>
      <c r="AV2765" s="2"/>
      <c r="AW2765" s="2"/>
      <c r="AY2765" s="2">
        <v>573265.48</v>
      </c>
      <c r="AZ2765" s="2">
        <v>151422.43</v>
      </c>
      <c r="BA2765" t="s">
        <v>2238</v>
      </c>
      <c r="BE2765" t="s">
        <v>2239</v>
      </c>
      <c r="BF2765" t="s">
        <v>2240</v>
      </c>
      <c r="BG2765" s="2">
        <v>334700900</v>
      </c>
      <c r="BH2765" s="1">
        <v>42073.5625</v>
      </c>
      <c r="BI2765" t="s">
        <v>106</v>
      </c>
      <c r="BJ2765" s="2">
        <v>0.32800000000000001</v>
      </c>
      <c r="BK2765" s="2"/>
      <c r="BL2765" s="2"/>
      <c r="BM2765" s="2"/>
      <c r="BN2765" s="2"/>
      <c r="BO2765" s="2"/>
      <c r="BP2765" t="s">
        <v>206</v>
      </c>
      <c r="BS2765" t="s">
        <v>234</v>
      </c>
      <c r="BT2765" s="1">
        <v>42101.482210648152</v>
      </c>
      <c r="BU2765" t="s">
        <v>121</v>
      </c>
      <c r="BV2765" s="1"/>
      <c r="BW2765" s="1"/>
      <c r="BX2765" s="1"/>
      <c r="CA2765" s="2"/>
      <c r="CC2765" s="1">
        <v>42102.615717592591</v>
      </c>
      <c r="CD2765" s="1">
        <v>42186.270821759259</v>
      </c>
      <c r="CE2765" s="2"/>
      <c r="CF2765" s="2"/>
      <c r="CG2765" t="s">
        <v>6148</v>
      </c>
      <c r="CH2765" s="2"/>
      <c r="CI2765" s="2"/>
      <c r="CL2765" t="s">
        <v>125</v>
      </c>
      <c r="CN2765" s="1"/>
    </row>
    <row r="2766" spans="1:92" hidden="1">
      <c r="A2766" t="s">
        <v>6144</v>
      </c>
      <c r="B2766" t="s">
        <v>93</v>
      </c>
      <c r="C2766" s="1">
        <v>42079.378472222219</v>
      </c>
      <c r="D2766" t="s">
        <v>222</v>
      </c>
      <c r="E2766" t="s">
        <v>95</v>
      </c>
      <c r="F2766" t="s">
        <v>96</v>
      </c>
      <c r="G2766" s="2">
        <v>76</v>
      </c>
      <c r="H2766" t="s">
        <v>97</v>
      </c>
      <c r="J2766" t="s">
        <v>94</v>
      </c>
      <c r="L2766" t="s">
        <v>4136</v>
      </c>
      <c r="M2766" t="s">
        <v>6619</v>
      </c>
      <c r="N2766" s="2">
        <v>8495</v>
      </c>
      <c r="P2766" t="s">
        <v>95</v>
      </c>
      <c r="Q2766" t="s">
        <v>96</v>
      </c>
      <c r="R2766" t="s">
        <v>6620</v>
      </c>
      <c r="S2766" t="s">
        <v>226</v>
      </c>
      <c r="T2766" t="s">
        <v>227</v>
      </c>
      <c r="U2766" s="2"/>
      <c r="V2766" s="2"/>
      <c r="W2766" s="2"/>
      <c r="Z2766" t="s">
        <v>104</v>
      </c>
      <c r="AB2766" t="s">
        <v>2236</v>
      </c>
      <c r="AE2766" t="s">
        <v>106</v>
      </c>
      <c r="AG2766" t="s">
        <v>2237</v>
      </c>
      <c r="AJ2766" s="2"/>
      <c r="AL2766" s="2"/>
      <c r="AM2766" t="s">
        <v>110</v>
      </c>
      <c r="AN2766" s="2"/>
      <c r="AO2766" s="2"/>
      <c r="AP2766" s="2"/>
      <c r="AQ2766" s="2"/>
      <c r="AR2766" t="s">
        <v>111</v>
      </c>
      <c r="AS2766" t="s">
        <v>6146</v>
      </c>
      <c r="AT2766" t="s">
        <v>113</v>
      </c>
      <c r="AU2766" t="s">
        <v>6147</v>
      </c>
      <c r="AV2766" s="2"/>
      <c r="AW2766" s="2"/>
      <c r="AY2766" s="2">
        <v>573265.48</v>
      </c>
      <c r="AZ2766" s="2">
        <v>151422.43</v>
      </c>
      <c r="BA2766" t="s">
        <v>2238</v>
      </c>
      <c r="BE2766" t="s">
        <v>2239</v>
      </c>
      <c r="BF2766" t="s">
        <v>2240</v>
      </c>
      <c r="BG2766" s="2">
        <v>334700934</v>
      </c>
      <c r="BH2766" s="1">
        <v>42079.385416666664</v>
      </c>
      <c r="BI2766" t="s">
        <v>106</v>
      </c>
      <c r="BJ2766" s="2">
        <v>7.5999999999999998E-2</v>
      </c>
      <c r="BK2766" s="2"/>
      <c r="BL2766" s="2"/>
      <c r="BM2766" s="2"/>
      <c r="BN2766" s="2"/>
      <c r="BO2766" s="2"/>
      <c r="BP2766" t="s">
        <v>206</v>
      </c>
      <c r="BS2766" t="s">
        <v>234</v>
      </c>
      <c r="BT2766" s="1">
        <v>42101.552199074074</v>
      </c>
      <c r="BU2766" t="s">
        <v>121</v>
      </c>
      <c r="BV2766" s="1"/>
      <c r="BW2766" s="1"/>
      <c r="BX2766" s="1"/>
      <c r="CA2766" s="2"/>
      <c r="CC2766" s="1">
        <v>42102.624016203707</v>
      </c>
      <c r="CD2766" s="1">
        <v>42387.654016203705</v>
      </c>
      <c r="CE2766" s="2">
        <v>26519</v>
      </c>
      <c r="CF2766" s="2">
        <v>19531</v>
      </c>
      <c r="CG2766" t="s">
        <v>6148</v>
      </c>
      <c r="CH2766" s="2"/>
      <c r="CI2766" s="2"/>
      <c r="CL2766" t="s">
        <v>125</v>
      </c>
      <c r="CN2766" s="1"/>
    </row>
    <row r="2767" spans="1:92" hidden="1">
      <c r="A2767" t="s">
        <v>6144</v>
      </c>
      <c r="B2767" t="s">
        <v>93</v>
      </c>
      <c r="C2767" s="1">
        <v>42089.625</v>
      </c>
      <c r="D2767" t="s">
        <v>222</v>
      </c>
      <c r="E2767" t="s">
        <v>95</v>
      </c>
      <c r="F2767" t="s">
        <v>96</v>
      </c>
      <c r="G2767" s="2">
        <v>312</v>
      </c>
      <c r="H2767" t="s">
        <v>97</v>
      </c>
      <c r="N2767" s="2"/>
      <c r="P2767" t="s">
        <v>95</v>
      </c>
      <c r="Q2767" t="s">
        <v>96</v>
      </c>
      <c r="R2767" t="s">
        <v>6621</v>
      </c>
      <c r="S2767" t="s">
        <v>226</v>
      </c>
      <c r="T2767" t="s">
        <v>227</v>
      </c>
      <c r="U2767" s="2"/>
      <c r="V2767" s="2"/>
      <c r="W2767" s="2"/>
      <c r="Z2767" t="s">
        <v>104</v>
      </c>
      <c r="AB2767" t="s">
        <v>2236</v>
      </c>
      <c r="AE2767" t="s">
        <v>106</v>
      </c>
      <c r="AG2767" t="s">
        <v>2237</v>
      </c>
      <c r="AJ2767" s="2"/>
      <c r="AL2767" s="2"/>
      <c r="AM2767" t="s">
        <v>110</v>
      </c>
      <c r="AN2767" s="2"/>
      <c r="AO2767" s="2"/>
      <c r="AP2767" s="2"/>
      <c r="AQ2767" s="2"/>
      <c r="AR2767" t="s">
        <v>111</v>
      </c>
      <c r="AS2767" t="s">
        <v>6146</v>
      </c>
      <c r="AT2767" t="s">
        <v>113</v>
      </c>
      <c r="AU2767" t="s">
        <v>6147</v>
      </c>
      <c r="AV2767" s="2"/>
      <c r="AW2767" s="2"/>
      <c r="AY2767" s="2">
        <v>573265.48</v>
      </c>
      <c r="AZ2767" s="2">
        <v>151422.43</v>
      </c>
      <c r="BA2767" t="s">
        <v>2238</v>
      </c>
      <c r="BE2767" t="s">
        <v>2239</v>
      </c>
      <c r="BF2767" t="s">
        <v>2240</v>
      </c>
      <c r="BG2767" s="2">
        <v>412970697</v>
      </c>
      <c r="BH2767" s="1">
        <v>42089.633333333331</v>
      </c>
      <c r="BI2767" t="s">
        <v>106</v>
      </c>
      <c r="BJ2767" s="2">
        <v>0.312</v>
      </c>
      <c r="BK2767" s="2"/>
      <c r="BL2767" s="2"/>
      <c r="BM2767" s="2"/>
      <c r="BN2767" s="2"/>
      <c r="BO2767" s="2"/>
      <c r="BP2767" t="s">
        <v>206</v>
      </c>
      <c r="BS2767" t="s">
        <v>234</v>
      </c>
      <c r="BT2767" s="1">
        <v>42397.348564814813</v>
      </c>
      <c r="BU2767" t="s">
        <v>121</v>
      </c>
      <c r="BV2767" s="1"/>
      <c r="BW2767" s="1"/>
      <c r="BX2767" s="1"/>
      <c r="CA2767" s="2"/>
      <c r="CC2767" s="1">
        <v>42397.348379629628</v>
      </c>
      <c r="CD2767" s="1">
        <v>42537.643217592595</v>
      </c>
      <c r="CE2767" s="2"/>
      <c r="CF2767" s="2"/>
      <c r="CG2767" t="s">
        <v>6148</v>
      </c>
      <c r="CH2767" s="2"/>
      <c r="CI2767" s="2"/>
      <c r="CL2767" t="s">
        <v>125</v>
      </c>
      <c r="CN2767" s="1"/>
    </row>
    <row r="2768" spans="1:92" hidden="1">
      <c r="A2768" t="s">
        <v>6144</v>
      </c>
      <c r="B2768" t="s">
        <v>93</v>
      </c>
      <c r="C2768" s="1">
        <v>42093.354166666664</v>
      </c>
      <c r="D2768" t="s">
        <v>222</v>
      </c>
      <c r="E2768" t="s">
        <v>95</v>
      </c>
      <c r="F2768" t="s">
        <v>96</v>
      </c>
      <c r="G2768" s="2">
        <v>320</v>
      </c>
      <c r="H2768" t="s">
        <v>97</v>
      </c>
      <c r="L2768" t="s">
        <v>2546</v>
      </c>
      <c r="N2768" s="2"/>
      <c r="P2768" t="s">
        <v>95</v>
      </c>
      <c r="Q2768" t="s">
        <v>96</v>
      </c>
      <c r="R2768" t="s">
        <v>6622</v>
      </c>
      <c r="S2768" t="s">
        <v>226</v>
      </c>
      <c r="T2768" t="s">
        <v>227</v>
      </c>
      <c r="U2768" s="2"/>
      <c r="V2768" s="2"/>
      <c r="W2768" s="2"/>
      <c r="Z2768" t="s">
        <v>104</v>
      </c>
      <c r="AB2768" t="s">
        <v>2236</v>
      </c>
      <c r="AE2768" t="s">
        <v>106</v>
      </c>
      <c r="AG2768" t="s">
        <v>2237</v>
      </c>
      <c r="AJ2768" s="2"/>
      <c r="AL2768" s="2"/>
      <c r="AM2768" t="s">
        <v>110</v>
      </c>
      <c r="AN2768" s="2"/>
      <c r="AO2768" s="2"/>
      <c r="AP2768" s="2"/>
      <c r="AQ2768" s="2"/>
      <c r="AR2768" t="s">
        <v>111</v>
      </c>
      <c r="AS2768" t="s">
        <v>6146</v>
      </c>
      <c r="AT2768" t="s">
        <v>113</v>
      </c>
      <c r="AU2768" t="s">
        <v>6147</v>
      </c>
      <c r="AV2768" s="2"/>
      <c r="AW2768" s="2"/>
      <c r="AY2768" s="2">
        <v>573265.48</v>
      </c>
      <c r="AZ2768" s="2">
        <v>151422.43</v>
      </c>
      <c r="BA2768" t="s">
        <v>2238</v>
      </c>
      <c r="BE2768" t="s">
        <v>2239</v>
      </c>
      <c r="BG2768" s="2">
        <v>472666956</v>
      </c>
      <c r="BH2768" s="1">
        <v>42093.364583333336</v>
      </c>
      <c r="BI2768" t="s">
        <v>106</v>
      </c>
      <c r="BJ2768" s="2">
        <v>0.32</v>
      </c>
      <c r="BK2768" s="2"/>
      <c r="BL2768" s="2"/>
      <c r="BM2768" s="2"/>
      <c r="BN2768" s="2"/>
      <c r="BO2768" s="2"/>
      <c r="BP2768" t="s">
        <v>206</v>
      </c>
      <c r="BS2768" t="s">
        <v>234</v>
      </c>
      <c r="BT2768" s="1">
        <v>43332.422615740739</v>
      </c>
      <c r="BU2768" t="s">
        <v>121</v>
      </c>
      <c r="BV2768" s="1"/>
      <c r="BW2768" s="1"/>
      <c r="BX2768" s="1">
        <v>43332.410752314812</v>
      </c>
      <c r="CA2768" s="2"/>
      <c r="CC2768" s="1">
        <v>43382.59888888889</v>
      </c>
      <c r="CD2768" s="1">
        <v>43332.422615740739</v>
      </c>
      <c r="CE2768" s="2"/>
      <c r="CF2768" s="2"/>
      <c r="CG2768" t="s">
        <v>6148</v>
      </c>
      <c r="CH2768" s="2"/>
      <c r="CI2768" s="2"/>
      <c r="CL2768" t="s">
        <v>125</v>
      </c>
      <c r="CN2768" s="1"/>
    </row>
    <row r="2769" spans="1:92" hidden="1">
      <c r="A2769" t="s">
        <v>6144</v>
      </c>
      <c r="B2769" t="s">
        <v>93</v>
      </c>
      <c r="C2769" s="1">
        <v>42094.359027777777</v>
      </c>
      <c r="D2769" t="s">
        <v>222</v>
      </c>
      <c r="E2769" t="s">
        <v>95</v>
      </c>
      <c r="F2769" t="s">
        <v>96</v>
      </c>
      <c r="G2769" s="2">
        <v>310</v>
      </c>
      <c r="H2769" t="s">
        <v>97</v>
      </c>
      <c r="N2769" s="2"/>
      <c r="P2769" t="s">
        <v>95</v>
      </c>
      <c r="Q2769" t="s">
        <v>96</v>
      </c>
      <c r="R2769" t="s">
        <v>6623</v>
      </c>
      <c r="S2769" t="s">
        <v>101</v>
      </c>
      <c r="T2769" t="s">
        <v>328</v>
      </c>
      <c r="U2769" s="2"/>
      <c r="V2769" s="2"/>
      <c r="W2769" s="2"/>
      <c r="Z2769" t="s">
        <v>104</v>
      </c>
      <c r="AB2769" t="s">
        <v>1377</v>
      </c>
      <c r="AE2769" t="s">
        <v>106</v>
      </c>
      <c r="AG2769" t="s">
        <v>131</v>
      </c>
      <c r="AJ2769" s="2">
        <v>1.5</v>
      </c>
      <c r="AK2769" t="s">
        <v>330</v>
      </c>
      <c r="AL2769" s="2">
        <v>1.5</v>
      </c>
      <c r="AM2769" t="s">
        <v>110</v>
      </c>
      <c r="AN2769" s="2">
        <v>1</v>
      </c>
      <c r="AO2769" s="2"/>
      <c r="AP2769" s="2"/>
      <c r="AQ2769" s="2"/>
      <c r="AR2769" t="s">
        <v>132</v>
      </c>
      <c r="AS2769" t="s">
        <v>6146</v>
      </c>
      <c r="AT2769" t="s">
        <v>113</v>
      </c>
      <c r="AU2769" t="s">
        <v>6147</v>
      </c>
      <c r="AV2769" s="2"/>
      <c r="AW2769" s="2"/>
      <c r="AY2769" s="2">
        <v>573265.48</v>
      </c>
      <c r="AZ2769" s="2">
        <v>151422.43</v>
      </c>
      <c r="BA2769" t="s">
        <v>1378</v>
      </c>
      <c r="BE2769" t="s">
        <v>108</v>
      </c>
      <c r="BF2769" t="s">
        <v>2207</v>
      </c>
      <c r="BG2769" s="2">
        <v>340095722</v>
      </c>
      <c r="BH2769" s="1">
        <v>42094.680555555555</v>
      </c>
      <c r="BI2769" t="s">
        <v>106</v>
      </c>
      <c r="BJ2769" s="2">
        <v>0.31</v>
      </c>
      <c r="BK2769" s="2"/>
      <c r="BL2769" s="2">
        <v>1.5E-3</v>
      </c>
      <c r="BM2769" s="2">
        <v>1.5E-3</v>
      </c>
      <c r="BN2769" s="2"/>
      <c r="BO2769" s="2"/>
      <c r="BP2769" t="s">
        <v>206</v>
      </c>
      <c r="BR2769" t="s">
        <v>4139</v>
      </c>
      <c r="BS2769" t="s">
        <v>120</v>
      </c>
      <c r="BT2769" s="1">
        <v>42124.64167824074</v>
      </c>
      <c r="BU2769" t="s">
        <v>121</v>
      </c>
      <c r="BV2769" s="1">
        <v>42094</v>
      </c>
      <c r="BW2769" s="1"/>
      <c r="BX2769" s="1">
        <v>42124.620856481481</v>
      </c>
      <c r="BZ2769" t="s">
        <v>6624</v>
      </c>
      <c r="CA2769" s="2"/>
      <c r="CC2769" s="1">
        <v>42095.631631944445</v>
      </c>
      <c r="CD2769" s="1">
        <v>42124.64167824074</v>
      </c>
      <c r="CE2769" s="2"/>
      <c r="CF2769" s="2"/>
      <c r="CG2769" t="s">
        <v>6148</v>
      </c>
      <c r="CH2769" s="2"/>
      <c r="CI2769" s="2"/>
      <c r="CL2769" t="s">
        <v>125</v>
      </c>
      <c r="CN2769" s="1"/>
    </row>
    <row r="2770" spans="1:92" hidden="1">
      <c r="A2770" t="s">
        <v>6144</v>
      </c>
      <c r="B2770" t="s">
        <v>93</v>
      </c>
      <c r="C2770" s="1">
        <v>42094.359027777777</v>
      </c>
      <c r="D2770" t="s">
        <v>94</v>
      </c>
      <c r="E2770" t="s">
        <v>95</v>
      </c>
      <c r="F2770" t="s">
        <v>96</v>
      </c>
      <c r="G2770" s="2">
        <v>310</v>
      </c>
      <c r="H2770" t="s">
        <v>97</v>
      </c>
      <c r="N2770" s="2"/>
      <c r="P2770" t="s">
        <v>95</v>
      </c>
      <c r="Q2770" t="s">
        <v>96</v>
      </c>
      <c r="R2770" t="s">
        <v>6625</v>
      </c>
      <c r="S2770" t="s">
        <v>101</v>
      </c>
      <c r="T2770" t="s">
        <v>328</v>
      </c>
      <c r="U2770" s="2"/>
      <c r="V2770" s="2"/>
      <c r="W2770" s="2"/>
      <c r="Z2770" t="s">
        <v>104</v>
      </c>
      <c r="AB2770" t="s">
        <v>1377</v>
      </c>
      <c r="AE2770" t="s">
        <v>106</v>
      </c>
      <c r="AG2770" t="s">
        <v>131</v>
      </c>
      <c r="AJ2770" s="2">
        <v>1.5</v>
      </c>
      <c r="AK2770" t="s">
        <v>330</v>
      </c>
      <c r="AL2770" s="2">
        <v>1.5</v>
      </c>
      <c r="AM2770" t="s">
        <v>110</v>
      </c>
      <c r="AN2770" s="2">
        <v>1</v>
      </c>
      <c r="AO2770" s="2"/>
      <c r="AP2770" s="2"/>
      <c r="AQ2770" s="2"/>
      <c r="AR2770" t="s">
        <v>132</v>
      </c>
      <c r="AS2770" t="s">
        <v>6146</v>
      </c>
      <c r="AT2770" t="s">
        <v>113</v>
      </c>
      <c r="AU2770" t="s">
        <v>6147</v>
      </c>
      <c r="AV2770" s="2"/>
      <c r="AW2770" s="2"/>
      <c r="AY2770" s="2">
        <v>573265.48</v>
      </c>
      <c r="AZ2770" s="2">
        <v>151422.43</v>
      </c>
      <c r="BA2770" t="s">
        <v>1378</v>
      </c>
      <c r="BE2770" t="s">
        <v>108</v>
      </c>
      <c r="BF2770" t="s">
        <v>2207</v>
      </c>
      <c r="BG2770" s="2">
        <v>340095723</v>
      </c>
      <c r="BH2770" s="1">
        <v>42094.680555555555</v>
      </c>
      <c r="BI2770" t="s">
        <v>106</v>
      </c>
      <c r="BJ2770" s="2">
        <v>0.31</v>
      </c>
      <c r="BK2770" s="2"/>
      <c r="BL2770" s="2">
        <v>1.5E-3</v>
      </c>
      <c r="BM2770" s="2">
        <v>1.5E-3</v>
      </c>
      <c r="BN2770" s="2"/>
      <c r="BO2770" s="2"/>
      <c r="BP2770" t="s">
        <v>206</v>
      </c>
      <c r="BR2770" t="s">
        <v>4139</v>
      </c>
      <c r="BS2770" t="s">
        <v>120</v>
      </c>
      <c r="BT2770" s="1">
        <v>42124.64167824074</v>
      </c>
      <c r="BU2770" t="s">
        <v>121</v>
      </c>
      <c r="BV2770" s="1">
        <v>42094</v>
      </c>
      <c r="BW2770" s="1"/>
      <c r="BX2770" s="1">
        <v>42124.620856481481</v>
      </c>
      <c r="BZ2770" t="s">
        <v>6626</v>
      </c>
      <c r="CA2770" s="2"/>
      <c r="CC2770" s="1">
        <v>42095.631631944445</v>
      </c>
      <c r="CD2770" s="1">
        <v>42124.64167824074</v>
      </c>
      <c r="CE2770" s="2"/>
      <c r="CF2770" s="2"/>
      <c r="CG2770" t="s">
        <v>6148</v>
      </c>
      <c r="CH2770" s="2"/>
      <c r="CI2770" s="2"/>
      <c r="CL2770" t="s">
        <v>125</v>
      </c>
      <c r="CN2770" s="1"/>
    </row>
    <row r="2771" spans="1:92" hidden="1">
      <c r="A2771" t="s">
        <v>6144</v>
      </c>
      <c r="B2771" t="s">
        <v>93</v>
      </c>
      <c r="C2771" s="1">
        <v>42100.416666666664</v>
      </c>
      <c r="D2771" t="s">
        <v>222</v>
      </c>
      <c r="E2771" t="s">
        <v>95</v>
      </c>
      <c r="F2771" t="s">
        <v>96</v>
      </c>
      <c r="G2771" s="2">
        <v>304</v>
      </c>
      <c r="H2771" t="s">
        <v>97</v>
      </c>
      <c r="N2771" s="2"/>
      <c r="P2771" t="s">
        <v>95</v>
      </c>
      <c r="Q2771" t="s">
        <v>96</v>
      </c>
      <c r="R2771" t="s">
        <v>6627</v>
      </c>
      <c r="S2771" t="s">
        <v>226</v>
      </c>
      <c r="T2771" t="s">
        <v>227</v>
      </c>
      <c r="U2771" s="2"/>
      <c r="V2771" s="2"/>
      <c r="W2771" s="2"/>
      <c r="Z2771" t="s">
        <v>104</v>
      </c>
      <c r="AB2771" t="s">
        <v>2236</v>
      </c>
      <c r="AE2771" t="s">
        <v>106</v>
      </c>
      <c r="AG2771" t="s">
        <v>2237</v>
      </c>
      <c r="AJ2771" s="2"/>
      <c r="AL2771" s="2"/>
      <c r="AM2771" t="s">
        <v>110</v>
      </c>
      <c r="AN2771" s="2"/>
      <c r="AO2771" s="2"/>
      <c r="AP2771" s="2"/>
      <c r="AQ2771" s="2"/>
      <c r="AR2771" t="s">
        <v>111</v>
      </c>
      <c r="AS2771" t="s">
        <v>6146</v>
      </c>
      <c r="AT2771" t="s">
        <v>113</v>
      </c>
      <c r="AU2771" t="s">
        <v>6147</v>
      </c>
      <c r="AV2771" s="2"/>
      <c r="AW2771" s="2"/>
      <c r="AY2771" s="2">
        <v>573265.48</v>
      </c>
      <c r="AZ2771" s="2">
        <v>151422.43</v>
      </c>
      <c r="BA2771" t="s">
        <v>2238</v>
      </c>
      <c r="BE2771" t="s">
        <v>2239</v>
      </c>
      <c r="BF2771" t="s">
        <v>2240</v>
      </c>
      <c r="BG2771" s="2">
        <v>412970702</v>
      </c>
      <c r="BH2771" s="1">
        <v>42100.4375</v>
      </c>
      <c r="BI2771" t="s">
        <v>106</v>
      </c>
      <c r="BJ2771" s="2">
        <v>0.30399999999999999</v>
      </c>
      <c r="BK2771" s="2"/>
      <c r="BL2771" s="2"/>
      <c r="BM2771" s="2"/>
      <c r="BN2771" s="2"/>
      <c r="BO2771" s="2"/>
      <c r="BP2771" t="s">
        <v>206</v>
      </c>
      <c r="BS2771" t="s">
        <v>234</v>
      </c>
      <c r="BT2771" s="1">
        <v>42397.354571759257</v>
      </c>
      <c r="BU2771" t="s">
        <v>121</v>
      </c>
      <c r="BV2771" s="1"/>
      <c r="BW2771" s="1"/>
      <c r="BX2771" s="1"/>
      <c r="CA2771" s="2"/>
      <c r="CC2771" s="1">
        <v>42397.353692129633</v>
      </c>
      <c r="CD2771" s="1">
        <v>42537.643217592595</v>
      </c>
      <c r="CE2771" s="2"/>
      <c r="CF2771" s="2"/>
      <c r="CG2771" t="s">
        <v>6148</v>
      </c>
      <c r="CH2771" s="2"/>
      <c r="CI2771" s="2"/>
      <c r="CL2771" t="s">
        <v>125</v>
      </c>
      <c r="CN2771" s="1"/>
    </row>
    <row r="2772" spans="1:92" hidden="1">
      <c r="A2772" t="s">
        <v>6144</v>
      </c>
      <c r="B2772" t="s">
        <v>93</v>
      </c>
      <c r="C2772" s="1">
        <v>42108.465277777781</v>
      </c>
      <c r="D2772" t="s">
        <v>222</v>
      </c>
      <c r="E2772" t="s">
        <v>95</v>
      </c>
      <c r="F2772" t="s">
        <v>96</v>
      </c>
      <c r="G2772" s="2">
        <v>307</v>
      </c>
      <c r="H2772" t="s">
        <v>97</v>
      </c>
      <c r="N2772" s="2"/>
      <c r="P2772" t="s">
        <v>95</v>
      </c>
      <c r="Q2772" t="s">
        <v>96</v>
      </c>
      <c r="R2772" t="s">
        <v>6628</v>
      </c>
      <c r="S2772" t="s">
        <v>101</v>
      </c>
      <c r="T2772" t="s">
        <v>328</v>
      </c>
      <c r="U2772" s="2"/>
      <c r="V2772" s="2"/>
      <c r="W2772" s="2"/>
      <c r="Z2772" t="s">
        <v>104</v>
      </c>
      <c r="AB2772" t="s">
        <v>1529</v>
      </c>
      <c r="AE2772" t="s">
        <v>106</v>
      </c>
      <c r="AG2772" t="s">
        <v>131</v>
      </c>
      <c r="AJ2772" s="2">
        <v>1.5</v>
      </c>
      <c r="AK2772" t="s">
        <v>330</v>
      </c>
      <c r="AL2772" s="2">
        <v>1.5</v>
      </c>
      <c r="AM2772" t="s">
        <v>110</v>
      </c>
      <c r="AN2772" s="2">
        <v>1</v>
      </c>
      <c r="AO2772" s="2"/>
      <c r="AP2772" s="2"/>
      <c r="AQ2772" s="2"/>
      <c r="AR2772" t="s">
        <v>132</v>
      </c>
      <c r="AS2772" t="s">
        <v>6146</v>
      </c>
      <c r="AT2772" t="s">
        <v>113</v>
      </c>
      <c r="AU2772" t="s">
        <v>6147</v>
      </c>
      <c r="AV2772" s="2"/>
      <c r="AW2772" s="2"/>
      <c r="AY2772" s="2">
        <v>573265.48</v>
      </c>
      <c r="AZ2772" s="2">
        <v>151422.43</v>
      </c>
      <c r="BA2772" t="s">
        <v>1530</v>
      </c>
      <c r="BE2772" t="s">
        <v>108</v>
      </c>
      <c r="BF2772" t="s">
        <v>1531</v>
      </c>
      <c r="BG2772" s="2">
        <v>345506815</v>
      </c>
      <c r="BH2772" s="1">
        <v>42108.679861111108</v>
      </c>
      <c r="BI2772" t="s">
        <v>106</v>
      </c>
      <c r="BJ2772" s="2">
        <v>0.307</v>
      </c>
      <c r="BK2772" s="2"/>
      <c r="BL2772" s="2">
        <v>1.5E-3</v>
      </c>
      <c r="BM2772" s="2">
        <v>1.5E-3</v>
      </c>
      <c r="BN2772" s="2"/>
      <c r="BO2772" s="2"/>
      <c r="BP2772" t="s">
        <v>206</v>
      </c>
      <c r="BR2772" t="s">
        <v>6629</v>
      </c>
      <c r="BS2772" t="s">
        <v>120</v>
      </c>
      <c r="BT2772" s="1">
        <v>42142.500185185185</v>
      </c>
      <c r="BU2772" t="s">
        <v>121</v>
      </c>
      <c r="BV2772" s="1">
        <v>42108</v>
      </c>
      <c r="BW2772" s="1"/>
      <c r="BX2772" s="1">
        <v>42142.350046296298</v>
      </c>
      <c r="BZ2772" t="s">
        <v>6630</v>
      </c>
      <c r="CA2772" s="2"/>
      <c r="CC2772" s="1">
        <v>42110.350208333337</v>
      </c>
      <c r="CD2772" s="1">
        <v>42142.500185185185</v>
      </c>
      <c r="CE2772" s="2"/>
      <c r="CF2772" s="2"/>
      <c r="CG2772" t="s">
        <v>6148</v>
      </c>
      <c r="CH2772" s="2"/>
      <c r="CI2772" s="2"/>
      <c r="CL2772" t="s">
        <v>125</v>
      </c>
      <c r="CN2772" s="1"/>
    </row>
    <row r="2773" spans="1:92" hidden="1">
      <c r="A2773" t="s">
        <v>6144</v>
      </c>
      <c r="B2773" t="s">
        <v>93</v>
      </c>
      <c r="C2773" s="1">
        <v>42108.465277777781</v>
      </c>
      <c r="D2773" t="s">
        <v>94</v>
      </c>
      <c r="E2773" t="s">
        <v>95</v>
      </c>
      <c r="F2773" t="s">
        <v>96</v>
      </c>
      <c r="G2773" s="2">
        <v>310</v>
      </c>
      <c r="H2773" t="s">
        <v>97</v>
      </c>
      <c r="N2773" s="2"/>
      <c r="P2773" t="s">
        <v>95</v>
      </c>
      <c r="Q2773" t="s">
        <v>96</v>
      </c>
      <c r="R2773" t="s">
        <v>6631</v>
      </c>
      <c r="S2773" t="s">
        <v>101</v>
      </c>
      <c r="T2773" t="s">
        <v>328</v>
      </c>
      <c r="U2773" s="2"/>
      <c r="V2773" s="2"/>
      <c r="W2773" s="2"/>
      <c r="Z2773" t="s">
        <v>104</v>
      </c>
      <c r="AB2773" t="s">
        <v>1529</v>
      </c>
      <c r="AE2773" t="s">
        <v>106</v>
      </c>
      <c r="AG2773" t="s">
        <v>131</v>
      </c>
      <c r="AJ2773" s="2">
        <v>1.5</v>
      </c>
      <c r="AK2773" t="s">
        <v>330</v>
      </c>
      <c r="AL2773" s="2">
        <v>1.5</v>
      </c>
      <c r="AM2773" t="s">
        <v>110</v>
      </c>
      <c r="AN2773" s="2">
        <v>1</v>
      </c>
      <c r="AO2773" s="2"/>
      <c r="AP2773" s="2"/>
      <c r="AQ2773" s="2"/>
      <c r="AR2773" t="s">
        <v>132</v>
      </c>
      <c r="AS2773" t="s">
        <v>6146</v>
      </c>
      <c r="AT2773" t="s">
        <v>113</v>
      </c>
      <c r="AU2773" t="s">
        <v>6147</v>
      </c>
      <c r="AV2773" s="2"/>
      <c r="AW2773" s="2"/>
      <c r="AY2773" s="2">
        <v>573265.48</v>
      </c>
      <c r="AZ2773" s="2">
        <v>151422.43</v>
      </c>
      <c r="BA2773" t="s">
        <v>1530</v>
      </c>
      <c r="BE2773" t="s">
        <v>108</v>
      </c>
      <c r="BF2773" t="s">
        <v>1531</v>
      </c>
      <c r="BG2773" s="2">
        <v>345506814</v>
      </c>
      <c r="BH2773" s="1">
        <v>42108.679861111108</v>
      </c>
      <c r="BI2773" t="s">
        <v>106</v>
      </c>
      <c r="BJ2773" s="2">
        <v>0.31</v>
      </c>
      <c r="BK2773" s="2"/>
      <c r="BL2773" s="2">
        <v>1.5E-3</v>
      </c>
      <c r="BM2773" s="2">
        <v>1.5E-3</v>
      </c>
      <c r="BN2773" s="2"/>
      <c r="BO2773" s="2"/>
      <c r="BP2773" t="s">
        <v>206</v>
      </c>
      <c r="BR2773" t="s">
        <v>6629</v>
      </c>
      <c r="BS2773" t="s">
        <v>120</v>
      </c>
      <c r="BT2773" s="1">
        <v>42142.500185185185</v>
      </c>
      <c r="BU2773" t="s">
        <v>121</v>
      </c>
      <c r="BV2773" s="1">
        <v>42108</v>
      </c>
      <c r="BW2773" s="1"/>
      <c r="BX2773" s="1">
        <v>42142.350046296298</v>
      </c>
      <c r="BZ2773" t="s">
        <v>6632</v>
      </c>
      <c r="CA2773" s="2"/>
      <c r="CC2773" s="1">
        <v>42110.350208333337</v>
      </c>
      <c r="CD2773" s="1">
        <v>42142.500185185185</v>
      </c>
      <c r="CE2773" s="2"/>
      <c r="CF2773" s="2"/>
      <c r="CG2773" t="s">
        <v>6148</v>
      </c>
      <c r="CH2773" s="2"/>
      <c r="CI2773" s="2"/>
      <c r="CL2773" t="s">
        <v>125</v>
      </c>
      <c r="CN2773" s="1"/>
    </row>
    <row r="2774" spans="1:92" hidden="1">
      <c r="A2774" t="s">
        <v>6144</v>
      </c>
      <c r="B2774" t="s">
        <v>93</v>
      </c>
      <c r="C2774" s="1">
        <v>42109.545138888891</v>
      </c>
      <c r="D2774" t="s">
        <v>222</v>
      </c>
      <c r="E2774" t="s">
        <v>95</v>
      </c>
      <c r="F2774" t="s">
        <v>96</v>
      </c>
      <c r="G2774" s="2">
        <v>303</v>
      </c>
      <c r="H2774" t="s">
        <v>97</v>
      </c>
      <c r="N2774" s="2"/>
      <c r="P2774" t="s">
        <v>95</v>
      </c>
      <c r="Q2774" t="s">
        <v>96</v>
      </c>
      <c r="R2774" t="s">
        <v>6633</v>
      </c>
      <c r="S2774" t="s">
        <v>226</v>
      </c>
      <c r="T2774" t="s">
        <v>227</v>
      </c>
      <c r="U2774" s="2"/>
      <c r="V2774" s="2"/>
      <c r="W2774" s="2"/>
      <c r="Z2774" t="s">
        <v>104</v>
      </c>
      <c r="AB2774" t="s">
        <v>2236</v>
      </c>
      <c r="AE2774" t="s">
        <v>106</v>
      </c>
      <c r="AG2774" t="s">
        <v>2237</v>
      </c>
      <c r="AJ2774" s="2"/>
      <c r="AL2774" s="2"/>
      <c r="AM2774" t="s">
        <v>110</v>
      </c>
      <c r="AN2774" s="2"/>
      <c r="AO2774" s="2"/>
      <c r="AP2774" s="2"/>
      <c r="AQ2774" s="2"/>
      <c r="AR2774" t="s">
        <v>111</v>
      </c>
      <c r="AS2774" t="s">
        <v>6146</v>
      </c>
      <c r="AT2774" t="s">
        <v>113</v>
      </c>
      <c r="AU2774" t="s">
        <v>6147</v>
      </c>
      <c r="AV2774" s="2"/>
      <c r="AW2774" s="2"/>
      <c r="AY2774" s="2">
        <v>573265.48</v>
      </c>
      <c r="AZ2774" s="2">
        <v>151422.43</v>
      </c>
      <c r="BA2774" t="s">
        <v>2238</v>
      </c>
      <c r="BE2774" t="s">
        <v>2239</v>
      </c>
      <c r="BF2774" t="s">
        <v>2240</v>
      </c>
      <c r="BG2774" s="2">
        <v>412973362</v>
      </c>
      <c r="BH2774" s="1">
        <v>42109.570138888892</v>
      </c>
      <c r="BI2774" t="s">
        <v>106</v>
      </c>
      <c r="BJ2774" s="2">
        <v>0.30299999999999999</v>
      </c>
      <c r="BK2774" s="2"/>
      <c r="BL2774" s="2"/>
      <c r="BM2774" s="2"/>
      <c r="BN2774" s="2"/>
      <c r="BO2774" s="2"/>
      <c r="BP2774" t="s">
        <v>206</v>
      </c>
      <c r="BS2774" t="s">
        <v>234</v>
      </c>
      <c r="BT2774" s="1">
        <v>42397.45952546296</v>
      </c>
      <c r="BU2774" t="s">
        <v>121</v>
      </c>
      <c r="BV2774" s="1"/>
      <c r="BW2774" s="1"/>
      <c r="BX2774" s="1"/>
      <c r="CA2774" s="2"/>
      <c r="CC2774" s="1">
        <v>42397.365289351852</v>
      </c>
      <c r="CD2774" s="1">
        <v>42537.643217592595</v>
      </c>
      <c r="CE2774" s="2"/>
      <c r="CF2774" s="2"/>
      <c r="CG2774" t="s">
        <v>6148</v>
      </c>
      <c r="CH2774" s="2"/>
      <c r="CI2774" s="2"/>
      <c r="CL2774" t="s">
        <v>125</v>
      </c>
      <c r="CN2774" s="1"/>
    </row>
    <row r="2775" spans="1:92" hidden="1">
      <c r="A2775" t="s">
        <v>6144</v>
      </c>
      <c r="B2775" t="s">
        <v>93</v>
      </c>
      <c r="C2775" s="1">
        <v>42117.574999999997</v>
      </c>
      <c r="D2775" t="s">
        <v>222</v>
      </c>
      <c r="E2775" t="s">
        <v>95</v>
      </c>
      <c r="F2775" t="s">
        <v>96</v>
      </c>
      <c r="G2775" s="2">
        <v>315</v>
      </c>
      <c r="H2775" t="s">
        <v>97</v>
      </c>
      <c r="N2775" s="2"/>
      <c r="P2775" t="s">
        <v>95</v>
      </c>
      <c r="Q2775" t="s">
        <v>96</v>
      </c>
      <c r="R2775" t="s">
        <v>6634</v>
      </c>
      <c r="S2775" t="s">
        <v>226</v>
      </c>
      <c r="T2775" t="s">
        <v>227</v>
      </c>
      <c r="U2775" s="2"/>
      <c r="V2775" s="2"/>
      <c r="W2775" s="2"/>
      <c r="Z2775" t="s">
        <v>104</v>
      </c>
      <c r="AB2775" t="s">
        <v>2236</v>
      </c>
      <c r="AE2775" t="s">
        <v>106</v>
      </c>
      <c r="AG2775" t="s">
        <v>2237</v>
      </c>
      <c r="AJ2775" s="2"/>
      <c r="AL2775" s="2"/>
      <c r="AM2775" t="s">
        <v>110</v>
      </c>
      <c r="AN2775" s="2"/>
      <c r="AO2775" s="2"/>
      <c r="AP2775" s="2"/>
      <c r="AQ2775" s="2"/>
      <c r="AR2775" t="s">
        <v>111</v>
      </c>
      <c r="AS2775" t="s">
        <v>6146</v>
      </c>
      <c r="AT2775" t="s">
        <v>113</v>
      </c>
      <c r="AU2775" t="s">
        <v>6147</v>
      </c>
      <c r="AV2775" s="2"/>
      <c r="AW2775" s="2"/>
      <c r="AY2775" s="2">
        <v>573265.48</v>
      </c>
      <c r="AZ2775" s="2">
        <v>151422.43</v>
      </c>
      <c r="BA2775" t="s">
        <v>2238</v>
      </c>
      <c r="BE2775" t="s">
        <v>2239</v>
      </c>
      <c r="BF2775" t="s">
        <v>2240</v>
      </c>
      <c r="BG2775" s="2">
        <v>412973384</v>
      </c>
      <c r="BH2775" s="1">
        <v>42117.594444444447</v>
      </c>
      <c r="BI2775" t="s">
        <v>106</v>
      </c>
      <c r="BJ2775" s="2">
        <v>0.315</v>
      </c>
      <c r="BK2775" s="2"/>
      <c r="BL2775" s="2"/>
      <c r="BM2775" s="2"/>
      <c r="BN2775" s="2"/>
      <c r="BO2775" s="2"/>
      <c r="BP2775" t="s">
        <v>206</v>
      </c>
      <c r="BS2775" t="s">
        <v>234</v>
      </c>
      <c r="BT2775" s="1">
        <v>42397.464131944442</v>
      </c>
      <c r="BU2775" t="s">
        <v>121</v>
      </c>
      <c r="BV2775" s="1"/>
      <c r="BW2775" s="1"/>
      <c r="BX2775" s="1"/>
      <c r="CA2775" s="2"/>
      <c r="CC2775" s="1">
        <v>42397.369166666664</v>
      </c>
      <c r="CD2775" s="1">
        <v>42537.643217592595</v>
      </c>
      <c r="CE2775" s="2"/>
      <c r="CF2775" s="2"/>
      <c r="CG2775" t="s">
        <v>6148</v>
      </c>
      <c r="CH2775" s="2"/>
      <c r="CI2775" s="2"/>
      <c r="CL2775" t="s">
        <v>125</v>
      </c>
      <c r="CN2775" s="1"/>
    </row>
    <row r="2776" spans="1:92" hidden="1">
      <c r="A2776" t="s">
        <v>6144</v>
      </c>
      <c r="B2776" t="s">
        <v>93</v>
      </c>
      <c r="C2776" s="1">
        <v>42124.479861111111</v>
      </c>
      <c r="D2776" t="s">
        <v>222</v>
      </c>
      <c r="E2776" t="s">
        <v>95</v>
      </c>
      <c r="F2776" t="s">
        <v>96</v>
      </c>
      <c r="G2776" s="2">
        <v>293</v>
      </c>
      <c r="H2776" t="s">
        <v>97</v>
      </c>
      <c r="L2776" t="s">
        <v>6635</v>
      </c>
      <c r="N2776" s="2"/>
      <c r="P2776" t="s">
        <v>95</v>
      </c>
      <c r="Q2776" t="s">
        <v>96</v>
      </c>
      <c r="R2776" t="s">
        <v>6636</v>
      </c>
      <c r="S2776" t="s">
        <v>226</v>
      </c>
      <c r="T2776" t="s">
        <v>227</v>
      </c>
      <c r="U2776" s="2"/>
      <c r="V2776" s="2"/>
      <c r="W2776" s="2"/>
      <c r="Z2776" t="s">
        <v>104</v>
      </c>
      <c r="AB2776" t="s">
        <v>2236</v>
      </c>
      <c r="AE2776" t="s">
        <v>106</v>
      </c>
      <c r="AG2776" t="s">
        <v>2237</v>
      </c>
      <c r="AJ2776" s="2"/>
      <c r="AL2776" s="2"/>
      <c r="AM2776" t="s">
        <v>110</v>
      </c>
      <c r="AN2776" s="2"/>
      <c r="AO2776" s="2"/>
      <c r="AP2776" s="2"/>
      <c r="AQ2776" s="2"/>
      <c r="AR2776" t="s">
        <v>111</v>
      </c>
      <c r="AS2776" t="s">
        <v>6146</v>
      </c>
      <c r="AT2776" t="s">
        <v>113</v>
      </c>
      <c r="AU2776" t="s">
        <v>6147</v>
      </c>
      <c r="AV2776" s="2"/>
      <c r="AW2776" s="2"/>
      <c r="AY2776" s="2">
        <v>573265.48</v>
      </c>
      <c r="AZ2776" s="2">
        <v>151422.43</v>
      </c>
      <c r="BA2776" t="s">
        <v>2238</v>
      </c>
      <c r="BE2776" t="s">
        <v>2239</v>
      </c>
      <c r="BF2776" t="s">
        <v>2240</v>
      </c>
      <c r="BG2776" s="2">
        <v>350954518</v>
      </c>
      <c r="BH2776" s="1">
        <v>42124.499305555553</v>
      </c>
      <c r="BI2776" t="s">
        <v>106</v>
      </c>
      <c r="BJ2776" s="2">
        <v>0.29299999999999998</v>
      </c>
      <c r="BK2776" s="2"/>
      <c r="BL2776" s="2"/>
      <c r="BM2776" s="2"/>
      <c r="BN2776" s="2"/>
      <c r="BO2776" s="2"/>
      <c r="BP2776" t="s">
        <v>206</v>
      </c>
      <c r="BS2776" t="s">
        <v>234</v>
      </c>
      <c r="BT2776" s="1">
        <v>42166.411307870374</v>
      </c>
      <c r="BU2776" t="s">
        <v>121</v>
      </c>
      <c r="BV2776" s="1"/>
      <c r="BW2776" s="1"/>
      <c r="BX2776" s="1"/>
      <c r="CA2776" s="2"/>
      <c r="CC2776" s="1">
        <v>42331.528020833335</v>
      </c>
      <c r="CD2776" s="1">
        <v>42186.270821759259</v>
      </c>
      <c r="CE2776" s="2"/>
      <c r="CF2776" s="2"/>
      <c r="CG2776" t="s">
        <v>6148</v>
      </c>
      <c r="CH2776" s="2"/>
      <c r="CI2776" s="2"/>
      <c r="CL2776" t="s">
        <v>125</v>
      </c>
      <c r="CN2776" s="1"/>
    </row>
    <row r="2777" spans="1:92" hidden="1">
      <c r="A2777" t="s">
        <v>6144</v>
      </c>
      <c r="B2777" t="s">
        <v>93</v>
      </c>
      <c r="C2777" s="1">
        <v>42130.347916666666</v>
      </c>
      <c r="D2777" t="s">
        <v>222</v>
      </c>
      <c r="E2777" t="s">
        <v>95</v>
      </c>
      <c r="F2777" t="s">
        <v>96</v>
      </c>
      <c r="G2777" s="2">
        <v>289</v>
      </c>
      <c r="H2777" t="s">
        <v>97</v>
      </c>
      <c r="N2777" s="2"/>
      <c r="P2777" t="s">
        <v>95</v>
      </c>
      <c r="Q2777" t="s">
        <v>96</v>
      </c>
      <c r="R2777" t="s">
        <v>6637</v>
      </c>
      <c r="S2777" t="s">
        <v>226</v>
      </c>
      <c r="T2777" t="s">
        <v>227</v>
      </c>
      <c r="U2777" s="2"/>
      <c r="V2777" s="2"/>
      <c r="W2777" s="2"/>
      <c r="Z2777" t="s">
        <v>104</v>
      </c>
      <c r="AB2777" t="s">
        <v>2236</v>
      </c>
      <c r="AE2777" t="s">
        <v>106</v>
      </c>
      <c r="AG2777" t="s">
        <v>2237</v>
      </c>
      <c r="AJ2777" s="2"/>
      <c r="AL2777" s="2"/>
      <c r="AM2777" t="s">
        <v>110</v>
      </c>
      <c r="AN2777" s="2"/>
      <c r="AO2777" s="2"/>
      <c r="AP2777" s="2"/>
      <c r="AQ2777" s="2"/>
      <c r="AR2777" t="s">
        <v>111</v>
      </c>
      <c r="AS2777" t="s">
        <v>6146</v>
      </c>
      <c r="AT2777" t="s">
        <v>113</v>
      </c>
      <c r="AU2777" t="s">
        <v>6147</v>
      </c>
      <c r="AV2777" s="2"/>
      <c r="AW2777" s="2"/>
      <c r="AY2777" s="2">
        <v>573265.48</v>
      </c>
      <c r="AZ2777" s="2">
        <v>151422.43</v>
      </c>
      <c r="BA2777" t="s">
        <v>2238</v>
      </c>
      <c r="BE2777" t="s">
        <v>2239</v>
      </c>
      <c r="BF2777" t="s">
        <v>2240</v>
      </c>
      <c r="BG2777" s="2">
        <v>350954524</v>
      </c>
      <c r="BH2777" s="1">
        <v>42130.368055555555</v>
      </c>
      <c r="BI2777" t="s">
        <v>106</v>
      </c>
      <c r="BJ2777" s="2">
        <v>0.28899999999999998</v>
      </c>
      <c r="BK2777" s="2"/>
      <c r="BL2777" s="2"/>
      <c r="BM2777" s="2"/>
      <c r="BN2777" s="2"/>
      <c r="BO2777" s="2"/>
      <c r="BP2777" t="s">
        <v>206</v>
      </c>
      <c r="BS2777" t="s">
        <v>234</v>
      </c>
      <c r="BT2777" s="1">
        <v>42166.416493055556</v>
      </c>
      <c r="BU2777" t="s">
        <v>121</v>
      </c>
      <c r="BV2777" s="1"/>
      <c r="BW2777" s="1"/>
      <c r="BX2777" s="1"/>
      <c r="CA2777" s="2"/>
      <c r="CC2777" s="1">
        <v>42166.416261574072</v>
      </c>
      <c r="CD2777" s="1">
        <v>42186.270821759259</v>
      </c>
      <c r="CE2777" s="2"/>
      <c r="CF2777" s="2"/>
      <c r="CG2777" t="s">
        <v>6148</v>
      </c>
      <c r="CH2777" s="2"/>
      <c r="CI2777" s="2"/>
      <c r="CL2777" t="s">
        <v>125</v>
      </c>
      <c r="CN2777" s="1"/>
    </row>
    <row r="2778" spans="1:92" hidden="1">
      <c r="A2778" t="s">
        <v>6144</v>
      </c>
      <c r="B2778" t="s">
        <v>93</v>
      </c>
      <c r="C2778" s="1">
        <v>42137.354861111111</v>
      </c>
      <c r="D2778" t="s">
        <v>222</v>
      </c>
      <c r="E2778" t="s">
        <v>95</v>
      </c>
      <c r="F2778" t="s">
        <v>96</v>
      </c>
      <c r="G2778" s="2">
        <v>280</v>
      </c>
      <c r="H2778" t="s">
        <v>97</v>
      </c>
      <c r="L2778" t="s">
        <v>6638</v>
      </c>
      <c r="N2778" s="2"/>
      <c r="P2778" t="s">
        <v>95</v>
      </c>
      <c r="Q2778" t="s">
        <v>96</v>
      </c>
      <c r="R2778" t="s">
        <v>6639</v>
      </c>
      <c r="S2778" t="s">
        <v>226</v>
      </c>
      <c r="T2778" t="s">
        <v>227</v>
      </c>
      <c r="U2778" s="2"/>
      <c r="V2778" s="2"/>
      <c r="W2778" s="2"/>
      <c r="Z2778" t="s">
        <v>104</v>
      </c>
      <c r="AB2778" t="s">
        <v>2236</v>
      </c>
      <c r="AE2778" t="s">
        <v>106</v>
      </c>
      <c r="AG2778" t="s">
        <v>2237</v>
      </c>
      <c r="AJ2778" s="2"/>
      <c r="AL2778" s="2"/>
      <c r="AM2778" t="s">
        <v>110</v>
      </c>
      <c r="AN2778" s="2"/>
      <c r="AO2778" s="2"/>
      <c r="AP2778" s="2"/>
      <c r="AQ2778" s="2"/>
      <c r="AR2778" t="s">
        <v>111</v>
      </c>
      <c r="AS2778" t="s">
        <v>6146</v>
      </c>
      <c r="AT2778" t="s">
        <v>113</v>
      </c>
      <c r="AU2778" t="s">
        <v>6147</v>
      </c>
      <c r="AV2778" s="2"/>
      <c r="AW2778" s="2"/>
      <c r="AY2778" s="2">
        <v>573265.48</v>
      </c>
      <c r="AZ2778" s="2">
        <v>151422.43</v>
      </c>
      <c r="BA2778" t="s">
        <v>2238</v>
      </c>
      <c r="BE2778" t="s">
        <v>2239</v>
      </c>
      <c r="BF2778" t="s">
        <v>2240</v>
      </c>
      <c r="BG2778" s="2">
        <v>352771766</v>
      </c>
      <c r="BH2778" s="1">
        <v>42137.368055555555</v>
      </c>
      <c r="BI2778" t="s">
        <v>106</v>
      </c>
      <c r="BJ2778" s="2">
        <v>0.28000000000000003</v>
      </c>
      <c r="BK2778" s="2"/>
      <c r="BL2778" s="2"/>
      <c r="BM2778" s="2"/>
      <c r="BN2778" s="2"/>
      <c r="BO2778" s="2"/>
      <c r="BP2778" t="s">
        <v>206</v>
      </c>
      <c r="BS2778" t="s">
        <v>234</v>
      </c>
      <c r="BT2778" s="1">
        <v>42173.47210648148</v>
      </c>
      <c r="BU2778" t="s">
        <v>121</v>
      </c>
      <c r="BV2778" s="1"/>
      <c r="BW2778" s="1"/>
      <c r="BX2778" s="1"/>
      <c r="CA2778" s="2"/>
      <c r="CC2778" s="1">
        <v>42178.255624999998</v>
      </c>
      <c r="CD2778" s="1">
        <v>42186.270821759259</v>
      </c>
      <c r="CE2778" s="2"/>
      <c r="CF2778" s="2"/>
      <c r="CG2778" t="s">
        <v>6148</v>
      </c>
      <c r="CH2778" s="2"/>
      <c r="CI2778" s="2"/>
      <c r="CL2778" t="s">
        <v>125</v>
      </c>
      <c r="CN2778" s="1"/>
    </row>
    <row r="2779" spans="1:92" hidden="1">
      <c r="A2779" t="s">
        <v>6144</v>
      </c>
      <c r="B2779" t="s">
        <v>93</v>
      </c>
      <c r="C2779" s="1">
        <v>42144.385416666664</v>
      </c>
      <c r="D2779" t="s">
        <v>222</v>
      </c>
      <c r="E2779" t="s">
        <v>95</v>
      </c>
      <c r="F2779" t="s">
        <v>96</v>
      </c>
      <c r="G2779" s="2">
        <v>272</v>
      </c>
      <c r="H2779" t="s">
        <v>97</v>
      </c>
      <c r="N2779" s="2"/>
      <c r="P2779" t="s">
        <v>95</v>
      </c>
      <c r="Q2779" t="s">
        <v>96</v>
      </c>
      <c r="R2779" t="s">
        <v>6640</v>
      </c>
      <c r="S2779" t="s">
        <v>226</v>
      </c>
      <c r="T2779" t="s">
        <v>227</v>
      </c>
      <c r="U2779" s="2"/>
      <c r="V2779" s="2"/>
      <c r="W2779" s="2"/>
      <c r="Z2779" t="s">
        <v>104</v>
      </c>
      <c r="AB2779" t="s">
        <v>2236</v>
      </c>
      <c r="AE2779" t="s">
        <v>106</v>
      </c>
      <c r="AG2779" t="s">
        <v>2237</v>
      </c>
      <c r="AJ2779" s="2"/>
      <c r="AL2779" s="2"/>
      <c r="AM2779" t="s">
        <v>110</v>
      </c>
      <c r="AN2779" s="2"/>
      <c r="AO2779" s="2"/>
      <c r="AP2779" s="2"/>
      <c r="AQ2779" s="2"/>
      <c r="AR2779" t="s">
        <v>111</v>
      </c>
      <c r="AS2779" t="s">
        <v>6146</v>
      </c>
      <c r="AT2779" t="s">
        <v>113</v>
      </c>
      <c r="AU2779" t="s">
        <v>6147</v>
      </c>
      <c r="AV2779" s="2"/>
      <c r="AW2779" s="2"/>
      <c r="AY2779" s="2">
        <v>573265.48</v>
      </c>
      <c r="AZ2779" s="2">
        <v>151422.43</v>
      </c>
      <c r="BA2779" t="s">
        <v>2238</v>
      </c>
      <c r="BE2779" t="s">
        <v>2239</v>
      </c>
      <c r="BF2779" t="s">
        <v>2240</v>
      </c>
      <c r="BG2779" s="2">
        <v>350954540</v>
      </c>
      <c r="BH2779" s="1">
        <v>42144.396527777775</v>
      </c>
      <c r="BI2779" t="s">
        <v>106</v>
      </c>
      <c r="BJ2779" s="2">
        <v>0.27200000000000002</v>
      </c>
      <c r="BK2779" s="2"/>
      <c r="BL2779" s="2"/>
      <c r="BM2779" s="2"/>
      <c r="BN2779" s="2"/>
      <c r="BO2779" s="2"/>
      <c r="BP2779" t="s">
        <v>206</v>
      </c>
      <c r="BS2779" t="s">
        <v>234</v>
      </c>
      <c r="BT2779" s="1">
        <v>42166.425486111111</v>
      </c>
      <c r="BU2779" t="s">
        <v>121</v>
      </c>
      <c r="BV2779" s="1"/>
      <c r="BW2779" s="1"/>
      <c r="BX2779" s="1"/>
      <c r="CA2779" s="2"/>
      <c r="CC2779" s="1">
        <v>42166.42528935185</v>
      </c>
      <c r="CD2779" s="1">
        <v>42186.270833333336</v>
      </c>
      <c r="CE2779" s="2"/>
      <c r="CF2779" s="2"/>
      <c r="CG2779" t="s">
        <v>6148</v>
      </c>
      <c r="CH2779" s="2"/>
      <c r="CI2779" s="2"/>
      <c r="CL2779" t="s">
        <v>125</v>
      </c>
      <c r="CN2779" s="1"/>
    </row>
    <row r="2780" spans="1:92" hidden="1">
      <c r="A2780" t="s">
        <v>6144</v>
      </c>
      <c r="B2780" t="s">
        <v>93</v>
      </c>
      <c r="C2780" s="1">
        <v>42145.475694444445</v>
      </c>
      <c r="D2780" t="s">
        <v>222</v>
      </c>
      <c r="E2780" t="s">
        <v>95</v>
      </c>
      <c r="F2780" t="s">
        <v>96</v>
      </c>
      <c r="G2780" s="2">
        <v>273</v>
      </c>
      <c r="H2780" t="s">
        <v>97</v>
      </c>
      <c r="N2780" s="2"/>
      <c r="P2780" t="s">
        <v>95</v>
      </c>
      <c r="Q2780" t="s">
        <v>96</v>
      </c>
      <c r="R2780" t="s">
        <v>6641</v>
      </c>
      <c r="S2780" t="s">
        <v>101</v>
      </c>
      <c r="T2780" t="s">
        <v>328</v>
      </c>
      <c r="U2780" s="2"/>
      <c r="V2780" s="2"/>
      <c r="W2780" s="2"/>
      <c r="Z2780" t="s">
        <v>104</v>
      </c>
      <c r="AB2780" t="s">
        <v>879</v>
      </c>
      <c r="AE2780" t="s">
        <v>106</v>
      </c>
      <c r="AG2780" t="s">
        <v>131</v>
      </c>
      <c r="AJ2780" s="2">
        <v>1.5</v>
      </c>
      <c r="AK2780" t="s">
        <v>109</v>
      </c>
      <c r="AL2780" s="2">
        <v>4</v>
      </c>
      <c r="AM2780" t="s">
        <v>110</v>
      </c>
      <c r="AN2780" s="2">
        <v>1</v>
      </c>
      <c r="AO2780" s="2"/>
      <c r="AP2780" s="2"/>
      <c r="AQ2780" s="2"/>
      <c r="AR2780" t="s">
        <v>132</v>
      </c>
      <c r="AS2780" t="s">
        <v>6146</v>
      </c>
      <c r="AT2780" t="s">
        <v>113</v>
      </c>
      <c r="AU2780" t="s">
        <v>6147</v>
      </c>
      <c r="AV2780" s="2"/>
      <c r="AW2780" s="2"/>
      <c r="AY2780" s="2">
        <v>573265.48</v>
      </c>
      <c r="AZ2780" s="2">
        <v>151422.43</v>
      </c>
      <c r="BA2780" t="s">
        <v>880</v>
      </c>
      <c r="BE2780" t="s">
        <v>108</v>
      </c>
      <c r="BF2780" t="s">
        <v>881</v>
      </c>
      <c r="BG2780" s="2">
        <v>361866671</v>
      </c>
      <c r="BH2780" s="1">
        <v>42145.681250000001</v>
      </c>
      <c r="BI2780" t="s">
        <v>106</v>
      </c>
      <c r="BJ2780" s="2">
        <v>0.27300000000000002</v>
      </c>
      <c r="BK2780" s="2"/>
      <c r="BL2780" s="2">
        <v>4.0000000000000001E-3</v>
      </c>
      <c r="BM2780" s="2">
        <v>1.5E-3</v>
      </c>
      <c r="BN2780" s="2"/>
      <c r="BO2780" s="2"/>
      <c r="BP2780" t="s">
        <v>206</v>
      </c>
      <c r="BR2780" t="s">
        <v>4155</v>
      </c>
      <c r="BS2780" t="s">
        <v>120</v>
      </c>
      <c r="BT2780" s="1">
        <v>42207.500393518516</v>
      </c>
      <c r="BU2780" t="s">
        <v>121</v>
      </c>
      <c r="BV2780" s="1">
        <v>42145</v>
      </c>
      <c r="BW2780" s="1"/>
      <c r="BX2780" s="1">
        <v>42207.433391203704</v>
      </c>
      <c r="BZ2780" t="s">
        <v>6642</v>
      </c>
      <c r="CA2780" s="2"/>
      <c r="CC2780" s="1">
        <v>42150.323159722226</v>
      </c>
      <c r="CD2780" s="1">
        <v>42207.500393518516</v>
      </c>
      <c r="CE2780" s="2"/>
      <c r="CF2780" s="2"/>
      <c r="CG2780" t="s">
        <v>6148</v>
      </c>
      <c r="CH2780" s="2"/>
      <c r="CI2780" s="2"/>
      <c r="CL2780" t="s">
        <v>125</v>
      </c>
      <c r="CN2780" s="1"/>
    </row>
    <row r="2781" spans="1:92" hidden="1">
      <c r="A2781" t="s">
        <v>6144</v>
      </c>
      <c r="B2781" t="s">
        <v>93</v>
      </c>
      <c r="C2781" s="1">
        <v>42145.475694444445</v>
      </c>
      <c r="D2781" t="s">
        <v>94</v>
      </c>
      <c r="E2781" t="s">
        <v>95</v>
      </c>
      <c r="F2781" t="s">
        <v>96</v>
      </c>
      <c r="G2781" s="2">
        <v>273</v>
      </c>
      <c r="H2781" t="s">
        <v>97</v>
      </c>
      <c r="N2781" s="2"/>
      <c r="P2781" t="s">
        <v>95</v>
      </c>
      <c r="Q2781" t="s">
        <v>96</v>
      </c>
      <c r="R2781" t="s">
        <v>6643</v>
      </c>
      <c r="S2781" t="s">
        <v>101</v>
      </c>
      <c r="T2781" t="s">
        <v>328</v>
      </c>
      <c r="U2781" s="2"/>
      <c r="V2781" s="2"/>
      <c r="W2781" s="2"/>
      <c r="Z2781" t="s">
        <v>104</v>
      </c>
      <c r="AB2781" t="s">
        <v>879</v>
      </c>
      <c r="AE2781" t="s">
        <v>106</v>
      </c>
      <c r="AG2781" t="s">
        <v>131</v>
      </c>
      <c r="AJ2781" s="2">
        <v>1.5</v>
      </c>
      <c r="AK2781" t="s">
        <v>109</v>
      </c>
      <c r="AL2781" s="2">
        <v>4</v>
      </c>
      <c r="AM2781" t="s">
        <v>110</v>
      </c>
      <c r="AN2781" s="2">
        <v>1</v>
      </c>
      <c r="AO2781" s="2"/>
      <c r="AP2781" s="2"/>
      <c r="AQ2781" s="2"/>
      <c r="AR2781" t="s">
        <v>132</v>
      </c>
      <c r="AS2781" t="s">
        <v>6146</v>
      </c>
      <c r="AT2781" t="s">
        <v>113</v>
      </c>
      <c r="AU2781" t="s">
        <v>6147</v>
      </c>
      <c r="AV2781" s="2"/>
      <c r="AW2781" s="2"/>
      <c r="AY2781" s="2">
        <v>573265.48</v>
      </c>
      <c r="AZ2781" s="2">
        <v>151422.43</v>
      </c>
      <c r="BA2781" t="s">
        <v>880</v>
      </c>
      <c r="BE2781" t="s">
        <v>108</v>
      </c>
      <c r="BF2781" t="s">
        <v>881</v>
      </c>
      <c r="BG2781" s="2">
        <v>361866681</v>
      </c>
      <c r="BH2781" s="1">
        <v>42145.679166666669</v>
      </c>
      <c r="BI2781" t="s">
        <v>106</v>
      </c>
      <c r="BJ2781" s="2">
        <v>0.27300000000000002</v>
      </c>
      <c r="BK2781" s="2"/>
      <c r="BL2781" s="2">
        <v>4.0000000000000001E-3</v>
      </c>
      <c r="BM2781" s="2">
        <v>1.5E-3</v>
      </c>
      <c r="BN2781" s="2"/>
      <c r="BO2781" s="2"/>
      <c r="BP2781" t="s">
        <v>206</v>
      </c>
      <c r="BR2781" t="s">
        <v>4155</v>
      </c>
      <c r="BS2781" t="s">
        <v>120</v>
      </c>
      <c r="BT2781" s="1">
        <v>42207.500393518516</v>
      </c>
      <c r="BU2781" t="s">
        <v>121</v>
      </c>
      <c r="BV2781" s="1">
        <v>42145</v>
      </c>
      <c r="BW2781" s="1"/>
      <c r="BX2781" s="1">
        <v>42207.433391203704</v>
      </c>
      <c r="BZ2781" t="s">
        <v>6644</v>
      </c>
      <c r="CA2781" s="2"/>
      <c r="CC2781" s="1">
        <v>42150.323159722226</v>
      </c>
      <c r="CD2781" s="1">
        <v>42207.500393518516</v>
      </c>
      <c r="CE2781" s="2"/>
      <c r="CF2781" s="2"/>
      <c r="CG2781" t="s">
        <v>6148</v>
      </c>
      <c r="CH2781" s="2"/>
      <c r="CI2781" s="2"/>
      <c r="CL2781" t="s">
        <v>125</v>
      </c>
      <c r="CN2781" s="1"/>
    </row>
    <row r="2782" spans="1:92" hidden="1">
      <c r="A2782" t="s">
        <v>6144</v>
      </c>
      <c r="B2782" t="s">
        <v>93</v>
      </c>
      <c r="C2782" s="1">
        <v>42151.375</v>
      </c>
      <c r="D2782" t="s">
        <v>222</v>
      </c>
      <c r="E2782" t="s">
        <v>95</v>
      </c>
      <c r="F2782" t="s">
        <v>96</v>
      </c>
      <c r="G2782" s="2">
        <v>264</v>
      </c>
      <c r="H2782" t="s">
        <v>97</v>
      </c>
      <c r="L2782" t="s">
        <v>6645</v>
      </c>
      <c r="N2782" s="2"/>
      <c r="P2782" t="s">
        <v>95</v>
      </c>
      <c r="Q2782" t="s">
        <v>96</v>
      </c>
      <c r="R2782" t="s">
        <v>6646</v>
      </c>
      <c r="S2782" t="s">
        <v>226</v>
      </c>
      <c r="T2782" t="s">
        <v>227</v>
      </c>
      <c r="U2782" s="2"/>
      <c r="V2782" s="2"/>
      <c r="W2782" s="2"/>
      <c r="Z2782" t="s">
        <v>104</v>
      </c>
      <c r="AB2782" t="s">
        <v>2236</v>
      </c>
      <c r="AE2782" t="s">
        <v>106</v>
      </c>
      <c r="AG2782" t="s">
        <v>2237</v>
      </c>
      <c r="AJ2782" s="2"/>
      <c r="AL2782" s="2"/>
      <c r="AM2782" t="s">
        <v>110</v>
      </c>
      <c r="AN2782" s="2"/>
      <c r="AO2782" s="2"/>
      <c r="AP2782" s="2"/>
      <c r="AQ2782" s="2"/>
      <c r="AR2782" t="s">
        <v>111</v>
      </c>
      <c r="AS2782" t="s">
        <v>6146</v>
      </c>
      <c r="AT2782" t="s">
        <v>113</v>
      </c>
      <c r="AU2782" t="s">
        <v>6147</v>
      </c>
      <c r="AV2782" s="2"/>
      <c r="AW2782" s="2"/>
      <c r="AY2782" s="2">
        <v>573265.48</v>
      </c>
      <c r="AZ2782" s="2">
        <v>151422.43</v>
      </c>
      <c r="BA2782" t="s">
        <v>2238</v>
      </c>
      <c r="BE2782" t="s">
        <v>2239</v>
      </c>
      <c r="BF2782" t="s">
        <v>2240</v>
      </c>
      <c r="BG2782" s="2">
        <v>354586023</v>
      </c>
      <c r="BH2782" s="1">
        <v>42151.384722222225</v>
      </c>
      <c r="BI2782" t="s">
        <v>106</v>
      </c>
      <c r="BJ2782" s="2">
        <v>0.26400000000000001</v>
      </c>
      <c r="BK2782" s="2"/>
      <c r="BL2782" s="2"/>
      <c r="BM2782" s="2"/>
      <c r="BN2782" s="2"/>
      <c r="BO2782" s="2"/>
      <c r="BP2782" t="s">
        <v>206</v>
      </c>
      <c r="BS2782" t="s">
        <v>234</v>
      </c>
      <c r="BT2782" s="1">
        <v>42177.452268518522</v>
      </c>
      <c r="BU2782" t="s">
        <v>121</v>
      </c>
      <c r="BV2782" s="1"/>
      <c r="BW2782" s="1"/>
      <c r="BX2782" s="1"/>
      <c r="CA2782" s="2"/>
      <c r="CC2782" s="1">
        <v>42177.630104166667</v>
      </c>
      <c r="CD2782" s="1">
        <v>42186.270833333336</v>
      </c>
      <c r="CE2782" s="2"/>
      <c r="CF2782" s="2"/>
      <c r="CG2782" t="s">
        <v>6148</v>
      </c>
      <c r="CH2782" s="2"/>
      <c r="CI2782" s="2"/>
      <c r="CL2782" t="s">
        <v>125</v>
      </c>
      <c r="CN2782" s="1"/>
    </row>
    <row r="2783" spans="1:92" hidden="1">
      <c r="A2783" t="s">
        <v>6144</v>
      </c>
      <c r="B2783" t="s">
        <v>93</v>
      </c>
      <c r="C2783" s="1">
        <v>42158.512499999997</v>
      </c>
      <c r="D2783" t="s">
        <v>222</v>
      </c>
      <c r="E2783" t="s">
        <v>95</v>
      </c>
      <c r="F2783" t="s">
        <v>96</v>
      </c>
      <c r="G2783" s="2">
        <v>260</v>
      </c>
      <c r="H2783" t="s">
        <v>97</v>
      </c>
      <c r="L2783" t="s">
        <v>6638</v>
      </c>
      <c r="N2783" s="2"/>
      <c r="P2783" t="s">
        <v>95</v>
      </c>
      <c r="Q2783" t="s">
        <v>96</v>
      </c>
      <c r="R2783" t="s">
        <v>6647</v>
      </c>
      <c r="S2783" t="s">
        <v>226</v>
      </c>
      <c r="T2783" t="s">
        <v>227</v>
      </c>
      <c r="U2783" s="2"/>
      <c r="V2783" s="2"/>
      <c r="W2783" s="2"/>
      <c r="Z2783" t="s">
        <v>104</v>
      </c>
      <c r="AB2783" t="s">
        <v>2236</v>
      </c>
      <c r="AE2783" t="s">
        <v>106</v>
      </c>
      <c r="AG2783" t="s">
        <v>2237</v>
      </c>
      <c r="AJ2783" s="2"/>
      <c r="AL2783" s="2"/>
      <c r="AM2783" t="s">
        <v>110</v>
      </c>
      <c r="AN2783" s="2"/>
      <c r="AO2783" s="2"/>
      <c r="AP2783" s="2"/>
      <c r="AQ2783" s="2"/>
      <c r="AR2783" t="s">
        <v>111</v>
      </c>
      <c r="AS2783" t="s">
        <v>6146</v>
      </c>
      <c r="AT2783" t="s">
        <v>113</v>
      </c>
      <c r="AU2783" t="s">
        <v>6147</v>
      </c>
      <c r="AV2783" s="2"/>
      <c r="AW2783" s="2"/>
      <c r="AY2783" s="2">
        <v>573265.48</v>
      </c>
      <c r="AZ2783" s="2">
        <v>151422.43</v>
      </c>
      <c r="BA2783" t="s">
        <v>2238</v>
      </c>
      <c r="BE2783" t="s">
        <v>2239</v>
      </c>
      <c r="BF2783" t="s">
        <v>2240</v>
      </c>
      <c r="BG2783" s="2">
        <v>352771958</v>
      </c>
      <c r="BH2783" s="1">
        <v>42158.53125</v>
      </c>
      <c r="BI2783" t="s">
        <v>106</v>
      </c>
      <c r="BJ2783" s="2">
        <v>0.26</v>
      </c>
      <c r="BK2783" s="2"/>
      <c r="BL2783" s="2"/>
      <c r="BM2783" s="2"/>
      <c r="BN2783" s="2"/>
      <c r="BO2783" s="2"/>
      <c r="BP2783" t="s">
        <v>206</v>
      </c>
      <c r="BS2783" t="s">
        <v>234</v>
      </c>
      <c r="BT2783" s="1">
        <v>42173.546087962961</v>
      </c>
      <c r="BU2783" t="s">
        <v>121</v>
      </c>
      <c r="BV2783" s="1"/>
      <c r="BW2783" s="1"/>
      <c r="BX2783" s="1"/>
      <c r="CA2783" s="2"/>
      <c r="CC2783" s="1">
        <v>42178.260300925926</v>
      </c>
      <c r="CD2783" s="1">
        <v>42186.270833333336</v>
      </c>
      <c r="CE2783" s="2"/>
      <c r="CF2783" s="2"/>
      <c r="CG2783" t="s">
        <v>6148</v>
      </c>
      <c r="CH2783" s="2"/>
      <c r="CI2783" s="2"/>
      <c r="CL2783" t="s">
        <v>125</v>
      </c>
      <c r="CN2783" s="1"/>
    </row>
    <row r="2784" spans="1:92" hidden="1">
      <c r="A2784" t="s">
        <v>6144</v>
      </c>
      <c r="B2784" t="s">
        <v>93</v>
      </c>
      <c r="C2784" s="1">
        <v>42164.354166666664</v>
      </c>
      <c r="D2784" t="s">
        <v>222</v>
      </c>
      <c r="E2784" t="s">
        <v>95</v>
      </c>
      <c r="F2784" t="s">
        <v>96</v>
      </c>
      <c r="G2784" s="2">
        <v>259</v>
      </c>
      <c r="H2784" t="s">
        <v>97</v>
      </c>
      <c r="L2784" t="s">
        <v>4159</v>
      </c>
      <c r="N2784" s="2"/>
      <c r="P2784" t="s">
        <v>95</v>
      </c>
      <c r="Q2784" t="s">
        <v>96</v>
      </c>
      <c r="R2784" t="s">
        <v>6648</v>
      </c>
      <c r="S2784" t="s">
        <v>226</v>
      </c>
      <c r="T2784" t="s">
        <v>227</v>
      </c>
      <c r="U2784" s="2"/>
      <c r="V2784" s="2"/>
      <c r="W2784" s="2"/>
      <c r="Z2784" t="s">
        <v>104</v>
      </c>
      <c r="AB2784" t="s">
        <v>2236</v>
      </c>
      <c r="AE2784" t="s">
        <v>106</v>
      </c>
      <c r="AG2784" t="s">
        <v>2237</v>
      </c>
      <c r="AJ2784" s="2"/>
      <c r="AL2784" s="2"/>
      <c r="AM2784" t="s">
        <v>110</v>
      </c>
      <c r="AN2784" s="2"/>
      <c r="AO2784" s="2"/>
      <c r="AP2784" s="2"/>
      <c r="AQ2784" s="2"/>
      <c r="AR2784" t="s">
        <v>111</v>
      </c>
      <c r="AS2784" t="s">
        <v>6146</v>
      </c>
      <c r="AT2784" t="s">
        <v>113</v>
      </c>
      <c r="AU2784" t="s">
        <v>6147</v>
      </c>
      <c r="AV2784" s="2"/>
      <c r="AW2784" s="2"/>
      <c r="AY2784" s="2">
        <v>573265.48</v>
      </c>
      <c r="AZ2784" s="2">
        <v>151422.43</v>
      </c>
      <c r="BA2784" t="s">
        <v>2238</v>
      </c>
      <c r="BE2784" t="s">
        <v>2239</v>
      </c>
      <c r="BF2784" t="s">
        <v>2240</v>
      </c>
      <c r="BG2784" s="2">
        <v>358228454</v>
      </c>
      <c r="BH2784" s="1">
        <v>42164.372916666667</v>
      </c>
      <c r="BI2784" t="s">
        <v>106</v>
      </c>
      <c r="BJ2784" s="2">
        <v>0.25900000000000001</v>
      </c>
      <c r="BK2784" s="2"/>
      <c r="BL2784" s="2"/>
      <c r="BM2784" s="2"/>
      <c r="BN2784" s="2"/>
      <c r="BO2784" s="2"/>
      <c r="BP2784" t="s">
        <v>206</v>
      </c>
      <c r="BS2784" t="s">
        <v>234</v>
      </c>
      <c r="BT2784" s="1">
        <v>42195.406898148147</v>
      </c>
      <c r="BU2784" t="s">
        <v>121</v>
      </c>
      <c r="BV2784" s="1"/>
      <c r="BW2784" s="1"/>
      <c r="BX2784" s="1"/>
      <c r="CA2784" s="2"/>
      <c r="CC2784" s="1">
        <v>42207.230219907404</v>
      </c>
      <c r="CD2784" s="1">
        <v>42289.665879629632</v>
      </c>
      <c r="CE2784" s="2"/>
      <c r="CF2784" s="2"/>
      <c r="CG2784" t="s">
        <v>6148</v>
      </c>
      <c r="CH2784" s="2"/>
      <c r="CI2784" s="2"/>
      <c r="CL2784" t="s">
        <v>125</v>
      </c>
      <c r="CN2784" s="1"/>
    </row>
    <row r="2785" spans="1:92" hidden="1">
      <c r="A2785" t="s">
        <v>6144</v>
      </c>
      <c r="B2785" t="s">
        <v>93</v>
      </c>
      <c r="C2785" s="1">
        <v>42166.363194444442</v>
      </c>
      <c r="D2785" t="s">
        <v>222</v>
      </c>
      <c r="E2785" t="s">
        <v>95</v>
      </c>
      <c r="F2785" t="s">
        <v>96</v>
      </c>
      <c r="G2785" s="2">
        <v>265</v>
      </c>
      <c r="H2785" t="s">
        <v>97</v>
      </c>
      <c r="N2785" s="2"/>
      <c r="P2785" t="s">
        <v>95</v>
      </c>
      <c r="Q2785" t="s">
        <v>96</v>
      </c>
      <c r="R2785" t="s">
        <v>6649</v>
      </c>
      <c r="S2785" t="s">
        <v>101</v>
      </c>
      <c r="T2785" t="s">
        <v>328</v>
      </c>
      <c r="U2785" s="2"/>
      <c r="V2785" s="2"/>
      <c r="W2785" s="2"/>
      <c r="Z2785" t="s">
        <v>104</v>
      </c>
      <c r="AB2785" t="s">
        <v>1385</v>
      </c>
      <c r="AE2785" t="s">
        <v>106</v>
      </c>
      <c r="AG2785" t="s">
        <v>131</v>
      </c>
      <c r="AJ2785" s="2">
        <v>1.5</v>
      </c>
      <c r="AK2785" t="s">
        <v>109</v>
      </c>
      <c r="AL2785" s="2">
        <v>4</v>
      </c>
      <c r="AM2785" t="s">
        <v>110</v>
      </c>
      <c r="AN2785" s="2">
        <v>1</v>
      </c>
      <c r="AO2785" s="2"/>
      <c r="AP2785" s="2"/>
      <c r="AQ2785" s="2"/>
      <c r="AR2785" t="s">
        <v>132</v>
      </c>
      <c r="AS2785" t="s">
        <v>6146</v>
      </c>
      <c r="AT2785" t="s">
        <v>113</v>
      </c>
      <c r="AU2785" t="s">
        <v>6147</v>
      </c>
      <c r="AV2785" s="2"/>
      <c r="AW2785" s="2"/>
      <c r="AY2785" s="2">
        <v>573265.48</v>
      </c>
      <c r="AZ2785" s="2">
        <v>151422.43</v>
      </c>
      <c r="BA2785" t="s">
        <v>1386</v>
      </c>
      <c r="BE2785" t="s">
        <v>108</v>
      </c>
      <c r="BF2785" t="s">
        <v>2223</v>
      </c>
      <c r="BG2785" s="2">
        <v>361871448</v>
      </c>
      <c r="BH2785" s="1">
        <v>42167.059027777781</v>
      </c>
      <c r="BI2785" t="s">
        <v>106</v>
      </c>
      <c r="BJ2785" s="2">
        <v>0.26500000000000001</v>
      </c>
      <c r="BK2785" s="2"/>
      <c r="BL2785" s="2">
        <v>4.0000000000000001E-3</v>
      </c>
      <c r="BM2785" s="2">
        <v>1.5E-3</v>
      </c>
      <c r="BN2785" s="2"/>
      <c r="BO2785" s="2"/>
      <c r="BP2785" t="s">
        <v>206</v>
      </c>
      <c r="BR2785" t="s">
        <v>4162</v>
      </c>
      <c r="BS2785" t="s">
        <v>120</v>
      </c>
      <c r="BT2785" s="1">
        <v>42209.250451388885</v>
      </c>
      <c r="BU2785" t="s">
        <v>121</v>
      </c>
      <c r="BV2785" s="1">
        <v>42166</v>
      </c>
      <c r="BW2785" s="1"/>
      <c r="BX2785" s="1">
        <v>42208.759756944448</v>
      </c>
      <c r="BZ2785" t="s">
        <v>6650</v>
      </c>
      <c r="CA2785" s="2"/>
      <c r="CC2785" s="1">
        <v>42170.430995370371</v>
      </c>
      <c r="CD2785" s="1">
        <v>42209.250451388885</v>
      </c>
      <c r="CE2785" s="2"/>
      <c r="CF2785" s="2"/>
      <c r="CG2785" t="s">
        <v>6148</v>
      </c>
      <c r="CH2785" s="2"/>
      <c r="CI2785" s="2"/>
      <c r="CL2785" t="s">
        <v>125</v>
      </c>
      <c r="CN2785" s="1"/>
    </row>
    <row r="2786" spans="1:92" hidden="1">
      <c r="A2786" t="s">
        <v>6144</v>
      </c>
      <c r="B2786" t="s">
        <v>93</v>
      </c>
      <c r="C2786" s="1">
        <v>42166.363194444442</v>
      </c>
      <c r="D2786" t="s">
        <v>94</v>
      </c>
      <c r="E2786" t="s">
        <v>95</v>
      </c>
      <c r="F2786" t="s">
        <v>96</v>
      </c>
      <c r="G2786" s="2">
        <v>266</v>
      </c>
      <c r="H2786" t="s">
        <v>97</v>
      </c>
      <c r="N2786" s="2"/>
      <c r="P2786" t="s">
        <v>95</v>
      </c>
      <c r="Q2786" t="s">
        <v>96</v>
      </c>
      <c r="R2786" t="s">
        <v>6651</v>
      </c>
      <c r="S2786" t="s">
        <v>101</v>
      </c>
      <c r="T2786" t="s">
        <v>328</v>
      </c>
      <c r="U2786" s="2"/>
      <c r="V2786" s="2"/>
      <c r="W2786" s="2"/>
      <c r="Z2786" t="s">
        <v>104</v>
      </c>
      <c r="AB2786" t="s">
        <v>1385</v>
      </c>
      <c r="AE2786" t="s">
        <v>106</v>
      </c>
      <c r="AG2786" t="s">
        <v>131</v>
      </c>
      <c r="AJ2786" s="2">
        <v>1.5</v>
      </c>
      <c r="AK2786" t="s">
        <v>109</v>
      </c>
      <c r="AL2786" s="2">
        <v>4</v>
      </c>
      <c r="AM2786" t="s">
        <v>110</v>
      </c>
      <c r="AN2786" s="2">
        <v>1</v>
      </c>
      <c r="AO2786" s="2"/>
      <c r="AP2786" s="2"/>
      <c r="AQ2786" s="2"/>
      <c r="AR2786" t="s">
        <v>132</v>
      </c>
      <c r="AS2786" t="s">
        <v>6146</v>
      </c>
      <c r="AT2786" t="s">
        <v>113</v>
      </c>
      <c r="AU2786" t="s">
        <v>6147</v>
      </c>
      <c r="AV2786" s="2"/>
      <c r="AW2786" s="2"/>
      <c r="AY2786" s="2">
        <v>573265.48</v>
      </c>
      <c r="AZ2786" s="2">
        <v>151422.43</v>
      </c>
      <c r="BA2786" t="s">
        <v>1386</v>
      </c>
      <c r="BE2786" t="s">
        <v>108</v>
      </c>
      <c r="BF2786" t="s">
        <v>2223</v>
      </c>
      <c r="BG2786" s="2">
        <v>361871449</v>
      </c>
      <c r="BH2786" s="1">
        <v>42167.059027777781</v>
      </c>
      <c r="BI2786" t="s">
        <v>106</v>
      </c>
      <c r="BJ2786" s="2">
        <v>0.26600000000000001</v>
      </c>
      <c r="BK2786" s="2"/>
      <c r="BL2786" s="2">
        <v>4.0000000000000001E-3</v>
      </c>
      <c r="BM2786" s="2">
        <v>1.5E-3</v>
      </c>
      <c r="BN2786" s="2"/>
      <c r="BO2786" s="2"/>
      <c r="BP2786" t="s">
        <v>206</v>
      </c>
      <c r="BR2786" t="s">
        <v>4162</v>
      </c>
      <c r="BS2786" t="s">
        <v>120</v>
      </c>
      <c r="BT2786" s="1">
        <v>42209.250451388885</v>
      </c>
      <c r="BU2786" t="s">
        <v>121</v>
      </c>
      <c r="BV2786" s="1">
        <v>42166</v>
      </c>
      <c r="BW2786" s="1"/>
      <c r="BX2786" s="1">
        <v>42208.759756944448</v>
      </c>
      <c r="BZ2786" t="s">
        <v>6652</v>
      </c>
      <c r="CA2786" s="2"/>
      <c r="CC2786" s="1">
        <v>42170.430995370371</v>
      </c>
      <c r="CD2786" s="1">
        <v>42209.250451388885</v>
      </c>
      <c r="CE2786" s="2"/>
      <c r="CF2786" s="2"/>
      <c r="CG2786" t="s">
        <v>6148</v>
      </c>
      <c r="CH2786" s="2"/>
      <c r="CI2786" s="2"/>
      <c r="CL2786" t="s">
        <v>125</v>
      </c>
      <c r="CN2786" s="1"/>
    </row>
    <row r="2787" spans="1:92" hidden="1">
      <c r="A2787" t="s">
        <v>6144</v>
      </c>
      <c r="B2787" t="s">
        <v>93</v>
      </c>
      <c r="C2787" s="1">
        <v>42171.334027777775</v>
      </c>
      <c r="D2787" t="s">
        <v>222</v>
      </c>
      <c r="E2787" t="s">
        <v>95</v>
      </c>
      <c r="F2787" t="s">
        <v>96</v>
      </c>
      <c r="G2787" s="2">
        <v>267</v>
      </c>
      <c r="H2787" t="s">
        <v>97</v>
      </c>
      <c r="L2787" t="s">
        <v>4159</v>
      </c>
      <c r="N2787" s="2"/>
      <c r="P2787" t="s">
        <v>95</v>
      </c>
      <c r="Q2787" t="s">
        <v>96</v>
      </c>
      <c r="R2787" t="s">
        <v>6653</v>
      </c>
      <c r="S2787" t="s">
        <v>226</v>
      </c>
      <c r="T2787" t="s">
        <v>227</v>
      </c>
      <c r="U2787" s="2"/>
      <c r="V2787" s="2"/>
      <c r="W2787" s="2"/>
      <c r="Z2787" t="s">
        <v>104</v>
      </c>
      <c r="AB2787" t="s">
        <v>2236</v>
      </c>
      <c r="AE2787" t="s">
        <v>106</v>
      </c>
      <c r="AG2787" t="s">
        <v>2237</v>
      </c>
      <c r="AJ2787" s="2"/>
      <c r="AL2787" s="2"/>
      <c r="AM2787" t="s">
        <v>110</v>
      </c>
      <c r="AN2787" s="2"/>
      <c r="AO2787" s="2"/>
      <c r="AP2787" s="2"/>
      <c r="AQ2787" s="2"/>
      <c r="AR2787" t="s">
        <v>111</v>
      </c>
      <c r="AS2787" t="s">
        <v>6146</v>
      </c>
      <c r="AT2787" t="s">
        <v>113</v>
      </c>
      <c r="AU2787" t="s">
        <v>6147</v>
      </c>
      <c r="AV2787" s="2"/>
      <c r="AW2787" s="2"/>
      <c r="AY2787" s="2">
        <v>573265.48</v>
      </c>
      <c r="AZ2787" s="2">
        <v>151422.43</v>
      </c>
      <c r="BA2787" t="s">
        <v>2238</v>
      </c>
      <c r="BE2787" t="s">
        <v>2239</v>
      </c>
      <c r="BF2787" t="s">
        <v>2240</v>
      </c>
      <c r="BG2787" s="2">
        <v>358228487</v>
      </c>
      <c r="BH2787" s="1">
        <v>42171.343055555553</v>
      </c>
      <c r="BI2787" t="s">
        <v>106</v>
      </c>
      <c r="BJ2787" s="2">
        <v>0.26700000000000002</v>
      </c>
      <c r="BK2787" s="2"/>
      <c r="BL2787" s="2"/>
      <c r="BM2787" s="2"/>
      <c r="BN2787" s="2"/>
      <c r="BO2787" s="2"/>
      <c r="BP2787" t="s">
        <v>206</v>
      </c>
      <c r="BS2787" t="s">
        <v>234</v>
      </c>
      <c r="BT2787" s="1">
        <v>42195.416307870371</v>
      </c>
      <c r="BU2787" t="s">
        <v>121</v>
      </c>
      <c r="BV2787" s="1"/>
      <c r="BW2787" s="1"/>
      <c r="BX2787" s="1"/>
      <c r="CA2787" s="2"/>
      <c r="CC2787" s="1">
        <v>42207.238900462966</v>
      </c>
      <c r="CD2787" s="1">
        <v>42289.665879629632</v>
      </c>
      <c r="CE2787" s="2"/>
      <c r="CF2787" s="2"/>
      <c r="CG2787" t="s">
        <v>6148</v>
      </c>
      <c r="CH2787" s="2"/>
      <c r="CI2787" s="2"/>
      <c r="CL2787" t="s">
        <v>125</v>
      </c>
      <c r="CN2787" s="1"/>
    </row>
    <row r="2788" spans="1:92" hidden="1">
      <c r="A2788" t="s">
        <v>6144</v>
      </c>
      <c r="B2788" t="s">
        <v>93</v>
      </c>
      <c r="C2788" s="1">
        <v>42179.388888888891</v>
      </c>
      <c r="D2788" t="s">
        <v>222</v>
      </c>
      <c r="E2788" t="s">
        <v>95</v>
      </c>
      <c r="F2788" t="s">
        <v>96</v>
      </c>
      <c r="G2788" s="2">
        <v>257</v>
      </c>
      <c r="H2788" t="s">
        <v>97</v>
      </c>
      <c r="L2788" t="s">
        <v>4159</v>
      </c>
      <c r="N2788" s="2"/>
      <c r="P2788" t="s">
        <v>95</v>
      </c>
      <c r="Q2788" t="s">
        <v>96</v>
      </c>
      <c r="R2788" t="s">
        <v>6654</v>
      </c>
      <c r="S2788" t="s">
        <v>226</v>
      </c>
      <c r="T2788" t="s">
        <v>227</v>
      </c>
      <c r="U2788" s="2"/>
      <c r="V2788" s="2"/>
      <c r="W2788" s="2"/>
      <c r="Z2788" t="s">
        <v>104</v>
      </c>
      <c r="AB2788" t="s">
        <v>2236</v>
      </c>
      <c r="AE2788" t="s">
        <v>106</v>
      </c>
      <c r="AG2788" t="s">
        <v>2237</v>
      </c>
      <c r="AJ2788" s="2"/>
      <c r="AL2788" s="2"/>
      <c r="AM2788" t="s">
        <v>110</v>
      </c>
      <c r="AN2788" s="2"/>
      <c r="AO2788" s="2"/>
      <c r="AP2788" s="2"/>
      <c r="AQ2788" s="2"/>
      <c r="AR2788" t="s">
        <v>111</v>
      </c>
      <c r="AS2788" t="s">
        <v>6146</v>
      </c>
      <c r="AT2788" t="s">
        <v>113</v>
      </c>
      <c r="AU2788" t="s">
        <v>6147</v>
      </c>
      <c r="AV2788" s="2"/>
      <c r="AW2788" s="2"/>
      <c r="AY2788" s="2">
        <v>573265.48</v>
      </c>
      <c r="AZ2788" s="2">
        <v>151422.43</v>
      </c>
      <c r="BA2788" t="s">
        <v>2238</v>
      </c>
      <c r="BE2788" t="s">
        <v>2239</v>
      </c>
      <c r="BF2788" t="s">
        <v>2240</v>
      </c>
      <c r="BG2788" s="2">
        <v>358228491</v>
      </c>
      <c r="BH2788" s="1">
        <v>42179.406944444447</v>
      </c>
      <c r="BI2788" t="s">
        <v>106</v>
      </c>
      <c r="BJ2788" s="2">
        <v>0.25700000000000001</v>
      </c>
      <c r="BK2788" s="2"/>
      <c r="BL2788" s="2"/>
      <c r="BM2788" s="2"/>
      <c r="BN2788" s="2"/>
      <c r="BO2788" s="2"/>
      <c r="BP2788" t="s">
        <v>206</v>
      </c>
      <c r="BS2788" t="s">
        <v>234</v>
      </c>
      <c r="BT2788" s="1">
        <v>42195.417384259257</v>
      </c>
      <c r="BU2788" t="s">
        <v>121</v>
      </c>
      <c r="BV2788" s="1"/>
      <c r="BW2788" s="1"/>
      <c r="BX2788" s="1"/>
      <c r="CA2788" s="2"/>
      <c r="CC2788" s="1">
        <v>42207.246249999997</v>
      </c>
      <c r="CD2788" s="1">
        <v>42289.665879629632</v>
      </c>
      <c r="CE2788" s="2"/>
      <c r="CF2788" s="2"/>
      <c r="CG2788" t="s">
        <v>6148</v>
      </c>
      <c r="CH2788" s="2"/>
      <c r="CI2788" s="2"/>
      <c r="CL2788" t="s">
        <v>125</v>
      </c>
      <c r="CN2788" s="1"/>
    </row>
    <row r="2789" spans="1:92" hidden="1">
      <c r="A2789" t="s">
        <v>6144</v>
      </c>
      <c r="B2789" t="s">
        <v>93</v>
      </c>
      <c r="C2789" s="1">
        <v>42184.382638888892</v>
      </c>
      <c r="D2789" t="s">
        <v>222</v>
      </c>
      <c r="E2789" t="s">
        <v>95</v>
      </c>
      <c r="F2789" t="s">
        <v>96</v>
      </c>
      <c r="G2789" s="2">
        <v>257</v>
      </c>
      <c r="H2789" t="s">
        <v>97</v>
      </c>
      <c r="L2789" t="s">
        <v>4159</v>
      </c>
      <c r="N2789" s="2"/>
      <c r="P2789" t="s">
        <v>95</v>
      </c>
      <c r="Q2789" t="s">
        <v>96</v>
      </c>
      <c r="R2789" t="s">
        <v>6655</v>
      </c>
      <c r="S2789" t="s">
        <v>226</v>
      </c>
      <c r="T2789" t="s">
        <v>227</v>
      </c>
      <c r="U2789" s="2"/>
      <c r="V2789" s="2"/>
      <c r="W2789" s="2"/>
      <c r="Z2789" t="s">
        <v>104</v>
      </c>
      <c r="AB2789" t="s">
        <v>2236</v>
      </c>
      <c r="AE2789" t="s">
        <v>106</v>
      </c>
      <c r="AG2789" t="s">
        <v>2237</v>
      </c>
      <c r="AJ2789" s="2"/>
      <c r="AL2789" s="2"/>
      <c r="AM2789" t="s">
        <v>110</v>
      </c>
      <c r="AN2789" s="2"/>
      <c r="AO2789" s="2"/>
      <c r="AP2789" s="2"/>
      <c r="AQ2789" s="2"/>
      <c r="AR2789" t="s">
        <v>111</v>
      </c>
      <c r="AS2789" t="s">
        <v>6146</v>
      </c>
      <c r="AT2789" t="s">
        <v>113</v>
      </c>
      <c r="AU2789" t="s">
        <v>6147</v>
      </c>
      <c r="AV2789" s="2"/>
      <c r="AW2789" s="2"/>
      <c r="AY2789" s="2">
        <v>573265.48</v>
      </c>
      <c r="AZ2789" s="2">
        <v>151422.43</v>
      </c>
      <c r="BA2789" t="s">
        <v>2238</v>
      </c>
      <c r="BE2789" t="s">
        <v>2239</v>
      </c>
      <c r="BF2789" t="s">
        <v>2240</v>
      </c>
      <c r="BG2789" s="2">
        <v>358228495</v>
      </c>
      <c r="BH2789" s="1">
        <v>42184.393055555556</v>
      </c>
      <c r="BI2789" t="s">
        <v>106</v>
      </c>
      <c r="BJ2789" s="2">
        <v>0.25700000000000001</v>
      </c>
      <c r="BK2789" s="2"/>
      <c r="BL2789" s="2"/>
      <c r="BM2789" s="2"/>
      <c r="BN2789" s="2"/>
      <c r="BO2789" s="2"/>
      <c r="BP2789" t="s">
        <v>206</v>
      </c>
      <c r="BS2789" t="s">
        <v>234</v>
      </c>
      <c r="BT2789" s="1">
        <v>42195.418634259258</v>
      </c>
      <c r="BU2789" t="s">
        <v>121</v>
      </c>
      <c r="BV2789" s="1"/>
      <c r="BW2789" s="1"/>
      <c r="BX2789" s="1"/>
      <c r="CA2789" s="2"/>
      <c r="CC2789" s="1">
        <v>42207.24763888889</v>
      </c>
      <c r="CD2789" s="1">
        <v>42289.665879629632</v>
      </c>
      <c r="CE2789" s="2"/>
      <c r="CF2789" s="2"/>
      <c r="CG2789" t="s">
        <v>6148</v>
      </c>
      <c r="CH2789" s="2"/>
      <c r="CI2789" s="2"/>
      <c r="CL2789" t="s">
        <v>125</v>
      </c>
      <c r="CN2789" s="1"/>
    </row>
    <row r="2790" spans="1:92" hidden="1">
      <c r="A2790" t="s">
        <v>6144</v>
      </c>
      <c r="B2790" t="s">
        <v>93</v>
      </c>
      <c r="C2790" s="1">
        <v>42194.3125</v>
      </c>
      <c r="D2790" t="s">
        <v>222</v>
      </c>
      <c r="E2790" t="s">
        <v>95</v>
      </c>
      <c r="F2790" t="s">
        <v>96</v>
      </c>
      <c r="G2790" s="2">
        <v>262</v>
      </c>
      <c r="H2790" t="s">
        <v>97</v>
      </c>
      <c r="L2790" t="s">
        <v>6656</v>
      </c>
      <c r="N2790" s="2"/>
      <c r="P2790" t="s">
        <v>95</v>
      </c>
      <c r="Q2790" t="s">
        <v>96</v>
      </c>
      <c r="R2790" t="s">
        <v>6657</v>
      </c>
      <c r="S2790" t="s">
        <v>226</v>
      </c>
      <c r="T2790" t="s">
        <v>227</v>
      </c>
      <c r="U2790" s="2"/>
      <c r="V2790" s="2"/>
      <c r="W2790" s="2"/>
      <c r="Z2790" t="s">
        <v>104</v>
      </c>
      <c r="AB2790" t="s">
        <v>2236</v>
      </c>
      <c r="AE2790" t="s">
        <v>106</v>
      </c>
      <c r="AG2790" t="s">
        <v>2237</v>
      </c>
      <c r="AJ2790" s="2"/>
      <c r="AL2790" s="2"/>
      <c r="AM2790" t="s">
        <v>110</v>
      </c>
      <c r="AN2790" s="2"/>
      <c r="AO2790" s="2"/>
      <c r="AP2790" s="2"/>
      <c r="AQ2790" s="2"/>
      <c r="AR2790" t="s">
        <v>111</v>
      </c>
      <c r="AS2790" t="s">
        <v>6146</v>
      </c>
      <c r="AT2790" t="s">
        <v>113</v>
      </c>
      <c r="AU2790" t="s">
        <v>6147</v>
      </c>
      <c r="AV2790" s="2"/>
      <c r="AW2790" s="2"/>
      <c r="AY2790" s="2">
        <v>573265.48</v>
      </c>
      <c r="AZ2790" s="2">
        <v>151422.43</v>
      </c>
      <c r="BA2790" t="s">
        <v>2238</v>
      </c>
      <c r="BE2790" t="s">
        <v>2239</v>
      </c>
      <c r="BG2790" s="2">
        <v>423921562</v>
      </c>
      <c r="BH2790" s="1">
        <v>42194.331250000003</v>
      </c>
      <c r="BI2790" t="s">
        <v>106</v>
      </c>
      <c r="BJ2790" s="2">
        <v>0.26200000000000001</v>
      </c>
      <c r="BK2790" s="2"/>
      <c r="BL2790" s="2"/>
      <c r="BM2790" s="2"/>
      <c r="BN2790" s="2"/>
      <c r="BO2790" s="2"/>
      <c r="BP2790" t="s">
        <v>206</v>
      </c>
      <c r="BS2790" t="s">
        <v>234</v>
      </c>
      <c r="BT2790" s="1">
        <v>42439.59202546296</v>
      </c>
      <c r="BU2790" t="s">
        <v>121</v>
      </c>
      <c r="BV2790" s="1"/>
      <c r="BW2790" s="1"/>
      <c r="BX2790" s="1"/>
      <c r="CA2790" s="2"/>
      <c r="CC2790" s="1">
        <v>42439.596944444442</v>
      </c>
      <c r="CD2790" s="1">
        <v>42439.59202546296</v>
      </c>
      <c r="CE2790" s="2"/>
      <c r="CF2790" s="2"/>
      <c r="CG2790" t="s">
        <v>6148</v>
      </c>
      <c r="CH2790" s="2"/>
      <c r="CI2790" s="2"/>
      <c r="CL2790" t="s">
        <v>125</v>
      </c>
      <c r="CN2790" s="1"/>
    </row>
    <row r="2791" spans="1:92" hidden="1">
      <c r="A2791" t="s">
        <v>6144</v>
      </c>
      <c r="B2791" t="s">
        <v>93</v>
      </c>
      <c r="C2791" s="1">
        <v>42199.543749999997</v>
      </c>
      <c r="D2791" t="s">
        <v>222</v>
      </c>
      <c r="E2791" t="s">
        <v>95</v>
      </c>
      <c r="F2791" t="s">
        <v>96</v>
      </c>
      <c r="G2791" s="2">
        <v>251</v>
      </c>
      <c r="H2791" t="s">
        <v>97</v>
      </c>
      <c r="L2791" t="s">
        <v>6658</v>
      </c>
      <c r="N2791" s="2"/>
      <c r="P2791" t="s">
        <v>95</v>
      </c>
      <c r="Q2791" t="s">
        <v>96</v>
      </c>
      <c r="R2791" t="s">
        <v>6659</v>
      </c>
      <c r="S2791" t="s">
        <v>226</v>
      </c>
      <c r="T2791" t="s">
        <v>227</v>
      </c>
      <c r="U2791" s="2"/>
      <c r="V2791" s="2"/>
      <c r="W2791" s="2"/>
      <c r="Z2791" t="s">
        <v>104</v>
      </c>
      <c r="AB2791" t="s">
        <v>2236</v>
      </c>
      <c r="AE2791" t="s">
        <v>106</v>
      </c>
      <c r="AG2791" t="s">
        <v>2237</v>
      </c>
      <c r="AJ2791" s="2"/>
      <c r="AL2791" s="2"/>
      <c r="AM2791" t="s">
        <v>110</v>
      </c>
      <c r="AN2791" s="2"/>
      <c r="AO2791" s="2"/>
      <c r="AP2791" s="2"/>
      <c r="AQ2791" s="2"/>
      <c r="AR2791" t="s">
        <v>111</v>
      </c>
      <c r="AS2791" t="s">
        <v>6146</v>
      </c>
      <c r="AT2791" t="s">
        <v>113</v>
      </c>
      <c r="AU2791" t="s">
        <v>6147</v>
      </c>
      <c r="AV2791" s="2"/>
      <c r="AW2791" s="2"/>
      <c r="AY2791" s="2">
        <v>573265.48</v>
      </c>
      <c r="AZ2791" s="2">
        <v>151422.43</v>
      </c>
      <c r="BA2791" t="s">
        <v>2238</v>
      </c>
      <c r="BE2791" t="s">
        <v>2239</v>
      </c>
      <c r="BF2791" t="s">
        <v>2240</v>
      </c>
      <c r="BG2791" s="2">
        <v>363687197</v>
      </c>
      <c r="BH2791" s="1">
        <v>42199.559027777781</v>
      </c>
      <c r="BI2791" t="s">
        <v>106</v>
      </c>
      <c r="BJ2791" s="2">
        <v>0.251</v>
      </c>
      <c r="BK2791" s="2"/>
      <c r="BL2791" s="2"/>
      <c r="BM2791" s="2"/>
      <c r="BN2791" s="2"/>
      <c r="BO2791" s="2"/>
      <c r="BP2791" t="s">
        <v>206</v>
      </c>
      <c r="BS2791" t="s">
        <v>234</v>
      </c>
      <c r="BT2791" s="1">
        <v>42213.283900462964</v>
      </c>
      <c r="BU2791" t="s">
        <v>121</v>
      </c>
      <c r="BV2791" s="1"/>
      <c r="BW2791" s="1"/>
      <c r="BX2791" s="1"/>
      <c r="CA2791" s="2"/>
      <c r="CC2791" s="1">
        <v>42221.389444444445</v>
      </c>
      <c r="CD2791" s="1">
        <v>42289.665879629632</v>
      </c>
      <c r="CE2791" s="2"/>
      <c r="CF2791" s="2"/>
      <c r="CG2791" t="s">
        <v>6148</v>
      </c>
      <c r="CH2791" s="2"/>
      <c r="CI2791" s="2"/>
      <c r="CL2791" t="s">
        <v>125</v>
      </c>
      <c r="CN2791" s="1"/>
    </row>
    <row r="2792" spans="1:92" hidden="1">
      <c r="A2792" t="s">
        <v>6144</v>
      </c>
      <c r="B2792" t="s">
        <v>93</v>
      </c>
      <c r="C2792" s="1">
        <v>42208.361111111109</v>
      </c>
      <c r="D2792" t="s">
        <v>222</v>
      </c>
      <c r="E2792" t="s">
        <v>95</v>
      </c>
      <c r="F2792" t="s">
        <v>96</v>
      </c>
      <c r="G2792" s="2">
        <v>263</v>
      </c>
      <c r="H2792" t="s">
        <v>97</v>
      </c>
      <c r="L2792" t="s">
        <v>2234</v>
      </c>
      <c r="N2792" s="2"/>
      <c r="P2792" t="s">
        <v>95</v>
      </c>
      <c r="Q2792" t="s">
        <v>96</v>
      </c>
      <c r="R2792" t="s">
        <v>6660</v>
      </c>
      <c r="S2792" t="s">
        <v>226</v>
      </c>
      <c r="T2792" t="s">
        <v>227</v>
      </c>
      <c r="U2792" s="2"/>
      <c r="V2792" s="2"/>
      <c r="W2792" s="2"/>
      <c r="Z2792" t="s">
        <v>104</v>
      </c>
      <c r="AB2792" t="s">
        <v>2236</v>
      </c>
      <c r="AE2792" t="s">
        <v>106</v>
      </c>
      <c r="AG2792" t="s">
        <v>2237</v>
      </c>
      <c r="AJ2792" s="2"/>
      <c r="AL2792" s="2"/>
      <c r="AM2792" t="s">
        <v>110</v>
      </c>
      <c r="AN2792" s="2"/>
      <c r="AO2792" s="2"/>
      <c r="AP2792" s="2"/>
      <c r="AQ2792" s="2"/>
      <c r="AR2792" t="s">
        <v>111</v>
      </c>
      <c r="AS2792" t="s">
        <v>6146</v>
      </c>
      <c r="AT2792" t="s">
        <v>113</v>
      </c>
      <c r="AU2792" t="s">
        <v>6147</v>
      </c>
      <c r="AV2792" s="2"/>
      <c r="AW2792" s="2"/>
      <c r="AY2792" s="2">
        <v>573265.48</v>
      </c>
      <c r="AZ2792" s="2">
        <v>151422.43</v>
      </c>
      <c r="BA2792" t="s">
        <v>2238</v>
      </c>
      <c r="BE2792" t="s">
        <v>2239</v>
      </c>
      <c r="BF2792" t="s">
        <v>2240</v>
      </c>
      <c r="BG2792" s="2">
        <v>376448305</v>
      </c>
      <c r="BH2792" s="1">
        <v>42208.375694444447</v>
      </c>
      <c r="BI2792" t="s">
        <v>106</v>
      </c>
      <c r="BJ2792" s="2">
        <v>0.26300000000000001</v>
      </c>
      <c r="BK2792" s="2"/>
      <c r="BL2792" s="2"/>
      <c r="BM2792" s="2"/>
      <c r="BN2792" s="2"/>
      <c r="BO2792" s="2"/>
      <c r="BP2792" t="s">
        <v>206</v>
      </c>
      <c r="BS2792" t="s">
        <v>234</v>
      </c>
      <c r="BT2792" s="1">
        <v>42255.292719907404</v>
      </c>
      <c r="BU2792" t="s">
        <v>121</v>
      </c>
      <c r="BV2792" s="1"/>
      <c r="BW2792" s="1"/>
      <c r="BX2792" s="1"/>
      <c r="CA2792" s="2"/>
      <c r="CC2792" s="1">
        <v>42258.526736111111</v>
      </c>
      <c r="CD2792" s="1">
        <v>42289.665879629632</v>
      </c>
      <c r="CE2792" s="2"/>
      <c r="CF2792" s="2"/>
      <c r="CG2792" t="s">
        <v>6148</v>
      </c>
      <c r="CH2792" s="2"/>
      <c r="CI2792" s="2"/>
      <c r="CL2792" t="s">
        <v>125</v>
      </c>
      <c r="CN2792" s="1"/>
    </row>
    <row r="2793" spans="1:92" hidden="1">
      <c r="A2793" t="s">
        <v>6144</v>
      </c>
      <c r="B2793" t="s">
        <v>93</v>
      </c>
      <c r="C2793" s="1">
        <v>42212.456250000003</v>
      </c>
      <c r="D2793" t="s">
        <v>222</v>
      </c>
      <c r="E2793" t="s">
        <v>95</v>
      </c>
      <c r="F2793" t="s">
        <v>96</v>
      </c>
      <c r="G2793" s="2">
        <v>261</v>
      </c>
      <c r="H2793" t="s">
        <v>97</v>
      </c>
      <c r="N2793" s="2"/>
      <c r="P2793" t="s">
        <v>95</v>
      </c>
      <c r="Q2793" t="s">
        <v>96</v>
      </c>
      <c r="R2793" t="s">
        <v>6661</v>
      </c>
      <c r="S2793" t="s">
        <v>101</v>
      </c>
      <c r="T2793" t="s">
        <v>328</v>
      </c>
      <c r="U2793" s="2"/>
      <c r="V2793" s="2"/>
      <c r="W2793" s="2"/>
      <c r="Z2793" t="s">
        <v>104</v>
      </c>
      <c r="AB2793" t="s">
        <v>1537</v>
      </c>
      <c r="AE2793" t="s">
        <v>106</v>
      </c>
      <c r="AG2793" t="s">
        <v>131</v>
      </c>
      <c r="AJ2793" s="2">
        <v>1.5</v>
      </c>
      <c r="AK2793" t="s">
        <v>109</v>
      </c>
      <c r="AL2793" s="2">
        <v>4</v>
      </c>
      <c r="AM2793" t="s">
        <v>110</v>
      </c>
      <c r="AN2793" s="2">
        <v>1</v>
      </c>
      <c r="AO2793" s="2"/>
      <c r="AP2793" s="2"/>
      <c r="AQ2793" s="2"/>
      <c r="AR2793" t="s">
        <v>132</v>
      </c>
      <c r="AS2793" t="s">
        <v>6146</v>
      </c>
      <c r="AT2793" t="s">
        <v>113</v>
      </c>
      <c r="AU2793" t="s">
        <v>6147</v>
      </c>
      <c r="AV2793" s="2"/>
      <c r="AW2793" s="2"/>
      <c r="AY2793" s="2">
        <v>573265.48</v>
      </c>
      <c r="AZ2793" s="2">
        <v>151422.43</v>
      </c>
      <c r="BA2793" t="s">
        <v>1538</v>
      </c>
      <c r="BE2793" t="s">
        <v>108</v>
      </c>
      <c r="BF2793" t="s">
        <v>2229</v>
      </c>
      <c r="BG2793" s="2">
        <v>363691820</v>
      </c>
      <c r="BH2793" s="1">
        <v>42212.800694444442</v>
      </c>
      <c r="BI2793" t="s">
        <v>106</v>
      </c>
      <c r="BJ2793" s="2">
        <v>0.26100000000000001</v>
      </c>
      <c r="BK2793" s="2"/>
      <c r="BL2793" s="2">
        <v>4.0000000000000001E-3</v>
      </c>
      <c r="BM2793" s="2">
        <v>1.5E-3</v>
      </c>
      <c r="BN2793" s="2"/>
      <c r="BO2793" s="2"/>
      <c r="BP2793" t="s">
        <v>206</v>
      </c>
      <c r="BR2793" t="s">
        <v>2230</v>
      </c>
      <c r="BS2793" t="s">
        <v>120</v>
      </c>
      <c r="BT2793" s="1">
        <v>42217.250543981485</v>
      </c>
      <c r="BU2793" t="s">
        <v>121</v>
      </c>
      <c r="BV2793" s="1">
        <v>42212</v>
      </c>
      <c r="BW2793" s="1"/>
      <c r="BX2793" s="1">
        <v>42216.745856481481</v>
      </c>
      <c r="BZ2793" t="s">
        <v>6662</v>
      </c>
      <c r="CA2793" s="2"/>
      <c r="CC2793" s="1">
        <v>42213.417627314811</v>
      </c>
      <c r="CD2793" s="1">
        <v>42217.250543981485</v>
      </c>
      <c r="CE2793" s="2"/>
      <c r="CF2793" s="2"/>
      <c r="CG2793" t="s">
        <v>6148</v>
      </c>
      <c r="CH2793" s="2"/>
      <c r="CI2793" s="2"/>
      <c r="CL2793" t="s">
        <v>125</v>
      </c>
      <c r="CN2793" s="1"/>
    </row>
    <row r="2794" spans="1:92" hidden="1">
      <c r="A2794" t="s">
        <v>6144</v>
      </c>
      <c r="B2794" t="s">
        <v>93</v>
      </c>
      <c r="C2794" s="1">
        <v>42212.456250000003</v>
      </c>
      <c r="D2794" t="s">
        <v>94</v>
      </c>
      <c r="E2794" t="s">
        <v>95</v>
      </c>
      <c r="F2794" t="s">
        <v>96</v>
      </c>
      <c r="G2794" s="2">
        <v>256</v>
      </c>
      <c r="H2794" t="s">
        <v>97</v>
      </c>
      <c r="N2794" s="2"/>
      <c r="P2794" t="s">
        <v>95</v>
      </c>
      <c r="Q2794" t="s">
        <v>96</v>
      </c>
      <c r="R2794" t="s">
        <v>6663</v>
      </c>
      <c r="S2794" t="s">
        <v>101</v>
      </c>
      <c r="T2794" t="s">
        <v>328</v>
      </c>
      <c r="U2794" s="2"/>
      <c r="V2794" s="2"/>
      <c r="W2794" s="2"/>
      <c r="Z2794" t="s">
        <v>104</v>
      </c>
      <c r="AB2794" t="s">
        <v>1537</v>
      </c>
      <c r="AE2794" t="s">
        <v>106</v>
      </c>
      <c r="AG2794" t="s">
        <v>131</v>
      </c>
      <c r="AJ2794" s="2">
        <v>1.5</v>
      </c>
      <c r="AK2794" t="s">
        <v>109</v>
      </c>
      <c r="AL2794" s="2">
        <v>4</v>
      </c>
      <c r="AM2794" t="s">
        <v>110</v>
      </c>
      <c r="AN2794" s="2">
        <v>1</v>
      </c>
      <c r="AO2794" s="2"/>
      <c r="AP2794" s="2"/>
      <c r="AQ2794" s="2"/>
      <c r="AR2794" t="s">
        <v>132</v>
      </c>
      <c r="AS2794" t="s">
        <v>6146</v>
      </c>
      <c r="AT2794" t="s">
        <v>113</v>
      </c>
      <c r="AU2794" t="s">
        <v>6147</v>
      </c>
      <c r="AV2794" s="2"/>
      <c r="AW2794" s="2"/>
      <c r="AY2794" s="2">
        <v>573265.48</v>
      </c>
      <c r="AZ2794" s="2">
        <v>151422.43</v>
      </c>
      <c r="BA2794" t="s">
        <v>1538</v>
      </c>
      <c r="BE2794" t="s">
        <v>108</v>
      </c>
      <c r="BF2794" t="s">
        <v>2229</v>
      </c>
      <c r="BG2794" s="2">
        <v>363691819</v>
      </c>
      <c r="BH2794" s="1">
        <v>42212.800000000003</v>
      </c>
      <c r="BI2794" t="s">
        <v>106</v>
      </c>
      <c r="BJ2794" s="2">
        <v>0.25600000000000001</v>
      </c>
      <c r="BK2794" s="2"/>
      <c r="BL2794" s="2">
        <v>4.0000000000000001E-3</v>
      </c>
      <c r="BM2794" s="2">
        <v>1.5E-3</v>
      </c>
      <c r="BN2794" s="2"/>
      <c r="BO2794" s="2"/>
      <c r="BP2794" t="s">
        <v>206</v>
      </c>
      <c r="BR2794" t="s">
        <v>2230</v>
      </c>
      <c r="BS2794" t="s">
        <v>120</v>
      </c>
      <c r="BT2794" s="1">
        <v>42217.250543981485</v>
      </c>
      <c r="BU2794" t="s">
        <v>121</v>
      </c>
      <c r="BV2794" s="1">
        <v>42212</v>
      </c>
      <c r="BW2794" s="1"/>
      <c r="BX2794" s="1">
        <v>42216.745856481481</v>
      </c>
      <c r="BZ2794" t="s">
        <v>6664</v>
      </c>
      <c r="CA2794" s="2"/>
      <c r="CC2794" s="1">
        <v>42213.417627314811</v>
      </c>
      <c r="CD2794" s="1">
        <v>42217.250543981485</v>
      </c>
      <c r="CE2794" s="2"/>
      <c r="CF2794" s="2"/>
      <c r="CG2794" t="s">
        <v>6148</v>
      </c>
      <c r="CH2794" s="2"/>
      <c r="CI2794" s="2"/>
      <c r="CL2794" t="s">
        <v>125</v>
      </c>
      <c r="CN2794" s="1"/>
    </row>
    <row r="2795" spans="1:92" hidden="1">
      <c r="A2795" t="s">
        <v>6144</v>
      </c>
      <c r="B2795" t="s">
        <v>93</v>
      </c>
      <c r="C2795" s="1">
        <v>42213.361805555556</v>
      </c>
      <c r="D2795" t="s">
        <v>222</v>
      </c>
      <c r="E2795" t="s">
        <v>95</v>
      </c>
      <c r="F2795" t="s">
        <v>96</v>
      </c>
      <c r="G2795" s="2">
        <v>257</v>
      </c>
      <c r="H2795" t="s">
        <v>97</v>
      </c>
      <c r="N2795" s="2"/>
      <c r="P2795" t="s">
        <v>95</v>
      </c>
      <c r="Q2795" t="s">
        <v>96</v>
      </c>
      <c r="R2795" t="s">
        <v>6665</v>
      </c>
      <c r="S2795" t="s">
        <v>226</v>
      </c>
      <c r="T2795" t="s">
        <v>227</v>
      </c>
      <c r="U2795" s="2"/>
      <c r="V2795" s="2"/>
      <c r="W2795" s="2"/>
      <c r="Z2795" t="s">
        <v>104</v>
      </c>
      <c r="AB2795" t="s">
        <v>2236</v>
      </c>
      <c r="AE2795" t="s">
        <v>106</v>
      </c>
      <c r="AG2795" t="s">
        <v>2237</v>
      </c>
      <c r="AJ2795" s="2"/>
      <c r="AL2795" s="2"/>
      <c r="AM2795" t="s">
        <v>110</v>
      </c>
      <c r="AN2795" s="2"/>
      <c r="AO2795" s="2"/>
      <c r="AP2795" s="2"/>
      <c r="AQ2795" s="2"/>
      <c r="AR2795" t="s">
        <v>111</v>
      </c>
      <c r="AS2795" t="s">
        <v>6146</v>
      </c>
      <c r="AT2795" t="s">
        <v>113</v>
      </c>
      <c r="AU2795" t="s">
        <v>6147</v>
      </c>
      <c r="AV2795" s="2"/>
      <c r="AW2795" s="2"/>
      <c r="AY2795" s="2">
        <v>573265.48</v>
      </c>
      <c r="AZ2795" s="2">
        <v>151422.43</v>
      </c>
      <c r="BA2795" t="s">
        <v>2238</v>
      </c>
      <c r="BE2795" t="s">
        <v>2239</v>
      </c>
      <c r="BF2795" t="s">
        <v>2240</v>
      </c>
      <c r="BG2795" s="2">
        <v>376448250</v>
      </c>
      <c r="BH2795" s="1">
        <v>42213.375</v>
      </c>
      <c r="BI2795" t="s">
        <v>106</v>
      </c>
      <c r="BJ2795" s="2">
        <v>0.25700000000000001</v>
      </c>
      <c r="BK2795" s="2"/>
      <c r="BL2795" s="2"/>
      <c r="BM2795" s="2"/>
      <c r="BN2795" s="2"/>
      <c r="BO2795" s="2"/>
      <c r="BP2795" t="s">
        <v>206</v>
      </c>
      <c r="BS2795" t="s">
        <v>234</v>
      </c>
      <c r="BT2795" s="1">
        <v>42255.260439814818</v>
      </c>
      <c r="BU2795" t="s">
        <v>121</v>
      </c>
      <c r="BV2795" s="1"/>
      <c r="BW2795" s="1"/>
      <c r="BX2795" s="1"/>
      <c r="CA2795" s="2"/>
      <c r="CC2795" s="1">
        <v>42258.533773148149</v>
      </c>
      <c r="CD2795" s="1">
        <v>42289.665879629632</v>
      </c>
      <c r="CE2795" s="2"/>
      <c r="CF2795" s="2"/>
      <c r="CG2795" t="s">
        <v>6148</v>
      </c>
      <c r="CH2795" s="2"/>
      <c r="CI2795" s="2"/>
      <c r="CL2795" t="s">
        <v>125</v>
      </c>
      <c r="CN2795" s="1"/>
    </row>
    <row r="2796" spans="1:92" hidden="1">
      <c r="A2796" t="s">
        <v>6144</v>
      </c>
      <c r="B2796" t="s">
        <v>93</v>
      </c>
      <c r="C2796" s="1">
        <v>42219.570833333331</v>
      </c>
      <c r="D2796" t="s">
        <v>222</v>
      </c>
      <c r="E2796" t="s">
        <v>95</v>
      </c>
      <c r="F2796" t="s">
        <v>96</v>
      </c>
      <c r="G2796" s="2">
        <v>256</v>
      </c>
      <c r="H2796" t="s">
        <v>97</v>
      </c>
      <c r="L2796" t="s">
        <v>2241</v>
      </c>
      <c r="N2796" s="2"/>
      <c r="P2796" t="s">
        <v>95</v>
      </c>
      <c r="Q2796" t="s">
        <v>96</v>
      </c>
      <c r="R2796" t="s">
        <v>6666</v>
      </c>
      <c r="S2796" t="s">
        <v>226</v>
      </c>
      <c r="T2796" t="s">
        <v>227</v>
      </c>
      <c r="U2796" s="2"/>
      <c r="V2796" s="2"/>
      <c r="W2796" s="2"/>
      <c r="Z2796" t="s">
        <v>104</v>
      </c>
      <c r="AB2796" t="s">
        <v>2236</v>
      </c>
      <c r="AE2796" t="s">
        <v>106</v>
      </c>
      <c r="AG2796" t="s">
        <v>2237</v>
      </c>
      <c r="AJ2796" s="2"/>
      <c r="AL2796" s="2"/>
      <c r="AM2796" t="s">
        <v>110</v>
      </c>
      <c r="AN2796" s="2"/>
      <c r="AO2796" s="2"/>
      <c r="AP2796" s="2"/>
      <c r="AQ2796" s="2"/>
      <c r="AR2796" t="s">
        <v>111</v>
      </c>
      <c r="AS2796" t="s">
        <v>6146</v>
      </c>
      <c r="AT2796" t="s">
        <v>113</v>
      </c>
      <c r="AU2796" t="s">
        <v>6147</v>
      </c>
      <c r="AV2796" s="2"/>
      <c r="AW2796" s="2"/>
      <c r="AY2796" s="2">
        <v>573265.48</v>
      </c>
      <c r="AZ2796" s="2">
        <v>151422.43</v>
      </c>
      <c r="BA2796" t="s">
        <v>2238</v>
      </c>
      <c r="BE2796" t="s">
        <v>2239</v>
      </c>
      <c r="BF2796" t="s">
        <v>2240</v>
      </c>
      <c r="BG2796" s="2">
        <v>369155571</v>
      </c>
      <c r="BH2796" s="1">
        <v>42219.588888888888</v>
      </c>
      <c r="BI2796" t="s">
        <v>106</v>
      </c>
      <c r="BJ2796" s="2">
        <v>0.25600000000000001</v>
      </c>
      <c r="BK2796" s="2"/>
      <c r="BL2796" s="2"/>
      <c r="BM2796" s="2"/>
      <c r="BN2796" s="2"/>
      <c r="BO2796" s="2"/>
      <c r="BP2796" t="s">
        <v>206</v>
      </c>
      <c r="BS2796" t="s">
        <v>234</v>
      </c>
      <c r="BT2796" s="1">
        <v>42235.428368055553</v>
      </c>
      <c r="BU2796" t="s">
        <v>121</v>
      </c>
      <c r="BV2796" s="1"/>
      <c r="BW2796" s="1"/>
      <c r="BX2796" s="1"/>
      <c r="CA2796" s="2"/>
      <c r="CC2796" s="1">
        <v>42247.507256944446</v>
      </c>
      <c r="CD2796" s="1">
        <v>42289.665879629632</v>
      </c>
      <c r="CE2796" s="2"/>
      <c r="CF2796" s="2"/>
      <c r="CG2796" t="s">
        <v>6148</v>
      </c>
      <c r="CH2796" s="2"/>
      <c r="CI2796" s="2"/>
      <c r="CL2796" t="s">
        <v>125</v>
      </c>
      <c r="CN2796" s="1"/>
    </row>
    <row r="2797" spans="1:92" hidden="1">
      <c r="A2797" t="s">
        <v>6144</v>
      </c>
      <c r="B2797" t="s">
        <v>93</v>
      </c>
      <c r="C2797" s="1">
        <v>42226.320138888892</v>
      </c>
      <c r="D2797" t="s">
        <v>222</v>
      </c>
      <c r="E2797" t="s">
        <v>95</v>
      </c>
      <c r="F2797" t="s">
        <v>96</v>
      </c>
      <c r="G2797" s="2">
        <v>262</v>
      </c>
      <c r="H2797" t="s">
        <v>97</v>
      </c>
      <c r="L2797" t="s">
        <v>2241</v>
      </c>
      <c r="N2797" s="2"/>
      <c r="P2797" t="s">
        <v>95</v>
      </c>
      <c r="Q2797" t="s">
        <v>96</v>
      </c>
      <c r="R2797" t="s">
        <v>6667</v>
      </c>
      <c r="S2797" t="s">
        <v>226</v>
      </c>
      <c r="T2797" t="s">
        <v>227</v>
      </c>
      <c r="U2797" s="2"/>
      <c r="V2797" s="2"/>
      <c r="W2797" s="2"/>
      <c r="Z2797" t="s">
        <v>104</v>
      </c>
      <c r="AB2797" t="s">
        <v>2236</v>
      </c>
      <c r="AE2797" t="s">
        <v>106</v>
      </c>
      <c r="AG2797" t="s">
        <v>2237</v>
      </c>
      <c r="AJ2797" s="2"/>
      <c r="AL2797" s="2"/>
      <c r="AM2797" t="s">
        <v>110</v>
      </c>
      <c r="AN2797" s="2"/>
      <c r="AO2797" s="2"/>
      <c r="AP2797" s="2"/>
      <c r="AQ2797" s="2"/>
      <c r="AR2797" t="s">
        <v>111</v>
      </c>
      <c r="AS2797" t="s">
        <v>6146</v>
      </c>
      <c r="AT2797" t="s">
        <v>113</v>
      </c>
      <c r="AU2797" t="s">
        <v>6147</v>
      </c>
      <c r="AV2797" s="2"/>
      <c r="AW2797" s="2"/>
      <c r="AY2797" s="2">
        <v>573265.48</v>
      </c>
      <c r="AZ2797" s="2">
        <v>151422.43</v>
      </c>
      <c r="BA2797" t="s">
        <v>2238</v>
      </c>
      <c r="BE2797" t="s">
        <v>2239</v>
      </c>
      <c r="BF2797" t="s">
        <v>2240</v>
      </c>
      <c r="BG2797" s="2">
        <v>369155674</v>
      </c>
      <c r="BH2797" s="1">
        <v>42226.331944444442</v>
      </c>
      <c r="BI2797" t="s">
        <v>106</v>
      </c>
      <c r="BJ2797" s="2">
        <v>0.26200000000000001</v>
      </c>
      <c r="BK2797" s="2"/>
      <c r="BL2797" s="2"/>
      <c r="BM2797" s="2"/>
      <c r="BN2797" s="2"/>
      <c r="BO2797" s="2"/>
      <c r="BP2797" t="s">
        <v>206</v>
      </c>
      <c r="BS2797" t="s">
        <v>234</v>
      </c>
      <c r="BT2797" s="1">
        <v>42235.466608796298</v>
      </c>
      <c r="BU2797" t="s">
        <v>121</v>
      </c>
      <c r="BV2797" s="1"/>
      <c r="BW2797" s="1"/>
      <c r="BX2797" s="1"/>
      <c r="CA2797" s="2"/>
      <c r="CC2797" s="1">
        <v>42247.51829861111</v>
      </c>
      <c r="CD2797" s="1">
        <v>42289.665879629632</v>
      </c>
      <c r="CE2797" s="2"/>
      <c r="CF2797" s="2"/>
      <c r="CG2797" t="s">
        <v>6148</v>
      </c>
      <c r="CH2797" s="2"/>
      <c r="CI2797" s="2"/>
      <c r="CL2797" t="s">
        <v>125</v>
      </c>
      <c r="CN2797" s="1"/>
    </row>
    <row r="2798" spans="1:92" hidden="1">
      <c r="A2798" t="s">
        <v>6144</v>
      </c>
      <c r="B2798" t="s">
        <v>93</v>
      </c>
      <c r="C2798" s="1">
        <v>42234.319444444445</v>
      </c>
      <c r="D2798" t="s">
        <v>222</v>
      </c>
      <c r="E2798" t="s">
        <v>95</v>
      </c>
      <c r="F2798" t="s">
        <v>96</v>
      </c>
      <c r="G2798" s="2">
        <v>242</v>
      </c>
      <c r="H2798" t="s">
        <v>97</v>
      </c>
      <c r="L2798" t="s">
        <v>2241</v>
      </c>
      <c r="N2798" s="2"/>
      <c r="P2798" t="s">
        <v>95</v>
      </c>
      <c r="Q2798" t="s">
        <v>96</v>
      </c>
      <c r="R2798" t="s">
        <v>6668</v>
      </c>
      <c r="S2798" t="s">
        <v>226</v>
      </c>
      <c r="T2798" t="s">
        <v>227</v>
      </c>
      <c r="U2798" s="2"/>
      <c r="V2798" s="2"/>
      <c r="W2798" s="2"/>
      <c r="Z2798" t="s">
        <v>104</v>
      </c>
      <c r="AB2798" t="s">
        <v>2236</v>
      </c>
      <c r="AE2798" t="s">
        <v>106</v>
      </c>
      <c r="AG2798" t="s">
        <v>2237</v>
      </c>
      <c r="AJ2798" s="2"/>
      <c r="AL2798" s="2"/>
      <c r="AM2798" t="s">
        <v>110</v>
      </c>
      <c r="AN2798" s="2"/>
      <c r="AO2798" s="2"/>
      <c r="AP2798" s="2"/>
      <c r="AQ2798" s="2"/>
      <c r="AR2798" t="s">
        <v>111</v>
      </c>
      <c r="AS2798" t="s">
        <v>6146</v>
      </c>
      <c r="AT2798" t="s">
        <v>113</v>
      </c>
      <c r="AU2798" t="s">
        <v>6147</v>
      </c>
      <c r="AV2798" s="2"/>
      <c r="AW2798" s="2"/>
      <c r="AY2798" s="2">
        <v>573265.48</v>
      </c>
      <c r="AZ2798" s="2">
        <v>151422.43</v>
      </c>
      <c r="BA2798" t="s">
        <v>2238</v>
      </c>
      <c r="BE2798" t="s">
        <v>2239</v>
      </c>
      <c r="BF2798" t="s">
        <v>2240</v>
      </c>
      <c r="BG2798" s="2">
        <v>372794825</v>
      </c>
      <c r="BH2798" s="1">
        <v>42234.330555555556</v>
      </c>
      <c r="BI2798" t="s">
        <v>106</v>
      </c>
      <c r="BJ2798" s="2">
        <v>0.24199999999999999</v>
      </c>
      <c r="BK2798" s="2"/>
      <c r="BL2798" s="2"/>
      <c r="BM2798" s="2"/>
      <c r="BN2798" s="2"/>
      <c r="BO2798" s="2"/>
      <c r="BP2798" t="s">
        <v>206</v>
      </c>
      <c r="BS2798" t="s">
        <v>234</v>
      </c>
      <c r="BT2798" s="1">
        <v>42240.235949074071</v>
      </c>
      <c r="BU2798" t="s">
        <v>121</v>
      </c>
      <c r="BV2798" s="1"/>
      <c r="BW2798" s="1"/>
      <c r="BX2798" s="1"/>
      <c r="CA2798" s="2"/>
      <c r="CC2798" s="1">
        <v>42247.534120370372</v>
      </c>
      <c r="CD2798" s="1">
        <v>42289.665879629632</v>
      </c>
      <c r="CE2798" s="2"/>
      <c r="CF2798" s="2"/>
      <c r="CG2798" t="s">
        <v>6148</v>
      </c>
      <c r="CH2798" s="2"/>
      <c r="CI2798" s="2"/>
      <c r="CL2798" t="s">
        <v>125</v>
      </c>
      <c r="CN2798" s="1"/>
    </row>
    <row r="2799" spans="1:92" hidden="1">
      <c r="A2799" t="s">
        <v>6144</v>
      </c>
      <c r="B2799" t="s">
        <v>93</v>
      </c>
      <c r="C2799" s="1">
        <v>42240.387499999997</v>
      </c>
      <c r="D2799" t="s">
        <v>222</v>
      </c>
      <c r="E2799" t="s">
        <v>95</v>
      </c>
      <c r="F2799" t="s">
        <v>96</v>
      </c>
      <c r="G2799" s="2">
        <v>251</v>
      </c>
      <c r="H2799" t="s">
        <v>97</v>
      </c>
      <c r="L2799" t="s">
        <v>2234</v>
      </c>
      <c r="N2799" s="2"/>
      <c r="P2799" t="s">
        <v>95</v>
      </c>
      <c r="Q2799" t="s">
        <v>96</v>
      </c>
      <c r="R2799" t="s">
        <v>6669</v>
      </c>
      <c r="S2799" t="s">
        <v>226</v>
      </c>
      <c r="T2799" t="s">
        <v>227</v>
      </c>
      <c r="U2799" s="2"/>
      <c r="V2799" s="2"/>
      <c r="W2799" s="2"/>
      <c r="Z2799" t="s">
        <v>104</v>
      </c>
      <c r="AB2799" t="s">
        <v>2236</v>
      </c>
      <c r="AE2799" t="s">
        <v>106</v>
      </c>
      <c r="AG2799" t="s">
        <v>2237</v>
      </c>
      <c r="AJ2799" s="2"/>
      <c r="AL2799" s="2"/>
      <c r="AM2799" t="s">
        <v>110</v>
      </c>
      <c r="AN2799" s="2"/>
      <c r="AO2799" s="2"/>
      <c r="AP2799" s="2"/>
      <c r="AQ2799" s="2"/>
      <c r="AR2799" t="s">
        <v>111</v>
      </c>
      <c r="AS2799" t="s">
        <v>6146</v>
      </c>
      <c r="AT2799" t="s">
        <v>113</v>
      </c>
      <c r="AU2799" t="s">
        <v>6147</v>
      </c>
      <c r="AV2799" s="2"/>
      <c r="AW2799" s="2"/>
      <c r="AY2799" s="2">
        <v>573265.48</v>
      </c>
      <c r="AZ2799" s="2">
        <v>151422.43</v>
      </c>
      <c r="BA2799" t="s">
        <v>2238</v>
      </c>
      <c r="BE2799" t="s">
        <v>2239</v>
      </c>
      <c r="BF2799" t="s">
        <v>2240</v>
      </c>
      <c r="BG2799" s="2">
        <v>376448498</v>
      </c>
      <c r="BH2799" s="1">
        <v>42240.398611111108</v>
      </c>
      <c r="BI2799" t="s">
        <v>106</v>
      </c>
      <c r="BJ2799" s="2">
        <v>0.251</v>
      </c>
      <c r="BK2799" s="2"/>
      <c r="BL2799" s="2"/>
      <c r="BM2799" s="2"/>
      <c r="BN2799" s="2"/>
      <c r="BO2799" s="2"/>
      <c r="BP2799" t="s">
        <v>206</v>
      </c>
      <c r="BS2799" t="s">
        <v>234</v>
      </c>
      <c r="BT2799" s="1">
        <v>42255.375196759262</v>
      </c>
      <c r="BU2799" t="s">
        <v>121</v>
      </c>
      <c r="BV2799" s="1"/>
      <c r="BW2799" s="1"/>
      <c r="BX2799" s="1"/>
      <c r="CA2799" s="2"/>
      <c r="CC2799" s="1">
        <v>42258.546516203707</v>
      </c>
      <c r="CD2799" s="1">
        <v>42289.665879629632</v>
      </c>
      <c r="CE2799" s="2"/>
      <c r="CF2799" s="2"/>
      <c r="CG2799" t="s">
        <v>6148</v>
      </c>
      <c r="CH2799" s="2"/>
      <c r="CI2799" s="2"/>
      <c r="CL2799" t="s">
        <v>125</v>
      </c>
      <c r="CN2799" s="1"/>
    </row>
    <row r="2800" spans="1:92" hidden="1">
      <c r="A2800" t="s">
        <v>6144</v>
      </c>
      <c r="B2800" t="s">
        <v>93</v>
      </c>
      <c r="C2800" s="1">
        <v>42248.404166666667</v>
      </c>
      <c r="D2800" t="s">
        <v>222</v>
      </c>
      <c r="E2800" t="s">
        <v>95</v>
      </c>
      <c r="F2800" t="s">
        <v>96</v>
      </c>
      <c r="G2800" s="2">
        <v>253</v>
      </c>
      <c r="H2800" t="s">
        <v>97</v>
      </c>
      <c r="L2800" t="s">
        <v>2234</v>
      </c>
      <c r="N2800" s="2"/>
      <c r="P2800" t="s">
        <v>95</v>
      </c>
      <c r="Q2800" t="s">
        <v>96</v>
      </c>
      <c r="R2800" t="s">
        <v>6670</v>
      </c>
      <c r="S2800" t="s">
        <v>226</v>
      </c>
      <c r="T2800" t="s">
        <v>227</v>
      </c>
      <c r="U2800" s="2"/>
      <c r="V2800" s="2"/>
      <c r="W2800" s="2"/>
      <c r="Z2800" t="s">
        <v>104</v>
      </c>
      <c r="AB2800" t="s">
        <v>2236</v>
      </c>
      <c r="AE2800" t="s">
        <v>106</v>
      </c>
      <c r="AG2800" t="s">
        <v>2237</v>
      </c>
      <c r="AJ2800" s="2"/>
      <c r="AL2800" s="2"/>
      <c r="AM2800" t="s">
        <v>110</v>
      </c>
      <c r="AN2800" s="2"/>
      <c r="AO2800" s="2"/>
      <c r="AP2800" s="2"/>
      <c r="AQ2800" s="2"/>
      <c r="AR2800" t="s">
        <v>111</v>
      </c>
      <c r="AS2800" t="s">
        <v>6146</v>
      </c>
      <c r="AT2800" t="s">
        <v>113</v>
      </c>
      <c r="AU2800" t="s">
        <v>6147</v>
      </c>
      <c r="AV2800" s="2"/>
      <c r="AW2800" s="2"/>
      <c r="AY2800" s="2">
        <v>573265.48</v>
      </c>
      <c r="AZ2800" s="2">
        <v>151422.43</v>
      </c>
      <c r="BA2800" t="s">
        <v>2238</v>
      </c>
      <c r="BE2800" t="s">
        <v>2239</v>
      </c>
      <c r="BF2800" t="s">
        <v>2240</v>
      </c>
      <c r="BG2800" s="2">
        <v>374626206</v>
      </c>
      <c r="BH2800" s="1">
        <v>42248.417361111111</v>
      </c>
      <c r="BI2800" t="s">
        <v>106</v>
      </c>
      <c r="BJ2800" s="2">
        <v>0.253</v>
      </c>
      <c r="BK2800" s="2"/>
      <c r="BL2800" s="2"/>
      <c r="BM2800" s="2"/>
      <c r="BN2800" s="2"/>
      <c r="BO2800" s="2"/>
      <c r="BP2800" t="s">
        <v>206</v>
      </c>
      <c r="BS2800" t="s">
        <v>234</v>
      </c>
      <c r="BT2800" s="1">
        <v>42251.449143518519</v>
      </c>
      <c r="BU2800" t="s">
        <v>121</v>
      </c>
      <c r="BV2800" s="1"/>
      <c r="BW2800" s="1"/>
      <c r="BX2800" s="1"/>
      <c r="CA2800" s="2"/>
      <c r="CC2800" s="1">
        <v>42258.54760416667</v>
      </c>
      <c r="CD2800" s="1">
        <v>42289.665879629632</v>
      </c>
      <c r="CE2800" s="2"/>
      <c r="CF2800" s="2"/>
      <c r="CG2800" t="s">
        <v>6148</v>
      </c>
      <c r="CH2800" s="2"/>
      <c r="CI2800" s="2"/>
      <c r="CL2800" t="s">
        <v>125</v>
      </c>
      <c r="CN2800" s="1"/>
    </row>
    <row r="2801" spans="1:92" hidden="1">
      <c r="A2801" t="s">
        <v>6144</v>
      </c>
      <c r="B2801" t="s">
        <v>93</v>
      </c>
      <c r="C2801" s="1">
        <v>42257.362500000003</v>
      </c>
      <c r="D2801" t="s">
        <v>222</v>
      </c>
      <c r="E2801" t="s">
        <v>95</v>
      </c>
      <c r="F2801" t="s">
        <v>96</v>
      </c>
      <c r="G2801" s="2">
        <v>222</v>
      </c>
      <c r="H2801" t="s">
        <v>97</v>
      </c>
      <c r="L2801" t="s">
        <v>2265</v>
      </c>
      <c r="N2801" s="2"/>
      <c r="P2801" t="s">
        <v>95</v>
      </c>
      <c r="Q2801" t="s">
        <v>96</v>
      </c>
      <c r="R2801" t="s">
        <v>6671</v>
      </c>
      <c r="S2801" t="s">
        <v>226</v>
      </c>
      <c r="T2801" t="s">
        <v>227</v>
      </c>
      <c r="U2801" s="2"/>
      <c r="V2801" s="2"/>
      <c r="W2801" s="2"/>
      <c r="Z2801" t="s">
        <v>104</v>
      </c>
      <c r="AB2801" t="s">
        <v>2236</v>
      </c>
      <c r="AE2801" t="s">
        <v>106</v>
      </c>
      <c r="AG2801" t="s">
        <v>2237</v>
      </c>
      <c r="AJ2801" s="2"/>
      <c r="AL2801" s="2"/>
      <c r="AM2801" t="s">
        <v>110</v>
      </c>
      <c r="AN2801" s="2"/>
      <c r="AO2801" s="2"/>
      <c r="AP2801" s="2"/>
      <c r="AQ2801" s="2"/>
      <c r="AR2801" t="s">
        <v>111</v>
      </c>
      <c r="AS2801" t="s">
        <v>6146</v>
      </c>
      <c r="AT2801" t="s">
        <v>113</v>
      </c>
      <c r="AU2801" t="s">
        <v>6147</v>
      </c>
      <c r="AV2801" s="2"/>
      <c r="AW2801" s="2"/>
      <c r="AY2801" s="2">
        <v>573265.48</v>
      </c>
      <c r="AZ2801" s="2">
        <v>151422.43</v>
      </c>
      <c r="BA2801" t="s">
        <v>2238</v>
      </c>
      <c r="BE2801" t="s">
        <v>2239</v>
      </c>
      <c r="BF2801" t="s">
        <v>2240</v>
      </c>
      <c r="BG2801" s="2">
        <v>380099406</v>
      </c>
      <c r="BH2801" s="1">
        <v>42257.379861111112</v>
      </c>
      <c r="BI2801" t="s">
        <v>106</v>
      </c>
      <c r="BJ2801" s="2">
        <v>0.222</v>
      </c>
      <c r="BK2801" s="2"/>
      <c r="BL2801" s="2"/>
      <c r="BM2801" s="2"/>
      <c r="BN2801" s="2"/>
      <c r="BO2801" s="2"/>
      <c r="BP2801" t="s">
        <v>206</v>
      </c>
      <c r="BS2801" t="s">
        <v>234</v>
      </c>
      <c r="BT2801" s="1">
        <v>42270.267118055555</v>
      </c>
      <c r="BU2801" t="s">
        <v>121</v>
      </c>
      <c r="BV2801" s="1"/>
      <c r="BW2801" s="1"/>
      <c r="BX2801" s="1"/>
      <c r="CA2801" s="2"/>
      <c r="CC2801" s="1">
        <v>42284.325856481482</v>
      </c>
      <c r="CD2801" s="1">
        <v>42289.665879629632</v>
      </c>
      <c r="CE2801" s="2"/>
      <c r="CF2801" s="2"/>
      <c r="CG2801" t="s">
        <v>6148</v>
      </c>
      <c r="CH2801" s="2"/>
      <c r="CI2801" s="2"/>
      <c r="CL2801" t="s">
        <v>125</v>
      </c>
      <c r="CN2801" s="1"/>
    </row>
    <row r="2802" spans="1:92" hidden="1">
      <c r="A2802" t="s">
        <v>6144</v>
      </c>
      <c r="B2802" t="s">
        <v>93</v>
      </c>
      <c r="C2802" s="1">
        <v>42263.572916666664</v>
      </c>
      <c r="D2802" t="s">
        <v>222</v>
      </c>
      <c r="E2802" t="s">
        <v>95</v>
      </c>
      <c r="F2802" t="s">
        <v>96</v>
      </c>
      <c r="G2802" s="2">
        <v>201</v>
      </c>
      <c r="H2802" t="s">
        <v>97</v>
      </c>
      <c r="L2802" t="s">
        <v>2265</v>
      </c>
      <c r="N2802" s="2"/>
      <c r="P2802" t="s">
        <v>95</v>
      </c>
      <c r="Q2802" t="s">
        <v>96</v>
      </c>
      <c r="R2802" t="s">
        <v>6672</v>
      </c>
      <c r="S2802" t="s">
        <v>226</v>
      </c>
      <c r="T2802" t="s">
        <v>227</v>
      </c>
      <c r="U2802" s="2"/>
      <c r="V2802" s="2"/>
      <c r="W2802" s="2"/>
      <c r="Z2802" t="s">
        <v>104</v>
      </c>
      <c r="AB2802" t="s">
        <v>2236</v>
      </c>
      <c r="AE2802" t="s">
        <v>106</v>
      </c>
      <c r="AG2802" t="s">
        <v>2237</v>
      </c>
      <c r="AJ2802" s="2"/>
      <c r="AL2802" s="2"/>
      <c r="AM2802" t="s">
        <v>110</v>
      </c>
      <c r="AN2802" s="2"/>
      <c r="AO2802" s="2"/>
      <c r="AP2802" s="2"/>
      <c r="AQ2802" s="2"/>
      <c r="AR2802" t="s">
        <v>111</v>
      </c>
      <c r="AS2802" t="s">
        <v>6146</v>
      </c>
      <c r="AT2802" t="s">
        <v>113</v>
      </c>
      <c r="AU2802" t="s">
        <v>6147</v>
      </c>
      <c r="AV2802" s="2"/>
      <c r="AW2802" s="2"/>
      <c r="AY2802" s="2">
        <v>573265.48</v>
      </c>
      <c r="AZ2802" s="2">
        <v>151422.43</v>
      </c>
      <c r="BA2802" t="s">
        <v>2238</v>
      </c>
      <c r="BE2802" t="s">
        <v>2239</v>
      </c>
      <c r="BF2802" t="s">
        <v>2240</v>
      </c>
      <c r="BG2802" s="2">
        <v>380099432</v>
      </c>
      <c r="BH2802" s="1">
        <v>42263.586805555555</v>
      </c>
      <c r="BI2802" t="s">
        <v>106</v>
      </c>
      <c r="BJ2802" s="2">
        <v>0.20100000000000001</v>
      </c>
      <c r="BK2802" s="2"/>
      <c r="BL2802" s="2"/>
      <c r="BM2802" s="2"/>
      <c r="BN2802" s="2"/>
      <c r="BO2802" s="2"/>
      <c r="BP2802" t="s">
        <v>206</v>
      </c>
      <c r="BS2802" t="s">
        <v>234</v>
      </c>
      <c r="BT2802" s="1">
        <v>42270.273287037038</v>
      </c>
      <c r="BU2802" t="s">
        <v>121</v>
      </c>
      <c r="BV2802" s="1"/>
      <c r="BW2802" s="1"/>
      <c r="BX2802" s="1"/>
      <c r="CA2802" s="2"/>
      <c r="CC2802" s="1">
        <v>42284.326840277776</v>
      </c>
      <c r="CD2802" s="1">
        <v>42289.665879629632</v>
      </c>
      <c r="CE2802" s="2"/>
      <c r="CF2802" s="2"/>
      <c r="CG2802" t="s">
        <v>6148</v>
      </c>
      <c r="CH2802" s="2"/>
      <c r="CI2802" s="2"/>
      <c r="CL2802" t="s">
        <v>125</v>
      </c>
      <c r="CN2802" s="1"/>
    </row>
    <row r="2803" spans="1:92" hidden="1">
      <c r="A2803" t="s">
        <v>6144</v>
      </c>
      <c r="B2803" t="s">
        <v>93</v>
      </c>
      <c r="C2803" s="1">
        <v>42268.347222222219</v>
      </c>
      <c r="D2803" t="s">
        <v>222</v>
      </c>
      <c r="E2803" t="s">
        <v>95</v>
      </c>
      <c r="F2803" t="s">
        <v>96</v>
      </c>
      <c r="G2803" s="2">
        <v>222</v>
      </c>
      <c r="H2803" t="s">
        <v>97</v>
      </c>
      <c r="L2803" t="s">
        <v>2265</v>
      </c>
      <c r="N2803" s="2"/>
      <c r="P2803" t="s">
        <v>95</v>
      </c>
      <c r="Q2803" t="s">
        <v>96</v>
      </c>
      <c r="R2803" t="s">
        <v>6673</v>
      </c>
      <c r="S2803" t="s">
        <v>226</v>
      </c>
      <c r="T2803" t="s">
        <v>227</v>
      </c>
      <c r="U2803" s="2"/>
      <c r="V2803" s="2"/>
      <c r="W2803" s="2"/>
      <c r="Z2803" t="s">
        <v>104</v>
      </c>
      <c r="AB2803" t="s">
        <v>2236</v>
      </c>
      <c r="AE2803" t="s">
        <v>106</v>
      </c>
      <c r="AG2803" t="s">
        <v>2237</v>
      </c>
      <c r="AJ2803" s="2"/>
      <c r="AL2803" s="2"/>
      <c r="AM2803" t="s">
        <v>110</v>
      </c>
      <c r="AN2803" s="2"/>
      <c r="AO2803" s="2"/>
      <c r="AP2803" s="2"/>
      <c r="AQ2803" s="2"/>
      <c r="AR2803" t="s">
        <v>111</v>
      </c>
      <c r="AS2803" t="s">
        <v>6146</v>
      </c>
      <c r="AT2803" t="s">
        <v>113</v>
      </c>
      <c r="AU2803" t="s">
        <v>6147</v>
      </c>
      <c r="AV2803" s="2"/>
      <c r="AW2803" s="2"/>
      <c r="AY2803" s="2">
        <v>573265.48</v>
      </c>
      <c r="AZ2803" s="2">
        <v>151422.43</v>
      </c>
      <c r="BA2803" t="s">
        <v>2238</v>
      </c>
      <c r="BE2803" t="s">
        <v>2239</v>
      </c>
      <c r="BF2803" t="s">
        <v>2240</v>
      </c>
      <c r="BG2803" s="2">
        <v>380099452</v>
      </c>
      <c r="BH2803" s="1">
        <v>42268.364583333336</v>
      </c>
      <c r="BI2803" t="s">
        <v>106</v>
      </c>
      <c r="BJ2803" s="2">
        <v>0.222</v>
      </c>
      <c r="BK2803" s="2"/>
      <c r="BL2803" s="2"/>
      <c r="BM2803" s="2"/>
      <c r="BN2803" s="2"/>
      <c r="BO2803" s="2"/>
      <c r="BP2803" t="s">
        <v>206</v>
      </c>
      <c r="BS2803" t="s">
        <v>234</v>
      </c>
      <c r="BT2803" s="1">
        <v>42270.293252314812</v>
      </c>
      <c r="BU2803" t="s">
        <v>121</v>
      </c>
      <c r="BV2803" s="1"/>
      <c r="BW2803" s="1"/>
      <c r="BX2803" s="1"/>
      <c r="CA2803" s="2"/>
      <c r="CC2803" s="1">
        <v>42284.328692129631</v>
      </c>
      <c r="CD2803" s="1">
        <v>42289.665879629632</v>
      </c>
      <c r="CE2803" s="2"/>
      <c r="CF2803" s="2"/>
      <c r="CG2803" t="s">
        <v>6148</v>
      </c>
      <c r="CH2803" s="2"/>
      <c r="CI2803" s="2"/>
      <c r="CL2803" t="s">
        <v>125</v>
      </c>
      <c r="CN2803" s="1"/>
    </row>
    <row r="2804" spans="1:92" hidden="1">
      <c r="A2804" t="s">
        <v>6144</v>
      </c>
      <c r="B2804" t="s">
        <v>93</v>
      </c>
      <c r="C2804" s="1">
        <v>42278.355555555558</v>
      </c>
      <c r="D2804" t="s">
        <v>222</v>
      </c>
      <c r="E2804" t="s">
        <v>95</v>
      </c>
      <c r="F2804" t="s">
        <v>96</v>
      </c>
      <c r="G2804" s="2">
        <v>227</v>
      </c>
      <c r="H2804" t="s">
        <v>97</v>
      </c>
      <c r="L2804" t="s">
        <v>2274</v>
      </c>
      <c r="N2804" s="2"/>
      <c r="P2804" t="s">
        <v>95</v>
      </c>
      <c r="Q2804" t="s">
        <v>96</v>
      </c>
      <c r="R2804" t="s">
        <v>6674</v>
      </c>
      <c r="S2804" t="s">
        <v>226</v>
      </c>
      <c r="T2804" t="s">
        <v>227</v>
      </c>
      <c r="U2804" s="2"/>
      <c r="V2804" s="2"/>
      <c r="W2804" s="2"/>
      <c r="Z2804" t="s">
        <v>104</v>
      </c>
      <c r="AB2804" t="s">
        <v>2236</v>
      </c>
      <c r="AE2804" t="s">
        <v>106</v>
      </c>
      <c r="AG2804" t="s">
        <v>2237</v>
      </c>
      <c r="AJ2804" s="2"/>
      <c r="AL2804" s="2"/>
      <c r="AM2804" t="s">
        <v>110</v>
      </c>
      <c r="AN2804" s="2"/>
      <c r="AO2804" s="2"/>
      <c r="AP2804" s="2"/>
      <c r="AQ2804" s="2"/>
      <c r="AR2804" t="s">
        <v>111</v>
      </c>
      <c r="AS2804" t="s">
        <v>6146</v>
      </c>
      <c r="AT2804" t="s">
        <v>113</v>
      </c>
      <c r="AU2804" t="s">
        <v>6147</v>
      </c>
      <c r="AV2804" s="2"/>
      <c r="AW2804" s="2"/>
      <c r="AY2804" s="2">
        <v>573265.48</v>
      </c>
      <c r="AZ2804" s="2">
        <v>151422.43</v>
      </c>
      <c r="BA2804" t="s">
        <v>2238</v>
      </c>
      <c r="BE2804" t="s">
        <v>2239</v>
      </c>
      <c r="BF2804" t="s">
        <v>2240</v>
      </c>
      <c r="BG2804" s="2">
        <v>383747203</v>
      </c>
      <c r="BH2804" s="1">
        <v>42278.368055555555</v>
      </c>
      <c r="BI2804" t="s">
        <v>106</v>
      </c>
      <c r="BJ2804" s="2">
        <v>0.22700000000000001</v>
      </c>
      <c r="BK2804" s="2"/>
      <c r="BL2804" s="2"/>
      <c r="BM2804" s="2"/>
      <c r="BN2804" s="2"/>
      <c r="BO2804" s="2"/>
      <c r="BP2804" t="s">
        <v>206</v>
      </c>
      <c r="BS2804" t="s">
        <v>234</v>
      </c>
      <c r="BT2804" s="1">
        <v>42284.298773148148</v>
      </c>
      <c r="BU2804" t="s">
        <v>121</v>
      </c>
      <c r="BV2804" s="1"/>
      <c r="BW2804" s="1"/>
      <c r="BX2804" s="1"/>
      <c r="CA2804" s="2"/>
      <c r="CC2804" s="1">
        <v>42290.546018518522</v>
      </c>
      <c r="CD2804" s="1">
        <v>42432.639085648145</v>
      </c>
      <c r="CE2804" s="2"/>
      <c r="CF2804" s="2"/>
      <c r="CG2804" t="s">
        <v>6148</v>
      </c>
      <c r="CH2804" s="2"/>
      <c r="CI2804" s="2"/>
      <c r="CL2804" t="s">
        <v>125</v>
      </c>
      <c r="CN2804" s="1"/>
    </row>
    <row r="2805" spans="1:92" hidden="1">
      <c r="A2805" t="s">
        <v>6144</v>
      </c>
      <c r="B2805" t="s">
        <v>93</v>
      </c>
      <c r="C2805" s="1">
        <v>42283.534722222219</v>
      </c>
      <c r="D2805" t="s">
        <v>222</v>
      </c>
      <c r="E2805" t="s">
        <v>95</v>
      </c>
      <c r="F2805" t="s">
        <v>96</v>
      </c>
      <c r="G2805" s="2">
        <v>225</v>
      </c>
      <c r="H2805" t="s">
        <v>97</v>
      </c>
      <c r="L2805" t="s">
        <v>2277</v>
      </c>
      <c r="N2805" s="2"/>
      <c r="P2805" t="s">
        <v>95</v>
      </c>
      <c r="Q2805" t="s">
        <v>96</v>
      </c>
      <c r="R2805" t="s">
        <v>6675</v>
      </c>
      <c r="S2805" t="s">
        <v>226</v>
      </c>
      <c r="T2805" t="s">
        <v>227</v>
      </c>
      <c r="U2805" s="2"/>
      <c r="V2805" s="2"/>
      <c r="W2805" s="2"/>
      <c r="Z2805" t="s">
        <v>104</v>
      </c>
      <c r="AB2805" t="s">
        <v>2236</v>
      </c>
      <c r="AE2805" t="s">
        <v>106</v>
      </c>
      <c r="AG2805" t="s">
        <v>2237</v>
      </c>
      <c r="AJ2805" s="2"/>
      <c r="AL2805" s="2"/>
      <c r="AM2805" t="s">
        <v>110</v>
      </c>
      <c r="AN2805" s="2"/>
      <c r="AO2805" s="2"/>
      <c r="AP2805" s="2"/>
      <c r="AQ2805" s="2"/>
      <c r="AR2805" t="s">
        <v>111</v>
      </c>
      <c r="AS2805" t="s">
        <v>6146</v>
      </c>
      <c r="AT2805" t="s">
        <v>113</v>
      </c>
      <c r="AU2805" t="s">
        <v>6147</v>
      </c>
      <c r="AV2805" s="2"/>
      <c r="AW2805" s="2"/>
      <c r="AY2805" s="2">
        <v>573265.48</v>
      </c>
      <c r="AZ2805" s="2">
        <v>151422.43</v>
      </c>
      <c r="BA2805" t="s">
        <v>2238</v>
      </c>
      <c r="BE2805" t="s">
        <v>2239</v>
      </c>
      <c r="BF2805" t="s">
        <v>2240</v>
      </c>
      <c r="BG2805" s="2">
        <v>394712751</v>
      </c>
      <c r="BH2805" s="1">
        <v>42283.547222222223</v>
      </c>
      <c r="BI2805" t="s">
        <v>106</v>
      </c>
      <c r="BJ2805" s="2">
        <v>0.22500000000000001</v>
      </c>
      <c r="BK2805" s="2"/>
      <c r="BL2805" s="2"/>
      <c r="BM2805" s="2"/>
      <c r="BN2805" s="2"/>
      <c r="BO2805" s="2"/>
      <c r="BP2805" t="s">
        <v>206</v>
      </c>
      <c r="BS2805" t="s">
        <v>234</v>
      </c>
      <c r="BT2805" s="1">
        <v>42327.402106481481</v>
      </c>
      <c r="BU2805" t="s">
        <v>121</v>
      </c>
      <c r="BV2805" s="1"/>
      <c r="BW2805" s="1"/>
      <c r="BX2805" s="1"/>
      <c r="CA2805" s="2"/>
      <c r="CC2805" s="1">
        <v>42331.569490740738</v>
      </c>
      <c r="CD2805" s="1">
        <v>42432.639085648145</v>
      </c>
      <c r="CE2805" s="2"/>
      <c r="CF2805" s="2"/>
      <c r="CG2805" t="s">
        <v>6148</v>
      </c>
      <c r="CH2805" s="2"/>
      <c r="CI2805" s="2"/>
      <c r="CL2805" t="s">
        <v>125</v>
      </c>
      <c r="CN2805" s="1"/>
    </row>
    <row r="2806" spans="1:92" hidden="1">
      <c r="A2806" t="s">
        <v>6144</v>
      </c>
      <c r="B2806" t="s">
        <v>93</v>
      </c>
      <c r="C2806" s="1">
        <v>42291.387499999997</v>
      </c>
      <c r="D2806" t="s">
        <v>222</v>
      </c>
      <c r="E2806" t="s">
        <v>95</v>
      </c>
      <c r="F2806" t="s">
        <v>96</v>
      </c>
      <c r="G2806" s="2">
        <v>217</v>
      </c>
      <c r="H2806" t="s">
        <v>97</v>
      </c>
      <c r="L2806" t="s">
        <v>2277</v>
      </c>
      <c r="N2806" s="2"/>
      <c r="P2806" t="s">
        <v>95</v>
      </c>
      <c r="Q2806" t="s">
        <v>96</v>
      </c>
      <c r="R2806" t="s">
        <v>6676</v>
      </c>
      <c r="S2806" t="s">
        <v>226</v>
      </c>
      <c r="T2806" t="s">
        <v>227</v>
      </c>
      <c r="U2806" s="2"/>
      <c r="V2806" s="2"/>
      <c r="W2806" s="2"/>
      <c r="Z2806" t="s">
        <v>104</v>
      </c>
      <c r="AB2806" t="s">
        <v>2236</v>
      </c>
      <c r="AE2806" t="s">
        <v>106</v>
      </c>
      <c r="AG2806" t="s">
        <v>2237</v>
      </c>
      <c r="AJ2806" s="2"/>
      <c r="AL2806" s="2"/>
      <c r="AM2806" t="s">
        <v>110</v>
      </c>
      <c r="AN2806" s="2"/>
      <c r="AO2806" s="2"/>
      <c r="AP2806" s="2"/>
      <c r="AQ2806" s="2"/>
      <c r="AR2806" t="s">
        <v>111</v>
      </c>
      <c r="AS2806" t="s">
        <v>6146</v>
      </c>
      <c r="AT2806" t="s">
        <v>113</v>
      </c>
      <c r="AU2806" t="s">
        <v>6147</v>
      </c>
      <c r="AV2806" s="2"/>
      <c r="AW2806" s="2"/>
      <c r="AY2806" s="2">
        <v>573265.48</v>
      </c>
      <c r="AZ2806" s="2">
        <v>151422.43</v>
      </c>
      <c r="BA2806" t="s">
        <v>2238</v>
      </c>
      <c r="BE2806" t="s">
        <v>2239</v>
      </c>
      <c r="BF2806" t="s">
        <v>2240</v>
      </c>
      <c r="BG2806" s="2">
        <v>394712775</v>
      </c>
      <c r="BH2806" s="1">
        <v>42291.402777777781</v>
      </c>
      <c r="BI2806" t="s">
        <v>106</v>
      </c>
      <c r="BJ2806" s="2">
        <v>0.217</v>
      </c>
      <c r="BK2806" s="2"/>
      <c r="BL2806" s="2"/>
      <c r="BM2806" s="2"/>
      <c r="BN2806" s="2"/>
      <c r="BO2806" s="2"/>
      <c r="BP2806" t="s">
        <v>206</v>
      </c>
      <c r="BS2806" t="s">
        <v>234</v>
      </c>
      <c r="BT2806" s="1">
        <v>42327.427025462966</v>
      </c>
      <c r="BU2806" t="s">
        <v>121</v>
      </c>
      <c r="BV2806" s="1"/>
      <c r="BW2806" s="1"/>
      <c r="BX2806" s="1"/>
      <c r="CA2806" s="2"/>
      <c r="CC2806" s="1">
        <v>42331.587569444448</v>
      </c>
      <c r="CD2806" s="1">
        <v>42432.639097222222</v>
      </c>
      <c r="CE2806" s="2"/>
      <c r="CF2806" s="2"/>
      <c r="CG2806" t="s">
        <v>6148</v>
      </c>
      <c r="CH2806" s="2"/>
      <c r="CI2806" s="2"/>
      <c r="CL2806" t="s">
        <v>125</v>
      </c>
      <c r="CN2806" s="1"/>
    </row>
    <row r="2807" spans="1:92" hidden="1">
      <c r="A2807" t="s">
        <v>6144</v>
      </c>
      <c r="B2807" t="s">
        <v>93</v>
      </c>
      <c r="C2807" s="1">
        <v>42296.427083333336</v>
      </c>
      <c r="D2807" t="s">
        <v>222</v>
      </c>
      <c r="E2807" t="s">
        <v>95</v>
      </c>
      <c r="F2807" t="s">
        <v>96</v>
      </c>
      <c r="G2807" s="2">
        <v>220</v>
      </c>
      <c r="H2807" t="s">
        <v>97</v>
      </c>
      <c r="N2807" s="2"/>
      <c r="P2807" t="s">
        <v>95</v>
      </c>
      <c r="Q2807" t="s">
        <v>96</v>
      </c>
      <c r="R2807" t="s">
        <v>6677</v>
      </c>
      <c r="S2807" t="s">
        <v>101</v>
      </c>
      <c r="T2807" t="s">
        <v>328</v>
      </c>
      <c r="U2807" s="2"/>
      <c r="V2807" s="2"/>
      <c r="W2807" s="2"/>
      <c r="Z2807" t="s">
        <v>104</v>
      </c>
      <c r="AB2807" t="s">
        <v>1545</v>
      </c>
      <c r="AE2807" t="s">
        <v>106</v>
      </c>
      <c r="AG2807" t="s">
        <v>131</v>
      </c>
      <c r="AJ2807" s="2">
        <v>1.5</v>
      </c>
      <c r="AK2807" t="s">
        <v>109</v>
      </c>
      <c r="AL2807" s="2">
        <v>4</v>
      </c>
      <c r="AM2807" t="s">
        <v>110</v>
      </c>
      <c r="AN2807" s="2">
        <v>1</v>
      </c>
      <c r="AO2807" s="2"/>
      <c r="AP2807" s="2"/>
      <c r="AQ2807" s="2"/>
      <c r="AR2807" t="s">
        <v>132</v>
      </c>
      <c r="AS2807" t="s">
        <v>6146</v>
      </c>
      <c r="AT2807" t="s">
        <v>113</v>
      </c>
      <c r="AU2807" t="s">
        <v>6147</v>
      </c>
      <c r="AV2807" s="2"/>
      <c r="AW2807" s="2"/>
      <c r="AY2807" s="2">
        <v>573265.48</v>
      </c>
      <c r="AZ2807" s="2">
        <v>151422.43</v>
      </c>
      <c r="BA2807" t="s">
        <v>1546</v>
      </c>
      <c r="BE2807" t="s">
        <v>108</v>
      </c>
      <c r="BF2807" t="s">
        <v>2281</v>
      </c>
      <c r="BG2807" s="2">
        <v>392882721</v>
      </c>
      <c r="BH2807" s="1">
        <v>42296.776388888888</v>
      </c>
      <c r="BI2807" t="s">
        <v>106</v>
      </c>
      <c r="BJ2807" s="2">
        <v>0.22</v>
      </c>
      <c r="BK2807" s="2"/>
      <c r="BL2807" s="2">
        <v>4.0000000000000001E-3</v>
      </c>
      <c r="BM2807" s="2">
        <v>1.5E-3</v>
      </c>
      <c r="BN2807" s="2"/>
      <c r="BO2807" s="2"/>
      <c r="BP2807" t="s">
        <v>206</v>
      </c>
      <c r="BR2807" t="s">
        <v>4181</v>
      </c>
      <c r="BS2807" t="s">
        <v>120</v>
      </c>
      <c r="BT2807" s="1">
        <v>42318.29246527778</v>
      </c>
      <c r="BU2807" t="s">
        <v>121</v>
      </c>
      <c r="BV2807" s="1">
        <v>42296</v>
      </c>
      <c r="BW2807" s="1"/>
      <c r="BX2807" s="1">
        <v>42317.613923611112</v>
      </c>
      <c r="BZ2807" t="s">
        <v>6678</v>
      </c>
      <c r="CA2807" s="2">
        <v>1</v>
      </c>
      <c r="CB2807" t="s">
        <v>892</v>
      </c>
      <c r="CC2807" s="1">
        <v>42297.525856481479</v>
      </c>
      <c r="CD2807" s="1">
        <v>42318.29246527778</v>
      </c>
      <c r="CE2807" s="2"/>
      <c r="CF2807" s="2"/>
      <c r="CG2807" t="s">
        <v>6148</v>
      </c>
      <c r="CH2807" s="2"/>
      <c r="CI2807" s="2"/>
      <c r="CL2807" t="s">
        <v>125</v>
      </c>
      <c r="CN2807" s="1"/>
    </row>
    <row r="2808" spans="1:92" hidden="1">
      <c r="A2808" t="s">
        <v>6144</v>
      </c>
      <c r="B2808" t="s">
        <v>93</v>
      </c>
      <c r="C2808" s="1">
        <v>42296.427083333336</v>
      </c>
      <c r="D2808" t="s">
        <v>94</v>
      </c>
      <c r="E2808" t="s">
        <v>95</v>
      </c>
      <c r="F2808" t="s">
        <v>96</v>
      </c>
      <c r="G2808" s="2">
        <v>210</v>
      </c>
      <c r="H2808" t="s">
        <v>97</v>
      </c>
      <c r="N2808" s="2"/>
      <c r="P2808" t="s">
        <v>95</v>
      </c>
      <c r="Q2808" t="s">
        <v>96</v>
      </c>
      <c r="R2808" t="s">
        <v>6679</v>
      </c>
      <c r="S2808" t="s">
        <v>101</v>
      </c>
      <c r="T2808" t="s">
        <v>328</v>
      </c>
      <c r="U2808" s="2"/>
      <c r="V2808" s="2"/>
      <c r="W2808" s="2"/>
      <c r="Z2808" t="s">
        <v>104</v>
      </c>
      <c r="AB2808" t="s">
        <v>1545</v>
      </c>
      <c r="AE2808" t="s">
        <v>106</v>
      </c>
      <c r="AG2808" t="s">
        <v>131</v>
      </c>
      <c r="AJ2808" s="2">
        <v>1.5</v>
      </c>
      <c r="AK2808" t="s">
        <v>109</v>
      </c>
      <c r="AL2808" s="2">
        <v>4</v>
      </c>
      <c r="AM2808" t="s">
        <v>110</v>
      </c>
      <c r="AN2808" s="2">
        <v>1</v>
      </c>
      <c r="AO2808" s="2"/>
      <c r="AP2808" s="2"/>
      <c r="AQ2808" s="2"/>
      <c r="AR2808" t="s">
        <v>132</v>
      </c>
      <c r="AS2808" t="s">
        <v>6146</v>
      </c>
      <c r="AT2808" t="s">
        <v>113</v>
      </c>
      <c r="AU2808" t="s">
        <v>6147</v>
      </c>
      <c r="AV2808" s="2"/>
      <c r="AW2808" s="2"/>
      <c r="AY2808" s="2">
        <v>573265.48</v>
      </c>
      <c r="AZ2808" s="2">
        <v>151422.43</v>
      </c>
      <c r="BA2808" t="s">
        <v>1546</v>
      </c>
      <c r="BE2808" t="s">
        <v>108</v>
      </c>
      <c r="BF2808" t="s">
        <v>2281</v>
      </c>
      <c r="BG2808" s="2">
        <v>392882722</v>
      </c>
      <c r="BH2808" s="1">
        <v>42296.776388888888</v>
      </c>
      <c r="BI2808" t="s">
        <v>106</v>
      </c>
      <c r="BJ2808" s="2">
        <v>0.21</v>
      </c>
      <c r="BK2808" s="2"/>
      <c r="BL2808" s="2">
        <v>4.0000000000000001E-3</v>
      </c>
      <c r="BM2808" s="2">
        <v>1.5E-3</v>
      </c>
      <c r="BN2808" s="2"/>
      <c r="BO2808" s="2"/>
      <c r="BP2808" t="s">
        <v>206</v>
      </c>
      <c r="BR2808" t="s">
        <v>4181</v>
      </c>
      <c r="BS2808" t="s">
        <v>120</v>
      </c>
      <c r="BT2808" s="1">
        <v>42318.29246527778</v>
      </c>
      <c r="BU2808" t="s">
        <v>121</v>
      </c>
      <c r="BV2808" s="1">
        <v>42296</v>
      </c>
      <c r="BW2808" s="1"/>
      <c r="BX2808" s="1">
        <v>42317.613923611112</v>
      </c>
      <c r="BZ2808" t="s">
        <v>6680</v>
      </c>
      <c r="CA2808" s="2">
        <v>1</v>
      </c>
      <c r="CB2808" t="s">
        <v>892</v>
      </c>
      <c r="CC2808" s="1">
        <v>42297.525856481479</v>
      </c>
      <c r="CD2808" s="1">
        <v>42318.29246527778</v>
      </c>
      <c r="CE2808" s="2"/>
      <c r="CF2808" s="2"/>
      <c r="CG2808" t="s">
        <v>6148</v>
      </c>
      <c r="CH2808" s="2"/>
      <c r="CI2808" s="2"/>
      <c r="CL2808" t="s">
        <v>125</v>
      </c>
      <c r="CN2808" s="1"/>
    </row>
    <row r="2809" spans="1:92" hidden="1">
      <c r="A2809" t="s">
        <v>6144</v>
      </c>
      <c r="B2809" t="s">
        <v>93</v>
      </c>
      <c r="C2809" s="1">
        <v>42296.564583333333</v>
      </c>
      <c r="D2809" t="s">
        <v>222</v>
      </c>
      <c r="E2809" t="s">
        <v>95</v>
      </c>
      <c r="F2809" t="s">
        <v>96</v>
      </c>
      <c r="G2809" s="2">
        <v>226</v>
      </c>
      <c r="H2809" t="s">
        <v>97</v>
      </c>
      <c r="L2809" t="s">
        <v>2277</v>
      </c>
      <c r="N2809" s="2"/>
      <c r="P2809" t="s">
        <v>95</v>
      </c>
      <c r="Q2809" t="s">
        <v>96</v>
      </c>
      <c r="R2809" t="s">
        <v>6681</v>
      </c>
      <c r="S2809" t="s">
        <v>226</v>
      </c>
      <c r="T2809" t="s">
        <v>227</v>
      </c>
      <c r="U2809" s="2"/>
      <c r="V2809" s="2"/>
      <c r="W2809" s="2"/>
      <c r="Z2809" t="s">
        <v>104</v>
      </c>
      <c r="AB2809" t="s">
        <v>2236</v>
      </c>
      <c r="AE2809" t="s">
        <v>106</v>
      </c>
      <c r="AG2809" t="s">
        <v>2237</v>
      </c>
      <c r="AJ2809" s="2"/>
      <c r="AL2809" s="2"/>
      <c r="AM2809" t="s">
        <v>110</v>
      </c>
      <c r="AN2809" s="2"/>
      <c r="AO2809" s="2"/>
      <c r="AP2809" s="2"/>
      <c r="AQ2809" s="2"/>
      <c r="AR2809" t="s">
        <v>111</v>
      </c>
      <c r="AS2809" t="s">
        <v>6146</v>
      </c>
      <c r="AT2809" t="s">
        <v>113</v>
      </c>
      <c r="AU2809" t="s">
        <v>6147</v>
      </c>
      <c r="AV2809" s="2"/>
      <c r="AW2809" s="2"/>
      <c r="AY2809" s="2">
        <v>573265.48</v>
      </c>
      <c r="AZ2809" s="2">
        <v>151422.43</v>
      </c>
      <c r="BA2809" t="s">
        <v>2238</v>
      </c>
      <c r="BE2809" t="s">
        <v>2239</v>
      </c>
      <c r="BF2809" t="s">
        <v>2240</v>
      </c>
      <c r="BG2809" s="2">
        <v>394712784</v>
      </c>
      <c r="BH2809" s="1">
        <v>42296.574999999997</v>
      </c>
      <c r="BI2809" t="s">
        <v>106</v>
      </c>
      <c r="BJ2809" s="2">
        <v>0.22600000000000001</v>
      </c>
      <c r="BK2809" s="2"/>
      <c r="BL2809" s="2"/>
      <c r="BM2809" s="2"/>
      <c r="BN2809" s="2"/>
      <c r="BO2809" s="2"/>
      <c r="BP2809" t="s">
        <v>206</v>
      </c>
      <c r="BS2809" t="s">
        <v>234</v>
      </c>
      <c r="BT2809" s="1">
        <v>42327.433055555557</v>
      </c>
      <c r="BU2809" t="s">
        <v>121</v>
      </c>
      <c r="BV2809" s="1"/>
      <c r="BW2809" s="1"/>
      <c r="BX2809" s="1"/>
      <c r="CA2809" s="2"/>
      <c r="CC2809" s="1">
        <v>42331.594976851855</v>
      </c>
      <c r="CD2809" s="1">
        <v>42432.639097222222</v>
      </c>
      <c r="CE2809" s="2"/>
      <c r="CF2809" s="2"/>
      <c r="CG2809" t="s">
        <v>6148</v>
      </c>
      <c r="CH2809" s="2"/>
      <c r="CI2809" s="2"/>
      <c r="CL2809" t="s">
        <v>125</v>
      </c>
      <c r="CN2809" s="1"/>
    </row>
    <row r="2810" spans="1:92" hidden="1">
      <c r="A2810" t="s">
        <v>6144</v>
      </c>
      <c r="B2810" t="s">
        <v>93</v>
      </c>
      <c r="C2810" s="1">
        <v>42297.354166666664</v>
      </c>
      <c r="D2810" t="s">
        <v>222</v>
      </c>
      <c r="E2810" t="s">
        <v>95</v>
      </c>
      <c r="F2810" t="s">
        <v>96</v>
      </c>
      <c r="G2810" s="2">
        <v>217</v>
      </c>
      <c r="H2810" t="s">
        <v>97</v>
      </c>
      <c r="L2810" t="s">
        <v>2277</v>
      </c>
      <c r="N2810" s="2"/>
      <c r="P2810" t="s">
        <v>95</v>
      </c>
      <c r="Q2810" t="s">
        <v>96</v>
      </c>
      <c r="R2810" t="s">
        <v>6682</v>
      </c>
      <c r="S2810" t="s">
        <v>226</v>
      </c>
      <c r="T2810" t="s">
        <v>227</v>
      </c>
      <c r="U2810" s="2"/>
      <c r="V2810" s="2"/>
      <c r="W2810" s="2"/>
      <c r="Z2810" t="s">
        <v>104</v>
      </c>
      <c r="AB2810" t="s">
        <v>2236</v>
      </c>
      <c r="AE2810" t="s">
        <v>106</v>
      </c>
      <c r="AG2810" t="s">
        <v>2237</v>
      </c>
      <c r="AJ2810" s="2"/>
      <c r="AL2810" s="2"/>
      <c r="AM2810" t="s">
        <v>110</v>
      </c>
      <c r="AN2810" s="2"/>
      <c r="AO2810" s="2"/>
      <c r="AP2810" s="2"/>
      <c r="AQ2810" s="2"/>
      <c r="AR2810" t="s">
        <v>111</v>
      </c>
      <c r="AS2810" t="s">
        <v>6146</v>
      </c>
      <c r="AT2810" t="s">
        <v>113</v>
      </c>
      <c r="AU2810" t="s">
        <v>6147</v>
      </c>
      <c r="AV2810" s="2"/>
      <c r="AW2810" s="2"/>
      <c r="AY2810" s="2">
        <v>573265.48</v>
      </c>
      <c r="AZ2810" s="2">
        <v>151422.43</v>
      </c>
      <c r="BA2810" t="s">
        <v>2238</v>
      </c>
      <c r="BE2810" t="s">
        <v>2239</v>
      </c>
      <c r="BF2810" t="s">
        <v>2240</v>
      </c>
      <c r="BG2810" s="2">
        <v>394712852</v>
      </c>
      <c r="BH2810" s="1">
        <v>42297.375</v>
      </c>
      <c r="BI2810" t="s">
        <v>106</v>
      </c>
      <c r="BJ2810" s="2">
        <v>0.217</v>
      </c>
      <c r="BK2810" s="2"/>
      <c r="BL2810" s="2"/>
      <c r="BM2810" s="2"/>
      <c r="BN2810" s="2"/>
      <c r="BO2810" s="2"/>
      <c r="BP2810" t="s">
        <v>206</v>
      </c>
      <c r="BS2810" t="s">
        <v>234</v>
      </c>
      <c r="BT2810" s="1">
        <v>42327.442789351851</v>
      </c>
      <c r="BU2810" t="s">
        <v>121</v>
      </c>
      <c r="BV2810" s="1"/>
      <c r="BW2810" s="1"/>
      <c r="BX2810" s="1"/>
      <c r="CA2810" s="2"/>
      <c r="CC2810" s="1">
        <v>42331.605740740742</v>
      </c>
      <c r="CD2810" s="1">
        <v>42432.639097222222</v>
      </c>
      <c r="CE2810" s="2"/>
      <c r="CF2810" s="2"/>
      <c r="CG2810" t="s">
        <v>6148</v>
      </c>
      <c r="CH2810" s="2"/>
      <c r="CI2810" s="2"/>
      <c r="CL2810" t="s">
        <v>125</v>
      </c>
      <c r="CN2810" s="1"/>
    </row>
    <row r="2811" spans="1:92" hidden="1">
      <c r="A2811" t="s">
        <v>6144</v>
      </c>
      <c r="B2811" t="s">
        <v>93</v>
      </c>
      <c r="C2811" s="1">
        <v>42306.52847222222</v>
      </c>
      <c r="D2811" t="s">
        <v>222</v>
      </c>
      <c r="E2811" t="s">
        <v>95</v>
      </c>
      <c r="F2811" t="s">
        <v>96</v>
      </c>
      <c r="G2811" s="2">
        <v>195</v>
      </c>
      <c r="H2811" t="s">
        <v>97</v>
      </c>
      <c r="L2811" t="s">
        <v>2291</v>
      </c>
      <c r="N2811" s="2"/>
      <c r="P2811" t="s">
        <v>95</v>
      </c>
      <c r="Q2811" t="s">
        <v>96</v>
      </c>
      <c r="R2811" t="s">
        <v>6683</v>
      </c>
      <c r="S2811" t="s">
        <v>226</v>
      </c>
      <c r="T2811" t="s">
        <v>227</v>
      </c>
      <c r="U2811" s="2"/>
      <c r="V2811" s="2"/>
      <c r="W2811" s="2"/>
      <c r="Z2811" t="s">
        <v>104</v>
      </c>
      <c r="AB2811" t="s">
        <v>2236</v>
      </c>
      <c r="AE2811" t="s">
        <v>106</v>
      </c>
      <c r="AG2811" t="s">
        <v>2237</v>
      </c>
      <c r="AJ2811" s="2"/>
      <c r="AL2811" s="2"/>
      <c r="AM2811" t="s">
        <v>110</v>
      </c>
      <c r="AN2811" s="2"/>
      <c r="AO2811" s="2"/>
      <c r="AP2811" s="2"/>
      <c r="AQ2811" s="2"/>
      <c r="AR2811" t="s">
        <v>111</v>
      </c>
      <c r="AS2811" t="s">
        <v>6146</v>
      </c>
      <c r="AT2811" t="s">
        <v>113</v>
      </c>
      <c r="AU2811" t="s">
        <v>6147</v>
      </c>
      <c r="AV2811" s="2"/>
      <c r="AW2811" s="2"/>
      <c r="AY2811" s="2">
        <v>573265.48</v>
      </c>
      <c r="AZ2811" s="2">
        <v>151422.43</v>
      </c>
      <c r="BA2811" t="s">
        <v>2238</v>
      </c>
      <c r="BE2811" t="s">
        <v>2239</v>
      </c>
      <c r="BF2811" t="s">
        <v>2240</v>
      </c>
      <c r="BG2811" s="2">
        <v>394713907</v>
      </c>
      <c r="BH2811" s="1">
        <v>42306.541666666664</v>
      </c>
      <c r="BI2811" t="s">
        <v>106</v>
      </c>
      <c r="BJ2811" s="2">
        <v>0.19500000000000001</v>
      </c>
      <c r="BK2811" s="2"/>
      <c r="BL2811" s="2"/>
      <c r="BM2811" s="2"/>
      <c r="BN2811" s="2"/>
      <c r="BO2811" s="2"/>
      <c r="BP2811" t="s">
        <v>206</v>
      </c>
      <c r="BS2811" t="s">
        <v>234</v>
      </c>
      <c r="BT2811" s="1">
        <v>42328.273043981484</v>
      </c>
      <c r="BU2811" t="s">
        <v>121</v>
      </c>
      <c r="BV2811" s="1"/>
      <c r="BW2811" s="1"/>
      <c r="BX2811" s="1"/>
      <c r="CA2811" s="2"/>
      <c r="CC2811" s="1">
        <v>42338.269502314812</v>
      </c>
      <c r="CD2811" s="1">
        <v>42432.639097222222</v>
      </c>
      <c r="CE2811" s="2"/>
      <c r="CF2811" s="2"/>
      <c r="CG2811" t="s">
        <v>6148</v>
      </c>
      <c r="CH2811" s="2"/>
      <c r="CI2811" s="2"/>
      <c r="CL2811" t="s">
        <v>125</v>
      </c>
      <c r="CN2811" s="1"/>
    </row>
    <row r="2812" spans="1:92" hidden="1">
      <c r="A2812" t="s">
        <v>6144</v>
      </c>
      <c r="B2812" t="s">
        <v>93</v>
      </c>
      <c r="C2812" s="1">
        <v>42313.506944444445</v>
      </c>
      <c r="D2812" t="s">
        <v>222</v>
      </c>
      <c r="E2812" t="s">
        <v>95</v>
      </c>
      <c r="F2812" t="s">
        <v>96</v>
      </c>
      <c r="G2812" s="2">
        <v>200</v>
      </c>
      <c r="H2812" t="s">
        <v>97</v>
      </c>
      <c r="L2812" t="s">
        <v>2291</v>
      </c>
      <c r="N2812" s="2"/>
      <c r="P2812" t="s">
        <v>95</v>
      </c>
      <c r="Q2812" t="s">
        <v>96</v>
      </c>
      <c r="R2812" t="s">
        <v>6684</v>
      </c>
      <c r="S2812" t="s">
        <v>226</v>
      </c>
      <c r="T2812" t="s">
        <v>227</v>
      </c>
      <c r="U2812" s="2"/>
      <c r="V2812" s="2"/>
      <c r="W2812" s="2"/>
      <c r="Z2812" t="s">
        <v>104</v>
      </c>
      <c r="AB2812" t="s">
        <v>2236</v>
      </c>
      <c r="AE2812" t="s">
        <v>106</v>
      </c>
      <c r="AG2812" t="s">
        <v>2237</v>
      </c>
      <c r="AJ2812" s="2"/>
      <c r="AL2812" s="2"/>
      <c r="AM2812" t="s">
        <v>110</v>
      </c>
      <c r="AN2812" s="2"/>
      <c r="AO2812" s="2"/>
      <c r="AP2812" s="2"/>
      <c r="AQ2812" s="2"/>
      <c r="AR2812" t="s">
        <v>111</v>
      </c>
      <c r="AS2812" t="s">
        <v>6146</v>
      </c>
      <c r="AT2812" t="s">
        <v>113</v>
      </c>
      <c r="AU2812" t="s">
        <v>6147</v>
      </c>
      <c r="AV2812" s="2"/>
      <c r="AW2812" s="2"/>
      <c r="AY2812" s="2">
        <v>573265.48</v>
      </c>
      <c r="AZ2812" s="2">
        <v>151422.43</v>
      </c>
      <c r="BA2812" t="s">
        <v>2238</v>
      </c>
      <c r="BE2812" t="s">
        <v>2239</v>
      </c>
      <c r="BF2812" t="s">
        <v>2240</v>
      </c>
      <c r="BG2812" s="2">
        <v>394713912</v>
      </c>
      <c r="BH2812" s="1">
        <v>42313.520833333336</v>
      </c>
      <c r="BI2812" t="s">
        <v>106</v>
      </c>
      <c r="BJ2812" s="2">
        <v>0.2</v>
      </c>
      <c r="BK2812" s="2"/>
      <c r="BL2812" s="2"/>
      <c r="BM2812" s="2"/>
      <c r="BN2812" s="2"/>
      <c r="BO2812" s="2"/>
      <c r="BP2812" t="s">
        <v>206</v>
      </c>
      <c r="BS2812" t="s">
        <v>234</v>
      </c>
      <c r="BT2812" s="1">
        <v>42328.274629629632</v>
      </c>
      <c r="BU2812" t="s">
        <v>121</v>
      </c>
      <c r="BV2812" s="1"/>
      <c r="BW2812" s="1"/>
      <c r="BX2812" s="1"/>
      <c r="CA2812" s="2"/>
      <c r="CC2812" s="1">
        <v>42338.272986111115</v>
      </c>
      <c r="CD2812" s="1">
        <v>42432.639097222222</v>
      </c>
      <c r="CE2812" s="2"/>
      <c r="CF2812" s="2"/>
      <c r="CG2812" t="s">
        <v>6148</v>
      </c>
      <c r="CH2812" s="2"/>
      <c r="CI2812" s="2"/>
      <c r="CL2812" t="s">
        <v>125</v>
      </c>
      <c r="CN2812" s="1"/>
    </row>
    <row r="2813" spans="1:92" hidden="1">
      <c r="A2813" t="s">
        <v>6144</v>
      </c>
      <c r="B2813" t="s">
        <v>93</v>
      </c>
      <c r="C2813" s="1">
        <v>42317.416666666664</v>
      </c>
      <c r="D2813" t="s">
        <v>222</v>
      </c>
      <c r="E2813" t="s">
        <v>95</v>
      </c>
      <c r="F2813" t="s">
        <v>96</v>
      </c>
      <c r="G2813" s="2">
        <v>199</v>
      </c>
      <c r="H2813" t="s">
        <v>97</v>
      </c>
      <c r="L2813" t="s">
        <v>2291</v>
      </c>
      <c r="N2813" s="2"/>
      <c r="P2813" t="s">
        <v>95</v>
      </c>
      <c r="Q2813" t="s">
        <v>96</v>
      </c>
      <c r="R2813" t="s">
        <v>6685</v>
      </c>
      <c r="S2813" t="s">
        <v>226</v>
      </c>
      <c r="T2813" t="s">
        <v>227</v>
      </c>
      <c r="U2813" s="2"/>
      <c r="V2813" s="2"/>
      <c r="W2813" s="2"/>
      <c r="Z2813" t="s">
        <v>104</v>
      </c>
      <c r="AB2813" t="s">
        <v>2236</v>
      </c>
      <c r="AE2813" t="s">
        <v>106</v>
      </c>
      <c r="AG2813" t="s">
        <v>2237</v>
      </c>
      <c r="AJ2813" s="2"/>
      <c r="AL2813" s="2"/>
      <c r="AM2813" t="s">
        <v>110</v>
      </c>
      <c r="AN2813" s="2"/>
      <c r="AO2813" s="2"/>
      <c r="AP2813" s="2"/>
      <c r="AQ2813" s="2"/>
      <c r="AR2813" t="s">
        <v>111</v>
      </c>
      <c r="AS2813" t="s">
        <v>6146</v>
      </c>
      <c r="AT2813" t="s">
        <v>113</v>
      </c>
      <c r="AU2813" t="s">
        <v>6147</v>
      </c>
      <c r="AV2813" s="2"/>
      <c r="AW2813" s="2"/>
      <c r="AY2813" s="2">
        <v>573265.48</v>
      </c>
      <c r="AZ2813" s="2">
        <v>151422.43</v>
      </c>
      <c r="BA2813" t="s">
        <v>2238</v>
      </c>
      <c r="BE2813" t="s">
        <v>2239</v>
      </c>
      <c r="BF2813" t="s">
        <v>2240</v>
      </c>
      <c r="BG2813" s="2">
        <v>394713917</v>
      </c>
      <c r="BH2813" s="1">
        <v>42317.4375</v>
      </c>
      <c r="BI2813" t="s">
        <v>106</v>
      </c>
      <c r="BJ2813" s="2">
        <v>0.19900000000000001</v>
      </c>
      <c r="BK2813" s="2"/>
      <c r="BL2813" s="2"/>
      <c r="BM2813" s="2"/>
      <c r="BN2813" s="2"/>
      <c r="BO2813" s="2"/>
      <c r="BP2813" t="s">
        <v>206</v>
      </c>
      <c r="BS2813" t="s">
        <v>234</v>
      </c>
      <c r="BT2813" s="1">
        <v>42328.275810185187</v>
      </c>
      <c r="BU2813" t="s">
        <v>121</v>
      </c>
      <c r="BV2813" s="1"/>
      <c r="BW2813" s="1"/>
      <c r="BX2813" s="1"/>
      <c r="CA2813" s="2"/>
      <c r="CC2813" s="1">
        <v>42338.275196759256</v>
      </c>
      <c r="CD2813" s="1">
        <v>42432.639097222222</v>
      </c>
      <c r="CE2813" s="2"/>
      <c r="CF2813" s="2"/>
      <c r="CG2813" t="s">
        <v>6148</v>
      </c>
      <c r="CH2813" s="2"/>
      <c r="CI2813" s="2"/>
      <c r="CL2813" t="s">
        <v>125</v>
      </c>
      <c r="CN2813" s="1"/>
    </row>
    <row r="2814" spans="1:92" hidden="1">
      <c r="A2814" t="s">
        <v>6144</v>
      </c>
      <c r="B2814" t="s">
        <v>93</v>
      </c>
      <c r="C2814" s="1">
        <v>42319.410416666666</v>
      </c>
      <c r="D2814" t="s">
        <v>222</v>
      </c>
      <c r="E2814" t="s">
        <v>95</v>
      </c>
      <c r="F2814" t="s">
        <v>96</v>
      </c>
      <c r="G2814" s="2">
        <v>190</v>
      </c>
      <c r="H2814" t="s">
        <v>97</v>
      </c>
      <c r="N2814" s="2"/>
      <c r="P2814" t="s">
        <v>95</v>
      </c>
      <c r="Q2814" t="s">
        <v>96</v>
      </c>
      <c r="R2814" t="s">
        <v>6686</v>
      </c>
      <c r="S2814" t="s">
        <v>101</v>
      </c>
      <c r="T2814" t="s">
        <v>328</v>
      </c>
      <c r="U2814" s="2"/>
      <c r="V2814" s="2"/>
      <c r="W2814" s="2"/>
      <c r="Z2814" t="s">
        <v>104</v>
      </c>
      <c r="AB2814" t="s">
        <v>897</v>
      </c>
      <c r="AE2814" t="s">
        <v>106</v>
      </c>
      <c r="AG2814" t="s">
        <v>131</v>
      </c>
      <c r="AI2814" t="s">
        <v>108</v>
      </c>
      <c r="AJ2814" s="2">
        <v>1.5</v>
      </c>
      <c r="AK2814" t="s">
        <v>109</v>
      </c>
      <c r="AL2814" s="2">
        <v>4</v>
      </c>
      <c r="AM2814" t="s">
        <v>110</v>
      </c>
      <c r="AN2814" s="2">
        <v>1</v>
      </c>
      <c r="AO2814" s="2"/>
      <c r="AP2814" s="2"/>
      <c r="AQ2814" s="2"/>
      <c r="AR2814" t="s">
        <v>132</v>
      </c>
      <c r="AS2814" t="s">
        <v>6146</v>
      </c>
      <c r="AT2814" t="s">
        <v>113</v>
      </c>
      <c r="AU2814" t="s">
        <v>6147</v>
      </c>
      <c r="AV2814" s="2"/>
      <c r="AW2814" s="2"/>
      <c r="AY2814" s="2">
        <v>573265.48</v>
      </c>
      <c r="AZ2814" s="2">
        <v>151422.43</v>
      </c>
      <c r="BA2814" t="s">
        <v>898</v>
      </c>
      <c r="BE2814" t="s">
        <v>108</v>
      </c>
      <c r="BF2814" t="s">
        <v>2297</v>
      </c>
      <c r="BG2814" s="2">
        <v>398360390</v>
      </c>
      <c r="BH2814" s="1">
        <v>42319.768750000003</v>
      </c>
      <c r="BI2814" t="s">
        <v>106</v>
      </c>
      <c r="BJ2814" s="2">
        <v>0.19</v>
      </c>
      <c r="BK2814" s="2"/>
      <c r="BL2814" s="2">
        <v>4.0000000000000001E-3</v>
      </c>
      <c r="BM2814" s="2">
        <v>1.5E-3</v>
      </c>
      <c r="BN2814" s="2"/>
      <c r="BO2814" s="2"/>
      <c r="BP2814" t="s">
        <v>206</v>
      </c>
      <c r="BR2814" t="s">
        <v>2298</v>
      </c>
      <c r="BS2814" t="s">
        <v>120</v>
      </c>
      <c r="BT2814" s="1">
        <v>42339.227337962962</v>
      </c>
      <c r="BU2814" t="s">
        <v>121</v>
      </c>
      <c r="BV2814" s="1">
        <v>42319</v>
      </c>
      <c r="BW2814" s="1"/>
      <c r="BX2814" s="1">
        <v>42338.502812500003</v>
      </c>
      <c r="BZ2814" t="s">
        <v>6687</v>
      </c>
      <c r="CA2814" s="2">
        <v>1</v>
      </c>
      <c r="CB2814" t="s">
        <v>892</v>
      </c>
      <c r="CC2814" s="1">
        <v>42320.454247685186</v>
      </c>
      <c r="CD2814" s="1">
        <v>42339.227337962962</v>
      </c>
      <c r="CE2814" s="2"/>
      <c r="CF2814" s="2"/>
      <c r="CG2814" t="s">
        <v>6148</v>
      </c>
      <c r="CH2814" s="2"/>
      <c r="CI2814" s="2"/>
      <c r="CL2814" t="s">
        <v>125</v>
      </c>
      <c r="CN2814" s="1"/>
    </row>
    <row r="2815" spans="1:92" hidden="1">
      <c r="A2815" t="s">
        <v>6144</v>
      </c>
      <c r="B2815" t="s">
        <v>93</v>
      </c>
      <c r="C2815" s="1">
        <v>42319.410416666666</v>
      </c>
      <c r="D2815" t="s">
        <v>222</v>
      </c>
      <c r="E2815" t="s">
        <v>95</v>
      </c>
      <c r="F2815" t="s">
        <v>96</v>
      </c>
      <c r="G2815" s="2">
        <v>190</v>
      </c>
      <c r="H2815" t="s">
        <v>97</v>
      </c>
      <c r="N2815" s="2"/>
      <c r="P2815" t="s">
        <v>95</v>
      </c>
      <c r="Q2815" t="s">
        <v>96</v>
      </c>
      <c r="R2815" t="s">
        <v>6688</v>
      </c>
      <c r="S2815" t="s">
        <v>101</v>
      </c>
      <c r="T2815" t="s">
        <v>328</v>
      </c>
      <c r="U2815" s="2"/>
      <c r="V2815" s="2"/>
      <c r="W2815" s="2"/>
      <c r="Z2815" t="s">
        <v>104</v>
      </c>
      <c r="AB2815" t="s">
        <v>897</v>
      </c>
      <c r="AE2815" t="s">
        <v>106</v>
      </c>
      <c r="AG2815" t="s">
        <v>131</v>
      </c>
      <c r="AJ2815" s="2">
        <v>1.5</v>
      </c>
      <c r="AK2815" t="s">
        <v>109</v>
      </c>
      <c r="AL2815" s="2">
        <v>4</v>
      </c>
      <c r="AM2815" t="s">
        <v>110</v>
      </c>
      <c r="AN2815" s="2">
        <v>1</v>
      </c>
      <c r="AO2815" s="2"/>
      <c r="AP2815" s="2"/>
      <c r="AQ2815" s="2"/>
      <c r="AR2815" t="s">
        <v>132</v>
      </c>
      <c r="AS2815" t="s">
        <v>6146</v>
      </c>
      <c r="AT2815" t="s">
        <v>113</v>
      </c>
      <c r="AU2815" t="s">
        <v>6147</v>
      </c>
      <c r="AV2815" s="2"/>
      <c r="AW2815" s="2"/>
      <c r="AY2815" s="2">
        <v>573265.48</v>
      </c>
      <c r="AZ2815" s="2">
        <v>151422.43</v>
      </c>
      <c r="BA2815" t="s">
        <v>898</v>
      </c>
      <c r="BE2815" t="s">
        <v>108</v>
      </c>
      <c r="BF2815" t="s">
        <v>2297</v>
      </c>
      <c r="BG2815" s="2">
        <v>398360392</v>
      </c>
      <c r="BH2815" s="1">
        <v>42319.769444444442</v>
      </c>
      <c r="BI2815" t="s">
        <v>106</v>
      </c>
      <c r="BJ2815" s="2">
        <v>0.19</v>
      </c>
      <c r="BK2815" s="2"/>
      <c r="BL2815" s="2">
        <v>4.0000000000000001E-3</v>
      </c>
      <c r="BM2815" s="2">
        <v>1.5E-3</v>
      </c>
      <c r="BN2815" s="2"/>
      <c r="BO2815" s="2"/>
      <c r="BP2815" t="s">
        <v>206</v>
      </c>
      <c r="BR2815" t="s">
        <v>2298</v>
      </c>
      <c r="BS2815" t="s">
        <v>120</v>
      </c>
      <c r="BT2815" s="1">
        <v>42339.227337962962</v>
      </c>
      <c r="BU2815" t="s">
        <v>121</v>
      </c>
      <c r="BV2815" s="1">
        <v>42319</v>
      </c>
      <c r="BW2815" s="1"/>
      <c r="BX2815" s="1">
        <v>42338.502812500003</v>
      </c>
      <c r="BZ2815" t="s">
        <v>6689</v>
      </c>
      <c r="CA2815" s="2">
        <v>1</v>
      </c>
      <c r="CB2815" t="s">
        <v>892</v>
      </c>
      <c r="CC2815" s="1">
        <v>42320.454456018517</v>
      </c>
      <c r="CD2815" s="1">
        <v>42339.227337962962</v>
      </c>
      <c r="CE2815" s="2"/>
      <c r="CF2815" s="2"/>
      <c r="CG2815" t="s">
        <v>6148</v>
      </c>
      <c r="CH2815" s="2"/>
      <c r="CI2815" s="2"/>
      <c r="CL2815" t="s">
        <v>125</v>
      </c>
      <c r="CN2815" s="1"/>
    </row>
    <row r="2816" spans="1:92" hidden="1">
      <c r="A2816" t="s">
        <v>6144</v>
      </c>
      <c r="B2816" t="s">
        <v>93</v>
      </c>
      <c r="C2816" s="1">
        <v>42319.410416666666</v>
      </c>
      <c r="D2816" t="s">
        <v>94</v>
      </c>
      <c r="E2816" t="s">
        <v>95</v>
      </c>
      <c r="F2816" t="s">
        <v>96</v>
      </c>
      <c r="G2816" s="2">
        <v>190</v>
      </c>
      <c r="H2816" t="s">
        <v>97</v>
      </c>
      <c r="N2816" s="2"/>
      <c r="P2816" t="s">
        <v>95</v>
      </c>
      <c r="Q2816" t="s">
        <v>96</v>
      </c>
      <c r="R2816" t="s">
        <v>6690</v>
      </c>
      <c r="S2816" t="s">
        <v>101</v>
      </c>
      <c r="T2816" t="s">
        <v>328</v>
      </c>
      <c r="U2816" s="2"/>
      <c r="V2816" s="2"/>
      <c r="W2816" s="2"/>
      <c r="Z2816" t="s">
        <v>104</v>
      </c>
      <c r="AB2816" t="s">
        <v>897</v>
      </c>
      <c r="AE2816" t="s">
        <v>106</v>
      </c>
      <c r="AG2816" t="s">
        <v>131</v>
      </c>
      <c r="AI2816" t="s">
        <v>108</v>
      </c>
      <c r="AJ2816" s="2">
        <v>1.5</v>
      </c>
      <c r="AK2816" t="s">
        <v>109</v>
      </c>
      <c r="AL2816" s="2">
        <v>4</v>
      </c>
      <c r="AM2816" t="s">
        <v>110</v>
      </c>
      <c r="AN2816" s="2">
        <v>1</v>
      </c>
      <c r="AO2816" s="2"/>
      <c r="AP2816" s="2"/>
      <c r="AQ2816" s="2"/>
      <c r="AR2816" t="s">
        <v>132</v>
      </c>
      <c r="AS2816" t="s">
        <v>6146</v>
      </c>
      <c r="AT2816" t="s">
        <v>113</v>
      </c>
      <c r="AU2816" t="s">
        <v>6147</v>
      </c>
      <c r="AV2816" s="2"/>
      <c r="AW2816" s="2"/>
      <c r="AY2816" s="2">
        <v>573265.48</v>
      </c>
      <c r="AZ2816" s="2">
        <v>151422.43</v>
      </c>
      <c r="BA2816" t="s">
        <v>898</v>
      </c>
      <c r="BE2816" t="s">
        <v>108</v>
      </c>
      <c r="BF2816" t="s">
        <v>2297</v>
      </c>
      <c r="BG2816" s="2">
        <v>398360391</v>
      </c>
      <c r="BH2816" s="1">
        <v>42319.768750000003</v>
      </c>
      <c r="BI2816" t="s">
        <v>106</v>
      </c>
      <c r="BJ2816" s="2">
        <v>0.19</v>
      </c>
      <c r="BK2816" s="2"/>
      <c r="BL2816" s="2">
        <v>4.0000000000000001E-3</v>
      </c>
      <c r="BM2816" s="2">
        <v>1.5E-3</v>
      </c>
      <c r="BN2816" s="2"/>
      <c r="BO2816" s="2"/>
      <c r="BP2816" t="s">
        <v>206</v>
      </c>
      <c r="BR2816" t="s">
        <v>2298</v>
      </c>
      <c r="BS2816" t="s">
        <v>120</v>
      </c>
      <c r="BT2816" s="1">
        <v>42339.227337962962</v>
      </c>
      <c r="BU2816" t="s">
        <v>121</v>
      </c>
      <c r="BV2816" s="1">
        <v>42319</v>
      </c>
      <c r="BW2816" s="1"/>
      <c r="BX2816" s="1">
        <v>42338.502812500003</v>
      </c>
      <c r="BZ2816" t="s">
        <v>6691</v>
      </c>
      <c r="CA2816" s="2">
        <v>1</v>
      </c>
      <c r="CB2816" t="s">
        <v>892</v>
      </c>
      <c r="CC2816" s="1">
        <v>42320.454247685186</v>
      </c>
      <c r="CD2816" s="1">
        <v>42339.227337962962</v>
      </c>
      <c r="CE2816" s="2"/>
      <c r="CF2816" s="2"/>
      <c r="CG2816" t="s">
        <v>6148</v>
      </c>
      <c r="CH2816" s="2"/>
      <c r="CI2816" s="2"/>
      <c r="CL2816" t="s">
        <v>125</v>
      </c>
      <c r="CN2816" s="1"/>
    </row>
    <row r="2817" spans="1:92" hidden="1">
      <c r="A2817" t="s">
        <v>6144</v>
      </c>
      <c r="B2817" t="s">
        <v>93</v>
      </c>
      <c r="C2817" s="1">
        <v>42319.410416666666</v>
      </c>
      <c r="D2817" t="s">
        <v>94</v>
      </c>
      <c r="E2817" t="s">
        <v>95</v>
      </c>
      <c r="F2817" t="s">
        <v>96</v>
      </c>
      <c r="G2817" s="2">
        <v>190</v>
      </c>
      <c r="H2817" t="s">
        <v>97</v>
      </c>
      <c r="N2817" s="2"/>
      <c r="P2817" t="s">
        <v>95</v>
      </c>
      <c r="Q2817" t="s">
        <v>96</v>
      </c>
      <c r="R2817" t="s">
        <v>6692</v>
      </c>
      <c r="S2817" t="s">
        <v>101</v>
      </c>
      <c r="T2817" t="s">
        <v>328</v>
      </c>
      <c r="U2817" s="2"/>
      <c r="V2817" s="2"/>
      <c r="W2817" s="2"/>
      <c r="Z2817" t="s">
        <v>104</v>
      </c>
      <c r="AB2817" t="s">
        <v>897</v>
      </c>
      <c r="AE2817" t="s">
        <v>106</v>
      </c>
      <c r="AG2817" t="s">
        <v>131</v>
      </c>
      <c r="AJ2817" s="2">
        <v>1.5</v>
      </c>
      <c r="AK2817" t="s">
        <v>109</v>
      </c>
      <c r="AL2817" s="2">
        <v>4</v>
      </c>
      <c r="AM2817" t="s">
        <v>110</v>
      </c>
      <c r="AN2817" s="2">
        <v>1</v>
      </c>
      <c r="AO2817" s="2"/>
      <c r="AP2817" s="2"/>
      <c r="AQ2817" s="2"/>
      <c r="AR2817" t="s">
        <v>132</v>
      </c>
      <c r="AS2817" t="s">
        <v>6146</v>
      </c>
      <c r="AT2817" t="s">
        <v>113</v>
      </c>
      <c r="AU2817" t="s">
        <v>6147</v>
      </c>
      <c r="AV2817" s="2"/>
      <c r="AW2817" s="2"/>
      <c r="AY2817" s="2">
        <v>573265.48</v>
      </c>
      <c r="AZ2817" s="2">
        <v>151422.43</v>
      </c>
      <c r="BA2817" t="s">
        <v>898</v>
      </c>
      <c r="BE2817" t="s">
        <v>108</v>
      </c>
      <c r="BF2817" t="s">
        <v>2297</v>
      </c>
      <c r="BG2817" s="2">
        <v>398360393</v>
      </c>
      <c r="BH2817" s="1">
        <v>42319.770833333336</v>
      </c>
      <c r="BI2817" t="s">
        <v>106</v>
      </c>
      <c r="BJ2817" s="2">
        <v>0.19</v>
      </c>
      <c r="BK2817" s="2"/>
      <c r="BL2817" s="2">
        <v>4.0000000000000001E-3</v>
      </c>
      <c r="BM2817" s="2">
        <v>1.5E-3</v>
      </c>
      <c r="BN2817" s="2"/>
      <c r="BO2817" s="2"/>
      <c r="BP2817" t="s">
        <v>206</v>
      </c>
      <c r="BR2817" t="s">
        <v>2298</v>
      </c>
      <c r="BS2817" t="s">
        <v>120</v>
      </c>
      <c r="BT2817" s="1">
        <v>42339.227337962962</v>
      </c>
      <c r="BU2817" t="s">
        <v>121</v>
      </c>
      <c r="BV2817" s="1">
        <v>42319</v>
      </c>
      <c r="BW2817" s="1"/>
      <c r="BX2817" s="1">
        <v>42338.502812500003</v>
      </c>
      <c r="BZ2817" t="s">
        <v>6693</v>
      </c>
      <c r="CA2817" s="2">
        <v>1</v>
      </c>
      <c r="CB2817" t="s">
        <v>892</v>
      </c>
      <c r="CC2817" s="1">
        <v>42320.454456018517</v>
      </c>
      <c r="CD2817" s="1">
        <v>42339.227337962962</v>
      </c>
      <c r="CE2817" s="2"/>
      <c r="CF2817" s="2"/>
      <c r="CG2817" t="s">
        <v>6148</v>
      </c>
      <c r="CH2817" s="2"/>
      <c r="CI2817" s="2"/>
      <c r="CL2817" t="s">
        <v>125</v>
      </c>
      <c r="CN2817" s="1"/>
    </row>
    <row r="2818" spans="1:92" hidden="1">
      <c r="A2818" t="s">
        <v>6144</v>
      </c>
      <c r="B2818" t="s">
        <v>93</v>
      </c>
      <c r="C2818" s="1">
        <v>42326.40347222222</v>
      </c>
      <c r="D2818" t="s">
        <v>222</v>
      </c>
      <c r="E2818" t="s">
        <v>95</v>
      </c>
      <c r="F2818" t="s">
        <v>96</v>
      </c>
      <c r="G2818" s="2">
        <v>175</v>
      </c>
      <c r="H2818" t="s">
        <v>97</v>
      </c>
      <c r="N2818" s="2"/>
      <c r="P2818" t="s">
        <v>95</v>
      </c>
      <c r="Q2818" t="s">
        <v>96</v>
      </c>
      <c r="R2818" t="s">
        <v>6694</v>
      </c>
      <c r="S2818" t="s">
        <v>226</v>
      </c>
      <c r="T2818" t="s">
        <v>227</v>
      </c>
      <c r="U2818" s="2"/>
      <c r="V2818" s="2"/>
      <c r="W2818" s="2"/>
      <c r="Z2818" t="s">
        <v>104</v>
      </c>
      <c r="AB2818" t="s">
        <v>2236</v>
      </c>
      <c r="AE2818" t="s">
        <v>106</v>
      </c>
      <c r="AG2818" t="s">
        <v>2237</v>
      </c>
      <c r="AJ2818" s="2"/>
      <c r="AL2818" s="2"/>
      <c r="AM2818" t="s">
        <v>110</v>
      </c>
      <c r="AN2818" s="2"/>
      <c r="AO2818" s="2"/>
      <c r="AP2818" s="2"/>
      <c r="AQ2818" s="2"/>
      <c r="AR2818" t="s">
        <v>111</v>
      </c>
      <c r="AS2818" t="s">
        <v>6146</v>
      </c>
      <c r="AT2818" t="s">
        <v>113</v>
      </c>
      <c r="AU2818" t="s">
        <v>6147</v>
      </c>
      <c r="AV2818" s="2"/>
      <c r="AW2818" s="2"/>
      <c r="AY2818" s="2">
        <v>573265.48</v>
      </c>
      <c r="AZ2818" s="2">
        <v>151422.43</v>
      </c>
      <c r="BA2818" t="s">
        <v>2238</v>
      </c>
      <c r="BE2818" t="s">
        <v>2239</v>
      </c>
      <c r="BF2818" t="s">
        <v>2240</v>
      </c>
      <c r="BG2818" s="2">
        <v>400195768</v>
      </c>
      <c r="BH2818" s="1">
        <v>42326.425000000003</v>
      </c>
      <c r="BJ2818" s="2">
        <v>0.17499999999999999</v>
      </c>
      <c r="BK2818" s="2"/>
      <c r="BL2818" s="2"/>
      <c r="BM2818" s="2"/>
      <c r="BN2818" s="2"/>
      <c r="BO2818" s="2"/>
      <c r="BP2818" t="s">
        <v>206</v>
      </c>
      <c r="BS2818" t="s">
        <v>234</v>
      </c>
      <c r="BT2818" s="1">
        <v>42349.539733796293</v>
      </c>
      <c r="BU2818" t="s">
        <v>121</v>
      </c>
      <c r="BV2818" s="1"/>
      <c r="BW2818" s="1"/>
      <c r="BX2818" s="1"/>
      <c r="CA2818" s="2"/>
      <c r="CC2818" s="1">
        <v>42349.424340277779</v>
      </c>
      <c r="CD2818" s="1">
        <v>42432.639097222222</v>
      </c>
      <c r="CE2818" s="2"/>
      <c r="CF2818" s="2"/>
      <c r="CG2818" t="s">
        <v>6148</v>
      </c>
      <c r="CH2818" s="2"/>
      <c r="CI2818" s="2"/>
      <c r="CL2818" t="s">
        <v>125</v>
      </c>
      <c r="CN2818" s="1"/>
    </row>
    <row r="2819" spans="1:92" hidden="1">
      <c r="A2819" t="s">
        <v>6144</v>
      </c>
      <c r="B2819" t="s">
        <v>93</v>
      </c>
      <c r="C2819" s="1">
        <v>42332.404166666667</v>
      </c>
      <c r="D2819" t="s">
        <v>222</v>
      </c>
      <c r="E2819" t="s">
        <v>95</v>
      </c>
      <c r="F2819" t="s">
        <v>96</v>
      </c>
      <c r="G2819" s="2">
        <v>186</v>
      </c>
      <c r="H2819" t="s">
        <v>97</v>
      </c>
      <c r="N2819" s="2"/>
      <c r="P2819" t="s">
        <v>95</v>
      </c>
      <c r="Q2819" t="s">
        <v>96</v>
      </c>
      <c r="R2819" t="s">
        <v>6695</v>
      </c>
      <c r="S2819" t="s">
        <v>226</v>
      </c>
      <c r="T2819" t="s">
        <v>227</v>
      </c>
      <c r="U2819" s="2"/>
      <c r="V2819" s="2"/>
      <c r="W2819" s="2"/>
      <c r="Z2819" t="s">
        <v>104</v>
      </c>
      <c r="AB2819" t="s">
        <v>2236</v>
      </c>
      <c r="AE2819" t="s">
        <v>106</v>
      </c>
      <c r="AG2819" t="s">
        <v>2237</v>
      </c>
      <c r="AJ2819" s="2"/>
      <c r="AL2819" s="2"/>
      <c r="AM2819" t="s">
        <v>110</v>
      </c>
      <c r="AN2819" s="2"/>
      <c r="AO2819" s="2"/>
      <c r="AP2819" s="2"/>
      <c r="AQ2819" s="2"/>
      <c r="AR2819" t="s">
        <v>111</v>
      </c>
      <c r="AS2819" t="s">
        <v>6146</v>
      </c>
      <c r="AT2819" t="s">
        <v>113</v>
      </c>
      <c r="AU2819" t="s">
        <v>6147</v>
      </c>
      <c r="AV2819" s="2"/>
      <c r="AW2819" s="2"/>
      <c r="AY2819" s="2">
        <v>573265.48</v>
      </c>
      <c r="AZ2819" s="2">
        <v>151422.43</v>
      </c>
      <c r="BA2819" t="s">
        <v>2238</v>
      </c>
      <c r="BE2819" t="s">
        <v>2239</v>
      </c>
      <c r="BF2819" t="s">
        <v>2240</v>
      </c>
      <c r="BG2819" s="2">
        <v>409320410</v>
      </c>
      <c r="BH2819" s="1">
        <v>42332.416666666664</v>
      </c>
      <c r="BI2819" t="s">
        <v>106</v>
      </c>
      <c r="BJ2819" s="2">
        <v>0.186</v>
      </c>
      <c r="BK2819" s="2"/>
      <c r="BL2819" s="2"/>
      <c r="BM2819" s="2"/>
      <c r="BN2819" s="2"/>
      <c r="BO2819" s="2"/>
      <c r="BP2819" t="s">
        <v>206</v>
      </c>
      <c r="BS2819" t="s">
        <v>234</v>
      </c>
      <c r="BT2819" s="1">
        <v>42381.493067129632</v>
      </c>
      <c r="BU2819" t="s">
        <v>121</v>
      </c>
      <c r="BV2819" s="1"/>
      <c r="BW2819" s="1"/>
      <c r="BX2819" s="1"/>
      <c r="CA2819" s="2"/>
      <c r="CC2819" s="1">
        <v>42381.483657407407</v>
      </c>
      <c r="CD2819" s="1">
        <v>42432.639097222222</v>
      </c>
      <c r="CE2819" s="2"/>
      <c r="CF2819" s="2"/>
      <c r="CG2819" t="s">
        <v>6148</v>
      </c>
      <c r="CH2819" s="2"/>
      <c r="CI2819" s="2"/>
      <c r="CL2819" t="s">
        <v>125</v>
      </c>
      <c r="CN2819" s="1"/>
    </row>
    <row r="2820" spans="1:92" hidden="1">
      <c r="A2820" t="s">
        <v>6144</v>
      </c>
      <c r="B2820" t="s">
        <v>93</v>
      </c>
      <c r="C2820" s="1">
        <v>42339.399305555555</v>
      </c>
      <c r="D2820" t="s">
        <v>222</v>
      </c>
      <c r="E2820" t="s">
        <v>95</v>
      </c>
      <c r="F2820" t="s">
        <v>96</v>
      </c>
      <c r="G2820" s="2">
        <v>180</v>
      </c>
      <c r="H2820" t="s">
        <v>97</v>
      </c>
      <c r="N2820" s="2"/>
      <c r="P2820" t="s">
        <v>95</v>
      </c>
      <c r="Q2820" t="s">
        <v>96</v>
      </c>
      <c r="R2820" t="s">
        <v>6696</v>
      </c>
      <c r="S2820" t="s">
        <v>101</v>
      </c>
      <c r="T2820" t="s">
        <v>328</v>
      </c>
      <c r="U2820" s="2"/>
      <c r="V2820" s="2"/>
      <c r="W2820" s="2"/>
      <c r="Z2820" t="s">
        <v>104</v>
      </c>
      <c r="AB2820" t="s">
        <v>1401</v>
      </c>
      <c r="AE2820" t="s">
        <v>106</v>
      </c>
      <c r="AG2820" t="s">
        <v>131</v>
      </c>
      <c r="AJ2820" s="2">
        <v>1.5</v>
      </c>
      <c r="AK2820" t="s">
        <v>109</v>
      </c>
      <c r="AL2820" s="2">
        <v>4</v>
      </c>
      <c r="AM2820" t="s">
        <v>110</v>
      </c>
      <c r="AN2820" s="2">
        <v>1</v>
      </c>
      <c r="AO2820" s="2"/>
      <c r="AP2820" s="2"/>
      <c r="AQ2820" s="2"/>
      <c r="AR2820" t="s">
        <v>132</v>
      </c>
      <c r="AS2820" t="s">
        <v>6146</v>
      </c>
      <c r="AT2820" t="s">
        <v>113</v>
      </c>
      <c r="AU2820" t="s">
        <v>6147</v>
      </c>
      <c r="AV2820" s="2"/>
      <c r="AW2820" s="2"/>
      <c r="AY2820" s="2">
        <v>573265.48</v>
      </c>
      <c r="AZ2820" s="2">
        <v>151422.43</v>
      </c>
      <c r="BA2820" t="s">
        <v>1402</v>
      </c>
      <c r="BE2820" t="s">
        <v>108</v>
      </c>
      <c r="BF2820" t="s">
        <v>2305</v>
      </c>
      <c r="BG2820" s="2">
        <v>400194392</v>
      </c>
      <c r="BH2820" s="1">
        <v>42339.713888888888</v>
      </c>
      <c r="BI2820" t="s">
        <v>106</v>
      </c>
      <c r="BJ2820" s="2">
        <v>0.18</v>
      </c>
      <c r="BK2820" s="2"/>
      <c r="BL2820" s="2">
        <v>4.0000000000000001E-3</v>
      </c>
      <c r="BM2820" s="2">
        <v>1.5E-3</v>
      </c>
      <c r="BN2820" s="2"/>
      <c r="BO2820" s="2"/>
      <c r="BP2820" t="s">
        <v>206</v>
      </c>
      <c r="BR2820" t="s">
        <v>2306</v>
      </c>
      <c r="BS2820" t="s">
        <v>120</v>
      </c>
      <c r="BT2820" s="1">
        <v>42348.354467592595</v>
      </c>
      <c r="BU2820" t="s">
        <v>121</v>
      </c>
      <c r="BV2820" s="1">
        <v>42339</v>
      </c>
      <c r="BW2820" s="1"/>
      <c r="BX2820" s="1">
        <v>42346.454201388886</v>
      </c>
      <c r="BZ2820" t="s">
        <v>6697</v>
      </c>
      <c r="CA2820" s="2">
        <v>1</v>
      </c>
      <c r="CB2820" t="s">
        <v>892</v>
      </c>
      <c r="CC2820" s="1">
        <v>42340.498842592591</v>
      </c>
      <c r="CD2820" s="1">
        <v>42348.354467592595</v>
      </c>
      <c r="CE2820" s="2"/>
      <c r="CF2820" s="2"/>
      <c r="CG2820" t="s">
        <v>6148</v>
      </c>
      <c r="CH2820" s="2"/>
      <c r="CI2820" s="2"/>
      <c r="CL2820" t="s">
        <v>125</v>
      </c>
      <c r="CN2820" s="1"/>
    </row>
    <row r="2821" spans="1:92" hidden="1">
      <c r="A2821" t="s">
        <v>6144</v>
      </c>
      <c r="B2821" t="s">
        <v>93</v>
      </c>
      <c r="C2821" s="1">
        <v>42339.399305555555</v>
      </c>
      <c r="D2821" t="s">
        <v>94</v>
      </c>
      <c r="E2821" t="s">
        <v>95</v>
      </c>
      <c r="F2821" t="s">
        <v>96</v>
      </c>
      <c r="G2821" s="2">
        <v>180</v>
      </c>
      <c r="H2821" t="s">
        <v>97</v>
      </c>
      <c r="N2821" s="2"/>
      <c r="P2821" t="s">
        <v>95</v>
      </c>
      <c r="Q2821" t="s">
        <v>96</v>
      </c>
      <c r="R2821" t="s">
        <v>6698</v>
      </c>
      <c r="S2821" t="s">
        <v>101</v>
      </c>
      <c r="T2821" t="s">
        <v>328</v>
      </c>
      <c r="U2821" s="2"/>
      <c r="V2821" s="2"/>
      <c r="W2821" s="2"/>
      <c r="Z2821" t="s">
        <v>104</v>
      </c>
      <c r="AB2821" t="s">
        <v>1401</v>
      </c>
      <c r="AE2821" t="s">
        <v>106</v>
      </c>
      <c r="AG2821" t="s">
        <v>131</v>
      </c>
      <c r="AJ2821" s="2">
        <v>1.5</v>
      </c>
      <c r="AK2821" t="s">
        <v>109</v>
      </c>
      <c r="AL2821" s="2">
        <v>4</v>
      </c>
      <c r="AM2821" t="s">
        <v>110</v>
      </c>
      <c r="AN2821" s="2">
        <v>1</v>
      </c>
      <c r="AO2821" s="2"/>
      <c r="AP2821" s="2"/>
      <c r="AQ2821" s="2"/>
      <c r="AR2821" t="s">
        <v>132</v>
      </c>
      <c r="AS2821" t="s">
        <v>6146</v>
      </c>
      <c r="AT2821" t="s">
        <v>113</v>
      </c>
      <c r="AU2821" t="s">
        <v>6147</v>
      </c>
      <c r="AV2821" s="2"/>
      <c r="AW2821" s="2"/>
      <c r="AY2821" s="2">
        <v>573265.48</v>
      </c>
      <c r="AZ2821" s="2">
        <v>151422.43</v>
      </c>
      <c r="BA2821" t="s">
        <v>1402</v>
      </c>
      <c r="BE2821" t="s">
        <v>108</v>
      </c>
      <c r="BF2821" t="s">
        <v>2305</v>
      </c>
      <c r="BG2821" s="2">
        <v>400194394</v>
      </c>
      <c r="BH2821" s="1">
        <v>42339.714583333334</v>
      </c>
      <c r="BI2821" t="s">
        <v>106</v>
      </c>
      <c r="BJ2821" s="2">
        <v>0.18</v>
      </c>
      <c r="BK2821" s="2"/>
      <c r="BL2821" s="2">
        <v>4.0000000000000001E-3</v>
      </c>
      <c r="BM2821" s="2">
        <v>1.5E-3</v>
      </c>
      <c r="BN2821" s="2"/>
      <c r="BO2821" s="2"/>
      <c r="BP2821" t="s">
        <v>206</v>
      </c>
      <c r="BR2821" t="s">
        <v>2306</v>
      </c>
      <c r="BS2821" t="s">
        <v>120</v>
      </c>
      <c r="BT2821" s="1">
        <v>42348.354467592595</v>
      </c>
      <c r="BU2821" t="s">
        <v>121</v>
      </c>
      <c r="BV2821" s="1">
        <v>42339</v>
      </c>
      <c r="BW2821" s="1"/>
      <c r="BX2821" s="1">
        <v>42346.454201388886</v>
      </c>
      <c r="BZ2821" t="s">
        <v>6699</v>
      </c>
      <c r="CA2821" s="2">
        <v>1</v>
      </c>
      <c r="CB2821" t="s">
        <v>892</v>
      </c>
      <c r="CC2821" s="1">
        <v>42340.498842592591</v>
      </c>
      <c r="CD2821" s="1">
        <v>42348.354467592595</v>
      </c>
      <c r="CE2821" s="2"/>
      <c r="CF2821" s="2"/>
      <c r="CG2821" t="s">
        <v>6148</v>
      </c>
      <c r="CH2821" s="2"/>
      <c r="CI2821" s="2"/>
      <c r="CL2821" t="s">
        <v>125</v>
      </c>
      <c r="CN2821" s="1"/>
    </row>
    <row r="2822" spans="1:92" hidden="1">
      <c r="A2822" t="s">
        <v>6144</v>
      </c>
      <c r="B2822" t="s">
        <v>93</v>
      </c>
      <c r="C2822" s="1">
        <v>42341.347916666666</v>
      </c>
      <c r="D2822" t="s">
        <v>222</v>
      </c>
      <c r="E2822" t="s">
        <v>95</v>
      </c>
      <c r="F2822" t="s">
        <v>96</v>
      </c>
      <c r="G2822" s="2">
        <v>184</v>
      </c>
      <c r="H2822" t="s">
        <v>97</v>
      </c>
      <c r="N2822" s="2"/>
      <c r="P2822" t="s">
        <v>95</v>
      </c>
      <c r="Q2822" t="s">
        <v>96</v>
      </c>
      <c r="R2822" t="s">
        <v>6700</v>
      </c>
      <c r="S2822" t="s">
        <v>226</v>
      </c>
      <c r="T2822" t="s">
        <v>227</v>
      </c>
      <c r="U2822" s="2"/>
      <c r="V2822" s="2"/>
      <c r="W2822" s="2"/>
      <c r="Z2822" t="s">
        <v>104</v>
      </c>
      <c r="AB2822" t="s">
        <v>2236</v>
      </c>
      <c r="AE2822" t="s">
        <v>106</v>
      </c>
      <c r="AG2822" t="s">
        <v>2237</v>
      </c>
      <c r="AJ2822" s="2"/>
      <c r="AL2822" s="2"/>
      <c r="AM2822" t="s">
        <v>110</v>
      </c>
      <c r="AN2822" s="2"/>
      <c r="AO2822" s="2"/>
      <c r="AP2822" s="2"/>
      <c r="AQ2822" s="2"/>
      <c r="AR2822" t="s">
        <v>111</v>
      </c>
      <c r="AS2822" t="s">
        <v>6146</v>
      </c>
      <c r="AT2822" t="s">
        <v>113</v>
      </c>
      <c r="AU2822" t="s">
        <v>6147</v>
      </c>
      <c r="AV2822" s="2"/>
      <c r="AW2822" s="2"/>
      <c r="AY2822" s="2">
        <v>573265.48</v>
      </c>
      <c r="AZ2822" s="2">
        <v>151422.43</v>
      </c>
      <c r="BA2822" t="s">
        <v>2238</v>
      </c>
      <c r="BE2822" t="s">
        <v>2239</v>
      </c>
      <c r="BF2822" t="s">
        <v>2240</v>
      </c>
      <c r="BG2822" s="2">
        <v>400195804</v>
      </c>
      <c r="BH2822" s="1">
        <v>42341.364583333336</v>
      </c>
      <c r="BJ2822" s="2">
        <v>0.184</v>
      </c>
      <c r="BK2822" s="2"/>
      <c r="BL2822" s="2"/>
      <c r="BM2822" s="2"/>
      <c r="BN2822" s="2"/>
      <c r="BO2822" s="2"/>
      <c r="BP2822" t="s">
        <v>206</v>
      </c>
      <c r="BS2822" t="s">
        <v>234</v>
      </c>
      <c r="BT2822" s="1">
        <v>42349.546469907407</v>
      </c>
      <c r="BU2822" t="s">
        <v>121</v>
      </c>
      <c r="BV2822" s="1"/>
      <c r="BW2822" s="1"/>
      <c r="BX2822" s="1"/>
      <c r="CA2822" s="2"/>
      <c r="CC2822" s="1">
        <v>42349.433009259257</v>
      </c>
      <c r="CD2822" s="1">
        <v>42432.639097222222</v>
      </c>
      <c r="CE2822" s="2"/>
      <c r="CF2822" s="2"/>
      <c r="CG2822" t="s">
        <v>6148</v>
      </c>
      <c r="CH2822" s="2"/>
      <c r="CI2822" s="2"/>
      <c r="CL2822" t="s">
        <v>125</v>
      </c>
      <c r="CN2822" s="1"/>
    </row>
    <row r="2823" spans="1:92" hidden="1">
      <c r="A2823" t="s">
        <v>6144</v>
      </c>
      <c r="B2823" t="s">
        <v>93</v>
      </c>
      <c r="C2823" s="1">
        <v>42345.398611111108</v>
      </c>
      <c r="D2823" t="s">
        <v>222</v>
      </c>
      <c r="E2823" t="s">
        <v>95</v>
      </c>
      <c r="F2823" t="s">
        <v>96</v>
      </c>
      <c r="G2823" s="2">
        <v>177</v>
      </c>
      <c r="H2823" t="s">
        <v>97</v>
      </c>
      <c r="N2823" s="2"/>
      <c r="P2823" t="s">
        <v>95</v>
      </c>
      <c r="Q2823" t="s">
        <v>96</v>
      </c>
      <c r="R2823" t="s">
        <v>6701</v>
      </c>
      <c r="S2823" t="s">
        <v>226</v>
      </c>
      <c r="T2823" t="s">
        <v>227</v>
      </c>
      <c r="U2823" s="2"/>
      <c r="V2823" s="2"/>
      <c r="W2823" s="2"/>
      <c r="Z2823" t="s">
        <v>104</v>
      </c>
      <c r="AB2823" t="s">
        <v>2236</v>
      </c>
      <c r="AE2823" t="s">
        <v>106</v>
      </c>
      <c r="AG2823" t="s">
        <v>2237</v>
      </c>
      <c r="AJ2823" s="2"/>
      <c r="AL2823" s="2"/>
      <c r="AM2823" t="s">
        <v>110</v>
      </c>
      <c r="AN2823" s="2"/>
      <c r="AO2823" s="2"/>
      <c r="AP2823" s="2"/>
      <c r="AQ2823" s="2"/>
      <c r="AR2823" t="s">
        <v>111</v>
      </c>
      <c r="AS2823" t="s">
        <v>6146</v>
      </c>
      <c r="AT2823" t="s">
        <v>113</v>
      </c>
      <c r="AU2823" t="s">
        <v>6147</v>
      </c>
      <c r="AV2823" s="2"/>
      <c r="AW2823" s="2"/>
      <c r="AY2823" s="2">
        <v>573265.48</v>
      </c>
      <c r="AZ2823" s="2">
        <v>151422.43</v>
      </c>
      <c r="BA2823" t="s">
        <v>2238</v>
      </c>
      <c r="BE2823" t="s">
        <v>2239</v>
      </c>
      <c r="BF2823" t="s">
        <v>2240</v>
      </c>
      <c r="BG2823" s="2">
        <v>400195810</v>
      </c>
      <c r="BH2823" s="1">
        <v>42345.416666666664</v>
      </c>
      <c r="BJ2823" s="2">
        <v>0.17699999999999999</v>
      </c>
      <c r="BK2823" s="2"/>
      <c r="BL2823" s="2"/>
      <c r="BM2823" s="2"/>
      <c r="BN2823" s="2"/>
      <c r="BO2823" s="2"/>
      <c r="BP2823" t="s">
        <v>206</v>
      </c>
      <c r="BS2823" t="s">
        <v>234</v>
      </c>
      <c r="BT2823" s="1">
        <v>42349.547905092593</v>
      </c>
      <c r="BU2823" t="s">
        <v>121</v>
      </c>
      <c r="BV2823" s="1"/>
      <c r="BW2823" s="1"/>
      <c r="BX2823" s="1"/>
      <c r="CA2823" s="2"/>
      <c r="CC2823" s="1">
        <v>42349.437685185185</v>
      </c>
      <c r="CD2823" s="1">
        <v>42432.639097222222</v>
      </c>
      <c r="CE2823" s="2"/>
      <c r="CF2823" s="2"/>
      <c r="CG2823" t="s">
        <v>6148</v>
      </c>
      <c r="CH2823" s="2"/>
      <c r="CI2823" s="2"/>
      <c r="CL2823" t="s">
        <v>125</v>
      </c>
      <c r="CN2823" s="1"/>
    </row>
    <row r="2824" spans="1:92" hidden="1">
      <c r="A2824" t="s">
        <v>6144</v>
      </c>
      <c r="B2824" t="s">
        <v>93</v>
      </c>
      <c r="C2824" s="1">
        <v>42353.60833333333</v>
      </c>
      <c r="D2824" t="s">
        <v>222</v>
      </c>
      <c r="E2824" t="s">
        <v>95</v>
      </c>
      <c r="F2824" t="s">
        <v>96</v>
      </c>
      <c r="G2824" s="2">
        <v>173</v>
      </c>
      <c r="H2824" t="s">
        <v>97</v>
      </c>
      <c r="N2824" s="2"/>
      <c r="P2824" t="s">
        <v>95</v>
      </c>
      <c r="Q2824" t="s">
        <v>96</v>
      </c>
      <c r="R2824" t="s">
        <v>6702</v>
      </c>
      <c r="S2824" t="s">
        <v>226</v>
      </c>
      <c r="T2824" t="s">
        <v>227</v>
      </c>
      <c r="U2824" s="2"/>
      <c r="V2824" s="2"/>
      <c r="W2824" s="2"/>
      <c r="Z2824" t="s">
        <v>104</v>
      </c>
      <c r="AB2824" t="s">
        <v>2236</v>
      </c>
      <c r="AE2824" t="s">
        <v>106</v>
      </c>
      <c r="AG2824" t="s">
        <v>2237</v>
      </c>
      <c r="AJ2824" s="2"/>
      <c r="AL2824" s="2"/>
      <c r="AM2824" t="s">
        <v>110</v>
      </c>
      <c r="AN2824" s="2"/>
      <c r="AO2824" s="2"/>
      <c r="AP2824" s="2"/>
      <c r="AQ2824" s="2"/>
      <c r="AR2824" t="s">
        <v>111</v>
      </c>
      <c r="AS2824" t="s">
        <v>6146</v>
      </c>
      <c r="AT2824" t="s">
        <v>113</v>
      </c>
      <c r="AU2824" t="s">
        <v>6147</v>
      </c>
      <c r="AV2824" s="2"/>
      <c r="AW2824" s="2"/>
      <c r="AY2824" s="2">
        <v>573265.48</v>
      </c>
      <c r="AZ2824" s="2">
        <v>151422.43</v>
      </c>
      <c r="BA2824" t="s">
        <v>2238</v>
      </c>
      <c r="BE2824" t="s">
        <v>2239</v>
      </c>
      <c r="BF2824" t="s">
        <v>2240</v>
      </c>
      <c r="BG2824" s="2">
        <v>409318752</v>
      </c>
      <c r="BH2824" s="1">
        <v>42353.618750000001</v>
      </c>
      <c r="BI2824" t="s">
        <v>106</v>
      </c>
      <c r="BJ2824" s="2">
        <v>0.17299999999999999</v>
      </c>
      <c r="BK2824" s="2"/>
      <c r="BL2824" s="2"/>
      <c r="BM2824" s="2"/>
      <c r="BN2824" s="2"/>
      <c r="BO2824" s="2"/>
      <c r="BP2824" t="s">
        <v>206</v>
      </c>
      <c r="BS2824" t="s">
        <v>234</v>
      </c>
      <c r="BT2824" s="1">
        <v>42380.659305555557</v>
      </c>
      <c r="BU2824" t="s">
        <v>121</v>
      </c>
      <c r="BV2824" s="1"/>
      <c r="BW2824" s="1"/>
      <c r="BX2824" s="1"/>
      <c r="CA2824" s="2"/>
      <c r="CC2824" s="1">
        <v>42380.639710648145</v>
      </c>
      <c r="CD2824" s="1">
        <v>42432.639097222222</v>
      </c>
      <c r="CE2824" s="2"/>
      <c r="CF2824" s="2"/>
      <c r="CG2824" t="s">
        <v>6148</v>
      </c>
      <c r="CH2824" s="2"/>
      <c r="CI2824" s="2"/>
      <c r="CL2824" t="s">
        <v>125</v>
      </c>
      <c r="CN2824" s="1"/>
    </row>
    <row r="2825" spans="1:92" hidden="1">
      <c r="A2825" t="s">
        <v>6144</v>
      </c>
      <c r="B2825" t="s">
        <v>93</v>
      </c>
      <c r="C2825" s="1">
        <v>42359.413194444445</v>
      </c>
      <c r="D2825" t="s">
        <v>222</v>
      </c>
      <c r="E2825" t="s">
        <v>95</v>
      </c>
      <c r="F2825" t="s">
        <v>96</v>
      </c>
      <c r="G2825" s="2">
        <v>166</v>
      </c>
      <c r="H2825" t="s">
        <v>97</v>
      </c>
      <c r="N2825" s="2"/>
      <c r="P2825" t="s">
        <v>95</v>
      </c>
      <c r="Q2825" t="s">
        <v>96</v>
      </c>
      <c r="R2825" t="s">
        <v>6703</v>
      </c>
      <c r="S2825" t="s">
        <v>226</v>
      </c>
      <c r="T2825" t="s">
        <v>227</v>
      </c>
      <c r="U2825" s="2"/>
      <c r="V2825" s="2"/>
      <c r="W2825" s="2"/>
      <c r="Z2825" t="s">
        <v>104</v>
      </c>
      <c r="AB2825" t="s">
        <v>2236</v>
      </c>
      <c r="AE2825" t="s">
        <v>106</v>
      </c>
      <c r="AG2825" t="s">
        <v>2237</v>
      </c>
      <c r="AJ2825" s="2"/>
      <c r="AL2825" s="2"/>
      <c r="AM2825" t="s">
        <v>110</v>
      </c>
      <c r="AN2825" s="2"/>
      <c r="AO2825" s="2"/>
      <c r="AP2825" s="2"/>
      <c r="AQ2825" s="2"/>
      <c r="AR2825" t="s">
        <v>111</v>
      </c>
      <c r="AS2825" t="s">
        <v>6146</v>
      </c>
      <c r="AT2825" t="s">
        <v>113</v>
      </c>
      <c r="AU2825" t="s">
        <v>6147</v>
      </c>
      <c r="AV2825" s="2"/>
      <c r="AW2825" s="2"/>
      <c r="AY2825" s="2">
        <v>573265.48</v>
      </c>
      <c r="AZ2825" s="2">
        <v>151422.43</v>
      </c>
      <c r="BA2825" t="s">
        <v>2238</v>
      </c>
      <c r="BE2825" t="s">
        <v>2239</v>
      </c>
      <c r="BF2825" t="s">
        <v>2240</v>
      </c>
      <c r="BG2825" s="2">
        <v>409318774</v>
      </c>
      <c r="BH2825" s="1">
        <v>42359.431250000001</v>
      </c>
      <c r="BI2825" t="s">
        <v>106</v>
      </c>
      <c r="BJ2825" s="2">
        <v>0.16600000000000001</v>
      </c>
      <c r="BK2825" s="2"/>
      <c r="BL2825" s="2"/>
      <c r="BM2825" s="2"/>
      <c r="BN2825" s="2"/>
      <c r="BO2825" s="2"/>
      <c r="BP2825" t="s">
        <v>206</v>
      </c>
      <c r="BS2825" t="s">
        <v>234</v>
      </c>
      <c r="BT2825" s="1">
        <v>42380.66920138889</v>
      </c>
      <c r="BU2825" t="s">
        <v>121</v>
      </c>
      <c r="BV2825" s="1"/>
      <c r="BW2825" s="1"/>
      <c r="BX2825" s="1"/>
      <c r="CA2825" s="2"/>
      <c r="CC2825" s="1">
        <v>42380.649201388886</v>
      </c>
      <c r="CD2825" s="1">
        <v>42432.639108796298</v>
      </c>
      <c r="CE2825" s="2"/>
      <c r="CF2825" s="2"/>
      <c r="CG2825" t="s">
        <v>6148</v>
      </c>
      <c r="CH2825" s="2"/>
      <c r="CI2825" s="2"/>
      <c r="CL2825" t="s">
        <v>125</v>
      </c>
      <c r="CN2825" s="1"/>
    </row>
    <row r="2826" spans="1:92" hidden="1">
      <c r="A2826" t="s">
        <v>6144</v>
      </c>
      <c r="B2826" t="s">
        <v>93</v>
      </c>
      <c r="C2826" s="1">
        <v>42366.317361111112</v>
      </c>
      <c r="D2826" t="s">
        <v>222</v>
      </c>
      <c r="E2826" t="s">
        <v>95</v>
      </c>
      <c r="F2826" t="s">
        <v>96</v>
      </c>
      <c r="G2826" s="2">
        <v>156</v>
      </c>
      <c r="H2826" t="s">
        <v>97</v>
      </c>
      <c r="N2826" s="2"/>
      <c r="P2826" t="s">
        <v>95</v>
      </c>
      <c r="Q2826" t="s">
        <v>96</v>
      </c>
      <c r="R2826" t="s">
        <v>6704</v>
      </c>
      <c r="S2826" t="s">
        <v>226</v>
      </c>
      <c r="T2826" t="s">
        <v>227</v>
      </c>
      <c r="U2826" s="2"/>
      <c r="V2826" s="2"/>
      <c r="W2826" s="2"/>
      <c r="Z2826" t="s">
        <v>104</v>
      </c>
      <c r="AB2826" t="s">
        <v>2236</v>
      </c>
      <c r="AE2826" t="s">
        <v>106</v>
      </c>
      <c r="AG2826" t="s">
        <v>2237</v>
      </c>
      <c r="AJ2826" s="2"/>
      <c r="AL2826" s="2"/>
      <c r="AM2826" t="s">
        <v>110</v>
      </c>
      <c r="AN2826" s="2"/>
      <c r="AO2826" s="2"/>
      <c r="AP2826" s="2"/>
      <c r="AQ2826" s="2"/>
      <c r="AR2826" t="s">
        <v>111</v>
      </c>
      <c r="AS2826" t="s">
        <v>6146</v>
      </c>
      <c r="AT2826" t="s">
        <v>113</v>
      </c>
      <c r="AU2826" t="s">
        <v>6147</v>
      </c>
      <c r="AV2826" s="2"/>
      <c r="AW2826" s="2"/>
      <c r="AY2826" s="2">
        <v>573265.48</v>
      </c>
      <c r="AZ2826" s="2">
        <v>151422.43</v>
      </c>
      <c r="BA2826" t="s">
        <v>2238</v>
      </c>
      <c r="BE2826" t="s">
        <v>2239</v>
      </c>
      <c r="BF2826" t="s">
        <v>2240</v>
      </c>
      <c r="BG2826" s="2">
        <v>409319116</v>
      </c>
      <c r="BH2826" s="1">
        <v>42366.333333333336</v>
      </c>
      <c r="BI2826" t="s">
        <v>106</v>
      </c>
      <c r="BJ2826" s="2">
        <v>0.156</v>
      </c>
      <c r="BK2826" s="2"/>
      <c r="BL2826" s="2"/>
      <c r="BM2826" s="2"/>
      <c r="BN2826" s="2"/>
      <c r="BO2826" s="2"/>
      <c r="BP2826" t="s">
        <v>206</v>
      </c>
      <c r="BS2826" t="s">
        <v>234</v>
      </c>
      <c r="BT2826" s="1">
        <v>42381.338692129626</v>
      </c>
      <c r="BU2826" t="s">
        <v>121</v>
      </c>
      <c r="BV2826" s="1"/>
      <c r="BW2826" s="1"/>
      <c r="BX2826" s="1"/>
      <c r="CA2826" s="2"/>
      <c r="CC2826" s="1">
        <v>42380.65724537037</v>
      </c>
      <c r="CD2826" s="1">
        <v>42432.639108796298</v>
      </c>
      <c r="CE2826" s="2"/>
      <c r="CF2826" s="2"/>
      <c r="CG2826" t="s">
        <v>6148</v>
      </c>
      <c r="CH2826" s="2"/>
      <c r="CI2826" s="2"/>
      <c r="CL2826" t="s">
        <v>125</v>
      </c>
      <c r="CN2826" s="1"/>
    </row>
    <row r="2827" spans="1:92" hidden="1">
      <c r="A2827" t="s">
        <v>6144</v>
      </c>
      <c r="B2827" t="s">
        <v>93</v>
      </c>
      <c r="C2827" s="1">
        <v>42373.380555555559</v>
      </c>
      <c r="D2827" t="s">
        <v>222</v>
      </c>
      <c r="E2827" t="s">
        <v>95</v>
      </c>
      <c r="F2827" t="s">
        <v>96</v>
      </c>
      <c r="G2827" s="2">
        <v>147</v>
      </c>
      <c r="H2827" t="s">
        <v>97</v>
      </c>
      <c r="L2827" t="s">
        <v>2319</v>
      </c>
      <c r="N2827" s="2"/>
      <c r="P2827" t="s">
        <v>95</v>
      </c>
      <c r="Q2827" t="s">
        <v>96</v>
      </c>
      <c r="R2827" t="s">
        <v>6705</v>
      </c>
      <c r="S2827" t="s">
        <v>226</v>
      </c>
      <c r="T2827" t="s">
        <v>227</v>
      </c>
      <c r="U2827" s="2"/>
      <c r="V2827" s="2"/>
      <c r="W2827" s="2"/>
      <c r="Z2827" t="s">
        <v>104</v>
      </c>
      <c r="AB2827" t="s">
        <v>2236</v>
      </c>
      <c r="AE2827" t="s">
        <v>106</v>
      </c>
      <c r="AG2827" t="s">
        <v>2237</v>
      </c>
      <c r="AJ2827" s="2"/>
      <c r="AL2827" s="2"/>
      <c r="AM2827" t="s">
        <v>110</v>
      </c>
      <c r="AN2827" s="2"/>
      <c r="AO2827" s="2"/>
      <c r="AP2827" s="2"/>
      <c r="AQ2827" s="2"/>
      <c r="AR2827" t="s">
        <v>111</v>
      </c>
      <c r="AS2827" t="s">
        <v>6146</v>
      </c>
      <c r="AT2827" t="s">
        <v>113</v>
      </c>
      <c r="AU2827" t="s">
        <v>6147</v>
      </c>
      <c r="AV2827" s="2"/>
      <c r="AW2827" s="2"/>
      <c r="AY2827" s="2">
        <v>573265.48</v>
      </c>
      <c r="AZ2827" s="2">
        <v>151422.43</v>
      </c>
      <c r="BA2827" t="s">
        <v>2238</v>
      </c>
      <c r="BE2827" t="s">
        <v>2239</v>
      </c>
      <c r="BF2827" t="s">
        <v>2321</v>
      </c>
      <c r="BG2827" s="2">
        <v>409320425</v>
      </c>
      <c r="BH2827" s="1">
        <v>42373.394444444442</v>
      </c>
      <c r="BI2827" t="s">
        <v>106</v>
      </c>
      <c r="BJ2827" s="2">
        <v>0.14699999999999999</v>
      </c>
      <c r="BK2827" s="2"/>
      <c r="BL2827" s="2"/>
      <c r="BM2827" s="2"/>
      <c r="BN2827" s="2"/>
      <c r="BO2827" s="2"/>
      <c r="BP2827" t="s">
        <v>206</v>
      </c>
      <c r="BS2827" t="s">
        <v>234</v>
      </c>
      <c r="BT2827" s="1">
        <v>42381.496759259258</v>
      </c>
      <c r="BU2827" t="s">
        <v>121</v>
      </c>
      <c r="BV2827" s="1"/>
      <c r="BW2827" s="1"/>
      <c r="BX2827" s="1"/>
      <c r="CA2827" s="2"/>
      <c r="CC2827" s="1">
        <v>42437.719884259262</v>
      </c>
      <c r="CD2827" s="1">
        <v>42432.639108796298</v>
      </c>
      <c r="CE2827" s="2"/>
      <c r="CF2827" s="2"/>
      <c r="CG2827" t="s">
        <v>6148</v>
      </c>
      <c r="CH2827" s="2"/>
      <c r="CI2827" s="2"/>
      <c r="CL2827" t="s">
        <v>125</v>
      </c>
      <c r="CN2827" s="1"/>
    </row>
    <row r="2828" spans="1:92" hidden="1">
      <c r="A2828" t="s">
        <v>6144</v>
      </c>
      <c r="B2828" t="s">
        <v>93</v>
      </c>
      <c r="C2828" s="1">
        <v>42376.465277777781</v>
      </c>
      <c r="D2828" t="s">
        <v>222</v>
      </c>
      <c r="E2828" t="s">
        <v>95</v>
      </c>
      <c r="F2828" t="s">
        <v>96</v>
      </c>
      <c r="G2828" s="2">
        <v>150</v>
      </c>
      <c r="H2828" t="s">
        <v>97</v>
      </c>
      <c r="N2828" s="2"/>
      <c r="P2828" t="s">
        <v>95</v>
      </c>
      <c r="Q2828" t="s">
        <v>96</v>
      </c>
      <c r="R2828" t="s">
        <v>6706</v>
      </c>
      <c r="S2828" t="s">
        <v>101</v>
      </c>
      <c r="T2828" t="s">
        <v>328</v>
      </c>
      <c r="U2828" s="2"/>
      <c r="V2828" s="2"/>
      <c r="W2828" s="2"/>
      <c r="Z2828" t="s">
        <v>104</v>
      </c>
      <c r="AB2828" t="s">
        <v>1828</v>
      </c>
      <c r="AE2828" t="s">
        <v>106</v>
      </c>
      <c r="AG2828" t="s">
        <v>131</v>
      </c>
      <c r="AJ2828" s="2">
        <v>1.5</v>
      </c>
      <c r="AK2828" t="s">
        <v>109</v>
      </c>
      <c r="AL2828" s="2">
        <v>4</v>
      </c>
      <c r="AM2828" t="s">
        <v>110</v>
      </c>
      <c r="AN2828" s="2">
        <v>1</v>
      </c>
      <c r="AO2828" s="2"/>
      <c r="AP2828" s="2"/>
      <c r="AQ2828" s="2"/>
      <c r="AR2828" t="s">
        <v>132</v>
      </c>
      <c r="AS2828" t="s">
        <v>6146</v>
      </c>
      <c r="AT2828" t="s">
        <v>113</v>
      </c>
      <c r="AU2828" t="s">
        <v>6147</v>
      </c>
      <c r="AV2828" s="2"/>
      <c r="AW2828" s="2"/>
      <c r="AY2828" s="2">
        <v>573265.48</v>
      </c>
      <c r="AZ2828" s="2">
        <v>151422.43</v>
      </c>
      <c r="BA2828" t="s">
        <v>1829</v>
      </c>
      <c r="BE2828" t="s">
        <v>108</v>
      </c>
      <c r="BF2828" t="s">
        <v>2323</v>
      </c>
      <c r="BG2828" s="2">
        <v>409321612</v>
      </c>
      <c r="BH2828" s="1">
        <v>42376.831250000003</v>
      </c>
      <c r="BI2828" t="s">
        <v>106</v>
      </c>
      <c r="BJ2828" s="2">
        <v>0.15</v>
      </c>
      <c r="BK2828" s="2"/>
      <c r="BL2828" s="2">
        <v>4.0000000000000001E-3</v>
      </c>
      <c r="BM2828" s="2">
        <v>1.5E-3</v>
      </c>
      <c r="BN2828" s="2"/>
      <c r="BO2828" s="2"/>
      <c r="BP2828" t="s">
        <v>206</v>
      </c>
      <c r="BR2828" t="s">
        <v>2324</v>
      </c>
      <c r="BS2828" t="s">
        <v>120</v>
      </c>
      <c r="BT2828" s="1">
        <v>42383.208518518521</v>
      </c>
      <c r="BU2828" t="s">
        <v>121</v>
      </c>
      <c r="BV2828" s="1">
        <v>42376</v>
      </c>
      <c r="BW2828" s="1"/>
      <c r="BX2828" s="1">
        <v>42382.648634259262</v>
      </c>
      <c r="BZ2828" t="s">
        <v>6707</v>
      </c>
      <c r="CA2828" s="2">
        <v>1</v>
      </c>
      <c r="CB2828" t="s">
        <v>892</v>
      </c>
      <c r="CC2828" s="1">
        <v>42380.333981481483</v>
      </c>
      <c r="CD2828" s="1">
        <v>42383.208518518521</v>
      </c>
      <c r="CE2828" s="2"/>
      <c r="CF2828" s="2"/>
      <c r="CG2828" t="s">
        <v>6148</v>
      </c>
      <c r="CH2828" s="2"/>
      <c r="CI2828" s="2"/>
      <c r="CL2828" t="s">
        <v>125</v>
      </c>
      <c r="CN2828" s="1"/>
    </row>
    <row r="2829" spans="1:92" hidden="1">
      <c r="A2829" t="s">
        <v>6144</v>
      </c>
      <c r="B2829" t="s">
        <v>93</v>
      </c>
      <c r="C2829" s="1">
        <v>42376.465277777781</v>
      </c>
      <c r="D2829" t="s">
        <v>94</v>
      </c>
      <c r="E2829" t="s">
        <v>95</v>
      </c>
      <c r="F2829" t="s">
        <v>96</v>
      </c>
      <c r="G2829" s="2">
        <v>150</v>
      </c>
      <c r="H2829" t="s">
        <v>97</v>
      </c>
      <c r="N2829" s="2"/>
      <c r="P2829" t="s">
        <v>95</v>
      </c>
      <c r="Q2829" t="s">
        <v>96</v>
      </c>
      <c r="R2829" t="s">
        <v>6708</v>
      </c>
      <c r="S2829" t="s">
        <v>101</v>
      </c>
      <c r="T2829" t="s">
        <v>328</v>
      </c>
      <c r="U2829" s="2"/>
      <c r="V2829" s="2"/>
      <c r="W2829" s="2"/>
      <c r="Z2829" t="s">
        <v>104</v>
      </c>
      <c r="AB2829" t="s">
        <v>1828</v>
      </c>
      <c r="AE2829" t="s">
        <v>106</v>
      </c>
      <c r="AG2829" t="s">
        <v>131</v>
      </c>
      <c r="AJ2829" s="2">
        <v>1.5</v>
      </c>
      <c r="AK2829" t="s">
        <v>109</v>
      </c>
      <c r="AL2829" s="2">
        <v>4</v>
      </c>
      <c r="AM2829" t="s">
        <v>110</v>
      </c>
      <c r="AN2829" s="2">
        <v>1</v>
      </c>
      <c r="AO2829" s="2"/>
      <c r="AP2829" s="2"/>
      <c r="AQ2829" s="2"/>
      <c r="AR2829" t="s">
        <v>132</v>
      </c>
      <c r="AS2829" t="s">
        <v>6146</v>
      </c>
      <c r="AT2829" t="s">
        <v>113</v>
      </c>
      <c r="AU2829" t="s">
        <v>6147</v>
      </c>
      <c r="AV2829" s="2"/>
      <c r="AW2829" s="2"/>
      <c r="AY2829" s="2">
        <v>573265.48</v>
      </c>
      <c r="AZ2829" s="2">
        <v>151422.43</v>
      </c>
      <c r="BA2829" t="s">
        <v>1829</v>
      </c>
      <c r="BE2829" t="s">
        <v>108</v>
      </c>
      <c r="BF2829" t="s">
        <v>2323</v>
      </c>
      <c r="BG2829" s="2">
        <v>409321611</v>
      </c>
      <c r="BH2829" s="1">
        <v>42376.82916666667</v>
      </c>
      <c r="BI2829" t="s">
        <v>106</v>
      </c>
      <c r="BJ2829" s="2">
        <v>0.15</v>
      </c>
      <c r="BK2829" s="2"/>
      <c r="BL2829" s="2">
        <v>4.0000000000000001E-3</v>
      </c>
      <c r="BM2829" s="2">
        <v>1.5E-3</v>
      </c>
      <c r="BN2829" s="2"/>
      <c r="BO2829" s="2"/>
      <c r="BP2829" t="s">
        <v>206</v>
      </c>
      <c r="BR2829" t="s">
        <v>2324</v>
      </c>
      <c r="BS2829" t="s">
        <v>120</v>
      </c>
      <c r="BT2829" s="1">
        <v>42383.208506944444</v>
      </c>
      <c r="BU2829" t="s">
        <v>121</v>
      </c>
      <c r="BV2829" s="1">
        <v>42376</v>
      </c>
      <c r="BW2829" s="1"/>
      <c r="BX2829" s="1">
        <v>42382.648634259262</v>
      </c>
      <c r="BZ2829" t="s">
        <v>6709</v>
      </c>
      <c r="CA2829" s="2">
        <v>1</v>
      </c>
      <c r="CB2829" t="s">
        <v>892</v>
      </c>
      <c r="CC2829" s="1">
        <v>42380.333981481483</v>
      </c>
      <c r="CD2829" s="1">
        <v>42383.208506944444</v>
      </c>
      <c r="CE2829" s="2"/>
      <c r="CF2829" s="2"/>
      <c r="CG2829" t="s">
        <v>6148</v>
      </c>
      <c r="CH2829" s="2"/>
      <c r="CI2829" s="2"/>
      <c r="CL2829" t="s">
        <v>125</v>
      </c>
      <c r="CN2829" s="1"/>
    </row>
    <row r="2830" spans="1:92" hidden="1">
      <c r="A2830" t="s">
        <v>6144</v>
      </c>
      <c r="B2830" t="s">
        <v>93</v>
      </c>
      <c r="C2830" s="1">
        <v>42383.374305555553</v>
      </c>
      <c r="D2830" t="s">
        <v>222</v>
      </c>
      <c r="E2830" t="s">
        <v>95</v>
      </c>
      <c r="F2830" t="s">
        <v>96</v>
      </c>
      <c r="G2830" s="2">
        <v>158</v>
      </c>
      <c r="H2830" t="s">
        <v>97</v>
      </c>
      <c r="L2830" t="s">
        <v>2332</v>
      </c>
      <c r="N2830" s="2"/>
      <c r="P2830" t="s">
        <v>95</v>
      </c>
      <c r="Q2830" t="s">
        <v>96</v>
      </c>
      <c r="R2830" t="s">
        <v>6710</v>
      </c>
      <c r="S2830" t="s">
        <v>226</v>
      </c>
      <c r="T2830" t="s">
        <v>227</v>
      </c>
      <c r="U2830" s="2"/>
      <c r="V2830" s="2"/>
      <c r="W2830" s="2"/>
      <c r="Z2830" t="s">
        <v>104</v>
      </c>
      <c r="AB2830" t="s">
        <v>2236</v>
      </c>
      <c r="AE2830" t="s">
        <v>106</v>
      </c>
      <c r="AG2830" t="s">
        <v>2237</v>
      </c>
      <c r="AJ2830" s="2"/>
      <c r="AL2830" s="2"/>
      <c r="AM2830" t="s">
        <v>110</v>
      </c>
      <c r="AN2830" s="2"/>
      <c r="AO2830" s="2"/>
      <c r="AP2830" s="2"/>
      <c r="AQ2830" s="2"/>
      <c r="AR2830" t="s">
        <v>111</v>
      </c>
      <c r="AS2830" t="s">
        <v>6146</v>
      </c>
      <c r="AT2830" t="s">
        <v>113</v>
      </c>
      <c r="AU2830" t="s">
        <v>6147</v>
      </c>
      <c r="AV2830" s="2"/>
      <c r="AW2830" s="2"/>
      <c r="AY2830" s="2">
        <v>573265.48</v>
      </c>
      <c r="AZ2830" s="2">
        <v>151422.43</v>
      </c>
      <c r="BA2830" t="s">
        <v>2238</v>
      </c>
      <c r="BE2830" t="s">
        <v>2239</v>
      </c>
      <c r="BF2830" t="s">
        <v>2321</v>
      </c>
      <c r="BG2830" s="2">
        <v>416621959</v>
      </c>
      <c r="BH2830" s="1">
        <v>42383.388888888891</v>
      </c>
      <c r="BI2830" t="s">
        <v>106</v>
      </c>
      <c r="BJ2830" s="2">
        <v>0.158</v>
      </c>
      <c r="BK2830" s="2"/>
      <c r="BL2830" s="2"/>
      <c r="BM2830" s="2"/>
      <c r="BN2830" s="2"/>
      <c r="BO2830" s="2"/>
      <c r="BP2830" t="s">
        <v>206</v>
      </c>
      <c r="BS2830" t="s">
        <v>234</v>
      </c>
      <c r="BT2830" s="1">
        <v>42409.361597222225</v>
      </c>
      <c r="BU2830" t="s">
        <v>121</v>
      </c>
      <c r="BV2830" s="1"/>
      <c r="BW2830" s="1"/>
      <c r="BX2830" s="1"/>
      <c r="CA2830" s="2"/>
      <c r="CC2830" s="1">
        <v>42409.421851851854</v>
      </c>
      <c r="CD2830" s="1">
        <v>42432.639108796298</v>
      </c>
      <c r="CE2830" s="2"/>
      <c r="CF2830" s="2"/>
      <c r="CG2830" t="s">
        <v>6148</v>
      </c>
      <c r="CH2830" s="2"/>
      <c r="CI2830" s="2"/>
      <c r="CL2830" t="s">
        <v>125</v>
      </c>
      <c r="CN2830" s="1"/>
    </row>
    <row r="2831" spans="1:92" hidden="1">
      <c r="A2831" t="s">
        <v>6144</v>
      </c>
      <c r="B2831" t="s">
        <v>93</v>
      </c>
      <c r="C2831" s="1">
        <v>42387.385416666664</v>
      </c>
      <c r="D2831" t="s">
        <v>222</v>
      </c>
      <c r="E2831" t="s">
        <v>95</v>
      </c>
      <c r="F2831" t="s">
        <v>96</v>
      </c>
      <c r="G2831" s="2">
        <v>161</v>
      </c>
      <c r="H2831" t="s">
        <v>97</v>
      </c>
      <c r="L2831" t="s">
        <v>2332</v>
      </c>
      <c r="N2831" s="2"/>
      <c r="P2831" t="s">
        <v>95</v>
      </c>
      <c r="Q2831" t="s">
        <v>96</v>
      </c>
      <c r="R2831" t="s">
        <v>6711</v>
      </c>
      <c r="S2831" t="s">
        <v>226</v>
      </c>
      <c r="T2831" t="s">
        <v>227</v>
      </c>
      <c r="U2831" s="2"/>
      <c r="V2831" s="2"/>
      <c r="W2831" s="2"/>
      <c r="Z2831" t="s">
        <v>104</v>
      </c>
      <c r="AB2831" t="s">
        <v>2236</v>
      </c>
      <c r="AE2831" t="s">
        <v>106</v>
      </c>
      <c r="AG2831" t="s">
        <v>2237</v>
      </c>
      <c r="AJ2831" s="2"/>
      <c r="AL2831" s="2"/>
      <c r="AM2831" t="s">
        <v>110</v>
      </c>
      <c r="AN2831" s="2"/>
      <c r="AO2831" s="2"/>
      <c r="AP2831" s="2"/>
      <c r="AQ2831" s="2"/>
      <c r="AR2831" t="s">
        <v>111</v>
      </c>
      <c r="AS2831" t="s">
        <v>6146</v>
      </c>
      <c r="AT2831" t="s">
        <v>113</v>
      </c>
      <c r="AU2831" t="s">
        <v>6147</v>
      </c>
      <c r="AV2831" s="2"/>
      <c r="AW2831" s="2"/>
      <c r="AY2831" s="2">
        <v>573265.48</v>
      </c>
      <c r="AZ2831" s="2">
        <v>151422.43</v>
      </c>
      <c r="BA2831" t="s">
        <v>2238</v>
      </c>
      <c r="BE2831" t="s">
        <v>2239</v>
      </c>
      <c r="BF2831" t="s">
        <v>2321</v>
      </c>
      <c r="BG2831" s="2">
        <v>416621964</v>
      </c>
      <c r="BH2831" s="1">
        <v>42387.40625</v>
      </c>
      <c r="BI2831" t="s">
        <v>106</v>
      </c>
      <c r="BJ2831" s="2">
        <v>0.161</v>
      </c>
      <c r="BK2831" s="2"/>
      <c r="BL2831" s="2"/>
      <c r="BM2831" s="2"/>
      <c r="BN2831" s="2"/>
      <c r="BO2831" s="2"/>
      <c r="BP2831" t="s">
        <v>206</v>
      </c>
      <c r="BS2831" t="s">
        <v>234</v>
      </c>
      <c r="BT2831" s="1">
        <v>42409.362754629627</v>
      </c>
      <c r="BU2831" t="s">
        <v>121</v>
      </c>
      <c r="BV2831" s="1"/>
      <c r="BW2831" s="1"/>
      <c r="BX2831" s="1"/>
      <c r="CA2831" s="2"/>
      <c r="CC2831" s="1">
        <v>42409.423379629632</v>
      </c>
      <c r="CD2831" s="1">
        <v>42432.639108796298</v>
      </c>
      <c r="CE2831" s="2"/>
      <c r="CF2831" s="2"/>
      <c r="CG2831" t="s">
        <v>6148</v>
      </c>
      <c r="CH2831" s="2"/>
      <c r="CI2831" s="2"/>
      <c r="CL2831" t="s">
        <v>125</v>
      </c>
      <c r="CN2831" s="1"/>
    </row>
    <row r="2832" spans="1:92" hidden="1">
      <c r="A2832" t="s">
        <v>6144</v>
      </c>
      <c r="B2832" t="s">
        <v>93</v>
      </c>
      <c r="C2832" s="1">
        <v>42403.362500000003</v>
      </c>
      <c r="D2832" t="s">
        <v>222</v>
      </c>
      <c r="E2832" t="s">
        <v>95</v>
      </c>
      <c r="F2832" t="s">
        <v>96</v>
      </c>
      <c r="G2832" s="2">
        <v>152</v>
      </c>
      <c r="H2832" t="s">
        <v>97</v>
      </c>
      <c r="L2832" t="s">
        <v>2332</v>
      </c>
      <c r="N2832" s="2"/>
      <c r="P2832" t="s">
        <v>95</v>
      </c>
      <c r="Q2832" t="s">
        <v>96</v>
      </c>
      <c r="R2832" t="s">
        <v>6712</v>
      </c>
      <c r="S2832" t="s">
        <v>226</v>
      </c>
      <c r="T2832" t="s">
        <v>227</v>
      </c>
      <c r="U2832" s="2"/>
      <c r="V2832" s="2"/>
      <c r="W2832" s="2"/>
      <c r="Z2832" t="s">
        <v>104</v>
      </c>
      <c r="AB2832" t="s">
        <v>2236</v>
      </c>
      <c r="AE2832" t="s">
        <v>106</v>
      </c>
      <c r="AG2832" t="s">
        <v>2237</v>
      </c>
      <c r="AJ2832" s="2"/>
      <c r="AL2832" s="2"/>
      <c r="AM2832" t="s">
        <v>110</v>
      </c>
      <c r="AN2832" s="2"/>
      <c r="AO2832" s="2"/>
      <c r="AP2832" s="2"/>
      <c r="AQ2832" s="2"/>
      <c r="AR2832" t="s">
        <v>111</v>
      </c>
      <c r="AS2832" t="s">
        <v>6146</v>
      </c>
      <c r="AT2832" t="s">
        <v>113</v>
      </c>
      <c r="AU2832" t="s">
        <v>6147</v>
      </c>
      <c r="AV2832" s="2"/>
      <c r="AW2832" s="2"/>
      <c r="AY2832" s="2">
        <v>573265.48</v>
      </c>
      <c r="AZ2832" s="2">
        <v>151422.43</v>
      </c>
      <c r="BA2832" t="s">
        <v>2238</v>
      </c>
      <c r="BE2832" t="s">
        <v>2239</v>
      </c>
      <c r="BF2832" t="s">
        <v>2321</v>
      </c>
      <c r="BG2832" s="2">
        <v>416622160</v>
      </c>
      <c r="BH2832" s="1">
        <v>42403.375</v>
      </c>
      <c r="BI2832" t="s">
        <v>106</v>
      </c>
      <c r="BJ2832" s="2">
        <v>0.152</v>
      </c>
      <c r="BK2832" s="2"/>
      <c r="BL2832" s="2"/>
      <c r="BM2832" s="2"/>
      <c r="BN2832" s="2"/>
      <c r="BO2832" s="2"/>
      <c r="BP2832" t="s">
        <v>206</v>
      </c>
      <c r="BS2832" t="s">
        <v>234</v>
      </c>
      <c r="BT2832" s="1">
        <v>42409.592407407406</v>
      </c>
      <c r="BU2832" t="s">
        <v>121</v>
      </c>
      <c r="BV2832" s="1"/>
      <c r="BW2832" s="1"/>
      <c r="BX2832" s="1"/>
      <c r="CA2832" s="2"/>
      <c r="CC2832" s="1">
        <v>42409.651087962964</v>
      </c>
      <c r="CD2832" s="1">
        <v>42432.639108796298</v>
      </c>
      <c r="CE2832" s="2"/>
      <c r="CF2832" s="2"/>
      <c r="CG2832" t="s">
        <v>6148</v>
      </c>
      <c r="CH2832" s="2"/>
      <c r="CI2832" s="2"/>
      <c r="CL2832" t="s">
        <v>125</v>
      </c>
      <c r="CN2832" s="1"/>
    </row>
    <row r="2833" spans="1:92" hidden="1">
      <c r="A2833" t="s">
        <v>6144</v>
      </c>
      <c r="B2833" t="s">
        <v>93</v>
      </c>
      <c r="C2833" s="1">
        <v>42408.520833333336</v>
      </c>
      <c r="D2833" t="s">
        <v>222</v>
      </c>
      <c r="E2833" t="s">
        <v>95</v>
      </c>
      <c r="F2833" t="s">
        <v>96</v>
      </c>
      <c r="G2833" s="2">
        <v>139</v>
      </c>
      <c r="H2833" t="s">
        <v>97</v>
      </c>
      <c r="L2833" t="s">
        <v>2336</v>
      </c>
      <c r="N2833" s="2"/>
      <c r="P2833" t="s">
        <v>95</v>
      </c>
      <c r="Q2833" t="s">
        <v>96</v>
      </c>
      <c r="R2833" t="s">
        <v>6713</v>
      </c>
      <c r="S2833" t="s">
        <v>226</v>
      </c>
      <c r="T2833" t="s">
        <v>227</v>
      </c>
      <c r="U2833" s="2"/>
      <c r="V2833" s="2"/>
      <c r="W2833" s="2"/>
      <c r="Z2833" t="s">
        <v>104</v>
      </c>
      <c r="AB2833" t="s">
        <v>2236</v>
      </c>
      <c r="AE2833" t="s">
        <v>106</v>
      </c>
      <c r="AG2833" t="s">
        <v>2237</v>
      </c>
      <c r="AJ2833" s="2"/>
      <c r="AL2833" s="2"/>
      <c r="AM2833" t="s">
        <v>110</v>
      </c>
      <c r="AN2833" s="2"/>
      <c r="AO2833" s="2"/>
      <c r="AP2833" s="2"/>
      <c r="AQ2833" s="2"/>
      <c r="AR2833" t="s">
        <v>111</v>
      </c>
      <c r="AS2833" t="s">
        <v>6146</v>
      </c>
      <c r="AT2833" t="s">
        <v>113</v>
      </c>
      <c r="AU2833" t="s">
        <v>6147</v>
      </c>
      <c r="AV2833" s="2"/>
      <c r="AW2833" s="2"/>
      <c r="AY2833" s="2">
        <v>573265.48</v>
      </c>
      <c r="AZ2833" s="2">
        <v>151422.43</v>
      </c>
      <c r="BA2833" t="s">
        <v>2238</v>
      </c>
      <c r="BE2833" t="s">
        <v>2239</v>
      </c>
      <c r="BF2833" t="s">
        <v>2321</v>
      </c>
      <c r="BG2833" s="2">
        <v>423919488</v>
      </c>
      <c r="BH2833" s="1">
        <v>42408.541666666664</v>
      </c>
      <c r="BI2833" t="s">
        <v>106</v>
      </c>
      <c r="BJ2833" s="2">
        <v>0.13900000000000001</v>
      </c>
      <c r="BK2833" s="2"/>
      <c r="BL2833" s="2"/>
      <c r="BM2833" s="2"/>
      <c r="BN2833" s="2"/>
      <c r="BO2833" s="2"/>
      <c r="BP2833" t="s">
        <v>206</v>
      </c>
      <c r="BS2833" t="s">
        <v>234</v>
      </c>
      <c r="BT2833" s="1">
        <v>42437.726875</v>
      </c>
      <c r="BU2833" t="s">
        <v>121</v>
      </c>
      <c r="BV2833" s="1"/>
      <c r="BW2833" s="1"/>
      <c r="BX2833" s="1"/>
      <c r="CA2833" s="2"/>
      <c r="CC2833" s="1">
        <v>42439.278692129628</v>
      </c>
      <c r="CD2833" s="1">
        <v>42537.643240740741</v>
      </c>
      <c r="CE2833" s="2"/>
      <c r="CF2833" s="2"/>
      <c r="CG2833" t="s">
        <v>6148</v>
      </c>
      <c r="CH2833" s="2"/>
      <c r="CI2833" s="2"/>
      <c r="CL2833" t="s">
        <v>125</v>
      </c>
      <c r="CN2833" s="1"/>
    </row>
    <row r="2834" spans="1:92" hidden="1">
      <c r="A2834" t="s">
        <v>6144</v>
      </c>
      <c r="B2834" t="s">
        <v>93</v>
      </c>
      <c r="C2834" s="1">
        <v>42418.531944444447</v>
      </c>
      <c r="D2834" t="s">
        <v>222</v>
      </c>
      <c r="E2834" t="s">
        <v>95</v>
      </c>
      <c r="F2834" t="s">
        <v>96</v>
      </c>
      <c r="G2834" s="2">
        <v>148</v>
      </c>
      <c r="H2834" t="s">
        <v>97</v>
      </c>
      <c r="L2834" t="s">
        <v>2338</v>
      </c>
      <c r="N2834" s="2"/>
      <c r="P2834" t="s">
        <v>95</v>
      </c>
      <c r="Q2834" t="s">
        <v>96</v>
      </c>
      <c r="R2834" t="s">
        <v>6714</v>
      </c>
      <c r="S2834" t="s">
        <v>226</v>
      </c>
      <c r="T2834" t="s">
        <v>227</v>
      </c>
      <c r="U2834" s="2"/>
      <c r="V2834" s="2"/>
      <c r="W2834" s="2"/>
      <c r="Z2834" t="s">
        <v>104</v>
      </c>
      <c r="AB2834" t="s">
        <v>2236</v>
      </c>
      <c r="AE2834" t="s">
        <v>106</v>
      </c>
      <c r="AG2834" t="s">
        <v>2237</v>
      </c>
      <c r="AJ2834" s="2"/>
      <c r="AL2834" s="2"/>
      <c r="AM2834" t="s">
        <v>110</v>
      </c>
      <c r="AN2834" s="2"/>
      <c r="AO2834" s="2"/>
      <c r="AP2834" s="2"/>
      <c r="AQ2834" s="2"/>
      <c r="AR2834" t="s">
        <v>111</v>
      </c>
      <c r="AS2834" t="s">
        <v>6146</v>
      </c>
      <c r="AT2834" t="s">
        <v>113</v>
      </c>
      <c r="AU2834" t="s">
        <v>6147</v>
      </c>
      <c r="AV2834" s="2"/>
      <c r="AW2834" s="2"/>
      <c r="AY2834" s="2">
        <v>573265.48</v>
      </c>
      <c r="AZ2834" s="2">
        <v>151422.43</v>
      </c>
      <c r="BA2834" t="s">
        <v>2238</v>
      </c>
      <c r="BE2834" t="s">
        <v>2239</v>
      </c>
      <c r="BF2834" t="s">
        <v>2321</v>
      </c>
      <c r="BG2834" s="2">
        <v>420271031</v>
      </c>
      <c r="BH2834" s="1">
        <v>42418.544444444444</v>
      </c>
      <c r="BI2834" t="s">
        <v>106</v>
      </c>
      <c r="BJ2834" s="2">
        <v>0.14799999999999999</v>
      </c>
      <c r="BK2834" s="2"/>
      <c r="BL2834" s="2"/>
      <c r="BM2834" s="2"/>
      <c r="BN2834" s="2"/>
      <c r="BO2834" s="2"/>
      <c r="BP2834" t="s">
        <v>206</v>
      </c>
      <c r="BS2834" t="s">
        <v>234</v>
      </c>
      <c r="BT2834" s="1">
        <v>42425.431585648148</v>
      </c>
      <c r="BU2834" t="s">
        <v>121</v>
      </c>
      <c r="BV2834" s="1"/>
      <c r="BW2834" s="1"/>
      <c r="BX2834" s="1"/>
      <c r="CA2834" s="2"/>
      <c r="CC2834" s="1">
        <v>42431.481469907405</v>
      </c>
      <c r="CD2834" s="1">
        <v>42432.639108796298</v>
      </c>
      <c r="CE2834" s="2"/>
      <c r="CF2834" s="2"/>
      <c r="CG2834" t="s">
        <v>6148</v>
      </c>
      <c r="CH2834" s="2"/>
      <c r="CI2834" s="2"/>
      <c r="CL2834" t="s">
        <v>125</v>
      </c>
      <c r="CN2834" s="1"/>
    </row>
    <row r="2835" spans="1:92" hidden="1">
      <c r="A2835" t="s">
        <v>6144</v>
      </c>
      <c r="B2835" t="s">
        <v>93</v>
      </c>
      <c r="C2835" s="1">
        <v>42422.395833333336</v>
      </c>
      <c r="D2835" t="s">
        <v>222</v>
      </c>
      <c r="E2835" t="s">
        <v>95</v>
      </c>
      <c r="F2835" t="s">
        <v>96</v>
      </c>
      <c r="G2835" s="2">
        <v>142</v>
      </c>
      <c r="H2835" t="s">
        <v>97</v>
      </c>
      <c r="L2835" t="s">
        <v>2338</v>
      </c>
      <c r="N2835" s="2"/>
      <c r="P2835" t="s">
        <v>95</v>
      </c>
      <c r="Q2835" t="s">
        <v>96</v>
      </c>
      <c r="R2835" t="s">
        <v>6715</v>
      </c>
      <c r="S2835" t="s">
        <v>226</v>
      </c>
      <c r="T2835" t="s">
        <v>227</v>
      </c>
      <c r="U2835" s="2"/>
      <c r="V2835" s="2"/>
      <c r="W2835" s="2"/>
      <c r="Z2835" t="s">
        <v>104</v>
      </c>
      <c r="AB2835" t="s">
        <v>2236</v>
      </c>
      <c r="AE2835" t="s">
        <v>106</v>
      </c>
      <c r="AG2835" t="s">
        <v>2237</v>
      </c>
      <c r="AJ2835" s="2"/>
      <c r="AL2835" s="2"/>
      <c r="AM2835" t="s">
        <v>110</v>
      </c>
      <c r="AN2835" s="2"/>
      <c r="AO2835" s="2"/>
      <c r="AP2835" s="2"/>
      <c r="AQ2835" s="2"/>
      <c r="AR2835" t="s">
        <v>111</v>
      </c>
      <c r="AS2835" t="s">
        <v>6146</v>
      </c>
      <c r="AT2835" t="s">
        <v>113</v>
      </c>
      <c r="AU2835" t="s">
        <v>6147</v>
      </c>
      <c r="AV2835" s="2"/>
      <c r="AW2835" s="2"/>
      <c r="AY2835" s="2">
        <v>573265.48</v>
      </c>
      <c r="AZ2835" s="2">
        <v>151422.43</v>
      </c>
      <c r="BA2835" t="s">
        <v>2238</v>
      </c>
      <c r="BE2835" t="s">
        <v>2239</v>
      </c>
      <c r="BF2835" t="s">
        <v>2321</v>
      </c>
      <c r="BG2835" s="2">
        <v>420271024</v>
      </c>
      <c r="BH2835" s="1">
        <v>42422.416666666664</v>
      </c>
      <c r="BI2835" t="s">
        <v>106</v>
      </c>
      <c r="BJ2835" s="2">
        <v>0.14199999999999999</v>
      </c>
      <c r="BK2835" s="2"/>
      <c r="BL2835" s="2"/>
      <c r="BM2835" s="2"/>
      <c r="BN2835" s="2"/>
      <c r="BO2835" s="2"/>
      <c r="BP2835" t="s">
        <v>206</v>
      </c>
      <c r="BS2835" t="s">
        <v>234</v>
      </c>
      <c r="BT2835" s="1">
        <v>42425.423379629632</v>
      </c>
      <c r="BU2835" t="s">
        <v>121</v>
      </c>
      <c r="BV2835" s="1"/>
      <c r="BW2835" s="1"/>
      <c r="BX2835" s="1"/>
      <c r="CA2835" s="2"/>
      <c r="CC2835" s="1">
        <v>42431.479155092595</v>
      </c>
      <c r="CD2835" s="1">
        <v>42432.639108796298</v>
      </c>
      <c r="CE2835" s="2"/>
      <c r="CF2835" s="2"/>
      <c r="CG2835" t="s">
        <v>6148</v>
      </c>
      <c r="CH2835" s="2"/>
      <c r="CI2835" s="2"/>
      <c r="CL2835" t="s">
        <v>125</v>
      </c>
      <c r="CN2835" s="1"/>
    </row>
    <row r="2836" spans="1:92" hidden="1">
      <c r="A2836" t="s">
        <v>6144</v>
      </c>
      <c r="B2836" t="s">
        <v>93</v>
      </c>
      <c r="C2836" s="1">
        <v>42429.444444444445</v>
      </c>
      <c r="D2836" t="s">
        <v>222</v>
      </c>
      <c r="E2836" t="s">
        <v>95</v>
      </c>
      <c r="F2836" t="s">
        <v>96</v>
      </c>
      <c r="G2836" s="2">
        <v>130</v>
      </c>
      <c r="H2836" t="s">
        <v>97</v>
      </c>
      <c r="N2836" s="2"/>
      <c r="P2836" t="s">
        <v>95</v>
      </c>
      <c r="Q2836" t="s">
        <v>96</v>
      </c>
      <c r="R2836" t="s">
        <v>6716</v>
      </c>
      <c r="S2836" t="s">
        <v>101</v>
      </c>
      <c r="T2836" t="s">
        <v>328</v>
      </c>
      <c r="U2836" s="2"/>
      <c r="V2836" s="2"/>
      <c r="W2836" s="2"/>
      <c r="Z2836" t="s">
        <v>104</v>
      </c>
      <c r="AB2836" t="s">
        <v>906</v>
      </c>
      <c r="AE2836" t="s">
        <v>106</v>
      </c>
      <c r="AG2836" t="s">
        <v>131</v>
      </c>
      <c r="AJ2836" s="2">
        <v>1.5</v>
      </c>
      <c r="AK2836" t="s">
        <v>109</v>
      </c>
      <c r="AL2836" s="2">
        <v>4</v>
      </c>
      <c r="AM2836" t="s">
        <v>110</v>
      </c>
      <c r="AN2836" s="2">
        <v>1</v>
      </c>
      <c r="AO2836" s="2"/>
      <c r="AP2836" s="2"/>
      <c r="AQ2836" s="2"/>
      <c r="AR2836" t="s">
        <v>132</v>
      </c>
      <c r="AS2836" t="s">
        <v>6146</v>
      </c>
      <c r="AT2836" t="s">
        <v>113</v>
      </c>
      <c r="AU2836" t="s">
        <v>6147</v>
      </c>
      <c r="AV2836" s="2"/>
      <c r="AW2836" s="2"/>
      <c r="AY2836" s="2">
        <v>573265.48</v>
      </c>
      <c r="AZ2836" s="2">
        <v>151422.43</v>
      </c>
      <c r="BA2836" t="s">
        <v>907</v>
      </c>
      <c r="BE2836" t="s">
        <v>108</v>
      </c>
      <c r="BF2836" t="s">
        <v>2342</v>
      </c>
      <c r="BG2836" s="2">
        <v>427571568</v>
      </c>
      <c r="BH2836" s="1">
        <v>42429.786805555559</v>
      </c>
      <c r="BI2836" t="s">
        <v>106</v>
      </c>
      <c r="BJ2836" s="2">
        <v>0.13</v>
      </c>
      <c r="BK2836" s="2"/>
      <c r="BL2836" s="2">
        <v>4.0000000000000001E-3</v>
      </c>
      <c r="BM2836" s="2">
        <v>1.5E-3</v>
      </c>
      <c r="BN2836" s="2"/>
      <c r="BO2836" s="2"/>
      <c r="BP2836" t="s">
        <v>206</v>
      </c>
      <c r="BR2836" t="s">
        <v>2343</v>
      </c>
      <c r="BS2836" t="s">
        <v>120</v>
      </c>
      <c r="BT2836" s="1">
        <v>42452.214421296296</v>
      </c>
      <c r="BU2836" t="s">
        <v>121</v>
      </c>
      <c r="BV2836" s="1">
        <v>42429</v>
      </c>
      <c r="BW2836" s="1"/>
      <c r="BX2836" s="1">
        <v>42445.509745370371</v>
      </c>
      <c r="BZ2836" t="s">
        <v>6717</v>
      </c>
      <c r="CA2836" s="2">
        <v>1</v>
      </c>
      <c r="CB2836" t="s">
        <v>892</v>
      </c>
      <c r="CC2836" s="1">
        <v>42430.389467592591</v>
      </c>
      <c r="CD2836" s="1">
        <v>42452.214421296296</v>
      </c>
      <c r="CE2836" s="2"/>
      <c r="CF2836" s="2"/>
      <c r="CG2836" t="s">
        <v>6148</v>
      </c>
      <c r="CH2836" s="2"/>
      <c r="CI2836" s="2"/>
      <c r="CL2836" t="s">
        <v>125</v>
      </c>
      <c r="CN2836" s="1"/>
    </row>
    <row r="2837" spans="1:92" hidden="1">
      <c r="A2837" t="s">
        <v>6144</v>
      </c>
      <c r="B2837" t="s">
        <v>93</v>
      </c>
      <c r="C2837" s="1">
        <v>42429.444444444445</v>
      </c>
      <c r="D2837" t="s">
        <v>94</v>
      </c>
      <c r="E2837" t="s">
        <v>95</v>
      </c>
      <c r="F2837" t="s">
        <v>96</v>
      </c>
      <c r="G2837" s="2">
        <v>130</v>
      </c>
      <c r="H2837" t="s">
        <v>97</v>
      </c>
      <c r="N2837" s="2"/>
      <c r="P2837" t="s">
        <v>95</v>
      </c>
      <c r="Q2837" t="s">
        <v>96</v>
      </c>
      <c r="R2837" t="s">
        <v>6718</v>
      </c>
      <c r="S2837" t="s">
        <v>101</v>
      </c>
      <c r="T2837" t="s">
        <v>328</v>
      </c>
      <c r="U2837" s="2"/>
      <c r="V2837" s="2"/>
      <c r="W2837" s="2"/>
      <c r="Z2837" t="s">
        <v>104</v>
      </c>
      <c r="AB2837" t="s">
        <v>906</v>
      </c>
      <c r="AE2837" t="s">
        <v>106</v>
      </c>
      <c r="AG2837" t="s">
        <v>131</v>
      </c>
      <c r="AJ2837" s="2">
        <v>1.5</v>
      </c>
      <c r="AK2837" t="s">
        <v>109</v>
      </c>
      <c r="AL2837" s="2">
        <v>4</v>
      </c>
      <c r="AM2837" t="s">
        <v>110</v>
      </c>
      <c r="AN2837" s="2">
        <v>1</v>
      </c>
      <c r="AO2837" s="2"/>
      <c r="AP2837" s="2"/>
      <c r="AQ2837" s="2"/>
      <c r="AR2837" t="s">
        <v>132</v>
      </c>
      <c r="AS2837" t="s">
        <v>6146</v>
      </c>
      <c r="AT2837" t="s">
        <v>113</v>
      </c>
      <c r="AU2837" t="s">
        <v>6147</v>
      </c>
      <c r="AV2837" s="2"/>
      <c r="AW2837" s="2"/>
      <c r="AY2837" s="2">
        <v>573265.48</v>
      </c>
      <c r="AZ2837" s="2">
        <v>151422.43</v>
      </c>
      <c r="BA2837" t="s">
        <v>907</v>
      </c>
      <c r="BE2837" t="s">
        <v>108</v>
      </c>
      <c r="BF2837" t="s">
        <v>2342</v>
      </c>
      <c r="BG2837" s="2">
        <v>427571569</v>
      </c>
      <c r="BH2837" s="1">
        <v>42429.786805555559</v>
      </c>
      <c r="BI2837" t="s">
        <v>106</v>
      </c>
      <c r="BJ2837" s="2">
        <v>0.13</v>
      </c>
      <c r="BK2837" s="2"/>
      <c r="BL2837" s="2">
        <v>4.0000000000000001E-3</v>
      </c>
      <c r="BM2837" s="2">
        <v>1.5E-3</v>
      </c>
      <c r="BN2837" s="2"/>
      <c r="BO2837" s="2"/>
      <c r="BP2837" t="s">
        <v>206</v>
      </c>
      <c r="BR2837" t="s">
        <v>2343</v>
      </c>
      <c r="BS2837" t="s">
        <v>120</v>
      </c>
      <c r="BT2837" s="1">
        <v>42452.214421296296</v>
      </c>
      <c r="BU2837" t="s">
        <v>121</v>
      </c>
      <c r="BV2837" s="1">
        <v>42429</v>
      </c>
      <c r="BW2837" s="1"/>
      <c r="BX2837" s="1">
        <v>42445.509745370371</v>
      </c>
      <c r="BZ2837" t="s">
        <v>6719</v>
      </c>
      <c r="CA2837" s="2">
        <v>1</v>
      </c>
      <c r="CB2837" t="s">
        <v>892</v>
      </c>
      <c r="CC2837" s="1">
        <v>42430.389467592591</v>
      </c>
      <c r="CD2837" s="1">
        <v>42452.214421296296</v>
      </c>
      <c r="CE2837" s="2"/>
      <c r="CF2837" s="2"/>
      <c r="CG2837" t="s">
        <v>6148</v>
      </c>
      <c r="CH2837" s="2"/>
      <c r="CI2837" s="2"/>
      <c r="CL2837" t="s">
        <v>125</v>
      </c>
      <c r="CN2837" s="1"/>
    </row>
    <row r="2838" spans="1:92" hidden="1">
      <c r="A2838" t="s">
        <v>6144</v>
      </c>
      <c r="B2838" t="s">
        <v>93</v>
      </c>
      <c r="C2838" s="1">
        <v>42430.5625</v>
      </c>
      <c r="D2838" t="s">
        <v>222</v>
      </c>
      <c r="E2838" t="s">
        <v>95</v>
      </c>
      <c r="F2838" t="s">
        <v>96</v>
      </c>
      <c r="G2838" s="2">
        <v>136</v>
      </c>
      <c r="H2838" t="s">
        <v>97</v>
      </c>
      <c r="L2838" t="s">
        <v>2347</v>
      </c>
      <c r="N2838" s="2"/>
      <c r="P2838" t="s">
        <v>95</v>
      </c>
      <c r="Q2838" t="s">
        <v>96</v>
      </c>
      <c r="R2838" t="s">
        <v>6720</v>
      </c>
      <c r="S2838" t="s">
        <v>226</v>
      </c>
      <c r="T2838" t="s">
        <v>227</v>
      </c>
      <c r="U2838" s="2"/>
      <c r="V2838" s="2"/>
      <c r="W2838" s="2"/>
      <c r="Z2838" t="s">
        <v>104</v>
      </c>
      <c r="AB2838" t="s">
        <v>2236</v>
      </c>
      <c r="AE2838" t="s">
        <v>106</v>
      </c>
      <c r="AG2838" t="s">
        <v>2237</v>
      </c>
      <c r="AJ2838" s="2"/>
      <c r="AL2838" s="2"/>
      <c r="AM2838" t="s">
        <v>110</v>
      </c>
      <c r="AN2838" s="2"/>
      <c r="AO2838" s="2"/>
      <c r="AP2838" s="2"/>
      <c r="AQ2838" s="2"/>
      <c r="AR2838" t="s">
        <v>111</v>
      </c>
      <c r="AS2838" t="s">
        <v>6146</v>
      </c>
      <c r="AT2838" t="s">
        <v>113</v>
      </c>
      <c r="AU2838" t="s">
        <v>6147</v>
      </c>
      <c r="AV2838" s="2"/>
      <c r="AW2838" s="2"/>
      <c r="AY2838" s="2">
        <v>573265.48</v>
      </c>
      <c r="AZ2838" s="2">
        <v>151422.43</v>
      </c>
      <c r="BA2838" t="s">
        <v>2238</v>
      </c>
      <c r="BE2838" t="s">
        <v>2239</v>
      </c>
      <c r="BF2838" t="s">
        <v>2321</v>
      </c>
      <c r="BG2838" s="2">
        <v>422096809</v>
      </c>
      <c r="BH2838" s="1">
        <v>42430.583333333336</v>
      </c>
      <c r="BI2838" t="s">
        <v>106</v>
      </c>
      <c r="BJ2838" s="2">
        <v>0.13600000000000001</v>
      </c>
      <c r="BK2838" s="2"/>
      <c r="BL2838" s="2"/>
      <c r="BM2838" s="2"/>
      <c r="BN2838" s="2"/>
      <c r="BO2838" s="2"/>
      <c r="BP2838" t="s">
        <v>206</v>
      </c>
      <c r="BS2838" t="s">
        <v>234</v>
      </c>
      <c r="BT2838" s="1">
        <v>42432.528900462959</v>
      </c>
      <c r="BU2838" t="s">
        <v>121</v>
      </c>
      <c r="BV2838" s="1"/>
      <c r="BW2838" s="1"/>
      <c r="BX2838" s="1"/>
      <c r="CA2838" s="2"/>
      <c r="CC2838" s="1">
        <v>42432.570370370369</v>
      </c>
      <c r="CD2838" s="1">
        <v>42432.639108796298</v>
      </c>
      <c r="CE2838" s="2"/>
      <c r="CF2838" s="2"/>
      <c r="CG2838" t="s">
        <v>6148</v>
      </c>
      <c r="CH2838" s="2"/>
      <c r="CI2838" s="2"/>
      <c r="CL2838" t="s">
        <v>125</v>
      </c>
      <c r="CN2838" s="1"/>
    </row>
    <row r="2839" spans="1:92" hidden="1">
      <c r="A2839" t="s">
        <v>6144</v>
      </c>
      <c r="B2839" t="s">
        <v>93</v>
      </c>
      <c r="C2839" s="1">
        <v>42436.520833333336</v>
      </c>
      <c r="D2839" t="s">
        <v>222</v>
      </c>
      <c r="E2839" t="s">
        <v>95</v>
      </c>
      <c r="F2839" t="s">
        <v>96</v>
      </c>
      <c r="G2839" s="2">
        <v>135</v>
      </c>
      <c r="H2839" t="s">
        <v>97</v>
      </c>
      <c r="L2839" t="s">
        <v>2349</v>
      </c>
      <c r="N2839" s="2"/>
      <c r="P2839" t="s">
        <v>95</v>
      </c>
      <c r="Q2839" t="s">
        <v>96</v>
      </c>
      <c r="R2839" t="s">
        <v>6721</v>
      </c>
      <c r="S2839" t="s">
        <v>226</v>
      </c>
      <c r="T2839" t="s">
        <v>227</v>
      </c>
      <c r="U2839" s="2"/>
      <c r="V2839" s="2"/>
      <c r="W2839" s="2"/>
      <c r="Z2839" t="s">
        <v>104</v>
      </c>
      <c r="AB2839" t="s">
        <v>2236</v>
      </c>
      <c r="AE2839" t="s">
        <v>106</v>
      </c>
      <c r="AG2839" t="s">
        <v>2237</v>
      </c>
      <c r="AJ2839" s="2"/>
      <c r="AL2839" s="2"/>
      <c r="AM2839" t="s">
        <v>110</v>
      </c>
      <c r="AN2839" s="2"/>
      <c r="AO2839" s="2"/>
      <c r="AP2839" s="2"/>
      <c r="AQ2839" s="2"/>
      <c r="AR2839" t="s">
        <v>111</v>
      </c>
      <c r="AS2839" t="s">
        <v>6146</v>
      </c>
      <c r="AT2839" t="s">
        <v>113</v>
      </c>
      <c r="AU2839" t="s">
        <v>6147</v>
      </c>
      <c r="AV2839" s="2"/>
      <c r="AW2839" s="2"/>
      <c r="AY2839" s="2">
        <v>573265.48</v>
      </c>
      <c r="AZ2839" s="2">
        <v>151422.43</v>
      </c>
      <c r="BA2839" t="s">
        <v>2238</v>
      </c>
      <c r="BE2839" t="s">
        <v>2239</v>
      </c>
      <c r="BF2839" t="s">
        <v>2321</v>
      </c>
      <c r="BG2839" s="2">
        <v>423921263</v>
      </c>
      <c r="BH2839" s="1">
        <v>42436.541666666664</v>
      </c>
      <c r="BI2839" t="s">
        <v>106</v>
      </c>
      <c r="BJ2839" s="2">
        <v>0.13500000000000001</v>
      </c>
      <c r="BK2839" s="2"/>
      <c r="BL2839" s="2"/>
      <c r="BM2839" s="2"/>
      <c r="BN2839" s="2"/>
      <c r="BO2839" s="2"/>
      <c r="BP2839" t="s">
        <v>206</v>
      </c>
      <c r="BS2839" t="s">
        <v>234</v>
      </c>
      <c r="BT2839" s="1">
        <v>42438.502997685187</v>
      </c>
      <c r="BU2839" t="s">
        <v>121</v>
      </c>
      <c r="BV2839" s="1"/>
      <c r="BW2839" s="1"/>
      <c r="BX2839" s="1"/>
      <c r="CA2839" s="2"/>
      <c r="CC2839" s="1">
        <v>42438.596076388887</v>
      </c>
      <c r="CD2839" s="1">
        <v>42537.643240740741</v>
      </c>
      <c r="CE2839" s="2"/>
      <c r="CF2839" s="2"/>
      <c r="CG2839" t="s">
        <v>6148</v>
      </c>
      <c r="CH2839" s="2"/>
      <c r="CI2839" s="2"/>
      <c r="CL2839" t="s">
        <v>125</v>
      </c>
      <c r="CN2839" s="1"/>
    </row>
    <row r="2840" spans="1:92" hidden="1">
      <c r="A2840" t="s">
        <v>6144</v>
      </c>
      <c r="B2840" t="s">
        <v>93</v>
      </c>
      <c r="C2840" s="1">
        <v>42444.579861111109</v>
      </c>
      <c r="D2840" t="s">
        <v>222</v>
      </c>
      <c r="E2840" t="s">
        <v>95</v>
      </c>
      <c r="F2840" t="s">
        <v>96</v>
      </c>
      <c r="G2840" s="2">
        <v>128</v>
      </c>
      <c r="H2840" t="s">
        <v>97</v>
      </c>
      <c r="L2840" t="s">
        <v>2351</v>
      </c>
      <c r="N2840" s="2"/>
      <c r="P2840" t="s">
        <v>95</v>
      </c>
      <c r="Q2840" t="s">
        <v>96</v>
      </c>
      <c r="R2840" t="s">
        <v>6722</v>
      </c>
      <c r="S2840" t="s">
        <v>226</v>
      </c>
      <c r="T2840" t="s">
        <v>227</v>
      </c>
      <c r="U2840" s="2"/>
      <c r="V2840" s="2"/>
      <c r="W2840" s="2"/>
      <c r="Z2840" t="s">
        <v>104</v>
      </c>
      <c r="AB2840" t="s">
        <v>2236</v>
      </c>
      <c r="AE2840" t="s">
        <v>106</v>
      </c>
      <c r="AG2840" t="s">
        <v>2237</v>
      </c>
      <c r="AJ2840" s="2"/>
      <c r="AL2840" s="2"/>
      <c r="AM2840" t="s">
        <v>110</v>
      </c>
      <c r="AN2840" s="2"/>
      <c r="AO2840" s="2"/>
      <c r="AP2840" s="2"/>
      <c r="AQ2840" s="2"/>
      <c r="AR2840" t="s">
        <v>111</v>
      </c>
      <c r="AS2840" t="s">
        <v>6146</v>
      </c>
      <c r="AT2840" t="s">
        <v>113</v>
      </c>
      <c r="AU2840" t="s">
        <v>6147</v>
      </c>
      <c r="AV2840" s="2"/>
      <c r="AW2840" s="2"/>
      <c r="AY2840" s="2">
        <v>573265.48</v>
      </c>
      <c r="AZ2840" s="2">
        <v>151422.43</v>
      </c>
      <c r="BA2840" t="s">
        <v>2238</v>
      </c>
      <c r="BE2840" t="s">
        <v>2239</v>
      </c>
      <c r="BF2840" t="s">
        <v>2321</v>
      </c>
      <c r="BG2840" s="2">
        <v>429400382</v>
      </c>
      <c r="BH2840" s="1">
        <v>42444.597222222219</v>
      </c>
      <c r="BI2840" t="s">
        <v>106</v>
      </c>
      <c r="BJ2840" s="2">
        <v>0.128</v>
      </c>
      <c r="BK2840" s="2"/>
      <c r="BL2840" s="2"/>
      <c r="BM2840" s="2"/>
      <c r="BN2840" s="2"/>
      <c r="BO2840" s="2"/>
      <c r="BP2840" t="s">
        <v>206</v>
      </c>
      <c r="BS2840" t="s">
        <v>234</v>
      </c>
      <c r="BT2840" s="1">
        <v>42458.405219907407</v>
      </c>
      <c r="BU2840" t="s">
        <v>121</v>
      </c>
      <c r="BV2840" s="1"/>
      <c r="BW2840" s="1"/>
      <c r="BX2840" s="1"/>
      <c r="CA2840" s="2"/>
      <c r="CC2840" s="1">
        <v>42458.416956018518</v>
      </c>
      <c r="CD2840" s="1">
        <v>42537.643240740741</v>
      </c>
      <c r="CE2840" s="2"/>
      <c r="CF2840" s="2"/>
      <c r="CG2840" t="s">
        <v>6148</v>
      </c>
      <c r="CH2840" s="2"/>
      <c r="CI2840" s="2"/>
      <c r="CL2840" t="s">
        <v>125</v>
      </c>
      <c r="CN2840" s="1"/>
    </row>
    <row r="2841" spans="1:92" hidden="1">
      <c r="A2841" t="s">
        <v>6144</v>
      </c>
      <c r="B2841" t="s">
        <v>93</v>
      </c>
      <c r="C2841" s="1">
        <v>42451.544444444444</v>
      </c>
      <c r="D2841" t="s">
        <v>222</v>
      </c>
      <c r="E2841" t="s">
        <v>95</v>
      </c>
      <c r="F2841" t="s">
        <v>96</v>
      </c>
      <c r="G2841" s="2">
        <v>130</v>
      </c>
      <c r="H2841" t="s">
        <v>97</v>
      </c>
      <c r="L2841" t="s">
        <v>2351</v>
      </c>
      <c r="N2841" s="2"/>
      <c r="P2841" t="s">
        <v>95</v>
      </c>
      <c r="Q2841" t="s">
        <v>96</v>
      </c>
      <c r="R2841" t="s">
        <v>6723</v>
      </c>
      <c r="S2841" t="s">
        <v>226</v>
      </c>
      <c r="T2841" t="s">
        <v>227</v>
      </c>
      <c r="U2841" s="2"/>
      <c r="V2841" s="2"/>
      <c r="W2841" s="2"/>
      <c r="Z2841" t="s">
        <v>104</v>
      </c>
      <c r="AB2841" t="s">
        <v>2236</v>
      </c>
      <c r="AE2841" t="s">
        <v>106</v>
      </c>
      <c r="AG2841" t="s">
        <v>2237</v>
      </c>
      <c r="AJ2841" s="2"/>
      <c r="AL2841" s="2"/>
      <c r="AM2841" t="s">
        <v>110</v>
      </c>
      <c r="AN2841" s="2"/>
      <c r="AO2841" s="2"/>
      <c r="AP2841" s="2"/>
      <c r="AQ2841" s="2"/>
      <c r="AR2841" t="s">
        <v>111</v>
      </c>
      <c r="AS2841" t="s">
        <v>6146</v>
      </c>
      <c r="AT2841" t="s">
        <v>113</v>
      </c>
      <c r="AU2841" t="s">
        <v>6147</v>
      </c>
      <c r="AV2841" s="2"/>
      <c r="AW2841" s="2"/>
      <c r="AY2841" s="2">
        <v>573265.48</v>
      </c>
      <c r="AZ2841" s="2">
        <v>151422.43</v>
      </c>
      <c r="BA2841" t="s">
        <v>2238</v>
      </c>
      <c r="BE2841" t="s">
        <v>2239</v>
      </c>
      <c r="BF2841" t="s">
        <v>2321</v>
      </c>
      <c r="BG2841" s="2">
        <v>429400400</v>
      </c>
      <c r="BH2841" s="1">
        <v>42451.569444444445</v>
      </c>
      <c r="BI2841" t="s">
        <v>106</v>
      </c>
      <c r="BJ2841" s="2">
        <v>0.13</v>
      </c>
      <c r="BK2841" s="2"/>
      <c r="BL2841" s="2"/>
      <c r="BM2841" s="2"/>
      <c r="BN2841" s="2"/>
      <c r="BO2841" s="2"/>
      <c r="BP2841" t="s">
        <v>206</v>
      </c>
      <c r="BS2841" t="s">
        <v>234</v>
      </c>
      <c r="BT2841" s="1">
        <v>42458.419675925928</v>
      </c>
      <c r="BU2841" t="s">
        <v>121</v>
      </c>
      <c r="BV2841" s="1"/>
      <c r="BW2841" s="1"/>
      <c r="BX2841" s="1"/>
      <c r="CA2841" s="2"/>
      <c r="CC2841" s="1">
        <v>42458.422766203701</v>
      </c>
      <c r="CD2841" s="1">
        <v>42537.643240740741</v>
      </c>
      <c r="CE2841" s="2"/>
      <c r="CF2841" s="2"/>
      <c r="CG2841" t="s">
        <v>6148</v>
      </c>
      <c r="CH2841" s="2"/>
      <c r="CI2841" s="2"/>
      <c r="CL2841" t="s">
        <v>125</v>
      </c>
      <c r="CN2841" s="1"/>
    </row>
    <row r="2842" spans="1:92" hidden="1">
      <c r="A2842" t="s">
        <v>6144</v>
      </c>
      <c r="B2842" t="s">
        <v>93</v>
      </c>
      <c r="C2842" s="1">
        <v>42457.395833333336</v>
      </c>
      <c r="D2842" t="s">
        <v>222</v>
      </c>
      <c r="E2842" t="s">
        <v>95</v>
      </c>
      <c r="F2842" t="s">
        <v>96</v>
      </c>
      <c r="G2842" s="2">
        <v>126</v>
      </c>
      <c r="H2842" t="s">
        <v>97</v>
      </c>
      <c r="L2842" t="s">
        <v>2354</v>
      </c>
      <c r="N2842" s="2"/>
      <c r="P2842" t="s">
        <v>95</v>
      </c>
      <c r="Q2842" t="s">
        <v>96</v>
      </c>
      <c r="R2842" t="s">
        <v>6724</v>
      </c>
      <c r="S2842" t="s">
        <v>226</v>
      </c>
      <c r="T2842" t="s">
        <v>227</v>
      </c>
      <c r="U2842" s="2"/>
      <c r="V2842" s="2"/>
      <c r="W2842" s="2"/>
      <c r="Z2842" t="s">
        <v>104</v>
      </c>
      <c r="AB2842" t="s">
        <v>2236</v>
      </c>
      <c r="AE2842" t="s">
        <v>106</v>
      </c>
      <c r="AG2842" t="s">
        <v>2237</v>
      </c>
      <c r="AJ2842" s="2"/>
      <c r="AL2842" s="2"/>
      <c r="AM2842" t="s">
        <v>110</v>
      </c>
      <c r="AN2842" s="2"/>
      <c r="AO2842" s="2"/>
      <c r="AP2842" s="2"/>
      <c r="AQ2842" s="2"/>
      <c r="AR2842" t="s">
        <v>111</v>
      </c>
      <c r="AS2842" t="s">
        <v>6146</v>
      </c>
      <c r="AT2842" t="s">
        <v>113</v>
      </c>
      <c r="AU2842" t="s">
        <v>6147</v>
      </c>
      <c r="AV2842" s="2"/>
      <c r="AW2842" s="2"/>
      <c r="AY2842" s="2">
        <v>573265.48</v>
      </c>
      <c r="AZ2842" s="2">
        <v>151422.43</v>
      </c>
      <c r="BA2842" t="s">
        <v>2238</v>
      </c>
      <c r="BE2842" t="s">
        <v>2239</v>
      </c>
      <c r="BF2842" t="s">
        <v>2321</v>
      </c>
      <c r="BG2842" s="2">
        <v>431229590</v>
      </c>
      <c r="BH2842" s="1">
        <v>42457.416666666664</v>
      </c>
      <c r="BI2842" t="s">
        <v>106</v>
      </c>
      <c r="BJ2842" s="2">
        <v>0.126</v>
      </c>
      <c r="BK2842" s="2"/>
      <c r="BL2842" s="2"/>
      <c r="BM2842" s="2"/>
      <c r="BN2842" s="2"/>
      <c r="BO2842" s="2"/>
      <c r="BP2842" t="s">
        <v>206</v>
      </c>
      <c r="BS2842" t="s">
        <v>234</v>
      </c>
      <c r="BT2842" s="1">
        <v>42465.332731481481</v>
      </c>
      <c r="BU2842" t="s">
        <v>121</v>
      </c>
      <c r="BV2842" s="1"/>
      <c r="BW2842" s="1"/>
      <c r="BX2842" s="1"/>
      <c r="CA2842" s="2"/>
      <c r="CC2842" s="1">
        <v>42466.216736111113</v>
      </c>
      <c r="CD2842" s="1">
        <v>42537.643240740741</v>
      </c>
      <c r="CE2842" s="2"/>
      <c r="CF2842" s="2"/>
      <c r="CG2842" t="s">
        <v>6148</v>
      </c>
      <c r="CH2842" s="2"/>
      <c r="CI2842" s="2"/>
      <c r="CL2842" t="s">
        <v>125</v>
      </c>
      <c r="CN2842" s="1"/>
    </row>
    <row r="2843" spans="1:92" hidden="1">
      <c r="A2843" t="s">
        <v>6144</v>
      </c>
      <c r="B2843" t="s">
        <v>93</v>
      </c>
      <c r="C2843" s="1">
        <v>42464.541666666664</v>
      </c>
      <c r="D2843" t="s">
        <v>222</v>
      </c>
      <c r="E2843" t="s">
        <v>95</v>
      </c>
      <c r="F2843" t="s">
        <v>96</v>
      </c>
      <c r="G2843" s="2">
        <v>123</v>
      </c>
      <c r="H2843" t="s">
        <v>97</v>
      </c>
      <c r="L2843" t="s">
        <v>2356</v>
      </c>
      <c r="N2843" s="2"/>
      <c r="P2843" t="s">
        <v>95</v>
      </c>
      <c r="Q2843" t="s">
        <v>96</v>
      </c>
      <c r="R2843" t="s">
        <v>6725</v>
      </c>
      <c r="S2843" t="s">
        <v>226</v>
      </c>
      <c r="T2843" t="s">
        <v>227</v>
      </c>
      <c r="U2843" s="2"/>
      <c r="V2843" s="2"/>
      <c r="W2843" s="2"/>
      <c r="Z2843" t="s">
        <v>104</v>
      </c>
      <c r="AB2843" t="s">
        <v>2236</v>
      </c>
      <c r="AE2843" t="s">
        <v>106</v>
      </c>
      <c r="AG2843" t="s">
        <v>2237</v>
      </c>
      <c r="AJ2843" s="2"/>
      <c r="AL2843" s="2"/>
      <c r="AM2843" t="s">
        <v>110</v>
      </c>
      <c r="AN2843" s="2"/>
      <c r="AO2843" s="2"/>
      <c r="AP2843" s="2"/>
      <c r="AQ2843" s="2"/>
      <c r="AR2843" t="s">
        <v>111</v>
      </c>
      <c r="AS2843" t="s">
        <v>6146</v>
      </c>
      <c r="AT2843" t="s">
        <v>113</v>
      </c>
      <c r="AU2843" t="s">
        <v>6147</v>
      </c>
      <c r="AV2843" s="2"/>
      <c r="AW2843" s="2"/>
      <c r="AY2843" s="2">
        <v>573265.48</v>
      </c>
      <c r="AZ2843" s="2">
        <v>151422.43</v>
      </c>
      <c r="BA2843" t="s">
        <v>2238</v>
      </c>
      <c r="BE2843" t="s">
        <v>2239</v>
      </c>
      <c r="BF2843" t="s">
        <v>2321</v>
      </c>
      <c r="BG2843" s="2">
        <v>433065026</v>
      </c>
      <c r="BH2843" s="1">
        <v>42464.5625</v>
      </c>
      <c r="BI2843" t="s">
        <v>106</v>
      </c>
      <c r="BJ2843" s="2">
        <v>0.123</v>
      </c>
      <c r="BK2843" s="2"/>
      <c r="BL2843" s="2"/>
      <c r="BM2843" s="2"/>
      <c r="BN2843" s="2"/>
      <c r="BO2843" s="2"/>
      <c r="BP2843" t="s">
        <v>206</v>
      </c>
      <c r="BS2843" t="s">
        <v>234</v>
      </c>
      <c r="BT2843" s="1">
        <v>42476.371342592596</v>
      </c>
      <c r="BU2843" t="s">
        <v>121</v>
      </c>
      <c r="BV2843" s="1"/>
      <c r="BW2843" s="1"/>
      <c r="BX2843" s="1"/>
      <c r="CA2843" s="2"/>
      <c r="CC2843" s="1">
        <v>42481.541446759256</v>
      </c>
      <c r="CD2843" s="1">
        <v>42537.643240740741</v>
      </c>
      <c r="CE2843" s="2"/>
      <c r="CF2843" s="2"/>
      <c r="CG2843" t="s">
        <v>6148</v>
      </c>
      <c r="CH2843" s="2"/>
      <c r="CI2843" s="2"/>
      <c r="CL2843" t="s">
        <v>125</v>
      </c>
      <c r="CN2843" s="1"/>
    </row>
    <row r="2844" spans="1:92" hidden="1">
      <c r="A2844" t="s">
        <v>6144</v>
      </c>
      <c r="B2844" t="s">
        <v>93</v>
      </c>
      <c r="C2844" s="1">
        <v>42471.385416666664</v>
      </c>
      <c r="D2844" t="s">
        <v>222</v>
      </c>
      <c r="E2844" t="s">
        <v>95</v>
      </c>
      <c r="F2844" t="s">
        <v>96</v>
      </c>
      <c r="G2844" s="2">
        <v>229</v>
      </c>
      <c r="H2844" t="s">
        <v>97</v>
      </c>
      <c r="J2844" t="s">
        <v>94</v>
      </c>
      <c r="L2844" t="s">
        <v>2358</v>
      </c>
      <c r="M2844" t="s">
        <v>6726</v>
      </c>
      <c r="N2844" s="2">
        <v>8861</v>
      </c>
      <c r="P2844" t="s">
        <v>95</v>
      </c>
      <c r="Q2844" t="s">
        <v>96</v>
      </c>
      <c r="R2844" t="s">
        <v>6727</v>
      </c>
      <c r="S2844" t="s">
        <v>226</v>
      </c>
      <c r="T2844" t="s">
        <v>227</v>
      </c>
      <c r="U2844" s="2"/>
      <c r="V2844" s="2"/>
      <c r="W2844" s="2"/>
      <c r="Z2844" t="s">
        <v>104</v>
      </c>
      <c r="AB2844" t="s">
        <v>2236</v>
      </c>
      <c r="AE2844" t="s">
        <v>106</v>
      </c>
      <c r="AG2844" t="s">
        <v>2237</v>
      </c>
      <c r="AJ2844" s="2"/>
      <c r="AL2844" s="2"/>
      <c r="AM2844" t="s">
        <v>110</v>
      </c>
      <c r="AN2844" s="2"/>
      <c r="AO2844" s="2"/>
      <c r="AP2844" s="2"/>
      <c r="AQ2844" s="2"/>
      <c r="AR2844" t="s">
        <v>111</v>
      </c>
      <c r="AS2844" t="s">
        <v>6146</v>
      </c>
      <c r="AT2844" t="s">
        <v>113</v>
      </c>
      <c r="AU2844" t="s">
        <v>6147</v>
      </c>
      <c r="AV2844" s="2"/>
      <c r="AW2844" s="2"/>
      <c r="AY2844" s="2">
        <v>573265.48</v>
      </c>
      <c r="AZ2844" s="2">
        <v>151422.43</v>
      </c>
      <c r="BA2844" t="s">
        <v>2238</v>
      </c>
      <c r="BE2844" t="s">
        <v>2239</v>
      </c>
      <c r="BF2844" t="s">
        <v>2321</v>
      </c>
      <c r="BG2844" s="2">
        <v>436719077</v>
      </c>
      <c r="BH2844" s="1">
        <v>42471.40625</v>
      </c>
      <c r="BI2844" t="s">
        <v>106</v>
      </c>
      <c r="BJ2844" s="2">
        <v>0.22900000000000001</v>
      </c>
      <c r="BK2844" s="2"/>
      <c r="BL2844" s="2"/>
      <c r="BM2844" s="2"/>
      <c r="BN2844" s="2"/>
      <c r="BO2844" s="2"/>
      <c r="BP2844" t="s">
        <v>206</v>
      </c>
      <c r="BS2844" t="s">
        <v>234</v>
      </c>
      <c r="BT2844" s="1">
        <v>42486.643865740742</v>
      </c>
      <c r="BU2844" t="s">
        <v>121</v>
      </c>
      <c r="BV2844" s="1"/>
      <c r="BW2844" s="1"/>
      <c r="BX2844" s="1"/>
      <c r="CA2844" s="2"/>
      <c r="CC2844" s="1">
        <v>42487.295266203706</v>
      </c>
      <c r="CD2844" s="1">
        <v>42621.671909722223</v>
      </c>
      <c r="CE2844" s="2">
        <v>27360</v>
      </c>
      <c r="CF2844" s="2">
        <v>20068</v>
      </c>
      <c r="CG2844" t="s">
        <v>6148</v>
      </c>
      <c r="CH2844" s="2"/>
      <c r="CI2844" s="2"/>
      <c r="CL2844" t="s">
        <v>125</v>
      </c>
      <c r="CN2844" s="1"/>
    </row>
    <row r="2845" spans="1:92" hidden="1">
      <c r="A2845" t="s">
        <v>6144</v>
      </c>
      <c r="B2845" t="s">
        <v>93</v>
      </c>
      <c r="C2845" s="1">
        <v>42478.541666666664</v>
      </c>
      <c r="D2845" t="s">
        <v>222</v>
      </c>
      <c r="E2845" t="s">
        <v>95</v>
      </c>
      <c r="F2845" t="s">
        <v>96</v>
      </c>
      <c r="G2845" s="2">
        <v>121</v>
      </c>
      <c r="H2845" t="s">
        <v>97</v>
      </c>
      <c r="L2845" t="s">
        <v>2358</v>
      </c>
      <c r="N2845" s="2"/>
      <c r="P2845" t="s">
        <v>95</v>
      </c>
      <c r="Q2845" t="s">
        <v>96</v>
      </c>
      <c r="R2845" t="s">
        <v>6728</v>
      </c>
      <c r="S2845" t="s">
        <v>226</v>
      </c>
      <c r="T2845" t="s">
        <v>227</v>
      </c>
      <c r="U2845" s="2"/>
      <c r="V2845" s="2"/>
      <c r="W2845" s="2"/>
      <c r="Z2845" t="s">
        <v>104</v>
      </c>
      <c r="AB2845" t="s">
        <v>2236</v>
      </c>
      <c r="AE2845" t="s">
        <v>106</v>
      </c>
      <c r="AG2845" t="s">
        <v>2237</v>
      </c>
      <c r="AJ2845" s="2"/>
      <c r="AL2845" s="2"/>
      <c r="AM2845" t="s">
        <v>110</v>
      </c>
      <c r="AN2845" s="2"/>
      <c r="AO2845" s="2"/>
      <c r="AP2845" s="2"/>
      <c r="AQ2845" s="2"/>
      <c r="AR2845" t="s">
        <v>111</v>
      </c>
      <c r="AS2845" t="s">
        <v>6146</v>
      </c>
      <c r="AT2845" t="s">
        <v>113</v>
      </c>
      <c r="AU2845" t="s">
        <v>6147</v>
      </c>
      <c r="AV2845" s="2"/>
      <c r="AW2845" s="2"/>
      <c r="AY2845" s="2">
        <v>573265.48</v>
      </c>
      <c r="AZ2845" s="2">
        <v>151422.43</v>
      </c>
      <c r="BA2845" t="s">
        <v>2238</v>
      </c>
      <c r="BE2845" t="s">
        <v>2239</v>
      </c>
      <c r="BF2845" t="s">
        <v>2321</v>
      </c>
      <c r="BG2845" s="2">
        <v>436719088</v>
      </c>
      <c r="BH2845" s="1">
        <v>42478.5625</v>
      </c>
      <c r="BI2845" t="s">
        <v>106</v>
      </c>
      <c r="BJ2845" s="2">
        <v>0.121</v>
      </c>
      <c r="BK2845" s="2"/>
      <c r="BL2845" s="2"/>
      <c r="BM2845" s="2"/>
      <c r="BN2845" s="2"/>
      <c r="BO2845" s="2"/>
      <c r="BP2845" t="s">
        <v>206</v>
      </c>
      <c r="BS2845" t="s">
        <v>234</v>
      </c>
      <c r="BT2845" s="1">
        <v>42486.646770833337</v>
      </c>
      <c r="BU2845" t="s">
        <v>121</v>
      </c>
      <c r="BV2845" s="1"/>
      <c r="BW2845" s="1"/>
      <c r="BX2845" s="1"/>
      <c r="CA2845" s="2"/>
      <c r="CC2845" s="1">
        <v>42487.299027777779</v>
      </c>
      <c r="CD2845" s="1">
        <v>42537.643240740741</v>
      </c>
      <c r="CE2845" s="2"/>
      <c r="CF2845" s="2"/>
      <c r="CG2845" t="s">
        <v>6148</v>
      </c>
      <c r="CH2845" s="2"/>
      <c r="CI2845" s="2"/>
      <c r="CL2845" t="s">
        <v>125</v>
      </c>
      <c r="CN2845" s="1"/>
    </row>
    <row r="2846" spans="1:92" hidden="1">
      <c r="A2846" t="s">
        <v>6144</v>
      </c>
      <c r="B2846" t="s">
        <v>93</v>
      </c>
      <c r="C2846" s="1">
        <v>42485.375</v>
      </c>
      <c r="D2846" t="s">
        <v>222</v>
      </c>
      <c r="E2846" t="s">
        <v>95</v>
      </c>
      <c r="F2846" t="s">
        <v>96</v>
      </c>
      <c r="G2846" s="2">
        <v>117</v>
      </c>
      <c r="H2846" t="s">
        <v>97</v>
      </c>
      <c r="L2846" t="s">
        <v>2361</v>
      </c>
      <c r="N2846" s="2"/>
      <c r="P2846" t="s">
        <v>95</v>
      </c>
      <c r="Q2846" t="s">
        <v>96</v>
      </c>
      <c r="R2846" t="s">
        <v>6729</v>
      </c>
      <c r="S2846" t="s">
        <v>226</v>
      </c>
      <c r="T2846" t="s">
        <v>227</v>
      </c>
      <c r="U2846" s="2"/>
      <c r="V2846" s="2"/>
      <c r="W2846" s="2"/>
      <c r="Z2846" t="s">
        <v>104</v>
      </c>
      <c r="AB2846" t="s">
        <v>2236</v>
      </c>
      <c r="AE2846" t="s">
        <v>106</v>
      </c>
      <c r="AG2846" t="s">
        <v>2237</v>
      </c>
      <c r="AJ2846" s="2"/>
      <c r="AL2846" s="2"/>
      <c r="AM2846" t="s">
        <v>110</v>
      </c>
      <c r="AN2846" s="2"/>
      <c r="AO2846" s="2"/>
      <c r="AP2846" s="2"/>
      <c r="AQ2846" s="2"/>
      <c r="AR2846" t="s">
        <v>111</v>
      </c>
      <c r="AS2846" t="s">
        <v>6146</v>
      </c>
      <c r="AT2846" t="s">
        <v>113</v>
      </c>
      <c r="AU2846" t="s">
        <v>6147</v>
      </c>
      <c r="AV2846" s="2"/>
      <c r="AW2846" s="2"/>
      <c r="AY2846" s="2">
        <v>573265.48</v>
      </c>
      <c r="AZ2846" s="2">
        <v>151422.43</v>
      </c>
      <c r="BA2846" t="s">
        <v>2238</v>
      </c>
      <c r="BE2846" t="s">
        <v>2239</v>
      </c>
      <c r="BF2846" t="s">
        <v>2321</v>
      </c>
      <c r="BG2846" s="2">
        <v>438552817</v>
      </c>
      <c r="BH2846" s="1">
        <v>42485.395833333336</v>
      </c>
      <c r="BI2846" t="s">
        <v>106</v>
      </c>
      <c r="BJ2846" s="2">
        <v>0.11700000000000001</v>
      </c>
      <c r="BK2846" s="2"/>
      <c r="BL2846" s="2"/>
      <c r="BM2846" s="2"/>
      <c r="BN2846" s="2"/>
      <c r="BO2846" s="2"/>
      <c r="BP2846" t="s">
        <v>206</v>
      </c>
      <c r="BS2846" t="s">
        <v>234</v>
      </c>
      <c r="BT2846" s="1">
        <v>42495.662754629629</v>
      </c>
      <c r="BU2846" t="s">
        <v>121</v>
      </c>
      <c r="BV2846" s="1"/>
      <c r="BW2846" s="1"/>
      <c r="BX2846" s="1"/>
      <c r="CA2846" s="2"/>
      <c r="CC2846" s="1">
        <v>42502.333680555559</v>
      </c>
      <c r="CD2846" s="1">
        <v>42537.643240740741</v>
      </c>
      <c r="CE2846" s="2"/>
      <c r="CF2846" s="2"/>
      <c r="CG2846" t="s">
        <v>6148</v>
      </c>
      <c r="CH2846" s="2"/>
      <c r="CI2846" s="2"/>
      <c r="CL2846" t="s">
        <v>125</v>
      </c>
      <c r="CN2846" s="1"/>
    </row>
    <row r="2847" spans="1:92" hidden="1">
      <c r="A2847" t="s">
        <v>6144</v>
      </c>
      <c r="B2847" t="s">
        <v>93</v>
      </c>
      <c r="C2847" s="1">
        <v>42492.375</v>
      </c>
      <c r="D2847" t="s">
        <v>222</v>
      </c>
      <c r="E2847" t="s">
        <v>95</v>
      </c>
      <c r="F2847" t="s">
        <v>96</v>
      </c>
      <c r="G2847" s="2">
        <v>102</v>
      </c>
      <c r="H2847" t="s">
        <v>97</v>
      </c>
      <c r="L2847" t="s">
        <v>2361</v>
      </c>
      <c r="N2847" s="2"/>
      <c r="P2847" t="s">
        <v>95</v>
      </c>
      <c r="Q2847" t="s">
        <v>96</v>
      </c>
      <c r="R2847" t="s">
        <v>6730</v>
      </c>
      <c r="S2847" t="s">
        <v>226</v>
      </c>
      <c r="T2847" t="s">
        <v>227</v>
      </c>
      <c r="U2847" s="2"/>
      <c r="V2847" s="2"/>
      <c r="W2847" s="2"/>
      <c r="Z2847" t="s">
        <v>104</v>
      </c>
      <c r="AB2847" t="s">
        <v>2236</v>
      </c>
      <c r="AE2847" t="s">
        <v>106</v>
      </c>
      <c r="AG2847" t="s">
        <v>2237</v>
      </c>
      <c r="AJ2847" s="2"/>
      <c r="AL2847" s="2"/>
      <c r="AM2847" t="s">
        <v>110</v>
      </c>
      <c r="AN2847" s="2"/>
      <c r="AO2847" s="2"/>
      <c r="AP2847" s="2"/>
      <c r="AQ2847" s="2"/>
      <c r="AR2847" t="s">
        <v>111</v>
      </c>
      <c r="AS2847" t="s">
        <v>6146</v>
      </c>
      <c r="AT2847" t="s">
        <v>113</v>
      </c>
      <c r="AU2847" t="s">
        <v>6147</v>
      </c>
      <c r="AV2847" s="2"/>
      <c r="AW2847" s="2"/>
      <c r="AY2847" s="2">
        <v>573265.48</v>
      </c>
      <c r="AZ2847" s="2">
        <v>151422.43</v>
      </c>
      <c r="BA2847" t="s">
        <v>2238</v>
      </c>
      <c r="BE2847" t="s">
        <v>2239</v>
      </c>
      <c r="BF2847" t="s">
        <v>2321</v>
      </c>
      <c r="BG2847" s="2">
        <v>438552918</v>
      </c>
      <c r="BH2847" s="1">
        <v>42492.395833333336</v>
      </c>
      <c r="BI2847" t="s">
        <v>106</v>
      </c>
      <c r="BJ2847" s="2">
        <v>0.10199999999999999</v>
      </c>
      <c r="BK2847" s="2"/>
      <c r="BL2847" s="2"/>
      <c r="BM2847" s="2"/>
      <c r="BN2847" s="2"/>
      <c r="BO2847" s="2"/>
      <c r="BP2847" t="s">
        <v>206</v>
      </c>
      <c r="BS2847" t="s">
        <v>234</v>
      </c>
      <c r="BT2847" s="1">
        <v>42495.70003472222</v>
      </c>
      <c r="BU2847" t="s">
        <v>121</v>
      </c>
      <c r="BV2847" s="1"/>
      <c r="BW2847" s="1"/>
      <c r="BX2847" s="1"/>
      <c r="CA2847" s="2"/>
      <c r="CC2847" s="1">
        <v>42502.336608796293</v>
      </c>
      <c r="CD2847" s="1">
        <v>42537.643240740741</v>
      </c>
      <c r="CE2847" s="2"/>
      <c r="CF2847" s="2"/>
      <c r="CG2847" t="s">
        <v>6148</v>
      </c>
      <c r="CH2847" s="2"/>
      <c r="CI2847" s="2"/>
      <c r="CL2847" t="s">
        <v>125</v>
      </c>
      <c r="CN2847" s="1"/>
    </row>
    <row r="2848" spans="1:92" hidden="1">
      <c r="A2848" t="s">
        <v>6144</v>
      </c>
      <c r="B2848" t="s">
        <v>93</v>
      </c>
      <c r="C2848" s="1">
        <v>42501.37777777778</v>
      </c>
      <c r="D2848" t="s">
        <v>222</v>
      </c>
      <c r="E2848" t="s">
        <v>95</v>
      </c>
      <c r="F2848" t="s">
        <v>96</v>
      </c>
      <c r="G2848" s="2">
        <v>115</v>
      </c>
      <c r="H2848" t="s">
        <v>97</v>
      </c>
      <c r="L2848" t="s">
        <v>2364</v>
      </c>
      <c r="N2848" s="2"/>
      <c r="P2848" t="s">
        <v>95</v>
      </c>
      <c r="Q2848" t="s">
        <v>96</v>
      </c>
      <c r="R2848" t="s">
        <v>6731</v>
      </c>
      <c r="S2848" t="s">
        <v>226</v>
      </c>
      <c r="T2848" t="s">
        <v>227</v>
      </c>
      <c r="U2848" s="2"/>
      <c r="V2848" s="2"/>
      <c r="W2848" s="2"/>
      <c r="Z2848" t="s">
        <v>104</v>
      </c>
      <c r="AB2848" t="s">
        <v>2236</v>
      </c>
      <c r="AE2848" t="s">
        <v>106</v>
      </c>
      <c r="AG2848" t="s">
        <v>2237</v>
      </c>
      <c r="AJ2848" s="2"/>
      <c r="AL2848" s="2"/>
      <c r="AM2848" t="s">
        <v>110</v>
      </c>
      <c r="AN2848" s="2"/>
      <c r="AO2848" s="2"/>
      <c r="AP2848" s="2"/>
      <c r="AQ2848" s="2"/>
      <c r="AR2848" t="s">
        <v>111</v>
      </c>
      <c r="AS2848" t="s">
        <v>6146</v>
      </c>
      <c r="AT2848" t="s">
        <v>113</v>
      </c>
      <c r="AU2848" t="s">
        <v>6147</v>
      </c>
      <c r="AV2848" s="2"/>
      <c r="AW2848" s="2"/>
      <c r="AY2848" s="2">
        <v>573265.48</v>
      </c>
      <c r="AZ2848" s="2">
        <v>151422.43</v>
      </c>
      <c r="BA2848" t="s">
        <v>2238</v>
      </c>
      <c r="BE2848" t="s">
        <v>2239</v>
      </c>
      <c r="BF2848" t="s">
        <v>2321</v>
      </c>
      <c r="BG2848" s="2">
        <v>442211473</v>
      </c>
      <c r="BH2848" s="1">
        <v>42501.397222222222</v>
      </c>
      <c r="BI2848" t="s">
        <v>106</v>
      </c>
      <c r="BJ2848" s="2">
        <v>0.115</v>
      </c>
      <c r="BK2848" s="2"/>
      <c r="BL2848" s="2"/>
      <c r="BM2848" s="2"/>
      <c r="BN2848" s="2"/>
      <c r="BO2848" s="2"/>
      <c r="BP2848" t="s">
        <v>206</v>
      </c>
      <c r="BS2848" t="s">
        <v>234</v>
      </c>
      <c r="BT2848" s="1">
        <v>42508.335613425923</v>
      </c>
      <c r="BU2848" t="s">
        <v>121</v>
      </c>
      <c r="BV2848" s="1"/>
      <c r="BW2848" s="1"/>
      <c r="BX2848" s="1"/>
      <c r="CA2848" s="2"/>
      <c r="CC2848" s="1">
        <v>42509.630277777775</v>
      </c>
      <c r="CD2848" s="1">
        <v>42537.643252314818</v>
      </c>
      <c r="CE2848" s="2"/>
      <c r="CF2848" s="2"/>
      <c r="CG2848" t="s">
        <v>6148</v>
      </c>
      <c r="CH2848" s="2"/>
      <c r="CI2848" s="2"/>
      <c r="CL2848" t="s">
        <v>125</v>
      </c>
      <c r="CN2848" s="1"/>
    </row>
    <row r="2849" spans="1:92" hidden="1">
      <c r="A2849" t="s">
        <v>6144</v>
      </c>
      <c r="B2849" t="s">
        <v>93</v>
      </c>
      <c r="C2849" s="1">
        <v>42507.547222222223</v>
      </c>
      <c r="D2849" t="s">
        <v>222</v>
      </c>
      <c r="E2849" t="s">
        <v>95</v>
      </c>
      <c r="F2849" t="s">
        <v>96</v>
      </c>
      <c r="G2849" s="2">
        <v>115</v>
      </c>
      <c r="H2849" t="s">
        <v>97</v>
      </c>
      <c r="L2849" t="s">
        <v>2364</v>
      </c>
      <c r="N2849" s="2"/>
      <c r="P2849" t="s">
        <v>95</v>
      </c>
      <c r="Q2849" t="s">
        <v>96</v>
      </c>
      <c r="R2849" t="s">
        <v>6732</v>
      </c>
      <c r="S2849" t="s">
        <v>226</v>
      </c>
      <c r="T2849" t="s">
        <v>227</v>
      </c>
      <c r="U2849" s="2"/>
      <c r="V2849" s="2"/>
      <c r="W2849" s="2"/>
      <c r="Z2849" t="s">
        <v>104</v>
      </c>
      <c r="AB2849" t="s">
        <v>2236</v>
      </c>
      <c r="AE2849" t="s">
        <v>106</v>
      </c>
      <c r="AG2849" t="s">
        <v>2237</v>
      </c>
      <c r="AJ2849" s="2"/>
      <c r="AL2849" s="2"/>
      <c r="AM2849" t="s">
        <v>110</v>
      </c>
      <c r="AN2849" s="2"/>
      <c r="AO2849" s="2"/>
      <c r="AP2849" s="2"/>
      <c r="AQ2849" s="2"/>
      <c r="AR2849" t="s">
        <v>111</v>
      </c>
      <c r="AS2849" t="s">
        <v>6146</v>
      </c>
      <c r="AT2849" t="s">
        <v>113</v>
      </c>
      <c r="AU2849" t="s">
        <v>6147</v>
      </c>
      <c r="AV2849" s="2"/>
      <c r="AW2849" s="2"/>
      <c r="AY2849" s="2">
        <v>573265.48</v>
      </c>
      <c r="AZ2849" s="2">
        <v>151422.43</v>
      </c>
      <c r="BA2849" t="s">
        <v>2238</v>
      </c>
      <c r="BE2849" t="s">
        <v>2239</v>
      </c>
      <c r="BF2849" t="s">
        <v>2321</v>
      </c>
      <c r="BG2849" s="2">
        <v>442212213</v>
      </c>
      <c r="BH2849" s="1">
        <v>42507.570833333331</v>
      </c>
      <c r="BI2849" t="s">
        <v>106</v>
      </c>
      <c r="BJ2849" s="2">
        <v>0.115</v>
      </c>
      <c r="BK2849" s="2"/>
      <c r="BL2849" s="2"/>
      <c r="BM2849" s="2"/>
      <c r="BN2849" s="2"/>
      <c r="BO2849" s="2"/>
      <c r="BP2849" t="s">
        <v>206</v>
      </c>
      <c r="BS2849" t="s">
        <v>234</v>
      </c>
      <c r="BT2849" s="1">
        <v>42508.58693287037</v>
      </c>
      <c r="BU2849" t="s">
        <v>121</v>
      </c>
      <c r="BV2849" s="1"/>
      <c r="BW2849" s="1"/>
      <c r="BX2849" s="1"/>
      <c r="CA2849" s="2"/>
      <c r="CC2849" s="1">
        <v>42509.626770833333</v>
      </c>
      <c r="CD2849" s="1">
        <v>42537.643252314818</v>
      </c>
      <c r="CE2849" s="2"/>
      <c r="CF2849" s="2"/>
      <c r="CG2849" t="s">
        <v>6148</v>
      </c>
      <c r="CH2849" s="2"/>
      <c r="CI2849" s="2"/>
      <c r="CL2849" t="s">
        <v>125</v>
      </c>
      <c r="CN2849" s="1"/>
    </row>
    <row r="2850" spans="1:92" hidden="1">
      <c r="A2850" t="s">
        <v>6144</v>
      </c>
      <c r="B2850" t="s">
        <v>93</v>
      </c>
      <c r="C2850" s="1">
        <v>42513.354861111111</v>
      </c>
      <c r="D2850" t="s">
        <v>222</v>
      </c>
      <c r="E2850" t="s">
        <v>95</v>
      </c>
      <c r="F2850" t="s">
        <v>96</v>
      </c>
      <c r="G2850" s="2">
        <v>112</v>
      </c>
      <c r="H2850" t="s">
        <v>97</v>
      </c>
      <c r="L2850" t="s">
        <v>2367</v>
      </c>
      <c r="N2850" s="2"/>
      <c r="P2850" t="s">
        <v>95</v>
      </c>
      <c r="Q2850" t="s">
        <v>96</v>
      </c>
      <c r="R2850" t="s">
        <v>6733</v>
      </c>
      <c r="S2850" t="s">
        <v>226</v>
      </c>
      <c r="T2850" t="s">
        <v>227</v>
      </c>
      <c r="U2850" s="2"/>
      <c r="V2850" s="2"/>
      <c r="W2850" s="2"/>
      <c r="Z2850" t="s">
        <v>104</v>
      </c>
      <c r="AB2850" t="s">
        <v>2236</v>
      </c>
      <c r="AE2850" t="s">
        <v>106</v>
      </c>
      <c r="AG2850" t="s">
        <v>2237</v>
      </c>
      <c r="AJ2850" s="2"/>
      <c r="AL2850" s="2"/>
      <c r="AM2850" t="s">
        <v>110</v>
      </c>
      <c r="AN2850" s="2"/>
      <c r="AO2850" s="2"/>
      <c r="AP2850" s="2"/>
      <c r="AQ2850" s="2"/>
      <c r="AR2850" t="s">
        <v>111</v>
      </c>
      <c r="AS2850" t="s">
        <v>6146</v>
      </c>
      <c r="AT2850" t="s">
        <v>113</v>
      </c>
      <c r="AU2850" t="s">
        <v>6147</v>
      </c>
      <c r="AV2850" s="2"/>
      <c r="AW2850" s="2"/>
      <c r="AY2850" s="2">
        <v>573265.48</v>
      </c>
      <c r="AZ2850" s="2">
        <v>151422.43</v>
      </c>
      <c r="BA2850" t="s">
        <v>2238</v>
      </c>
      <c r="BE2850" t="s">
        <v>2239</v>
      </c>
      <c r="BF2850" t="s">
        <v>2321</v>
      </c>
      <c r="BG2850" s="2">
        <v>444041512</v>
      </c>
      <c r="BH2850" s="1">
        <v>42513.371527777781</v>
      </c>
      <c r="BI2850" t="s">
        <v>106</v>
      </c>
      <c r="BJ2850" s="2">
        <v>0.112</v>
      </c>
      <c r="BK2850" s="2"/>
      <c r="BL2850" s="2"/>
      <c r="BM2850" s="2"/>
      <c r="BN2850" s="2"/>
      <c r="BO2850" s="2"/>
      <c r="BP2850" t="s">
        <v>206</v>
      </c>
      <c r="BS2850" t="s">
        <v>234</v>
      </c>
      <c r="BT2850" s="1">
        <v>42514.448391203703</v>
      </c>
      <c r="BU2850" t="s">
        <v>121</v>
      </c>
      <c r="BV2850" s="1"/>
      <c r="BW2850" s="1"/>
      <c r="BX2850" s="1"/>
      <c r="CA2850" s="2"/>
      <c r="CC2850" s="1">
        <v>42515.401979166665</v>
      </c>
      <c r="CD2850" s="1">
        <v>42537.643252314818</v>
      </c>
      <c r="CE2850" s="2"/>
      <c r="CF2850" s="2"/>
      <c r="CG2850" t="s">
        <v>6148</v>
      </c>
      <c r="CH2850" s="2"/>
      <c r="CI2850" s="2"/>
      <c r="CL2850" t="s">
        <v>125</v>
      </c>
      <c r="CN2850" s="1"/>
    </row>
    <row r="2851" spans="1:92" hidden="1">
      <c r="A2851" t="s">
        <v>6144</v>
      </c>
      <c r="B2851" t="s">
        <v>93</v>
      </c>
      <c r="C2851" s="1">
        <v>42516.430555555555</v>
      </c>
      <c r="D2851" t="s">
        <v>222</v>
      </c>
      <c r="E2851" t="s">
        <v>95</v>
      </c>
      <c r="F2851" t="s">
        <v>96</v>
      </c>
      <c r="G2851" s="2">
        <v>110</v>
      </c>
      <c r="H2851" t="s">
        <v>97</v>
      </c>
      <c r="J2851" t="s">
        <v>436</v>
      </c>
      <c r="M2851" t="s">
        <v>904</v>
      </c>
      <c r="N2851" s="2"/>
      <c r="P2851" t="s">
        <v>95</v>
      </c>
      <c r="Q2851" t="s">
        <v>96</v>
      </c>
      <c r="R2851" t="s">
        <v>6734</v>
      </c>
      <c r="S2851" t="s">
        <v>101</v>
      </c>
      <c r="T2851" t="s">
        <v>328</v>
      </c>
      <c r="U2851" s="2"/>
      <c r="V2851" s="2"/>
      <c r="W2851" s="2"/>
      <c r="Z2851" t="s">
        <v>104</v>
      </c>
      <c r="AB2851" t="s">
        <v>914</v>
      </c>
      <c r="AE2851" t="s">
        <v>106</v>
      </c>
      <c r="AG2851" t="s">
        <v>131</v>
      </c>
      <c r="AJ2851" s="2">
        <v>1.5</v>
      </c>
      <c r="AK2851" t="s">
        <v>109</v>
      </c>
      <c r="AL2851" s="2">
        <v>4</v>
      </c>
      <c r="AM2851" t="s">
        <v>110</v>
      </c>
      <c r="AN2851" s="2">
        <v>1</v>
      </c>
      <c r="AO2851" s="2"/>
      <c r="AP2851" s="2"/>
      <c r="AQ2851" s="2"/>
      <c r="AR2851" t="s">
        <v>132</v>
      </c>
      <c r="AS2851" t="s">
        <v>6146</v>
      </c>
      <c r="AT2851" t="s">
        <v>113</v>
      </c>
      <c r="AU2851" t="s">
        <v>6147</v>
      </c>
      <c r="AV2851" s="2"/>
      <c r="AW2851" s="2"/>
      <c r="AY2851" s="2">
        <v>573265.48</v>
      </c>
      <c r="AZ2851" s="2">
        <v>151422.43</v>
      </c>
      <c r="BA2851" t="s">
        <v>915</v>
      </c>
      <c r="BE2851" t="s">
        <v>108</v>
      </c>
      <c r="BF2851" t="s">
        <v>2370</v>
      </c>
      <c r="BG2851" s="2">
        <v>453192266</v>
      </c>
      <c r="BH2851" s="1">
        <v>42517.488888888889</v>
      </c>
      <c r="BI2851" t="s">
        <v>106</v>
      </c>
      <c r="BJ2851" s="2">
        <v>0.11</v>
      </c>
      <c r="BK2851" s="2"/>
      <c r="BL2851" s="2">
        <v>4.0000000000000001E-3</v>
      </c>
      <c r="BM2851" s="2">
        <v>1.5E-3</v>
      </c>
      <c r="BN2851" s="2"/>
      <c r="BO2851" s="2"/>
      <c r="BP2851" t="s">
        <v>206</v>
      </c>
      <c r="BR2851" t="s">
        <v>2371</v>
      </c>
      <c r="BS2851" t="s">
        <v>120</v>
      </c>
      <c r="BT2851" s="1">
        <v>42548.378842592596</v>
      </c>
      <c r="BU2851" t="s">
        <v>121</v>
      </c>
      <c r="BV2851" s="1">
        <v>42516</v>
      </c>
      <c r="BW2851" s="1"/>
      <c r="BX2851" s="1">
        <v>42545.579189814816</v>
      </c>
      <c r="BZ2851" t="s">
        <v>6735</v>
      </c>
      <c r="CA2851" s="2">
        <v>1</v>
      </c>
      <c r="CB2851" t="s">
        <v>892</v>
      </c>
      <c r="CC2851" s="1">
        <v>42521.373206018521</v>
      </c>
      <c r="CD2851" s="1">
        <v>42656.436736111114</v>
      </c>
      <c r="CE2851" s="2"/>
      <c r="CF2851" s="2"/>
      <c r="CG2851" t="s">
        <v>6148</v>
      </c>
      <c r="CH2851" s="2"/>
      <c r="CI2851" s="2"/>
      <c r="CL2851" t="s">
        <v>125</v>
      </c>
      <c r="CN2851" s="1"/>
    </row>
    <row r="2852" spans="1:92" hidden="1">
      <c r="A2852" t="s">
        <v>6144</v>
      </c>
      <c r="B2852" t="s">
        <v>93</v>
      </c>
      <c r="C2852" s="1">
        <v>42516.430555555555</v>
      </c>
      <c r="D2852" t="s">
        <v>94</v>
      </c>
      <c r="E2852" t="s">
        <v>95</v>
      </c>
      <c r="F2852" t="s">
        <v>96</v>
      </c>
      <c r="G2852" s="2">
        <v>110</v>
      </c>
      <c r="H2852" t="s">
        <v>97</v>
      </c>
      <c r="J2852" t="s">
        <v>436</v>
      </c>
      <c r="M2852" t="s">
        <v>904</v>
      </c>
      <c r="N2852" s="2"/>
      <c r="P2852" t="s">
        <v>95</v>
      </c>
      <c r="Q2852" t="s">
        <v>96</v>
      </c>
      <c r="R2852" t="s">
        <v>6736</v>
      </c>
      <c r="S2852" t="s">
        <v>101</v>
      </c>
      <c r="T2852" t="s">
        <v>328</v>
      </c>
      <c r="U2852" s="2"/>
      <c r="V2852" s="2"/>
      <c r="W2852" s="2"/>
      <c r="Z2852" t="s">
        <v>104</v>
      </c>
      <c r="AB2852" t="s">
        <v>914</v>
      </c>
      <c r="AE2852" t="s">
        <v>106</v>
      </c>
      <c r="AG2852" t="s">
        <v>131</v>
      </c>
      <c r="AJ2852" s="2">
        <v>1.5</v>
      </c>
      <c r="AK2852" t="s">
        <v>109</v>
      </c>
      <c r="AL2852" s="2">
        <v>4</v>
      </c>
      <c r="AM2852" t="s">
        <v>110</v>
      </c>
      <c r="AN2852" s="2">
        <v>1</v>
      </c>
      <c r="AO2852" s="2"/>
      <c r="AP2852" s="2"/>
      <c r="AQ2852" s="2"/>
      <c r="AR2852" t="s">
        <v>132</v>
      </c>
      <c r="AS2852" t="s">
        <v>6146</v>
      </c>
      <c r="AT2852" t="s">
        <v>113</v>
      </c>
      <c r="AU2852" t="s">
        <v>6147</v>
      </c>
      <c r="AV2852" s="2"/>
      <c r="AW2852" s="2"/>
      <c r="AY2852" s="2">
        <v>573265.48</v>
      </c>
      <c r="AZ2852" s="2">
        <v>151422.43</v>
      </c>
      <c r="BA2852" t="s">
        <v>915</v>
      </c>
      <c r="BE2852" t="s">
        <v>108</v>
      </c>
      <c r="BF2852" t="s">
        <v>2370</v>
      </c>
      <c r="BG2852" s="2">
        <v>453192273</v>
      </c>
      <c r="BH2852" s="1">
        <v>42517.490972222222</v>
      </c>
      <c r="BI2852" t="s">
        <v>106</v>
      </c>
      <c r="BJ2852" s="2">
        <v>0.11</v>
      </c>
      <c r="BK2852" s="2"/>
      <c r="BL2852" s="2">
        <v>4.0000000000000001E-3</v>
      </c>
      <c r="BM2852" s="2">
        <v>1.5E-3</v>
      </c>
      <c r="BN2852" s="2"/>
      <c r="BO2852" s="2"/>
      <c r="BP2852" t="s">
        <v>206</v>
      </c>
      <c r="BR2852" t="s">
        <v>2371</v>
      </c>
      <c r="BS2852" t="s">
        <v>120</v>
      </c>
      <c r="BT2852" s="1">
        <v>42548.378842592596</v>
      </c>
      <c r="BU2852" t="s">
        <v>121</v>
      </c>
      <c r="BV2852" s="1">
        <v>42516</v>
      </c>
      <c r="BW2852" s="1"/>
      <c r="BX2852" s="1">
        <v>42545.579189814816</v>
      </c>
      <c r="BZ2852" t="s">
        <v>6737</v>
      </c>
      <c r="CA2852" s="2">
        <v>1</v>
      </c>
      <c r="CB2852" t="s">
        <v>892</v>
      </c>
      <c r="CC2852" s="1">
        <v>42521.373206018521</v>
      </c>
      <c r="CD2852" s="1">
        <v>42656.436736111114</v>
      </c>
      <c r="CE2852" s="2"/>
      <c r="CF2852" s="2"/>
      <c r="CG2852" t="s">
        <v>6148</v>
      </c>
      <c r="CH2852" s="2"/>
      <c r="CI2852" s="2"/>
      <c r="CL2852" t="s">
        <v>125</v>
      </c>
      <c r="CN2852" s="1"/>
    </row>
    <row r="2853" spans="1:92" hidden="1">
      <c r="A2853" t="s">
        <v>6144</v>
      </c>
      <c r="B2853" t="s">
        <v>93</v>
      </c>
      <c r="C2853" s="1">
        <v>42523.381944444445</v>
      </c>
      <c r="D2853" t="s">
        <v>222</v>
      </c>
      <c r="E2853" t="s">
        <v>95</v>
      </c>
      <c r="F2853" t="s">
        <v>96</v>
      </c>
      <c r="G2853" s="2">
        <v>112</v>
      </c>
      <c r="H2853" t="s">
        <v>97</v>
      </c>
      <c r="L2853" t="s">
        <v>2379</v>
      </c>
      <c r="N2853" s="2"/>
      <c r="P2853" t="s">
        <v>95</v>
      </c>
      <c r="Q2853" t="s">
        <v>96</v>
      </c>
      <c r="R2853" t="s">
        <v>6738</v>
      </c>
      <c r="S2853" t="s">
        <v>226</v>
      </c>
      <c r="T2853" t="s">
        <v>227</v>
      </c>
      <c r="U2853" s="2"/>
      <c r="V2853" s="2"/>
      <c r="W2853" s="2"/>
      <c r="Z2853" t="s">
        <v>104</v>
      </c>
      <c r="AB2853" t="s">
        <v>2236</v>
      </c>
      <c r="AE2853" t="s">
        <v>106</v>
      </c>
      <c r="AG2853" t="s">
        <v>2237</v>
      </c>
      <c r="AJ2853" s="2"/>
      <c r="AL2853" s="2"/>
      <c r="AM2853" t="s">
        <v>110</v>
      </c>
      <c r="AN2853" s="2"/>
      <c r="AO2853" s="2"/>
      <c r="AP2853" s="2"/>
      <c r="AQ2853" s="2"/>
      <c r="AR2853" t="s">
        <v>111</v>
      </c>
      <c r="AS2853" t="s">
        <v>6146</v>
      </c>
      <c r="AT2853" t="s">
        <v>113</v>
      </c>
      <c r="AU2853" t="s">
        <v>6147</v>
      </c>
      <c r="AV2853" s="2"/>
      <c r="AW2853" s="2"/>
      <c r="AY2853" s="2">
        <v>573265.48</v>
      </c>
      <c r="AZ2853" s="2">
        <v>151422.43</v>
      </c>
      <c r="BA2853" t="s">
        <v>2238</v>
      </c>
      <c r="BE2853" t="s">
        <v>2239</v>
      </c>
      <c r="BF2853" t="s">
        <v>2321</v>
      </c>
      <c r="BG2853" s="2">
        <v>447701526</v>
      </c>
      <c r="BH2853" s="1">
        <v>42523.399305555555</v>
      </c>
      <c r="BI2853" t="s">
        <v>106</v>
      </c>
      <c r="BJ2853" s="2">
        <v>0.112</v>
      </c>
      <c r="BK2853" s="2"/>
      <c r="BL2853" s="2"/>
      <c r="BM2853" s="2"/>
      <c r="BN2853" s="2"/>
      <c r="BO2853" s="2"/>
      <c r="BP2853" t="s">
        <v>206</v>
      </c>
      <c r="BS2853" t="s">
        <v>234</v>
      </c>
      <c r="BT2853" s="1">
        <v>42528.390833333331</v>
      </c>
      <c r="BU2853" t="s">
        <v>121</v>
      </c>
      <c r="BV2853" s="1"/>
      <c r="BW2853" s="1"/>
      <c r="BX2853" s="1"/>
      <c r="CA2853" s="2"/>
      <c r="CC2853" s="1">
        <v>42528.531863425924</v>
      </c>
      <c r="CD2853" s="1">
        <v>42537.643252314818</v>
      </c>
      <c r="CE2853" s="2"/>
      <c r="CF2853" s="2"/>
      <c r="CG2853" t="s">
        <v>6148</v>
      </c>
      <c r="CH2853" s="2"/>
      <c r="CI2853" s="2"/>
      <c r="CL2853" t="s">
        <v>125</v>
      </c>
      <c r="CN2853" s="1"/>
    </row>
    <row r="2854" spans="1:92" hidden="1">
      <c r="A2854" t="s">
        <v>6144</v>
      </c>
      <c r="B2854" t="s">
        <v>93</v>
      </c>
      <c r="C2854" s="1">
        <v>42529.32708333333</v>
      </c>
      <c r="D2854" t="s">
        <v>222</v>
      </c>
      <c r="E2854" t="s">
        <v>95</v>
      </c>
      <c r="F2854" t="s">
        <v>96</v>
      </c>
      <c r="G2854" s="2">
        <v>107</v>
      </c>
      <c r="H2854" t="s">
        <v>97</v>
      </c>
      <c r="L2854" t="s">
        <v>2381</v>
      </c>
      <c r="N2854" s="2"/>
      <c r="P2854" t="s">
        <v>95</v>
      </c>
      <c r="Q2854" t="s">
        <v>96</v>
      </c>
      <c r="R2854" t="s">
        <v>6739</v>
      </c>
      <c r="S2854" t="s">
        <v>226</v>
      </c>
      <c r="T2854" t="s">
        <v>227</v>
      </c>
      <c r="U2854" s="2"/>
      <c r="V2854" s="2"/>
      <c r="W2854" s="2"/>
      <c r="Z2854" t="s">
        <v>104</v>
      </c>
      <c r="AB2854" t="s">
        <v>2236</v>
      </c>
      <c r="AE2854" t="s">
        <v>106</v>
      </c>
      <c r="AG2854" t="s">
        <v>2237</v>
      </c>
      <c r="AJ2854" s="2"/>
      <c r="AL2854" s="2"/>
      <c r="AM2854" t="s">
        <v>110</v>
      </c>
      <c r="AN2854" s="2"/>
      <c r="AO2854" s="2"/>
      <c r="AP2854" s="2"/>
      <c r="AQ2854" s="2"/>
      <c r="AR2854" t="s">
        <v>111</v>
      </c>
      <c r="AS2854" t="s">
        <v>6146</v>
      </c>
      <c r="AT2854" t="s">
        <v>113</v>
      </c>
      <c r="AU2854" t="s">
        <v>6147</v>
      </c>
      <c r="AV2854" s="2"/>
      <c r="AW2854" s="2"/>
      <c r="AY2854" s="2">
        <v>573265.48</v>
      </c>
      <c r="AZ2854" s="2">
        <v>151422.43</v>
      </c>
      <c r="BA2854" t="s">
        <v>2238</v>
      </c>
      <c r="BE2854" t="s">
        <v>2239</v>
      </c>
      <c r="BF2854" t="s">
        <v>2321</v>
      </c>
      <c r="BG2854" s="2">
        <v>449531874</v>
      </c>
      <c r="BH2854" s="1">
        <v>42529.345833333333</v>
      </c>
      <c r="BI2854" t="s">
        <v>106</v>
      </c>
      <c r="BJ2854" s="2">
        <v>0.107</v>
      </c>
      <c r="BK2854" s="2"/>
      <c r="BL2854" s="2"/>
      <c r="BM2854" s="2"/>
      <c r="BN2854" s="2"/>
      <c r="BO2854" s="2"/>
      <c r="BP2854" t="s">
        <v>206</v>
      </c>
      <c r="BS2854" t="s">
        <v>234</v>
      </c>
      <c r="BT2854" s="1">
        <v>42536.571689814817</v>
      </c>
      <c r="BU2854" t="s">
        <v>121</v>
      </c>
      <c r="BV2854" s="1"/>
      <c r="BW2854" s="1"/>
      <c r="BX2854" s="1"/>
      <c r="CA2854" s="2"/>
      <c r="CC2854" s="1">
        <v>42537.255520833336</v>
      </c>
      <c r="CD2854" s="1">
        <v>42537.643252314818</v>
      </c>
      <c r="CE2854" s="2"/>
      <c r="CF2854" s="2"/>
      <c r="CG2854" t="s">
        <v>6148</v>
      </c>
      <c r="CH2854" s="2"/>
      <c r="CI2854" s="2"/>
      <c r="CL2854" t="s">
        <v>125</v>
      </c>
      <c r="CN2854" s="1"/>
    </row>
    <row r="2855" spans="1:92" hidden="1">
      <c r="A2855" t="s">
        <v>6144</v>
      </c>
      <c r="B2855" t="s">
        <v>93</v>
      </c>
      <c r="C2855" s="1">
        <v>42534.384722222225</v>
      </c>
      <c r="D2855" t="s">
        <v>222</v>
      </c>
      <c r="E2855" t="s">
        <v>95</v>
      </c>
      <c r="F2855" t="s">
        <v>96</v>
      </c>
      <c r="G2855" s="2">
        <v>110</v>
      </c>
      <c r="H2855" t="s">
        <v>97</v>
      </c>
      <c r="L2855" t="s">
        <v>2381</v>
      </c>
      <c r="N2855" s="2"/>
      <c r="P2855" t="s">
        <v>95</v>
      </c>
      <c r="Q2855" t="s">
        <v>96</v>
      </c>
      <c r="R2855" t="s">
        <v>6740</v>
      </c>
      <c r="S2855" t="s">
        <v>226</v>
      </c>
      <c r="T2855" t="s">
        <v>227</v>
      </c>
      <c r="U2855" s="2"/>
      <c r="V2855" s="2"/>
      <c r="W2855" s="2"/>
      <c r="Z2855" t="s">
        <v>104</v>
      </c>
      <c r="AB2855" t="s">
        <v>2236</v>
      </c>
      <c r="AE2855" t="s">
        <v>106</v>
      </c>
      <c r="AG2855" t="s">
        <v>2237</v>
      </c>
      <c r="AJ2855" s="2"/>
      <c r="AL2855" s="2"/>
      <c r="AM2855" t="s">
        <v>110</v>
      </c>
      <c r="AN2855" s="2"/>
      <c r="AO2855" s="2"/>
      <c r="AP2855" s="2"/>
      <c r="AQ2855" s="2"/>
      <c r="AR2855" t="s">
        <v>111</v>
      </c>
      <c r="AS2855" t="s">
        <v>6146</v>
      </c>
      <c r="AT2855" t="s">
        <v>113</v>
      </c>
      <c r="AU2855" t="s">
        <v>6147</v>
      </c>
      <c r="AV2855" s="2"/>
      <c r="AW2855" s="2"/>
      <c r="AY2855" s="2">
        <v>573265.48</v>
      </c>
      <c r="AZ2855" s="2">
        <v>151422.43</v>
      </c>
      <c r="BA2855" t="s">
        <v>2238</v>
      </c>
      <c r="BE2855" t="s">
        <v>2239</v>
      </c>
      <c r="BF2855" t="s">
        <v>2321</v>
      </c>
      <c r="BG2855" s="2">
        <v>449531933</v>
      </c>
      <c r="BH2855" s="1">
        <v>42534.400694444441</v>
      </c>
      <c r="BI2855" t="s">
        <v>106</v>
      </c>
      <c r="BJ2855" s="2">
        <v>0.11</v>
      </c>
      <c r="BK2855" s="2"/>
      <c r="BL2855" s="2"/>
      <c r="BM2855" s="2"/>
      <c r="BN2855" s="2"/>
      <c r="BO2855" s="2"/>
      <c r="BP2855" t="s">
        <v>206</v>
      </c>
      <c r="BS2855" t="s">
        <v>234</v>
      </c>
      <c r="BT2855" s="1">
        <v>42536.590196759258</v>
      </c>
      <c r="BU2855" t="s">
        <v>121</v>
      </c>
      <c r="BV2855" s="1"/>
      <c r="BW2855" s="1"/>
      <c r="BX2855" s="1"/>
      <c r="CA2855" s="2"/>
      <c r="CC2855" s="1">
        <v>42537.25708333333</v>
      </c>
      <c r="CD2855" s="1">
        <v>42537.643252314818</v>
      </c>
      <c r="CE2855" s="2"/>
      <c r="CF2855" s="2"/>
      <c r="CG2855" t="s">
        <v>6148</v>
      </c>
      <c r="CH2855" s="2"/>
      <c r="CI2855" s="2"/>
      <c r="CL2855" t="s">
        <v>125</v>
      </c>
      <c r="CN2855" s="1"/>
    </row>
    <row r="2856" spans="1:92" hidden="1">
      <c r="A2856" t="s">
        <v>6144</v>
      </c>
      <c r="B2856" t="s">
        <v>93</v>
      </c>
      <c r="C2856" s="1">
        <v>42541.5625</v>
      </c>
      <c r="D2856" t="s">
        <v>222</v>
      </c>
      <c r="E2856" t="s">
        <v>95</v>
      </c>
      <c r="F2856" t="s">
        <v>96</v>
      </c>
      <c r="G2856" s="2">
        <v>98</v>
      </c>
      <c r="H2856" t="s">
        <v>97</v>
      </c>
      <c r="L2856" t="s">
        <v>2383</v>
      </c>
      <c r="N2856" s="2"/>
      <c r="P2856" t="s">
        <v>95</v>
      </c>
      <c r="Q2856" t="s">
        <v>96</v>
      </c>
      <c r="R2856" t="s">
        <v>6741</v>
      </c>
      <c r="S2856" t="s">
        <v>226</v>
      </c>
      <c r="T2856" t="s">
        <v>227</v>
      </c>
      <c r="U2856" s="2"/>
      <c r="V2856" s="2"/>
      <c r="W2856" s="2"/>
      <c r="Z2856" t="s">
        <v>104</v>
      </c>
      <c r="AB2856" t="s">
        <v>2236</v>
      </c>
      <c r="AE2856" t="s">
        <v>106</v>
      </c>
      <c r="AG2856" t="s">
        <v>2237</v>
      </c>
      <c r="AJ2856" s="2"/>
      <c r="AL2856" s="2"/>
      <c r="AM2856" t="s">
        <v>110</v>
      </c>
      <c r="AN2856" s="2"/>
      <c r="AO2856" s="2"/>
      <c r="AP2856" s="2"/>
      <c r="AQ2856" s="2"/>
      <c r="AR2856" t="s">
        <v>111</v>
      </c>
      <c r="AS2856" t="s">
        <v>6146</v>
      </c>
      <c r="AT2856" t="s">
        <v>113</v>
      </c>
      <c r="AU2856" t="s">
        <v>6147</v>
      </c>
      <c r="AV2856" s="2"/>
      <c r="AW2856" s="2"/>
      <c r="AY2856" s="2">
        <v>573265.48</v>
      </c>
      <c r="AZ2856" s="2">
        <v>151422.43</v>
      </c>
      <c r="BA2856" t="s">
        <v>2238</v>
      </c>
      <c r="BE2856" t="s">
        <v>2239</v>
      </c>
      <c r="BF2856" t="s">
        <v>2321</v>
      </c>
      <c r="BG2856" s="2">
        <v>451360633</v>
      </c>
      <c r="BH2856" s="1">
        <v>42541.583333333336</v>
      </c>
      <c r="BI2856" t="s">
        <v>106</v>
      </c>
      <c r="BJ2856" s="2">
        <v>9.8000000000000004E-2</v>
      </c>
      <c r="BK2856" s="2"/>
      <c r="BL2856" s="2"/>
      <c r="BM2856" s="2"/>
      <c r="BN2856" s="2"/>
      <c r="BO2856" s="2"/>
      <c r="BP2856" t="s">
        <v>206</v>
      </c>
      <c r="BS2856" t="s">
        <v>234</v>
      </c>
      <c r="BT2856" s="1">
        <v>42542.351527777777</v>
      </c>
      <c r="BU2856" t="s">
        <v>121</v>
      </c>
      <c r="BV2856" s="1"/>
      <c r="BW2856" s="1"/>
      <c r="BX2856" s="1"/>
      <c r="CA2856" s="2"/>
      <c r="CC2856" s="1">
        <v>42542.394756944443</v>
      </c>
      <c r="CD2856" s="1">
        <v>42675.365289351852</v>
      </c>
      <c r="CE2856" s="2"/>
      <c r="CF2856" s="2"/>
      <c r="CG2856" t="s">
        <v>6148</v>
      </c>
      <c r="CH2856" s="2"/>
      <c r="CI2856" s="2"/>
      <c r="CL2856" t="s">
        <v>125</v>
      </c>
      <c r="CN2856" s="1"/>
    </row>
    <row r="2857" spans="1:92" hidden="1">
      <c r="A2857" t="s">
        <v>6144</v>
      </c>
      <c r="B2857" t="s">
        <v>93</v>
      </c>
      <c r="C2857" s="1">
        <v>42548.378472222219</v>
      </c>
      <c r="D2857" t="s">
        <v>222</v>
      </c>
      <c r="E2857" t="s">
        <v>95</v>
      </c>
      <c r="F2857" t="s">
        <v>96</v>
      </c>
      <c r="G2857" s="2">
        <v>87</v>
      </c>
      <c r="H2857" t="s">
        <v>97</v>
      </c>
      <c r="L2857" t="s">
        <v>2386</v>
      </c>
      <c r="N2857" s="2"/>
      <c r="P2857" t="s">
        <v>95</v>
      </c>
      <c r="Q2857" t="s">
        <v>96</v>
      </c>
      <c r="R2857" t="s">
        <v>6742</v>
      </c>
      <c r="S2857" t="s">
        <v>226</v>
      </c>
      <c r="T2857" t="s">
        <v>227</v>
      </c>
      <c r="U2857" s="2"/>
      <c r="V2857" s="2"/>
      <c r="W2857" s="2"/>
      <c r="Z2857" t="s">
        <v>104</v>
      </c>
      <c r="AB2857" t="s">
        <v>2236</v>
      </c>
      <c r="AE2857" t="s">
        <v>106</v>
      </c>
      <c r="AG2857" t="s">
        <v>2237</v>
      </c>
      <c r="AJ2857" s="2"/>
      <c r="AL2857" s="2"/>
      <c r="AM2857" t="s">
        <v>110</v>
      </c>
      <c r="AN2857" s="2"/>
      <c r="AO2857" s="2"/>
      <c r="AP2857" s="2"/>
      <c r="AQ2857" s="2"/>
      <c r="AR2857" t="s">
        <v>111</v>
      </c>
      <c r="AS2857" t="s">
        <v>6146</v>
      </c>
      <c r="AT2857" t="s">
        <v>113</v>
      </c>
      <c r="AU2857" t="s">
        <v>6147</v>
      </c>
      <c r="AV2857" s="2"/>
      <c r="AW2857" s="2"/>
      <c r="AY2857" s="2">
        <v>573265.48</v>
      </c>
      <c r="AZ2857" s="2">
        <v>151422.43</v>
      </c>
      <c r="BA2857" t="s">
        <v>2238</v>
      </c>
      <c r="BE2857" t="s">
        <v>2239</v>
      </c>
      <c r="BF2857" t="s">
        <v>2321</v>
      </c>
      <c r="BG2857" s="2">
        <v>455025709</v>
      </c>
      <c r="BH2857" s="1">
        <v>42548.396527777775</v>
      </c>
      <c r="BI2857" t="s">
        <v>106</v>
      </c>
      <c r="BJ2857" s="2">
        <v>8.6999999999999994E-2</v>
      </c>
      <c r="BK2857" s="2"/>
      <c r="BL2857" s="2"/>
      <c r="BM2857" s="2"/>
      <c r="BN2857" s="2"/>
      <c r="BO2857" s="2"/>
      <c r="BP2857" t="s">
        <v>206</v>
      </c>
      <c r="BS2857" t="s">
        <v>234</v>
      </c>
      <c r="BT2857" s="1">
        <v>42556.278993055559</v>
      </c>
      <c r="BU2857" t="s">
        <v>121</v>
      </c>
      <c r="BV2857" s="1"/>
      <c r="BW2857" s="1"/>
      <c r="BX2857" s="1"/>
      <c r="CA2857" s="2"/>
      <c r="CC2857" s="1">
        <v>42556.303888888891</v>
      </c>
      <c r="CD2857" s="1">
        <v>42675.365289351852</v>
      </c>
      <c r="CE2857" s="2"/>
      <c r="CF2857" s="2"/>
      <c r="CG2857" t="s">
        <v>6148</v>
      </c>
      <c r="CH2857" s="2"/>
      <c r="CI2857" s="2"/>
      <c r="CL2857" t="s">
        <v>125</v>
      </c>
      <c r="CN2857" s="1"/>
    </row>
    <row r="2858" spans="1:92" hidden="1">
      <c r="A2858" t="s">
        <v>6144</v>
      </c>
      <c r="B2858" t="s">
        <v>93</v>
      </c>
      <c r="C2858" s="1">
        <v>42564.343055555553</v>
      </c>
      <c r="D2858" t="s">
        <v>222</v>
      </c>
      <c r="E2858" t="s">
        <v>95</v>
      </c>
      <c r="F2858" t="s">
        <v>96</v>
      </c>
      <c r="G2858" s="2">
        <v>108</v>
      </c>
      <c r="H2858" t="s">
        <v>97</v>
      </c>
      <c r="L2858" t="s">
        <v>2390</v>
      </c>
      <c r="N2858" s="2"/>
      <c r="P2858" t="s">
        <v>95</v>
      </c>
      <c r="Q2858" t="s">
        <v>96</v>
      </c>
      <c r="R2858" t="s">
        <v>6743</v>
      </c>
      <c r="S2858" t="s">
        <v>226</v>
      </c>
      <c r="T2858" t="s">
        <v>227</v>
      </c>
      <c r="U2858" s="2"/>
      <c r="V2858" s="2"/>
      <c r="W2858" s="2"/>
      <c r="Z2858" t="s">
        <v>104</v>
      </c>
      <c r="AB2858" t="s">
        <v>2236</v>
      </c>
      <c r="AE2858" t="s">
        <v>106</v>
      </c>
      <c r="AG2858" t="s">
        <v>2237</v>
      </c>
      <c r="AJ2858" s="2"/>
      <c r="AL2858" s="2"/>
      <c r="AM2858" t="s">
        <v>110</v>
      </c>
      <c r="AN2858" s="2"/>
      <c r="AO2858" s="2"/>
      <c r="AP2858" s="2"/>
      <c r="AQ2858" s="2"/>
      <c r="AR2858" t="s">
        <v>111</v>
      </c>
      <c r="AS2858" t="s">
        <v>6146</v>
      </c>
      <c r="AT2858" t="s">
        <v>113</v>
      </c>
      <c r="AU2858" t="s">
        <v>6147</v>
      </c>
      <c r="AV2858" s="2"/>
      <c r="AW2858" s="2"/>
      <c r="AY2858" s="2">
        <v>573265.48</v>
      </c>
      <c r="AZ2858" s="2">
        <v>151422.43</v>
      </c>
      <c r="BA2858" t="s">
        <v>2238</v>
      </c>
      <c r="BE2858" t="s">
        <v>2239</v>
      </c>
      <c r="BF2858" t="s">
        <v>2321</v>
      </c>
      <c r="BG2858" s="2">
        <v>458708341</v>
      </c>
      <c r="BH2858" s="1">
        <v>42564.369444444441</v>
      </c>
      <c r="BI2858" t="s">
        <v>106</v>
      </c>
      <c r="BJ2858" s="2">
        <v>0.108</v>
      </c>
      <c r="BK2858" s="2"/>
      <c r="BL2858" s="2"/>
      <c r="BM2858" s="2"/>
      <c r="BN2858" s="2"/>
      <c r="BO2858" s="2"/>
      <c r="BP2858" t="s">
        <v>206</v>
      </c>
      <c r="BS2858" t="s">
        <v>234</v>
      </c>
      <c r="BT2858" s="1">
        <v>42585.5700462963</v>
      </c>
      <c r="BU2858" t="s">
        <v>121</v>
      </c>
      <c r="BV2858" s="1"/>
      <c r="BW2858" s="1"/>
      <c r="BX2858" s="1"/>
      <c r="CA2858" s="2"/>
      <c r="CC2858" s="1">
        <v>42590.426805555559</v>
      </c>
      <c r="CD2858" s="1">
        <v>42675.365289351852</v>
      </c>
      <c r="CE2858" s="2"/>
      <c r="CF2858" s="2"/>
      <c r="CG2858" t="s">
        <v>6148</v>
      </c>
      <c r="CH2858" s="2"/>
      <c r="CI2858" s="2"/>
      <c r="CL2858" t="s">
        <v>125</v>
      </c>
      <c r="CN2858" s="1"/>
    </row>
    <row r="2859" spans="1:92" hidden="1">
      <c r="A2859" t="s">
        <v>6144</v>
      </c>
      <c r="B2859" t="s">
        <v>93</v>
      </c>
      <c r="C2859" s="1">
        <v>42570.345138888886</v>
      </c>
      <c r="D2859" t="s">
        <v>222</v>
      </c>
      <c r="E2859" t="s">
        <v>95</v>
      </c>
      <c r="F2859" t="s">
        <v>96</v>
      </c>
      <c r="G2859" s="2">
        <v>103</v>
      </c>
      <c r="H2859" t="s">
        <v>97</v>
      </c>
      <c r="L2859" t="s">
        <v>2390</v>
      </c>
      <c r="N2859" s="2"/>
      <c r="P2859" t="s">
        <v>95</v>
      </c>
      <c r="Q2859" t="s">
        <v>96</v>
      </c>
      <c r="R2859" t="s">
        <v>6744</v>
      </c>
      <c r="S2859" t="s">
        <v>226</v>
      </c>
      <c r="T2859" t="s">
        <v>227</v>
      </c>
      <c r="U2859" s="2"/>
      <c r="V2859" s="2"/>
      <c r="W2859" s="2"/>
      <c r="Z2859" t="s">
        <v>104</v>
      </c>
      <c r="AB2859" t="s">
        <v>2236</v>
      </c>
      <c r="AE2859" t="s">
        <v>106</v>
      </c>
      <c r="AG2859" t="s">
        <v>2237</v>
      </c>
      <c r="AJ2859" s="2"/>
      <c r="AL2859" s="2"/>
      <c r="AM2859" t="s">
        <v>110</v>
      </c>
      <c r="AN2859" s="2"/>
      <c r="AO2859" s="2"/>
      <c r="AP2859" s="2"/>
      <c r="AQ2859" s="2"/>
      <c r="AR2859" t="s">
        <v>111</v>
      </c>
      <c r="AS2859" t="s">
        <v>6146</v>
      </c>
      <c r="AT2859" t="s">
        <v>113</v>
      </c>
      <c r="AU2859" t="s">
        <v>6147</v>
      </c>
      <c r="AV2859" s="2"/>
      <c r="AW2859" s="2"/>
      <c r="AY2859" s="2">
        <v>573265.48</v>
      </c>
      <c r="AZ2859" s="2">
        <v>151422.43</v>
      </c>
      <c r="BA2859" t="s">
        <v>2238</v>
      </c>
      <c r="BE2859" t="s">
        <v>2239</v>
      </c>
      <c r="BF2859" t="s">
        <v>2321</v>
      </c>
      <c r="BG2859" s="2">
        <v>458708345</v>
      </c>
      <c r="BH2859" s="1">
        <v>42570.362500000003</v>
      </c>
      <c r="BI2859" t="s">
        <v>106</v>
      </c>
      <c r="BJ2859" s="2">
        <v>0.10299999999999999</v>
      </c>
      <c r="BK2859" s="2"/>
      <c r="BL2859" s="2"/>
      <c r="BM2859" s="2"/>
      <c r="BN2859" s="2"/>
      <c r="BO2859" s="2"/>
      <c r="BP2859" t="s">
        <v>206</v>
      </c>
      <c r="BS2859" t="s">
        <v>234</v>
      </c>
      <c r="BT2859" s="1">
        <v>42585.57372685185</v>
      </c>
      <c r="BU2859" t="s">
        <v>121</v>
      </c>
      <c r="BV2859" s="1"/>
      <c r="BW2859" s="1"/>
      <c r="BX2859" s="1"/>
      <c r="CA2859" s="2"/>
      <c r="CC2859" s="1">
        <v>42590.433506944442</v>
      </c>
      <c r="CD2859" s="1">
        <v>42675.365289351852</v>
      </c>
      <c r="CE2859" s="2"/>
      <c r="CF2859" s="2"/>
      <c r="CG2859" t="s">
        <v>6148</v>
      </c>
      <c r="CH2859" s="2"/>
      <c r="CI2859" s="2"/>
      <c r="CL2859" t="s">
        <v>125</v>
      </c>
      <c r="CN2859" s="1"/>
    </row>
    <row r="2860" spans="1:92" hidden="1">
      <c r="A2860" t="s">
        <v>6144</v>
      </c>
      <c r="B2860" t="s">
        <v>93</v>
      </c>
      <c r="C2860" s="1">
        <v>42576.387499999997</v>
      </c>
      <c r="D2860" t="s">
        <v>222</v>
      </c>
      <c r="E2860" t="s">
        <v>95</v>
      </c>
      <c r="F2860" t="s">
        <v>96</v>
      </c>
      <c r="G2860" s="2">
        <v>100</v>
      </c>
      <c r="H2860" t="s">
        <v>97</v>
      </c>
      <c r="L2860" t="s">
        <v>2390</v>
      </c>
      <c r="N2860" s="2"/>
      <c r="P2860" t="s">
        <v>95</v>
      </c>
      <c r="Q2860" t="s">
        <v>96</v>
      </c>
      <c r="R2860" t="s">
        <v>6745</v>
      </c>
      <c r="S2860" t="s">
        <v>226</v>
      </c>
      <c r="T2860" t="s">
        <v>227</v>
      </c>
      <c r="U2860" s="2"/>
      <c r="V2860" s="2"/>
      <c r="W2860" s="2"/>
      <c r="Z2860" t="s">
        <v>104</v>
      </c>
      <c r="AB2860" t="s">
        <v>2236</v>
      </c>
      <c r="AE2860" t="s">
        <v>106</v>
      </c>
      <c r="AG2860" t="s">
        <v>2237</v>
      </c>
      <c r="AJ2860" s="2"/>
      <c r="AL2860" s="2"/>
      <c r="AM2860" t="s">
        <v>110</v>
      </c>
      <c r="AN2860" s="2"/>
      <c r="AO2860" s="2"/>
      <c r="AP2860" s="2"/>
      <c r="AQ2860" s="2"/>
      <c r="AR2860" t="s">
        <v>111</v>
      </c>
      <c r="AS2860" t="s">
        <v>6146</v>
      </c>
      <c r="AT2860" t="s">
        <v>113</v>
      </c>
      <c r="AU2860" t="s">
        <v>6147</v>
      </c>
      <c r="AV2860" s="2"/>
      <c r="AW2860" s="2"/>
      <c r="AY2860" s="2">
        <v>573265.48</v>
      </c>
      <c r="AZ2860" s="2">
        <v>151422.43</v>
      </c>
      <c r="BA2860" t="s">
        <v>2238</v>
      </c>
      <c r="BE2860" t="s">
        <v>2239</v>
      </c>
      <c r="BF2860" t="s">
        <v>2321</v>
      </c>
      <c r="BG2860" s="2">
        <v>458708350</v>
      </c>
      <c r="BH2860" s="1">
        <v>42576.40347222222</v>
      </c>
      <c r="BI2860" t="s">
        <v>106</v>
      </c>
      <c r="BJ2860" s="2">
        <v>0.1</v>
      </c>
      <c r="BK2860" s="2"/>
      <c r="BL2860" s="2"/>
      <c r="BM2860" s="2"/>
      <c r="BN2860" s="2"/>
      <c r="BO2860" s="2"/>
      <c r="BP2860" t="s">
        <v>206</v>
      </c>
      <c r="BS2860" t="s">
        <v>234</v>
      </c>
      <c r="BT2860" s="1">
        <v>42585.577986111108</v>
      </c>
      <c r="BU2860" t="s">
        <v>121</v>
      </c>
      <c r="BV2860" s="1"/>
      <c r="BW2860" s="1"/>
      <c r="BX2860" s="1"/>
      <c r="CA2860" s="2"/>
      <c r="CC2860" s="1">
        <v>42590.434444444443</v>
      </c>
      <c r="CD2860" s="1">
        <v>42675.365289351852</v>
      </c>
      <c r="CE2860" s="2"/>
      <c r="CF2860" s="2"/>
      <c r="CG2860" t="s">
        <v>6148</v>
      </c>
      <c r="CH2860" s="2"/>
      <c r="CI2860" s="2"/>
      <c r="CL2860" t="s">
        <v>125</v>
      </c>
      <c r="CN2860" s="1"/>
    </row>
    <row r="2861" spans="1:92" hidden="1">
      <c r="A2861" t="s">
        <v>6144</v>
      </c>
      <c r="B2861" t="s">
        <v>93</v>
      </c>
      <c r="C2861" s="1">
        <v>42583.511805555558</v>
      </c>
      <c r="D2861" t="s">
        <v>222</v>
      </c>
      <c r="E2861" t="s">
        <v>95</v>
      </c>
      <c r="F2861" t="s">
        <v>96</v>
      </c>
      <c r="G2861" s="2">
        <v>93</v>
      </c>
      <c r="H2861" t="s">
        <v>97</v>
      </c>
      <c r="L2861" t="s">
        <v>2393</v>
      </c>
      <c r="N2861" s="2"/>
      <c r="P2861" t="s">
        <v>95</v>
      </c>
      <c r="Q2861" t="s">
        <v>96</v>
      </c>
      <c r="R2861" t="s">
        <v>6746</v>
      </c>
      <c r="S2861" t="s">
        <v>226</v>
      </c>
      <c r="T2861" t="s">
        <v>227</v>
      </c>
      <c r="U2861" s="2"/>
      <c r="V2861" s="2"/>
      <c r="W2861" s="2"/>
      <c r="Z2861" t="s">
        <v>104</v>
      </c>
      <c r="AB2861" t="s">
        <v>2236</v>
      </c>
      <c r="AE2861" t="s">
        <v>106</v>
      </c>
      <c r="AG2861" t="s">
        <v>2237</v>
      </c>
      <c r="AJ2861" s="2"/>
      <c r="AL2861" s="2"/>
      <c r="AM2861" t="s">
        <v>110</v>
      </c>
      <c r="AN2861" s="2"/>
      <c r="AO2861" s="2"/>
      <c r="AP2861" s="2"/>
      <c r="AQ2861" s="2"/>
      <c r="AR2861" t="s">
        <v>111</v>
      </c>
      <c r="AS2861" t="s">
        <v>6146</v>
      </c>
      <c r="AT2861" t="s">
        <v>113</v>
      </c>
      <c r="AU2861" t="s">
        <v>6147</v>
      </c>
      <c r="AV2861" s="2"/>
      <c r="AW2861" s="2"/>
      <c r="AY2861" s="2">
        <v>573265.48</v>
      </c>
      <c r="AZ2861" s="2">
        <v>151422.43</v>
      </c>
      <c r="BA2861" t="s">
        <v>2238</v>
      </c>
      <c r="BE2861" t="s">
        <v>2239</v>
      </c>
      <c r="BF2861" t="s">
        <v>2321</v>
      </c>
      <c r="BG2861" s="2">
        <v>458710883</v>
      </c>
      <c r="BH2861" s="1">
        <v>42583.525694444441</v>
      </c>
      <c r="BI2861" t="s">
        <v>106</v>
      </c>
      <c r="BJ2861" s="2">
        <v>9.2999999999999999E-2</v>
      </c>
      <c r="BK2861" s="2"/>
      <c r="BL2861" s="2"/>
      <c r="BM2861" s="2"/>
      <c r="BN2861" s="2"/>
      <c r="BO2861" s="2"/>
      <c r="BP2861" t="s">
        <v>206</v>
      </c>
      <c r="BS2861" t="s">
        <v>234</v>
      </c>
      <c r="BT2861" s="1">
        <v>42591.571944444448</v>
      </c>
      <c r="BU2861" t="s">
        <v>121</v>
      </c>
      <c r="BV2861" s="1"/>
      <c r="BW2861" s="1"/>
      <c r="BX2861" s="1"/>
      <c r="CA2861" s="2"/>
      <c r="CC2861" s="1">
        <v>42597.264814814815</v>
      </c>
      <c r="CD2861" s="1">
        <v>42675.365289351852</v>
      </c>
      <c r="CE2861" s="2"/>
      <c r="CF2861" s="2"/>
      <c r="CG2861" t="s">
        <v>6148</v>
      </c>
      <c r="CH2861" s="2"/>
      <c r="CI2861" s="2"/>
      <c r="CL2861" t="s">
        <v>125</v>
      </c>
      <c r="CN2861" s="1"/>
    </row>
    <row r="2862" spans="1:92" hidden="1">
      <c r="A2862" t="s">
        <v>6144</v>
      </c>
      <c r="B2862" t="s">
        <v>93</v>
      </c>
      <c r="C2862" s="1">
        <v>42592.333333333336</v>
      </c>
      <c r="D2862" t="s">
        <v>222</v>
      </c>
      <c r="E2862" t="s">
        <v>95</v>
      </c>
      <c r="F2862" t="s">
        <v>96</v>
      </c>
      <c r="G2862" s="2">
        <v>101</v>
      </c>
      <c r="H2862" t="s">
        <v>97</v>
      </c>
      <c r="J2862" t="s">
        <v>818</v>
      </c>
      <c r="L2862" t="s">
        <v>2393</v>
      </c>
      <c r="M2862" t="s">
        <v>6747</v>
      </c>
      <c r="N2862" s="2">
        <v>8932</v>
      </c>
      <c r="P2862" t="s">
        <v>95</v>
      </c>
      <c r="Q2862" t="s">
        <v>96</v>
      </c>
      <c r="R2862" t="s">
        <v>6748</v>
      </c>
      <c r="S2862" t="s">
        <v>226</v>
      </c>
      <c r="T2862" t="s">
        <v>227</v>
      </c>
      <c r="U2862" s="2"/>
      <c r="V2862" s="2"/>
      <c r="W2862" s="2"/>
      <c r="Z2862" t="s">
        <v>104</v>
      </c>
      <c r="AB2862" t="s">
        <v>2236</v>
      </c>
      <c r="AE2862" t="s">
        <v>106</v>
      </c>
      <c r="AG2862" t="s">
        <v>2237</v>
      </c>
      <c r="AJ2862" s="2"/>
      <c r="AL2862" s="2"/>
      <c r="AM2862" t="s">
        <v>110</v>
      </c>
      <c r="AN2862" s="2"/>
      <c r="AO2862" s="2"/>
      <c r="AP2862" s="2"/>
      <c r="AQ2862" s="2"/>
      <c r="AR2862" t="s">
        <v>111</v>
      </c>
      <c r="AS2862" t="s">
        <v>6146</v>
      </c>
      <c r="AT2862" t="s">
        <v>113</v>
      </c>
      <c r="AU2862" t="s">
        <v>6147</v>
      </c>
      <c r="AV2862" s="2"/>
      <c r="AW2862" s="2"/>
      <c r="AY2862" s="2">
        <v>573265.48</v>
      </c>
      <c r="AZ2862" s="2">
        <v>151422.43</v>
      </c>
      <c r="BA2862" t="s">
        <v>2238</v>
      </c>
      <c r="BE2862" t="s">
        <v>2239</v>
      </c>
      <c r="BF2862" t="s">
        <v>2321</v>
      </c>
      <c r="BG2862" s="2">
        <v>458711599</v>
      </c>
      <c r="BH2862" s="1">
        <v>42592.352083333331</v>
      </c>
      <c r="BI2862" t="s">
        <v>106</v>
      </c>
      <c r="BJ2862" s="2">
        <v>0.10100000000000001</v>
      </c>
      <c r="BK2862" s="2"/>
      <c r="BL2862" s="2"/>
      <c r="BM2862" s="2"/>
      <c r="BN2862" s="2"/>
      <c r="BO2862" s="2"/>
      <c r="BP2862" t="s">
        <v>206</v>
      </c>
      <c r="BS2862" t="s">
        <v>234</v>
      </c>
      <c r="BT2862" s="1">
        <v>42593.599548611113</v>
      </c>
      <c r="BU2862" t="s">
        <v>121</v>
      </c>
      <c r="BV2862" s="1"/>
      <c r="BW2862" s="1"/>
      <c r="BX2862" s="1"/>
      <c r="CA2862" s="2"/>
      <c r="CC2862" s="1">
        <v>42682.341111111113</v>
      </c>
      <c r="CD2862" s="1">
        <v>42681.661006944443</v>
      </c>
      <c r="CE2862" s="2">
        <v>27463</v>
      </c>
      <c r="CF2862" s="2">
        <v>20166</v>
      </c>
      <c r="CG2862" t="s">
        <v>6148</v>
      </c>
      <c r="CH2862" s="2"/>
      <c r="CI2862" s="2"/>
      <c r="CL2862" t="s">
        <v>125</v>
      </c>
      <c r="CN2862" s="1"/>
    </row>
    <row r="2863" spans="1:92" hidden="1">
      <c r="A2863" t="s">
        <v>6144</v>
      </c>
      <c r="B2863" t="s">
        <v>93</v>
      </c>
      <c r="C2863" s="1">
        <v>42597.506944444445</v>
      </c>
      <c r="D2863" t="s">
        <v>222</v>
      </c>
      <c r="E2863" t="s">
        <v>95</v>
      </c>
      <c r="F2863" t="s">
        <v>96</v>
      </c>
      <c r="G2863" s="2">
        <v>98</v>
      </c>
      <c r="H2863" t="s">
        <v>97</v>
      </c>
      <c r="L2863" t="s">
        <v>2397</v>
      </c>
      <c r="N2863" s="2"/>
      <c r="P2863" t="s">
        <v>95</v>
      </c>
      <c r="Q2863" t="s">
        <v>96</v>
      </c>
      <c r="R2863" t="s">
        <v>6749</v>
      </c>
      <c r="S2863" t="s">
        <v>226</v>
      </c>
      <c r="T2863" t="s">
        <v>227</v>
      </c>
      <c r="U2863" s="2"/>
      <c r="V2863" s="2"/>
      <c r="W2863" s="2"/>
      <c r="Z2863" t="s">
        <v>104</v>
      </c>
      <c r="AB2863" t="s">
        <v>2236</v>
      </c>
      <c r="AE2863" t="s">
        <v>106</v>
      </c>
      <c r="AG2863" t="s">
        <v>2237</v>
      </c>
      <c r="AJ2863" s="2"/>
      <c r="AL2863" s="2"/>
      <c r="AM2863" t="s">
        <v>110</v>
      </c>
      <c r="AN2863" s="2"/>
      <c r="AO2863" s="2"/>
      <c r="AP2863" s="2"/>
      <c r="AQ2863" s="2"/>
      <c r="AR2863" t="s">
        <v>111</v>
      </c>
      <c r="AS2863" t="s">
        <v>6146</v>
      </c>
      <c r="AT2863" t="s">
        <v>113</v>
      </c>
      <c r="AU2863" t="s">
        <v>6147</v>
      </c>
      <c r="AV2863" s="2"/>
      <c r="AW2863" s="2"/>
      <c r="AY2863" s="2">
        <v>573265.48</v>
      </c>
      <c r="AZ2863" s="2">
        <v>151422.43</v>
      </c>
      <c r="BA2863" t="s">
        <v>2238</v>
      </c>
      <c r="BE2863" t="s">
        <v>2239</v>
      </c>
      <c r="BF2863" t="s">
        <v>2321</v>
      </c>
      <c r="BG2863" s="2">
        <v>458714287</v>
      </c>
      <c r="BH2863" s="1">
        <v>42597.520833333336</v>
      </c>
      <c r="BI2863" t="s">
        <v>106</v>
      </c>
      <c r="BJ2863" s="2">
        <v>9.8000000000000004E-2</v>
      </c>
      <c r="BK2863" s="2"/>
      <c r="BL2863" s="2"/>
      <c r="BM2863" s="2"/>
      <c r="BN2863" s="2"/>
      <c r="BO2863" s="2"/>
      <c r="BP2863" t="s">
        <v>206</v>
      </c>
      <c r="BS2863" t="s">
        <v>234</v>
      </c>
      <c r="BT2863" s="1">
        <v>42599.458425925928</v>
      </c>
      <c r="BU2863" t="s">
        <v>121</v>
      </c>
      <c r="BV2863" s="1"/>
      <c r="BW2863" s="1"/>
      <c r="BX2863" s="1"/>
      <c r="CA2863" s="2"/>
      <c r="CC2863" s="1">
        <v>42611.280300925922</v>
      </c>
      <c r="CD2863" s="1">
        <v>42675.365289351852</v>
      </c>
      <c r="CE2863" s="2"/>
      <c r="CF2863" s="2"/>
      <c r="CG2863" t="s">
        <v>6148</v>
      </c>
      <c r="CH2863" s="2"/>
      <c r="CI2863" s="2"/>
      <c r="CL2863" t="s">
        <v>125</v>
      </c>
      <c r="CN2863" s="1"/>
    </row>
    <row r="2864" spans="1:92" hidden="1">
      <c r="A2864" t="s">
        <v>6144</v>
      </c>
      <c r="B2864" t="s">
        <v>93</v>
      </c>
      <c r="C2864" s="1">
        <v>42599.42083333333</v>
      </c>
      <c r="D2864" t="s">
        <v>222</v>
      </c>
      <c r="E2864" t="s">
        <v>95</v>
      </c>
      <c r="F2864" t="s">
        <v>96</v>
      </c>
      <c r="G2864" s="2">
        <v>94</v>
      </c>
      <c r="H2864" t="s">
        <v>97</v>
      </c>
      <c r="N2864" s="2"/>
      <c r="P2864" t="s">
        <v>95</v>
      </c>
      <c r="Q2864" t="s">
        <v>96</v>
      </c>
      <c r="R2864" t="s">
        <v>6750</v>
      </c>
      <c r="S2864" t="s">
        <v>101</v>
      </c>
      <c r="T2864" t="s">
        <v>328</v>
      </c>
      <c r="U2864" s="2"/>
      <c r="V2864" s="2"/>
      <c r="W2864" s="2"/>
      <c r="Z2864" t="s">
        <v>104</v>
      </c>
      <c r="AB2864" t="s">
        <v>2400</v>
      </c>
      <c r="AE2864" t="s">
        <v>106</v>
      </c>
      <c r="AG2864" t="s">
        <v>131</v>
      </c>
      <c r="AJ2864" s="2">
        <v>1.5</v>
      </c>
      <c r="AK2864" t="s">
        <v>109</v>
      </c>
      <c r="AL2864" s="2">
        <v>4</v>
      </c>
      <c r="AM2864" t="s">
        <v>110</v>
      </c>
      <c r="AN2864" s="2">
        <v>1</v>
      </c>
      <c r="AO2864" s="2"/>
      <c r="AP2864" s="2"/>
      <c r="AQ2864" s="2"/>
      <c r="AR2864" t="s">
        <v>132</v>
      </c>
      <c r="AS2864" t="s">
        <v>6146</v>
      </c>
      <c r="AT2864" t="s">
        <v>113</v>
      </c>
      <c r="AU2864" t="s">
        <v>6147</v>
      </c>
      <c r="AV2864" s="2"/>
      <c r="AW2864" s="2"/>
      <c r="AY2864" s="2">
        <v>573265.48</v>
      </c>
      <c r="AZ2864" s="2">
        <v>151422.43</v>
      </c>
      <c r="BA2864" t="s">
        <v>2401</v>
      </c>
      <c r="BE2864" t="s">
        <v>108</v>
      </c>
      <c r="BF2864" t="s">
        <v>2402</v>
      </c>
      <c r="BG2864" s="2">
        <v>463774304</v>
      </c>
      <c r="BH2864" s="1">
        <v>42599.730555555558</v>
      </c>
      <c r="BI2864" t="s">
        <v>106</v>
      </c>
      <c r="BJ2864" s="2">
        <v>9.4E-2</v>
      </c>
      <c r="BK2864" s="2"/>
      <c r="BL2864" s="2">
        <v>4.0000000000000001E-3</v>
      </c>
      <c r="BM2864" s="2">
        <v>1.5E-3</v>
      </c>
      <c r="BN2864" s="2"/>
      <c r="BO2864" s="2"/>
      <c r="BP2864" t="s">
        <v>206</v>
      </c>
      <c r="BR2864" t="s">
        <v>2403</v>
      </c>
      <c r="BS2864" t="s">
        <v>120</v>
      </c>
      <c r="BT2864" s="1">
        <v>42633.286145833335</v>
      </c>
      <c r="BU2864" t="s">
        <v>121</v>
      </c>
      <c r="BV2864" s="1">
        <v>42599</v>
      </c>
      <c r="BW2864" s="1"/>
      <c r="BX2864" s="1">
        <v>42633.280590277776</v>
      </c>
      <c r="BZ2864" t="s">
        <v>6751</v>
      </c>
      <c r="CA2864" s="2">
        <v>1</v>
      </c>
      <c r="CB2864" t="s">
        <v>892</v>
      </c>
      <c r="CC2864" s="1">
        <v>42600.406770833331</v>
      </c>
      <c r="CD2864" s="1">
        <v>42633.286145833335</v>
      </c>
      <c r="CE2864" s="2"/>
      <c r="CF2864" s="2"/>
      <c r="CG2864" t="s">
        <v>6148</v>
      </c>
      <c r="CH2864" s="2"/>
      <c r="CI2864" s="2"/>
      <c r="CL2864" t="s">
        <v>125</v>
      </c>
      <c r="CN2864" s="1"/>
    </row>
    <row r="2865" spans="1:92" hidden="1">
      <c r="A2865" t="s">
        <v>6144</v>
      </c>
      <c r="B2865" t="s">
        <v>93</v>
      </c>
      <c r="C2865" s="1">
        <v>42599.42083333333</v>
      </c>
      <c r="D2865" t="s">
        <v>94</v>
      </c>
      <c r="E2865" t="s">
        <v>95</v>
      </c>
      <c r="F2865" t="s">
        <v>96</v>
      </c>
      <c r="G2865" s="2">
        <v>94</v>
      </c>
      <c r="H2865" t="s">
        <v>97</v>
      </c>
      <c r="N2865" s="2"/>
      <c r="P2865" t="s">
        <v>95</v>
      </c>
      <c r="Q2865" t="s">
        <v>96</v>
      </c>
      <c r="R2865" t="s">
        <v>6752</v>
      </c>
      <c r="S2865" t="s">
        <v>101</v>
      </c>
      <c r="T2865" t="s">
        <v>328</v>
      </c>
      <c r="U2865" s="2"/>
      <c r="V2865" s="2"/>
      <c r="W2865" s="2"/>
      <c r="Z2865" t="s">
        <v>104</v>
      </c>
      <c r="AB2865" t="s">
        <v>2400</v>
      </c>
      <c r="AE2865" t="s">
        <v>106</v>
      </c>
      <c r="AG2865" t="s">
        <v>131</v>
      </c>
      <c r="AJ2865" s="2">
        <v>1.5</v>
      </c>
      <c r="AK2865" t="s">
        <v>109</v>
      </c>
      <c r="AL2865" s="2">
        <v>4</v>
      </c>
      <c r="AM2865" t="s">
        <v>110</v>
      </c>
      <c r="AN2865" s="2">
        <v>1</v>
      </c>
      <c r="AO2865" s="2"/>
      <c r="AP2865" s="2"/>
      <c r="AQ2865" s="2"/>
      <c r="AR2865" t="s">
        <v>132</v>
      </c>
      <c r="AS2865" t="s">
        <v>6146</v>
      </c>
      <c r="AT2865" t="s">
        <v>113</v>
      </c>
      <c r="AU2865" t="s">
        <v>6147</v>
      </c>
      <c r="AV2865" s="2"/>
      <c r="AW2865" s="2"/>
      <c r="AY2865" s="2">
        <v>573265.48</v>
      </c>
      <c r="AZ2865" s="2">
        <v>151422.43</v>
      </c>
      <c r="BA2865" t="s">
        <v>2401</v>
      </c>
      <c r="BE2865" t="s">
        <v>108</v>
      </c>
      <c r="BF2865" t="s">
        <v>2402</v>
      </c>
      <c r="BG2865" s="2">
        <v>463774289</v>
      </c>
      <c r="BH2865" s="1">
        <v>42599.729861111111</v>
      </c>
      <c r="BI2865" t="s">
        <v>106</v>
      </c>
      <c r="BJ2865" s="2">
        <v>9.4E-2</v>
      </c>
      <c r="BK2865" s="2"/>
      <c r="BL2865" s="2">
        <v>4.0000000000000001E-3</v>
      </c>
      <c r="BM2865" s="2">
        <v>1.5E-3</v>
      </c>
      <c r="BN2865" s="2"/>
      <c r="BO2865" s="2"/>
      <c r="BP2865" t="s">
        <v>206</v>
      </c>
      <c r="BR2865" t="s">
        <v>2403</v>
      </c>
      <c r="BS2865" t="s">
        <v>120</v>
      </c>
      <c r="BT2865" s="1">
        <v>42633.286145833335</v>
      </c>
      <c r="BU2865" t="s">
        <v>121</v>
      </c>
      <c r="BV2865" s="1">
        <v>42599</v>
      </c>
      <c r="BW2865" s="1"/>
      <c r="BX2865" s="1">
        <v>42633.280590277776</v>
      </c>
      <c r="BZ2865" t="s">
        <v>6753</v>
      </c>
      <c r="CA2865" s="2">
        <v>1</v>
      </c>
      <c r="CB2865" t="s">
        <v>892</v>
      </c>
      <c r="CC2865" s="1">
        <v>42600.406770833331</v>
      </c>
      <c r="CD2865" s="1">
        <v>42633.286145833335</v>
      </c>
      <c r="CE2865" s="2"/>
      <c r="CF2865" s="2"/>
      <c r="CG2865" t="s">
        <v>6148</v>
      </c>
      <c r="CH2865" s="2"/>
      <c r="CI2865" s="2"/>
      <c r="CL2865" t="s">
        <v>125</v>
      </c>
      <c r="CN2865" s="1"/>
    </row>
    <row r="2866" spans="1:92" hidden="1">
      <c r="A2866" t="s">
        <v>6144</v>
      </c>
      <c r="B2866" t="s">
        <v>93</v>
      </c>
      <c r="C2866" s="1">
        <v>42607.413194444445</v>
      </c>
      <c r="D2866" t="s">
        <v>222</v>
      </c>
      <c r="E2866" t="s">
        <v>95</v>
      </c>
      <c r="F2866" t="s">
        <v>96</v>
      </c>
      <c r="G2866" s="2">
        <v>101</v>
      </c>
      <c r="H2866" t="s">
        <v>97</v>
      </c>
      <c r="L2866" t="s">
        <v>2407</v>
      </c>
      <c r="N2866" s="2"/>
      <c r="P2866" t="s">
        <v>95</v>
      </c>
      <c r="Q2866" t="s">
        <v>96</v>
      </c>
      <c r="R2866" t="s">
        <v>6754</v>
      </c>
      <c r="S2866" t="s">
        <v>226</v>
      </c>
      <c r="T2866" t="s">
        <v>227</v>
      </c>
      <c r="U2866" s="2"/>
      <c r="V2866" s="2"/>
      <c r="W2866" s="2"/>
      <c r="Z2866" t="s">
        <v>104</v>
      </c>
      <c r="AB2866" t="s">
        <v>2236</v>
      </c>
      <c r="AE2866" t="s">
        <v>106</v>
      </c>
      <c r="AG2866" t="s">
        <v>2237</v>
      </c>
      <c r="AJ2866" s="2"/>
      <c r="AL2866" s="2"/>
      <c r="AM2866" t="s">
        <v>110</v>
      </c>
      <c r="AN2866" s="2"/>
      <c r="AO2866" s="2"/>
      <c r="AP2866" s="2"/>
      <c r="AQ2866" s="2"/>
      <c r="AR2866" t="s">
        <v>111</v>
      </c>
      <c r="AS2866" t="s">
        <v>6146</v>
      </c>
      <c r="AT2866" t="s">
        <v>113</v>
      </c>
      <c r="AU2866" t="s">
        <v>6147</v>
      </c>
      <c r="AV2866" s="2"/>
      <c r="AW2866" s="2"/>
      <c r="AY2866" s="2">
        <v>573265.48</v>
      </c>
      <c r="AZ2866" s="2">
        <v>151422.43</v>
      </c>
      <c r="BA2866" t="s">
        <v>2238</v>
      </c>
      <c r="BE2866" t="s">
        <v>2239</v>
      </c>
      <c r="BF2866" t="s">
        <v>2321</v>
      </c>
      <c r="BG2866" s="2">
        <v>458729976</v>
      </c>
      <c r="BH2866" s="1">
        <v>42607.423611111109</v>
      </c>
      <c r="BI2866" t="s">
        <v>106</v>
      </c>
      <c r="BJ2866" s="2">
        <v>0.10100000000000001</v>
      </c>
      <c r="BK2866" s="2"/>
      <c r="BL2866" s="2"/>
      <c r="BM2866" s="2"/>
      <c r="BN2866" s="2"/>
      <c r="BO2866" s="2"/>
      <c r="BP2866" t="s">
        <v>206</v>
      </c>
      <c r="BS2866" t="s">
        <v>234</v>
      </c>
      <c r="BT2866" s="1">
        <v>42619.599293981482</v>
      </c>
      <c r="BU2866" t="s">
        <v>121</v>
      </c>
      <c r="BV2866" s="1"/>
      <c r="BW2866" s="1"/>
      <c r="BX2866" s="1"/>
      <c r="CA2866" s="2"/>
      <c r="CC2866" s="1">
        <v>42621.352569444447</v>
      </c>
      <c r="CD2866" s="1">
        <v>42675.365289351852</v>
      </c>
      <c r="CE2866" s="2"/>
      <c r="CF2866" s="2"/>
      <c r="CG2866" t="s">
        <v>6148</v>
      </c>
      <c r="CH2866" s="2"/>
      <c r="CI2866" s="2"/>
      <c r="CL2866" t="s">
        <v>125</v>
      </c>
      <c r="CN2866" s="1"/>
    </row>
    <row r="2867" spans="1:92" hidden="1">
      <c r="A2867" t="s">
        <v>6144</v>
      </c>
      <c r="B2867" t="s">
        <v>93</v>
      </c>
      <c r="C2867" s="1">
        <v>42612.326388888891</v>
      </c>
      <c r="D2867" t="s">
        <v>222</v>
      </c>
      <c r="E2867" t="s">
        <v>95</v>
      </c>
      <c r="F2867" t="s">
        <v>96</v>
      </c>
      <c r="G2867" s="2">
        <v>98</v>
      </c>
      <c r="H2867" t="s">
        <v>97</v>
      </c>
      <c r="L2867" t="s">
        <v>2407</v>
      </c>
      <c r="N2867" s="2"/>
      <c r="P2867" t="s">
        <v>95</v>
      </c>
      <c r="Q2867" t="s">
        <v>96</v>
      </c>
      <c r="R2867" t="s">
        <v>6755</v>
      </c>
      <c r="S2867" t="s">
        <v>226</v>
      </c>
      <c r="T2867" t="s">
        <v>227</v>
      </c>
      <c r="U2867" s="2"/>
      <c r="V2867" s="2"/>
      <c r="W2867" s="2"/>
      <c r="Z2867" t="s">
        <v>104</v>
      </c>
      <c r="AB2867" t="s">
        <v>2236</v>
      </c>
      <c r="AE2867" t="s">
        <v>106</v>
      </c>
      <c r="AG2867" t="s">
        <v>2237</v>
      </c>
      <c r="AJ2867" s="2"/>
      <c r="AL2867" s="2"/>
      <c r="AM2867" t="s">
        <v>110</v>
      </c>
      <c r="AN2867" s="2"/>
      <c r="AO2867" s="2"/>
      <c r="AP2867" s="2"/>
      <c r="AQ2867" s="2"/>
      <c r="AR2867" t="s">
        <v>111</v>
      </c>
      <c r="AS2867" t="s">
        <v>6146</v>
      </c>
      <c r="AT2867" t="s">
        <v>113</v>
      </c>
      <c r="AU2867" t="s">
        <v>6147</v>
      </c>
      <c r="AV2867" s="2"/>
      <c r="AW2867" s="2"/>
      <c r="AY2867" s="2">
        <v>573265.48</v>
      </c>
      <c r="AZ2867" s="2">
        <v>151422.43</v>
      </c>
      <c r="BA2867" t="s">
        <v>2238</v>
      </c>
      <c r="BE2867" t="s">
        <v>2239</v>
      </c>
      <c r="BF2867" t="s">
        <v>2321</v>
      </c>
      <c r="BG2867" s="2">
        <v>458729982</v>
      </c>
      <c r="BH2867" s="1">
        <v>42612.338888888888</v>
      </c>
      <c r="BI2867" t="s">
        <v>106</v>
      </c>
      <c r="BJ2867" s="2">
        <v>9.8000000000000004E-2</v>
      </c>
      <c r="BK2867" s="2"/>
      <c r="BL2867" s="2"/>
      <c r="BM2867" s="2"/>
      <c r="BN2867" s="2"/>
      <c r="BO2867" s="2"/>
      <c r="BP2867" t="s">
        <v>206</v>
      </c>
      <c r="BS2867" t="s">
        <v>234</v>
      </c>
      <c r="BT2867" s="1">
        <v>42619.603263888886</v>
      </c>
      <c r="BU2867" t="s">
        <v>121</v>
      </c>
      <c r="BV2867" s="1"/>
      <c r="BW2867" s="1"/>
      <c r="BX2867" s="1"/>
      <c r="CA2867" s="2"/>
      <c r="CC2867" s="1">
        <v>42621.35396990741</v>
      </c>
      <c r="CD2867" s="1">
        <v>42675.365289351852</v>
      </c>
      <c r="CE2867" s="2"/>
      <c r="CF2867" s="2"/>
      <c r="CG2867" t="s">
        <v>6148</v>
      </c>
      <c r="CH2867" s="2"/>
      <c r="CI2867" s="2"/>
      <c r="CL2867" t="s">
        <v>125</v>
      </c>
      <c r="CN2867" s="1"/>
    </row>
    <row r="2868" spans="1:92" hidden="1">
      <c r="A2868" t="s">
        <v>6144</v>
      </c>
      <c r="B2868" t="s">
        <v>93</v>
      </c>
      <c r="C2868" s="1">
        <v>42619.536111111112</v>
      </c>
      <c r="D2868" t="s">
        <v>222</v>
      </c>
      <c r="E2868" t="s">
        <v>95</v>
      </c>
      <c r="F2868" t="s">
        <v>96</v>
      </c>
      <c r="G2868" s="2">
        <v>97</v>
      </c>
      <c r="H2868" t="s">
        <v>97</v>
      </c>
      <c r="L2868" t="s">
        <v>2410</v>
      </c>
      <c r="N2868" s="2"/>
      <c r="P2868" t="s">
        <v>95</v>
      </c>
      <c r="Q2868" t="s">
        <v>96</v>
      </c>
      <c r="R2868" t="s">
        <v>6756</v>
      </c>
      <c r="S2868" t="s">
        <v>226</v>
      </c>
      <c r="T2868" t="s">
        <v>227</v>
      </c>
      <c r="U2868" s="2"/>
      <c r="V2868" s="2"/>
      <c r="W2868" s="2"/>
      <c r="Z2868" t="s">
        <v>104</v>
      </c>
      <c r="AB2868" t="s">
        <v>2236</v>
      </c>
      <c r="AE2868" t="s">
        <v>106</v>
      </c>
      <c r="AG2868" t="s">
        <v>2237</v>
      </c>
      <c r="AJ2868" s="2"/>
      <c r="AL2868" s="2"/>
      <c r="AM2868" t="s">
        <v>110</v>
      </c>
      <c r="AN2868" s="2"/>
      <c r="AO2868" s="2"/>
      <c r="AP2868" s="2"/>
      <c r="AQ2868" s="2"/>
      <c r="AR2868" t="s">
        <v>111</v>
      </c>
      <c r="AS2868" t="s">
        <v>6146</v>
      </c>
      <c r="AT2868" t="s">
        <v>113</v>
      </c>
      <c r="AU2868" t="s">
        <v>6147</v>
      </c>
      <c r="AV2868" s="2"/>
      <c r="AW2868" s="2"/>
      <c r="AY2868" s="2">
        <v>573265.48</v>
      </c>
      <c r="AZ2868" s="2">
        <v>151422.43</v>
      </c>
      <c r="BA2868" t="s">
        <v>2238</v>
      </c>
      <c r="BE2868" t="s">
        <v>2239</v>
      </c>
      <c r="BF2868" t="s">
        <v>2321</v>
      </c>
      <c r="BG2868" s="2">
        <v>461137596</v>
      </c>
      <c r="BH2868" s="1">
        <v>42619.552083333336</v>
      </c>
      <c r="BI2868" t="s">
        <v>106</v>
      </c>
      <c r="BJ2868" s="2">
        <v>9.7000000000000003E-2</v>
      </c>
      <c r="BK2868" s="2"/>
      <c r="BL2868" s="2"/>
      <c r="BM2868" s="2"/>
      <c r="BN2868" s="2"/>
      <c r="BO2868" s="2"/>
      <c r="BP2868" t="s">
        <v>206</v>
      </c>
      <c r="BS2868" t="s">
        <v>234</v>
      </c>
      <c r="BT2868" s="1">
        <v>42627.65865740741</v>
      </c>
      <c r="BU2868" t="s">
        <v>121</v>
      </c>
      <c r="BV2868" s="1"/>
      <c r="BW2868" s="1"/>
      <c r="BX2868" s="1"/>
      <c r="CA2868" s="2"/>
      <c r="CC2868" s="1">
        <v>42661.655729166669</v>
      </c>
      <c r="CD2868" s="1">
        <v>42675.365289351852</v>
      </c>
      <c r="CE2868" s="2"/>
      <c r="CF2868" s="2"/>
      <c r="CG2868" t="s">
        <v>6148</v>
      </c>
      <c r="CH2868" s="2"/>
      <c r="CI2868" s="2"/>
      <c r="CL2868" t="s">
        <v>125</v>
      </c>
      <c r="CN2868" s="1"/>
    </row>
    <row r="2869" spans="1:92" hidden="1">
      <c r="A2869" t="s">
        <v>6144</v>
      </c>
      <c r="B2869" t="s">
        <v>93</v>
      </c>
      <c r="C2869" s="1">
        <v>42627.364583333336</v>
      </c>
      <c r="D2869" t="s">
        <v>222</v>
      </c>
      <c r="E2869" t="s">
        <v>95</v>
      </c>
      <c r="F2869" t="s">
        <v>96</v>
      </c>
      <c r="G2869" s="2">
        <v>97</v>
      </c>
      <c r="H2869" t="s">
        <v>97</v>
      </c>
      <c r="L2869" t="s">
        <v>2410</v>
      </c>
      <c r="N2869" s="2"/>
      <c r="P2869" t="s">
        <v>95</v>
      </c>
      <c r="Q2869" t="s">
        <v>96</v>
      </c>
      <c r="R2869" t="s">
        <v>6757</v>
      </c>
      <c r="S2869" t="s">
        <v>226</v>
      </c>
      <c r="T2869" t="s">
        <v>227</v>
      </c>
      <c r="U2869" s="2"/>
      <c r="V2869" s="2"/>
      <c r="W2869" s="2"/>
      <c r="Z2869" t="s">
        <v>104</v>
      </c>
      <c r="AB2869" t="s">
        <v>2236</v>
      </c>
      <c r="AE2869" t="s">
        <v>106</v>
      </c>
      <c r="AG2869" t="s">
        <v>2237</v>
      </c>
      <c r="AJ2869" s="2"/>
      <c r="AL2869" s="2"/>
      <c r="AM2869" t="s">
        <v>110</v>
      </c>
      <c r="AN2869" s="2"/>
      <c r="AO2869" s="2"/>
      <c r="AP2869" s="2"/>
      <c r="AQ2869" s="2"/>
      <c r="AR2869" t="s">
        <v>111</v>
      </c>
      <c r="AS2869" t="s">
        <v>6146</v>
      </c>
      <c r="AT2869" t="s">
        <v>113</v>
      </c>
      <c r="AU2869" t="s">
        <v>6147</v>
      </c>
      <c r="AV2869" s="2"/>
      <c r="AW2869" s="2"/>
      <c r="AY2869" s="2">
        <v>573265.48</v>
      </c>
      <c r="AZ2869" s="2">
        <v>151422.43</v>
      </c>
      <c r="BA2869" t="s">
        <v>2238</v>
      </c>
      <c r="BE2869" t="s">
        <v>2239</v>
      </c>
      <c r="BF2869" t="s">
        <v>2321</v>
      </c>
      <c r="BG2869" s="2">
        <v>463774155</v>
      </c>
      <c r="BH2869" s="1">
        <v>42627.381944444445</v>
      </c>
      <c r="BI2869" t="s">
        <v>106</v>
      </c>
      <c r="BJ2869" s="2">
        <v>9.7000000000000003E-2</v>
      </c>
      <c r="BK2869" s="2"/>
      <c r="BL2869" s="2"/>
      <c r="BM2869" s="2"/>
      <c r="BN2869" s="2"/>
      <c r="BO2869" s="2"/>
      <c r="BP2869" t="s">
        <v>206</v>
      </c>
      <c r="BS2869" t="s">
        <v>234</v>
      </c>
      <c r="BT2869" s="1">
        <v>42632.666932870372</v>
      </c>
      <c r="BU2869" t="s">
        <v>121</v>
      </c>
      <c r="BV2869" s="1"/>
      <c r="BW2869" s="1"/>
      <c r="BX2869" s="1"/>
      <c r="CA2869" s="2"/>
      <c r="CC2869" s="1">
        <v>42661.666759259257</v>
      </c>
      <c r="CD2869" s="1">
        <v>42675.365289351852</v>
      </c>
      <c r="CE2869" s="2"/>
      <c r="CF2869" s="2"/>
      <c r="CG2869" t="s">
        <v>6148</v>
      </c>
      <c r="CH2869" s="2"/>
      <c r="CI2869" s="2"/>
      <c r="CL2869" t="s">
        <v>125</v>
      </c>
      <c r="CN2869" s="1"/>
    </row>
    <row r="2870" spans="1:92" hidden="1">
      <c r="A2870" t="s">
        <v>6144</v>
      </c>
      <c r="B2870" t="s">
        <v>93</v>
      </c>
      <c r="C2870" s="1">
        <v>42634.385416666664</v>
      </c>
      <c r="D2870" t="s">
        <v>222</v>
      </c>
      <c r="E2870" t="s">
        <v>95</v>
      </c>
      <c r="F2870" t="s">
        <v>96</v>
      </c>
      <c r="G2870" s="2">
        <v>101</v>
      </c>
      <c r="H2870" t="s">
        <v>97</v>
      </c>
      <c r="L2870" t="s">
        <v>2412</v>
      </c>
      <c r="N2870" s="2"/>
      <c r="P2870" t="s">
        <v>95</v>
      </c>
      <c r="Q2870" t="s">
        <v>96</v>
      </c>
      <c r="R2870" t="s">
        <v>6758</v>
      </c>
      <c r="S2870" t="s">
        <v>226</v>
      </c>
      <c r="T2870" t="s">
        <v>227</v>
      </c>
      <c r="U2870" s="2"/>
      <c r="V2870" s="2"/>
      <c r="W2870" s="2"/>
      <c r="Z2870" t="s">
        <v>104</v>
      </c>
      <c r="AB2870" t="s">
        <v>2236</v>
      </c>
      <c r="AE2870" t="s">
        <v>106</v>
      </c>
      <c r="AG2870" t="s">
        <v>2237</v>
      </c>
      <c r="AJ2870" s="2"/>
      <c r="AL2870" s="2"/>
      <c r="AM2870" t="s">
        <v>110</v>
      </c>
      <c r="AN2870" s="2"/>
      <c r="AO2870" s="2"/>
      <c r="AP2870" s="2"/>
      <c r="AQ2870" s="2"/>
      <c r="AR2870" t="s">
        <v>111</v>
      </c>
      <c r="AS2870" t="s">
        <v>6146</v>
      </c>
      <c r="AT2870" t="s">
        <v>113</v>
      </c>
      <c r="AU2870" t="s">
        <v>6147</v>
      </c>
      <c r="AV2870" s="2"/>
      <c r="AW2870" s="2"/>
      <c r="AY2870" s="2">
        <v>573265.48</v>
      </c>
      <c r="AZ2870" s="2">
        <v>151422.43</v>
      </c>
      <c r="BA2870" t="s">
        <v>2238</v>
      </c>
      <c r="BE2870" t="s">
        <v>2239</v>
      </c>
      <c r="BF2870" t="s">
        <v>2321</v>
      </c>
      <c r="BG2870" s="2">
        <v>463778041</v>
      </c>
      <c r="BH2870" s="1">
        <v>42634.402777777781</v>
      </c>
      <c r="BI2870" t="s">
        <v>106</v>
      </c>
      <c r="BJ2870" s="2">
        <v>0.10100000000000001</v>
      </c>
      <c r="BK2870" s="2"/>
      <c r="BL2870" s="2"/>
      <c r="BM2870" s="2"/>
      <c r="BN2870" s="2"/>
      <c r="BO2870" s="2"/>
      <c r="BP2870" t="s">
        <v>206</v>
      </c>
      <c r="BS2870" t="s">
        <v>234</v>
      </c>
      <c r="BT2870" s="1">
        <v>42639.648240740738</v>
      </c>
      <c r="BU2870" t="s">
        <v>121</v>
      </c>
      <c r="BV2870" s="1"/>
      <c r="BW2870" s="1"/>
      <c r="BX2870" s="1"/>
      <c r="CA2870" s="2"/>
      <c r="CC2870" s="1">
        <v>42660.377129629633</v>
      </c>
      <c r="CD2870" s="1">
        <v>42675.365289351852</v>
      </c>
      <c r="CE2870" s="2"/>
      <c r="CF2870" s="2"/>
      <c r="CG2870" t="s">
        <v>6148</v>
      </c>
      <c r="CH2870" s="2"/>
      <c r="CI2870" s="2"/>
      <c r="CL2870" t="s">
        <v>125</v>
      </c>
      <c r="CN2870" s="1"/>
    </row>
    <row r="2871" spans="1:92" hidden="1">
      <c r="A2871" t="s">
        <v>6144</v>
      </c>
      <c r="B2871" t="s">
        <v>93</v>
      </c>
      <c r="C2871" s="1">
        <v>42641.378472222219</v>
      </c>
      <c r="D2871" t="s">
        <v>222</v>
      </c>
      <c r="E2871" t="s">
        <v>95</v>
      </c>
      <c r="F2871" t="s">
        <v>96</v>
      </c>
      <c r="G2871" s="2">
        <v>81</v>
      </c>
      <c r="H2871" t="s">
        <v>97</v>
      </c>
      <c r="L2871" t="s">
        <v>2414</v>
      </c>
      <c r="N2871" s="2"/>
      <c r="P2871" t="s">
        <v>95</v>
      </c>
      <c r="Q2871" t="s">
        <v>96</v>
      </c>
      <c r="R2871" t="s">
        <v>6759</v>
      </c>
      <c r="S2871" t="s">
        <v>226</v>
      </c>
      <c r="T2871" t="s">
        <v>227</v>
      </c>
      <c r="U2871" s="2"/>
      <c r="V2871" s="2"/>
      <c r="W2871" s="2"/>
      <c r="Z2871" t="s">
        <v>104</v>
      </c>
      <c r="AB2871" t="s">
        <v>2236</v>
      </c>
      <c r="AE2871" t="s">
        <v>106</v>
      </c>
      <c r="AG2871" t="s">
        <v>2237</v>
      </c>
      <c r="AJ2871" s="2"/>
      <c r="AL2871" s="2"/>
      <c r="AM2871" t="s">
        <v>110</v>
      </c>
      <c r="AN2871" s="2"/>
      <c r="AO2871" s="2"/>
      <c r="AP2871" s="2"/>
      <c r="AQ2871" s="2"/>
      <c r="AR2871" t="s">
        <v>111</v>
      </c>
      <c r="AS2871" t="s">
        <v>6146</v>
      </c>
      <c r="AT2871" t="s">
        <v>113</v>
      </c>
      <c r="AU2871" t="s">
        <v>6147</v>
      </c>
      <c r="AV2871" s="2"/>
      <c r="AW2871" s="2"/>
      <c r="AY2871" s="2">
        <v>573265.48</v>
      </c>
      <c r="AZ2871" s="2">
        <v>151422.43</v>
      </c>
      <c r="BA2871" t="s">
        <v>2238</v>
      </c>
      <c r="BE2871" t="s">
        <v>2239</v>
      </c>
      <c r="BF2871" t="s">
        <v>2321</v>
      </c>
      <c r="BG2871" s="2">
        <v>463785556</v>
      </c>
      <c r="BH2871" s="1">
        <v>42641.399305555555</v>
      </c>
      <c r="BI2871" t="s">
        <v>106</v>
      </c>
      <c r="BJ2871" s="2">
        <v>8.1000000000000003E-2</v>
      </c>
      <c r="BK2871" s="2"/>
      <c r="BL2871" s="2"/>
      <c r="BM2871" s="2"/>
      <c r="BN2871" s="2"/>
      <c r="BO2871" s="2"/>
      <c r="BP2871" t="s">
        <v>206</v>
      </c>
      <c r="BS2871" t="s">
        <v>234</v>
      </c>
      <c r="BT2871" s="1">
        <v>42648.473657407405</v>
      </c>
      <c r="BU2871" t="s">
        <v>121</v>
      </c>
      <c r="BV2871" s="1"/>
      <c r="BW2871" s="1"/>
      <c r="BX2871" s="1"/>
      <c r="CA2871" s="2"/>
      <c r="CC2871" s="1">
        <v>42648.49726851852</v>
      </c>
      <c r="CD2871" s="1">
        <v>42675.365300925929</v>
      </c>
      <c r="CE2871" s="2"/>
      <c r="CF2871" s="2"/>
      <c r="CG2871" t="s">
        <v>6148</v>
      </c>
      <c r="CH2871" s="2"/>
      <c r="CI2871" s="2"/>
      <c r="CL2871" t="s">
        <v>125</v>
      </c>
      <c r="CN2871" s="1"/>
    </row>
    <row r="2872" spans="1:92" hidden="1">
      <c r="A2872" t="s">
        <v>6144</v>
      </c>
      <c r="B2872" t="s">
        <v>93</v>
      </c>
      <c r="C2872" s="1">
        <v>42648.357638888891</v>
      </c>
      <c r="D2872" t="s">
        <v>222</v>
      </c>
      <c r="E2872" t="s">
        <v>95</v>
      </c>
      <c r="F2872" t="s">
        <v>96</v>
      </c>
      <c r="G2872" s="2">
        <v>91</v>
      </c>
      <c r="H2872" t="s">
        <v>97</v>
      </c>
      <c r="L2872" t="s">
        <v>2416</v>
      </c>
      <c r="N2872" s="2"/>
      <c r="P2872" t="s">
        <v>95</v>
      </c>
      <c r="Q2872" t="s">
        <v>96</v>
      </c>
      <c r="R2872" t="s">
        <v>6760</v>
      </c>
      <c r="S2872" t="s">
        <v>226</v>
      </c>
      <c r="T2872" t="s">
        <v>227</v>
      </c>
      <c r="U2872" s="2"/>
      <c r="V2872" s="2"/>
      <c r="W2872" s="2"/>
      <c r="Z2872" t="s">
        <v>104</v>
      </c>
      <c r="AB2872" t="s">
        <v>2236</v>
      </c>
      <c r="AE2872" t="s">
        <v>106</v>
      </c>
      <c r="AG2872" t="s">
        <v>2237</v>
      </c>
      <c r="AJ2872" s="2"/>
      <c r="AL2872" s="2"/>
      <c r="AM2872" t="s">
        <v>110</v>
      </c>
      <c r="AN2872" s="2"/>
      <c r="AO2872" s="2"/>
      <c r="AP2872" s="2"/>
      <c r="AQ2872" s="2"/>
      <c r="AR2872" t="s">
        <v>111</v>
      </c>
      <c r="AS2872" t="s">
        <v>6146</v>
      </c>
      <c r="AT2872" t="s">
        <v>113</v>
      </c>
      <c r="AU2872" t="s">
        <v>6147</v>
      </c>
      <c r="AV2872" s="2"/>
      <c r="AW2872" s="2"/>
      <c r="AY2872" s="2">
        <v>573265.48</v>
      </c>
      <c r="AZ2872" s="2">
        <v>151422.43</v>
      </c>
      <c r="BA2872" t="s">
        <v>2238</v>
      </c>
      <c r="BE2872" t="s">
        <v>2239</v>
      </c>
      <c r="BF2872" t="s">
        <v>2321</v>
      </c>
      <c r="BG2872" s="2">
        <v>463787661</v>
      </c>
      <c r="BH2872" s="1">
        <v>42648.375</v>
      </c>
      <c r="BI2872" t="s">
        <v>106</v>
      </c>
      <c r="BJ2872" s="2">
        <v>9.0999999999999998E-2</v>
      </c>
      <c r="BK2872" s="2"/>
      <c r="BL2872" s="2"/>
      <c r="BM2872" s="2"/>
      <c r="BN2872" s="2"/>
      <c r="BO2872" s="2"/>
      <c r="BP2872" t="s">
        <v>206</v>
      </c>
      <c r="BS2872" t="s">
        <v>234</v>
      </c>
      <c r="BT2872" s="1">
        <v>42653.441018518519</v>
      </c>
      <c r="BU2872" t="s">
        <v>121</v>
      </c>
      <c r="BV2872" s="1"/>
      <c r="BW2872" s="1"/>
      <c r="BX2872" s="1"/>
      <c r="CA2872" s="2"/>
      <c r="CC2872" s="1">
        <v>42656.336944444447</v>
      </c>
      <c r="CD2872" s="1">
        <v>42675.365300925929</v>
      </c>
      <c r="CE2872" s="2"/>
      <c r="CF2872" s="2"/>
      <c r="CG2872" t="s">
        <v>6148</v>
      </c>
      <c r="CH2872" s="2"/>
      <c r="CI2872" s="2"/>
      <c r="CL2872" t="s">
        <v>125</v>
      </c>
      <c r="CN2872" s="1"/>
    </row>
    <row r="2873" spans="1:92" hidden="1">
      <c r="A2873" t="s">
        <v>6144</v>
      </c>
      <c r="B2873" t="s">
        <v>93</v>
      </c>
      <c r="C2873" s="1">
        <v>42655.354166666664</v>
      </c>
      <c r="D2873" t="s">
        <v>222</v>
      </c>
      <c r="E2873" t="s">
        <v>95</v>
      </c>
      <c r="F2873" t="s">
        <v>96</v>
      </c>
      <c r="G2873" s="2">
        <v>92</v>
      </c>
      <c r="H2873" t="s">
        <v>97</v>
      </c>
      <c r="L2873" t="s">
        <v>2410</v>
      </c>
      <c r="N2873" s="2"/>
      <c r="P2873" t="s">
        <v>95</v>
      </c>
      <c r="Q2873" t="s">
        <v>96</v>
      </c>
      <c r="R2873" t="s">
        <v>6761</v>
      </c>
      <c r="S2873" t="s">
        <v>226</v>
      </c>
      <c r="T2873" t="s">
        <v>227</v>
      </c>
      <c r="U2873" s="2"/>
      <c r="V2873" s="2"/>
      <c r="W2873" s="2"/>
      <c r="Z2873" t="s">
        <v>104</v>
      </c>
      <c r="AB2873" t="s">
        <v>2236</v>
      </c>
      <c r="AE2873" t="s">
        <v>106</v>
      </c>
      <c r="AG2873" t="s">
        <v>2237</v>
      </c>
      <c r="AJ2873" s="2"/>
      <c r="AL2873" s="2"/>
      <c r="AM2873" t="s">
        <v>110</v>
      </c>
      <c r="AN2873" s="2"/>
      <c r="AO2873" s="2"/>
      <c r="AP2873" s="2"/>
      <c r="AQ2873" s="2"/>
      <c r="AR2873" t="s">
        <v>111</v>
      </c>
      <c r="AS2873" t="s">
        <v>6146</v>
      </c>
      <c r="AT2873" t="s">
        <v>113</v>
      </c>
      <c r="AU2873" t="s">
        <v>6147</v>
      </c>
      <c r="AV2873" s="2"/>
      <c r="AW2873" s="2"/>
      <c r="AY2873" s="2">
        <v>573265.48</v>
      </c>
      <c r="AZ2873" s="2">
        <v>151422.43</v>
      </c>
      <c r="BA2873" t="s">
        <v>2238</v>
      </c>
      <c r="BE2873" t="s">
        <v>2239</v>
      </c>
      <c r="BF2873" t="s">
        <v>2321</v>
      </c>
      <c r="BG2873" s="2">
        <v>466429798</v>
      </c>
      <c r="BH2873" s="1">
        <v>42655.385416666664</v>
      </c>
      <c r="BI2873" t="s">
        <v>106</v>
      </c>
      <c r="BJ2873" s="2">
        <v>9.1999999999999998E-2</v>
      </c>
      <c r="BK2873" s="2"/>
      <c r="BL2873" s="2"/>
      <c r="BM2873" s="2"/>
      <c r="BN2873" s="2"/>
      <c r="BO2873" s="2"/>
      <c r="BP2873" t="s">
        <v>206</v>
      </c>
      <c r="BS2873" t="s">
        <v>234</v>
      </c>
      <c r="BT2873" s="1">
        <v>42660.61037037037</v>
      </c>
      <c r="BU2873" t="s">
        <v>121</v>
      </c>
      <c r="BV2873" s="1"/>
      <c r="BW2873" s="1"/>
      <c r="BX2873" s="1"/>
      <c r="CA2873" s="2"/>
      <c r="CC2873" s="1">
        <v>42661.676412037035</v>
      </c>
      <c r="CD2873" s="1">
        <v>42675.365300925929</v>
      </c>
      <c r="CE2873" s="2"/>
      <c r="CF2873" s="2"/>
      <c r="CG2873" t="s">
        <v>6148</v>
      </c>
      <c r="CH2873" s="2"/>
      <c r="CI2873" s="2"/>
      <c r="CL2873" t="s">
        <v>125</v>
      </c>
      <c r="CN2873" s="1"/>
    </row>
    <row r="2874" spans="1:92" hidden="1">
      <c r="A2874" t="s">
        <v>6144</v>
      </c>
      <c r="B2874" t="s">
        <v>93</v>
      </c>
      <c r="C2874" s="1">
        <v>42662.326388888891</v>
      </c>
      <c r="D2874" t="s">
        <v>222</v>
      </c>
      <c r="E2874" t="s">
        <v>95</v>
      </c>
      <c r="F2874" t="s">
        <v>96</v>
      </c>
      <c r="G2874" s="2">
        <v>88</v>
      </c>
      <c r="H2874" t="s">
        <v>97</v>
      </c>
      <c r="L2874" t="s">
        <v>2419</v>
      </c>
      <c r="N2874" s="2"/>
      <c r="P2874" t="s">
        <v>95</v>
      </c>
      <c r="Q2874" t="s">
        <v>96</v>
      </c>
      <c r="R2874" t="s">
        <v>6762</v>
      </c>
      <c r="S2874" t="s">
        <v>226</v>
      </c>
      <c r="T2874" t="s">
        <v>227</v>
      </c>
      <c r="U2874" s="2"/>
      <c r="V2874" s="2"/>
      <c r="W2874" s="2"/>
      <c r="Z2874" t="s">
        <v>104</v>
      </c>
      <c r="AB2874" t="s">
        <v>2236</v>
      </c>
      <c r="AE2874" t="s">
        <v>106</v>
      </c>
      <c r="AG2874" t="s">
        <v>2237</v>
      </c>
      <c r="AJ2874" s="2"/>
      <c r="AL2874" s="2"/>
      <c r="AM2874" t="s">
        <v>110</v>
      </c>
      <c r="AN2874" s="2"/>
      <c r="AO2874" s="2"/>
      <c r="AP2874" s="2"/>
      <c r="AQ2874" s="2"/>
      <c r="AR2874" t="s">
        <v>111</v>
      </c>
      <c r="AS2874" t="s">
        <v>6146</v>
      </c>
      <c r="AT2874" t="s">
        <v>113</v>
      </c>
      <c r="AU2874" t="s">
        <v>6147</v>
      </c>
      <c r="AV2874" s="2"/>
      <c r="AW2874" s="2"/>
      <c r="AY2874" s="2">
        <v>573265.48</v>
      </c>
      <c r="AZ2874" s="2">
        <v>151422.43</v>
      </c>
      <c r="BA2874" t="s">
        <v>2238</v>
      </c>
      <c r="BE2874" t="s">
        <v>2239</v>
      </c>
      <c r="BF2874" t="s">
        <v>2321</v>
      </c>
      <c r="BG2874" s="2">
        <v>466442902</v>
      </c>
      <c r="BH2874" s="1">
        <v>42662.347916666666</v>
      </c>
      <c r="BI2874" t="s">
        <v>106</v>
      </c>
      <c r="BJ2874" s="2">
        <v>8.7999999999999995E-2</v>
      </c>
      <c r="BK2874" s="2"/>
      <c r="BL2874" s="2"/>
      <c r="BM2874" s="2"/>
      <c r="BN2874" s="2"/>
      <c r="BO2874" s="2"/>
      <c r="BP2874" t="s">
        <v>206</v>
      </c>
      <c r="BS2874" t="s">
        <v>234</v>
      </c>
      <c r="BT2874" s="1">
        <v>42668.640787037039</v>
      </c>
      <c r="BU2874" t="s">
        <v>121</v>
      </c>
      <c r="BV2874" s="1"/>
      <c r="BW2874" s="1"/>
      <c r="BX2874" s="1"/>
      <c r="CA2874" s="2"/>
      <c r="CC2874" s="1">
        <v>42669.42864583333</v>
      </c>
      <c r="CD2874" s="1">
        <v>42675.365300925929</v>
      </c>
      <c r="CE2874" s="2"/>
      <c r="CF2874" s="2"/>
      <c r="CG2874" t="s">
        <v>6148</v>
      </c>
      <c r="CH2874" s="2"/>
      <c r="CI2874" s="2"/>
      <c r="CL2874" t="s">
        <v>125</v>
      </c>
      <c r="CN2874" s="1"/>
    </row>
    <row r="2875" spans="1:92" hidden="1">
      <c r="A2875" t="s">
        <v>6144</v>
      </c>
      <c r="B2875" t="s">
        <v>93</v>
      </c>
      <c r="C2875" s="1">
        <v>42669.333333333336</v>
      </c>
      <c r="D2875" t="s">
        <v>222</v>
      </c>
      <c r="E2875" t="s">
        <v>95</v>
      </c>
      <c r="F2875" t="s">
        <v>96</v>
      </c>
      <c r="G2875" s="2">
        <v>84</v>
      </c>
      <c r="H2875" t="s">
        <v>97</v>
      </c>
      <c r="L2875" t="s">
        <v>2421</v>
      </c>
      <c r="N2875" s="2"/>
      <c r="P2875" t="s">
        <v>95</v>
      </c>
      <c r="Q2875" t="s">
        <v>96</v>
      </c>
      <c r="R2875" t="s">
        <v>6763</v>
      </c>
      <c r="S2875" t="s">
        <v>226</v>
      </c>
      <c r="T2875" t="s">
        <v>227</v>
      </c>
      <c r="U2875" s="2"/>
      <c r="V2875" s="2"/>
      <c r="W2875" s="2"/>
      <c r="Z2875" t="s">
        <v>104</v>
      </c>
      <c r="AB2875" t="s">
        <v>2236</v>
      </c>
      <c r="AE2875" t="s">
        <v>106</v>
      </c>
      <c r="AG2875" t="s">
        <v>2237</v>
      </c>
      <c r="AJ2875" s="2"/>
      <c r="AL2875" s="2"/>
      <c r="AM2875" t="s">
        <v>110</v>
      </c>
      <c r="AN2875" s="2"/>
      <c r="AO2875" s="2"/>
      <c r="AP2875" s="2"/>
      <c r="AQ2875" s="2"/>
      <c r="AR2875" t="s">
        <v>111</v>
      </c>
      <c r="AS2875" t="s">
        <v>6146</v>
      </c>
      <c r="AT2875" t="s">
        <v>113</v>
      </c>
      <c r="AU2875" t="s">
        <v>6147</v>
      </c>
      <c r="AV2875" s="2"/>
      <c r="AW2875" s="2"/>
      <c r="AY2875" s="2">
        <v>573265.48</v>
      </c>
      <c r="AZ2875" s="2">
        <v>151422.43</v>
      </c>
      <c r="BA2875" t="s">
        <v>2238</v>
      </c>
      <c r="BE2875" t="s">
        <v>2239</v>
      </c>
      <c r="BF2875" t="s">
        <v>2321</v>
      </c>
      <c r="BG2875" s="2">
        <v>466448869</v>
      </c>
      <c r="BH2875" s="1">
        <v>42669.375</v>
      </c>
      <c r="BI2875" t="s">
        <v>106</v>
      </c>
      <c r="BJ2875" s="2">
        <v>8.4000000000000005E-2</v>
      </c>
      <c r="BK2875" s="2"/>
      <c r="BL2875" s="2"/>
      <c r="BM2875" s="2"/>
      <c r="BN2875" s="2"/>
      <c r="BO2875" s="2"/>
      <c r="BP2875" t="s">
        <v>206</v>
      </c>
      <c r="BS2875" t="s">
        <v>234</v>
      </c>
      <c r="BT2875" s="1">
        <v>42675.434560185182</v>
      </c>
      <c r="BU2875" t="s">
        <v>121</v>
      </c>
      <c r="BV2875" s="1"/>
      <c r="BW2875" s="1"/>
      <c r="BX2875" s="1"/>
      <c r="CA2875" s="2"/>
      <c r="CC2875" s="1">
        <v>42675.650729166664</v>
      </c>
      <c r="CD2875" s="1">
        <v>42695.632164351853</v>
      </c>
      <c r="CE2875" s="2"/>
      <c r="CF2875" s="2"/>
      <c r="CG2875" t="s">
        <v>6148</v>
      </c>
      <c r="CH2875" s="2"/>
      <c r="CI2875" s="2"/>
      <c r="CL2875" t="s">
        <v>125</v>
      </c>
      <c r="CN2875" s="1"/>
    </row>
    <row r="2876" spans="1:92" hidden="1">
      <c r="A2876" t="s">
        <v>6144</v>
      </c>
      <c r="B2876" t="s">
        <v>93</v>
      </c>
      <c r="C2876" s="1">
        <v>42676.520833333336</v>
      </c>
      <c r="D2876" t="s">
        <v>222</v>
      </c>
      <c r="E2876" t="s">
        <v>95</v>
      </c>
      <c r="F2876" t="s">
        <v>96</v>
      </c>
      <c r="G2876" s="2">
        <v>88</v>
      </c>
      <c r="H2876" t="s">
        <v>97</v>
      </c>
      <c r="L2876" t="s">
        <v>2423</v>
      </c>
      <c r="N2876" s="2"/>
      <c r="P2876" t="s">
        <v>95</v>
      </c>
      <c r="Q2876" t="s">
        <v>96</v>
      </c>
      <c r="R2876" t="s">
        <v>6764</v>
      </c>
      <c r="S2876" t="s">
        <v>226</v>
      </c>
      <c r="T2876" t="s">
        <v>227</v>
      </c>
      <c r="U2876" s="2"/>
      <c r="V2876" s="2"/>
      <c r="W2876" s="2"/>
      <c r="Z2876" t="s">
        <v>104</v>
      </c>
      <c r="AB2876" t="s">
        <v>2236</v>
      </c>
      <c r="AE2876" t="s">
        <v>106</v>
      </c>
      <c r="AG2876" t="s">
        <v>2237</v>
      </c>
      <c r="AJ2876" s="2"/>
      <c r="AL2876" s="2"/>
      <c r="AM2876" t="s">
        <v>110</v>
      </c>
      <c r="AN2876" s="2"/>
      <c r="AO2876" s="2"/>
      <c r="AP2876" s="2"/>
      <c r="AQ2876" s="2"/>
      <c r="AR2876" t="s">
        <v>111</v>
      </c>
      <c r="AS2876" t="s">
        <v>6146</v>
      </c>
      <c r="AT2876" t="s">
        <v>113</v>
      </c>
      <c r="AU2876" t="s">
        <v>6147</v>
      </c>
      <c r="AV2876" s="2"/>
      <c r="AW2876" s="2"/>
      <c r="AY2876" s="2">
        <v>573265.48</v>
      </c>
      <c r="AZ2876" s="2">
        <v>151422.43</v>
      </c>
      <c r="BA2876" t="s">
        <v>2238</v>
      </c>
      <c r="BE2876" t="s">
        <v>2239</v>
      </c>
      <c r="BF2876" t="s">
        <v>2321</v>
      </c>
      <c r="BG2876" s="2">
        <v>466463375</v>
      </c>
      <c r="BH2876" s="1">
        <v>42676.541666666664</v>
      </c>
      <c r="BI2876" t="s">
        <v>106</v>
      </c>
      <c r="BJ2876" s="2">
        <v>8.7999999999999995E-2</v>
      </c>
      <c r="BK2876" s="2"/>
      <c r="BL2876" s="2"/>
      <c r="BM2876" s="2"/>
      <c r="BN2876" s="2"/>
      <c r="BO2876" s="2"/>
      <c r="BP2876" t="s">
        <v>206</v>
      </c>
      <c r="BS2876" t="s">
        <v>234</v>
      </c>
      <c r="BT2876" s="1">
        <v>42682.530057870368</v>
      </c>
      <c r="BU2876" t="s">
        <v>121</v>
      </c>
      <c r="BV2876" s="1"/>
      <c r="BW2876" s="1"/>
      <c r="BX2876" s="1"/>
      <c r="CA2876" s="2"/>
      <c r="CC2876" s="1">
        <v>42695.628854166665</v>
      </c>
      <c r="CD2876" s="1">
        <v>42695.632361111115</v>
      </c>
      <c r="CE2876" s="2"/>
      <c r="CF2876" s="2"/>
      <c r="CG2876" t="s">
        <v>6148</v>
      </c>
      <c r="CH2876" s="2"/>
      <c r="CI2876" s="2"/>
      <c r="CL2876" t="s">
        <v>125</v>
      </c>
      <c r="CN2876" s="1"/>
    </row>
    <row r="2877" spans="1:92" hidden="1">
      <c r="A2877" t="s">
        <v>6144</v>
      </c>
      <c r="B2877" t="s">
        <v>93</v>
      </c>
      <c r="C2877" s="1">
        <v>42683.336805555555</v>
      </c>
      <c r="D2877" t="s">
        <v>222</v>
      </c>
      <c r="E2877" t="s">
        <v>95</v>
      </c>
      <c r="F2877" t="s">
        <v>96</v>
      </c>
      <c r="G2877" s="2">
        <v>74</v>
      </c>
      <c r="H2877" t="s">
        <v>97</v>
      </c>
      <c r="L2877" t="s">
        <v>2425</v>
      </c>
      <c r="N2877" s="2"/>
      <c r="P2877" t="s">
        <v>95</v>
      </c>
      <c r="Q2877" t="s">
        <v>96</v>
      </c>
      <c r="R2877" t="s">
        <v>6765</v>
      </c>
      <c r="S2877" t="s">
        <v>226</v>
      </c>
      <c r="T2877" t="s">
        <v>227</v>
      </c>
      <c r="U2877" s="2"/>
      <c r="V2877" s="2"/>
      <c r="W2877" s="2"/>
      <c r="Z2877" t="s">
        <v>104</v>
      </c>
      <c r="AB2877" t="s">
        <v>2236</v>
      </c>
      <c r="AE2877" t="s">
        <v>106</v>
      </c>
      <c r="AG2877" t="s">
        <v>2237</v>
      </c>
      <c r="AJ2877" s="2"/>
      <c r="AL2877" s="2"/>
      <c r="AM2877" t="s">
        <v>110</v>
      </c>
      <c r="AN2877" s="2"/>
      <c r="AO2877" s="2"/>
      <c r="AP2877" s="2"/>
      <c r="AQ2877" s="2"/>
      <c r="AR2877" t="s">
        <v>111</v>
      </c>
      <c r="AS2877" t="s">
        <v>6146</v>
      </c>
      <c r="AT2877" t="s">
        <v>113</v>
      </c>
      <c r="AU2877" t="s">
        <v>6147</v>
      </c>
      <c r="AV2877" s="2"/>
      <c r="AW2877" s="2"/>
      <c r="AY2877" s="2">
        <v>573265.48</v>
      </c>
      <c r="AZ2877" s="2">
        <v>151422.43</v>
      </c>
      <c r="BA2877" t="s">
        <v>2238</v>
      </c>
      <c r="BE2877" t="s">
        <v>2239</v>
      </c>
      <c r="BF2877" t="s">
        <v>2321</v>
      </c>
      <c r="BG2877" s="2">
        <v>466480561</v>
      </c>
      <c r="BH2877" s="1">
        <v>42683.347222222219</v>
      </c>
      <c r="BI2877" t="s">
        <v>106</v>
      </c>
      <c r="BJ2877" s="2">
        <v>7.3999999999999996E-2</v>
      </c>
      <c r="BK2877" s="2"/>
      <c r="BL2877" s="2"/>
      <c r="BM2877" s="2"/>
      <c r="BN2877" s="2"/>
      <c r="BO2877" s="2"/>
      <c r="BP2877" t="s">
        <v>206</v>
      </c>
      <c r="BS2877" t="s">
        <v>234</v>
      </c>
      <c r="BT2877" s="1">
        <v>42703.28806712963</v>
      </c>
      <c r="BU2877" t="s">
        <v>121</v>
      </c>
      <c r="BV2877" s="1"/>
      <c r="BW2877" s="1"/>
      <c r="BX2877" s="1"/>
      <c r="CA2877" s="2"/>
      <c r="CC2877" s="1">
        <v>42704.305856481478</v>
      </c>
      <c r="CD2877" s="1">
        <v>42704.305833333332</v>
      </c>
      <c r="CE2877" s="2"/>
      <c r="CF2877" s="2"/>
      <c r="CG2877" t="s">
        <v>6148</v>
      </c>
      <c r="CH2877" s="2"/>
      <c r="CI2877" s="2"/>
      <c r="CL2877" t="s">
        <v>125</v>
      </c>
      <c r="CN2877" s="1"/>
    </row>
    <row r="2878" spans="1:92" hidden="1">
      <c r="A2878" t="s">
        <v>6144</v>
      </c>
      <c r="B2878" t="s">
        <v>93</v>
      </c>
      <c r="C2878" s="1">
        <v>42684.402777777781</v>
      </c>
      <c r="D2878" t="s">
        <v>222</v>
      </c>
      <c r="E2878" t="s">
        <v>95</v>
      </c>
      <c r="F2878" t="s">
        <v>96</v>
      </c>
      <c r="G2878" s="2">
        <v>86</v>
      </c>
      <c r="H2878" t="s">
        <v>97</v>
      </c>
      <c r="N2878" s="2"/>
      <c r="P2878" t="s">
        <v>95</v>
      </c>
      <c r="Q2878" t="s">
        <v>96</v>
      </c>
      <c r="R2878" t="s">
        <v>6766</v>
      </c>
      <c r="S2878" t="s">
        <v>101</v>
      </c>
      <c r="T2878" t="s">
        <v>328</v>
      </c>
      <c r="U2878" s="2"/>
      <c r="V2878" s="2"/>
      <c r="W2878" s="2"/>
      <c r="Z2878" t="s">
        <v>104</v>
      </c>
      <c r="AB2878" t="s">
        <v>922</v>
      </c>
      <c r="AE2878" t="s">
        <v>106</v>
      </c>
      <c r="AG2878" t="s">
        <v>131</v>
      </c>
      <c r="AJ2878" s="2">
        <v>1.5</v>
      </c>
      <c r="AK2878" t="s">
        <v>109</v>
      </c>
      <c r="AL2878" s="2">
        <v>4</v>
      </c>
      <c r="AM2878" t="s">
        <v>110</v>
      </c>
      <c r="AN2878" s="2">
        <v>1</v>
      </c>
      <c r="AO2878" s="2"/>
      <c r="AP2878" s="2"/>
      <c r="AQ2878" s="2"/>
      <c r="AR2878" t="s">
        <v>132</v>
      </c>
      <c r="AS2878" t="s">
        <v>6146</v>
      </c>
      <c r="AT2878" t="s">
        <v>113</v>
      </c>
      <c r="AU2878" t="s">
        <v>6147</v>
      </c>
      <c r="AV2878" s="2"/>
      <c r="AW2878" s="2"/>
      <c r="AY2878" s="2">
        <v>573265.48</v>
      </c>
      <c r="AZ2878" s="2">
        <v>151422.43</v>
      </c>
      <c r="BA2878" t="s">
        <v>923</v>
      </c>
      <c r="BE2878" t="s">
        <v>108</v>
      </c>
      <c r="BF2878" t="s">
        <v>4227</v>
      </c>
      <c r="BG2878" s="2">
        <v>466481409</v>
      </c>
      <c r="BH2878" s="1">
        <v>42684.782638888886</v>
      </c>
      <c r="BI2878" t="s">
        <v>106</v>
      </c>
      <c r="BJ2878" s="2">
        <v>8.5999999999999993E-2</v>
      </c>
      <c r="BK2878" s="2"/>
      <c r="BL2878" s="2">
        <v>4.0000000000000001E-3</v>
      </c>
      <c r="BM2878" s="2">
        <v>1.5E-3</v>
      </c>
      <c r="BN2878" s="2"/>
      <c r="BO2878" s="2"/>
      <c r="BP2878" t="s">
        <v>206</v>
      </c>
      <c r="BR2878" t="s">
        <v>2429</v>
      </c>
      <c r="BS2878" t="s">
        <v>120</v>
      </c>
      <c r="BT2878" s="1">
        <v>42703.437361111108</v>
      </c>
      <c r="BU2878" t="s">
        <v>121</v>
      </c>
      <c r="BV2878" s="1">
        <v>42684</v>
      </c>
      <c r="BW2878" s="1"/>
      <c r="BX2878" s="1">
        <v>42697.46806712963</v>
      </c>
      <c r="BZ2878" t="s">
        <v>6767</v>
      </c>
      <c r="CA2878" s="2">
        <v>1</v>
      </c>
      <c r="CB2878" t="s">
        <v>892</v>
      </c>
      <c r="CC2878" s="1">
        <v>42688.377129629633</v>
      </c>
      <c r="CD2878" s="1">
        <v>42703.437361111108</v>
      </c>
      <c r="CE2878" s="2"/>
      <c r="CF2878" s="2"/>
      <c r="CG2878" t="s">
        <v>6148</v>
      </c>
      <c r="CH2878" s="2"/>
      <c r="CI2878" s="2"/>
      <c r="CL2878" t="s">
        <v>125</v>
      </c>
      <c r="CN2878" s="1"/>
    </row>
    <row r="2879" spans="1:92" hidden="1">
      <c r="A2879" t="s">
        <v>6144</v>
      </c>
      <c r="B2879" t="s">
        <v>93</v>
      </c>
      <c r="C2879" s="1">
        <v>42684.402777777781</v>
      </c>
      <c r="D2879" t="s">
        <v>94</v>
      </c>
      <c r="E2879" t="s">
        <v>95</v>
      </c>
      <c r="F2879" t="s">
        <v>96</v>
      </c>
      <c r="G2879" s="2">
        <v>87</v>
      </c>
      <c r="H2879" t="s">
        <v>97</v>
      </c>
      <c r="N2879" s="2"/>
      <c r="P2879" t="s">
        <v>95</v>
      </c>
      <c r="Q2879" t="s">
        <v>96</v>
      </c>
      <c r="R2879" t="s">
        <v>6768</v>
      </c>
      <c r="S2879" t="s">
        <v>101</v>
      </c>
      <c r="T2879" t="s">
        <v>328</v>
      </c>
      <c r="U2879" s="2"/>
      <c r="V2879" s="2"/>
      <c r="W2879" s="2"/>
      <c r="Z2879" t="s">
        <v>104</v>
      </c>
      <c r="AB2879" t="s">
        <v>922</v>
      </c>
      <c r="AE2879" t="s">
        <v>106</v>
      </c>
      <c r="AG2879" t="s">
        <v>131</v>
      </c>
      <c r="AJ2879" s="2">
        <v>1.5</v>
      </c>
      <c r="AK2879" t="s">
        <v>109</v>
      </c>
      <c r="AL2879" s="2">
        <v>4</v>
      </c>
      <c r="AM2879" t="s">
        <v>110</v>
      </c>
      <c r="AN2879" s="2">
        <v>1</v>
      </c>
      <c r="AO2879" s="2"/>
      <c r="AP2879" s="2"/>
      <c r="AQ2879" s="2"/>
      <c r="AR2879" t="s">
        <v>132</v>
      </c>
      <c r="AS2879" t="s">
        <v>6146</v>
      </c>
      <c r="AT2879" t="s">
        <v>113</v>
      </c>
      <c r="AU2879" t="s">
        <v>6147</v>
      </c>
      <c r="AV2879" s="2"/>
      <c r="AW2879" s="2"/>
      <c r="AY2879" s="2">
        <v>573265.48</v>
      </c>
      <c r="AZ2879" s="2">
        <v>151422.43</v>
      </c>
      <c r="BA2879" t="s">
        <v>923</v>
      </c>
      <c r="BE2879" t="s">
        <v>108</v>
      </c>
      <c r="BF2879" t="s">
        <v>4227</v>
      </c>
      <c r="BG2879" s="2">
        <v>466481405</v>
      </c>
      <c r="BH2879" s="1">
        <v>42684.782638888886</v>
      </c>
      <c r="BI2879" t="s">
        <v>106</v>
      </c>
      <c r="BJ2879" s="2">
        <v>8.6999999999999994E-2</v>
      </c>
      <c r="BK2879" s="2"/>
      <c r="BL2879" s="2">
        <v>4.0000000000000001E-3</v>
      </c>
      <c r="BM2879" s="2">
        <v>1.5E-3</v>
      </c>
      <c r="BN2879" s="2"/>
      <c r="BO2879" s="2"/>
      <c r="BP2879" t="s">
        <v>206</v>
      </c>
      <c r="BR2879" t="s">
        <v>2429</v>
      </c>
      <c r="BS2879" t="s">
        <v>120</v>
      </c>
      <c r="BT2879" s="1">
        <v>42703.437361111108</v>
      </c>
      <c r="BU2879" t="s">
        <v>121</v>
      </c>
      <c r="BV2879" s="1">
        <v>42684</v>
      </c>
      <c r="BW2879" s="1"/>
      <c r="BX2879" s="1">
        <v>42697.46806712963</v>
      </c>
      <c r="BZ2879" t="s">
        <v>6769</v>
      </c>
      <c r="CA2879" s="2">
        <v>1</v>
      </c>
      <c r="CB2879" t="s">
        <v>892</v>
      </c>
      <c r="CC2879" s="1">
        <v>42688.377129629633</v>
      </c>
      <c r="CD2879" s="1">
        <v>42703.437361111108</v>
      </c>
      <c r="CE2879" s="2"/>
      <c r="CF2879" s="2"/>
      <c r="CG2879" t="s">
        <v>6148</v>
      </c>
      <c r="CH2879" s="2"/>
      <c r="CI2879" s="2"/>
      <c r="CL2879" t="s">
        <v>125</v>
      </c>
      <c r="CN2879" s="1"/>
    </row>
    <row r="2880" spans="1:92" hidden="1">
      <c r="A2880" t="s">
        <v>6144</v>
      </c>
      <c r="B2880" t="s">
        <v>93</v>
      </c>
      <c r="C2880" s="1">
        <v>42690.362500000003</v>
      </c>
      <c r="D2880" t="s">
        <v>222</v>
      </c>
      <c r="E2880" t="s">
        <v>95</v>
      </c>
      <c r="F2880" t="s">
        <v>96</v>
      </c>
      <c r="G2880" s="2">
        <v>76</v>
      </c>
      <c r="H2880" t="s">
        <v>97</v>
      </c>
      <c r="L2880" t="s">
        <v>2425</v>
      </c>
      <c r="N2880" s="2"/>
      <c r="P2880" t="s">
        <v>95</v>
      </c>
      <c r="Q2880" t="s">
        <v>96</v>
      </c>
      <c r="R2880" t="s">
        <v>6770</v>
      </c>
      <c r="S2880" t="s">
        <v>226</v>
      </c>
      <c r="T2880" t="s">
        <v>227</v>
      </c>
      <c r="U2880" s="2"/>
      <c r="V2880" s="2"/>
      <c r="W2880" s="2"/>
      <c r="Z2880" t="s">
        <v>104</v>
      </c>
      <c r="AB2880" t="s">
        <v>2236</v>
      </c>
      <c r="AE2880" t="s">
        <v>106</v>
      </c>
      <c r="AG2880" t="s">
        <v>2237</v>
      </c>
      <c r="AJ2880" s="2"/>
      <c r="AL2880" s="2"/>
      <c r="AM2880" t="s">
        <v>110</v>
      </c>
      <c r="AN2880" s="2"/>
      <c r="AO2880" s="2"/>
      <c r="AP2880" s="2"/>
      <c r="AQ2880" s="2"/>
      <c r="AR2880" t="s">
        <v>111</v>
      </c>
      <c r="AS2880" t="s">
        <v>6146</v>
      </c>
      <c r="AT2880" t="s">
        <v>113</v>
      </c>
      <c r="AU2880" t="s">
        <v>6147</v>
      </c>
      <c r="AV2880" s="2"/>
      <c r="AW2880" s="2"/>
      <c r="AY2880" s="2">
        <v>573265.48</v>
      </c>
      <c r="AZ2880" s="2">
        <v>151422.43</v>
      </c>
      <c r="BA2880" t="s">
        <v>2238</v>
      </c>
      <c r="BE2880" t="s">
        <v>2239</v>
      </c>
      <c r="BF2880" t="s">
        <v>2321</v>
      </c>
      <c r="BG2880" s="2">
        <v>466480618</v>
      </c>
      <c r="BH2880" s="1">
        <v>42690.375</v>
      </c>
      <c r="BI2880" t="s">
        <v>106</v>
      </c>
      <c r="BJ2880" s="2">
        <v>7.5999999999999998E-2</v>
      </c>
      <c r="BK2880" s="2"/>
      <c r="BL2880" s="2"/>
      <c r="BM2880" s="2"/>
      <c r="BN2880" s="2"/>
      <c r="BO2880" s="2"/>
      <c r="BP2880" t="s">
        <v>206</v>
      </c>
      <c r="BS2880" t="s">
        <v>234</v>
      </c>
      <c r="BT2880" s="1">
        <v>42703.293969907405</v>
      </c>
      <c r="BU2880" t="s">
        <v>121</v>
      </c>
      <c r="BV2880" s="1"/>
      <c r="BW2880" s="1"/>
      <c r="BX2880" s="1"/>
      <c r="CA2880" s="2"/>
      <c r="CC2880" s="1">
        <v>42704.307199074072</v>
      </c>
      <c r="CD2880" s="1">
        <v>42704.307164351849</v>
      </c>
      <c r="CE2880" s="2"/>
      <c r="CF2880" s="2"/>
      <c r="CG2880" t="s">
        <v>6148</v>
      </c>
      <c r="CH2880" s="2"/>
      <c r="CI2880" s="2"/>
      <c r="CL2880" t="s">
        <v>125</v>
      </c>
      <c r="CN2880" s="1"/>
    </row>
    <row r="2881" spans="1:92" hidden="1">
      <c r="A2881" t="s">
        <v>6144</v>
      </c>
      <c r="B2881" t="s">
        <v>93</v>
      </c>
      <c r="C2881" s="1">
        <v>42695.364583333336</v>
      </c>
      <c r="D2881" t="s">
        <v>222</v>
      </c>
      <c r="E2881" t="s">
        <v>95</v>
      </c>
      <c r="F2881" t="s">
        <v>96</v>
      </c>
      <c r="G2881" s="2">
        <v>92</v>
      </c>
      <c r="H2881" t="s">
        <v>97</v>
      </c>
      <c r="L2881" t="s">
        <v>2425</v>
      </c>
      <c r="N2881" s="2"/>
      <c r="P2881" t="s">
        <v>95</v>
      </c>
      <c r="Q2881" t="s">
        <v>96</v>
      </c>
      <c r="R2881" t="s">
        <v>6771</v>
      </c>
      <c r="S2881" t="s">
        <v>226</v>
      </c>
      <c r="T2881" t="s">
        <v>227</v>
      </c>
      <c r="U2881" s="2"/>
      <c r="V2881" s="2"/>
      <c r="W2881" s="2"/>
      <c r="Z2881" t="s">
        <v>104</v>
      </c>
      <c r="AB2881" t="s">
        <v>2236</v>
      </c>
      <c r="AE2881" t="s">
        <v>106</v>
      </c>
      <c r="AG2881" t="s">
        <v>2237</v>
      </c>
      <c r="AJ2881" s="2"/>
      <c r="AL2881" s="2"/>
      <c r="AM2881" t="s">
        <v>110</v>
      </c>
      <c r="AN2881" s="2"/>
      <c r="AO2881" s="2"/>
      <c r="AP2881" s="2"/>
      <c r="AQ2881" s="2"/>
      <c r="AR2881" t="s">
        <v>111</v>
      </c>
      <c r="AS2881" t="s">
        <v>6146</v>
      </c>
      <c r="AT2881" t="s">
        <v>113</v>
      </c>
      <c r="AU2881" t="s">
        <v>6147</v>
      </c>
      <c r="AV2881" s="2"/>
      <c r="AW2881" s="2"/>
      <c r="AY2881" s="2">
        <v>573265.48</v>
      </c>
      <c r="AZ2881" s="2">
        <v>151422.43</v>
      </c>
      <c r="BA2881" t="s">
        <v>2238</v>
      </c>
      <c r="BE2881" t="s">
        <v>2239</v>
      </c>
      <c r="BF2881" t="s">
        <v>2321</v>
      </c>
      <c r="BG2881" s="2">
        <v>466481601</v>
      </c>
      <c r="BH2881" s="1">
        <v>42695.378472222219</v>
      </c>
      <c r="BI2881" t="s">
        <v>106</v>
      </c>
      <c r="BJ2881" s="2">
        <v>9.1999999999999998E-2</v>
      </c>
      <c r="BK2881" s="2"/>
      <c r="BL2881" s="2"/>
      <c r="BM2881" s="2"/>
      <c r="BN2881" s="2"/>
      <c r="BO2881" s="2"/>
      <c r="BP2881" t="s">
        <v>206</v>
      </c>
      <c r="BS2881" t="s">
        <v>234</v>
      </c>
      <c r="BT2881" s="1">
        <v>42703.568124999998</v>
      </c>
      <c r="BU2881" t="s">
        <v>121</v>
      </c>
      <c r="BV2881" s="1"/>
      <c r="BW2881" s="1"/>
      <c r="BX2881" s="1"/>
      <c r="CA2881" s="2"/>
      <c r="CC2881" s="1">
        <v>42704.312881944446</v>
      </c>
      <c r="CD2881" s="1">
        <v>42704.312800925924</v>
      </c>
      <c r="CE2881" s="2"/>
      <c r="CF2881" s="2"/>
      <c r="CG2881" t="s">
        <v>6148</v>
      </c>
      <c r="CH2881" s="2"/>
      <c r="CI2881" s="2"/>
      <c r="CL2881" t="s">
        <v>125</v>
      </c>
      <c r="CN2881" s="1"/>
    </row>
    <row r="2882" spans="1:92" hidden="1">
      <c r="A2882" t="s">
        <v>6144</v>
      </c>
      <c r="B2882" t="s">
        <v>93</v>
      </c>
      <c r="C2882" s="1">
        <v>42704.34375</v>
      </c>
      <c r="D2882" t="s">
        <v>222</v>
      </c>
      <c r="E2882" t="s">
        <v>95</v>
      </c>
      <c r="F2882" t="s">
        <v>96</v>
      </c>
      <c r="G2882" s="2">
        <v>84</v>
      </c>
      <c r="H2882" t="s">
        <v>97</v>
      </c>
      <c r="L2882" t="s">
        <v>2435</v>
      </c>
      <c r="N2882" s="2"/>
      <c r="P2882" t="s">
        <v>95</v>
      </c>
      <c r="Q2882" t="s">
        <v>96</v>
      </c>
      <c r="R2882" t="s">
        <v>6772</v>
      </c>
      <c r="S2882" t="s">
        <v>226</v>
      </c>
      <c r="T2882" t="s">
        <v>227</v>
      </c>
      <c r="U2882" s="2"/>
      <c r="V2882" s="2"/>
      <c r="W2882" s="2"/>
      <c r="Z2882" t="s">
        <v>104</v>
      </c>
      <c r="AB2882" t="s">
        <v>2236</v>
      </c>
      <c r="AE2882" t="s">
        <v>106</v>
      </c>
      <c r="AG2882" t="s">
        <v>2237</v>
      </c>
      <c r="AJ2882" s="2"/>
      <c r="AL2882" s="2"/>
      <c r="AM2882" t="s">
        <v>110</v>
      </c>
      <c r="AN2882" s="2"/>
      <c r="AO2882" s="2"/>
      <c r="AP2882" s="2"/>
      <c r="AQ2882" s="2"/>
      <c r="AR2882" t="s">
        <v>111</v>
      </c>
      <c r="AS2882" t="s">
        <v>6146</v>
      </c>
      <c r="AT2882" t="s">
        <v>113</v>
      </c>
      <c r="AU2882" t="s">
        <v>6147</v>
      </c>
      <c r="AV2882" s="2"/>
      <c r="AW2882" s="2"/>
      <c r="AY2882" s="2">
        <v>573265.48</v>
      </c>
      <c r="AZ2882" s="2">
        <v>151422.43</v>
      </c>
      <c r="BA2882" t="s">
        <v>2238</v>
      </c>
      <c r="BE2882" t="s">
        <v>2239</v>
      </c>
      <c r="BG2882" s="2">
        <v>466490801</v>
      </c>
      <c r="BH2882" s="1">
        <v>42704.364583333336</v>
      </c>
      <c r="BI2882" t="s">
        <v>106</v>
      </c>
      <c r="BJ2882" s="2">
        <v>8.4000000000000005E-2</v>
      </c>
      <c r="BK2882" s="2"/>
      <c r="BL2882" s="2"/>
      <c r="BM2882" s="2"/>
      <c r="BN2882" s="2"/>
      <c r="BO2882" s="2"/>
      <c r="BP2882" t="s">
        <v>206</v>
      </c>
      <c r="BS2882" t="s">
        <v>234</v>
      </c>
      <c r="BT2882" s="1">
        <v>42710.574340277781</v>
      </c>
      <c r="BU2882" t="s">
        <v>121</v>
      </c>
      <c r="BV2882" s="1"/>
      <c r="BW2882" s="1"/>
      <c r="BX2882" s="1"/>
      <c r="CA2882" s="2"/>
      <c r="CC2882" s="1">
        <v>42711.263159722221</v>
      </c>
      <c r="CD2882" s="1">
        <v>42710.574340277781</v>
      </c>
      <c r="CE2882" s="2"/>
      <c r="CF2882" s="2"/>
      <c r="CG2882" t="s">
        <v>6148</v>
      </c>
      <c r="CH2882" s="2"/>
      <c r="CI2882" s="2"/>
      <c r="CL2882" t="s">
        <v>125</v>
      </c>
      <c r="CN2882" s="1"/>
    </row>
    <row r="2883" spans="1:92" hidden="1">
      <c r="A2883" t="s">
        <v>6144</v>
      </c>
      <c r="B2883" t="s">
        <v>93</v>
      </c>
      <c r="C2883" s="1">
        <v>42723.385416666664</v>
      </c>
      <c r="D2883" t="s">
        <v>222</v>
      </c>
      <c r="E2883" t="s">
        <v>95</v>
      </c>
      <c r="F2883" t="s">
        <v>96</v>
      </c>
      <c r="G2883" s="2">
        <v>81</v>
      </c>
      <c r="H2883" t="s">
        <v>97</v>
      </c>
      <c r="L2883" t="s">
        <v>2439</v>
      </c>
      <c r="N2883" s="2"/>
      <c r="P2883" t="s">
        <v>95</v>
      </c>
      <c r="Q2883" t="s">
        <v>96</v>
      </c>
      <c r="R2883" t="s">
        <v>6773</v>
      </c>
      <c r="S2883" t="s">
        <v>226</v>
      </c>
      <c r="T2883" t="s">
        <v>227</v>
      </c>
      <c r="U2883" s="2"/>
      <c r="V2883" s="2"/>
      <c r="W2883" s="2"/>
      <c r="Z2883" t="s">
        <v>104</v>
      </c>
      <c r="AB2883" t="s">
        <v>2236</v>
      </c>
      <c r="AE2883" t="s">
        <v>106</v>
      </c>
      <c r="AG2883" t="s">
        <v>2237</v>
      </c>
      <c r="AJ2883" s="2"/>
      <c r="AL2883" s="2"/>
      <c r="AM2883" t="s">
        <v>110</v>
      </c>
      <c r="AN2883" s="2"/>
      <c r="AO2883" s="2"/>
      <c r="AP2883" s="2"/>
      <c r="AQ2883" s="2"/>
      <c r="AR2883" t="s">
        <v>111</v>
      </c>
      <c r="AS2883" t="s">
        <v>6146</v>
      </c>
      <c r="AT2883" t="s">
        <v>113</v>
      </c>
      <c r="AU2883" t="s">
        <v>6147</v>
      </c>
      <c r="AV2883" s="2"/>
      <c r="AW2883" s="2"/>
      <c r="AY2883" s="2">
        <v>573265.48</v>
      </c>
      <c r="AZ2883" s="2">
        <v>151422.43</v>
      </c>
      <c r="BA2883" t="s">
        <v>2238</v>
      </c>
      <c r="BE2883" t="s">
        <v>2239</v>
      </c>
      <c r="BF2883" t="s">
        <v>2321</v>
      </c>
      <c r="BG2883" s="2">
        <v>466521442</v>
      </c>
      <c r="BH2883" s="1">
        <v>42723.402777777781</v>
      </c>
      <c r="BI2883" t="s">
        <v>106</v>
      </c>
      <c r="BJ2883" s="2">
        <v>8.1000000000000003E-2</v>
      </c>
      <c r="BK2883" s="2"/>
      <c r="BL2883" s="2"/>
      <c r="BM2883" s="2"/>
      <c r="BN2883" s="2"/>
      <c r="BO2883" s="2"/>
      <c r="BP2883" t="s">
        <v>206</v>
      </c>
      <c r="BS2883" t="s">
        <v>234</v>
      </c>
      <c r="BT2883" s="1">
        <v>42751.616296296299</v>
      </c>
      <c r="BU2883" t="s">
        <v>121</v>
      </c>
      <c r="BV2883" s="1"/>
      <c r="BW2883" s="1"/>
      <c r="BX2883" s="1"/>
      <c r="CA2883" s="2"/>
      <c r="CC2883" s="1">
        <v>42765.595335648148</v>
      </c>
      <c r="CD2883" s="1">
        <v>42765.595312500001</v>
      </c>
      <c r="CE2883" s="2"/>
      <c r="CF2883" s="2"/>
      <c r="CG2883" t="s">
        <v>6148</v>
      </c>
      <c r="CH2883" s="2"/>
      <c r="CI2883" s="2"/>
      <c r="CL2883" t="s">
        <v>125</v>
      </c>
      <c r="CN2883" s="1"/>
    </row>
    <row r="2884" spans="1:92" hidden="1">
      <c r="A2884" t="s">
        <v>6144</v>
      </c>
      <c r="B2884" t="s">
        <v>93</v>
      </c>
      <c r="C2884" s="1">
        <v>42752.347222222219</v>
      </c>
      <c r="D2884" t="s">
        <v>222</v>
      </c>
      <c r="E2884" t="s">
        <v>95</v>
      </c>
      <c r="F2884" t="s">
        <v>96</v>
      </c>
      <c r="G2884" s="2">
        <v>84</v>
      </c>
      <c r="H2884" t="s">
        <v>97</v>
      </c>
      <c r="L2884" t="s">
        <v>2439</v>
      </c>
      <c r="N2884" s="2"/>
      <c r="P2884" t="s">
        <v>95</v>
      </c>
      <c r="Q2884" t="s">
        <v>96</v>
      </c>
      <c r="R2884" t="s">
        <v>6774</v>
      </c>
      <c r="S2884" t="s">
        <v>226</v>
      </c>
      <c r="T2884" t="s">
        <v>227</v>
      </c>
      <c r="U2884" s="2"/>
      <c r="V2884" s="2"/>
      <c r="W2884" s="2"/>
      <c r="Z2884" t="s">
        <v>104</v>
      </c>
      <c r="AB2884" t="s">
        <v>2236</v>
      </c>
      <c r="AE2884" t="s">
        <v>106</v>
      </c>
      <c r="AG2884" t="s">
        <v>2237</v>
      </c>
      <c r="AJ2884" s="2"/>
      <c r="AL2884" s="2"/>
      <c r="AM2884" t="s">
        <v>110</v>
      </c>
      <c r="AN2884" s="2"/>
      <c r="AO2884" s="2"/>
      <c r="AP2884" s="2"/>
      <c r="AQ2884" s="2"/>
      <c r="AR2884" t="s">
        <v>111</v>
      </c>
      <c r="AS2884" t="s">
        <v>6146</v>
      </c>
      <c r="AT2884" t="s">
        <v>113</v>
      </c>
      <c r="AU2884" t="s">
        <v>6147</v>
      </c>
      <c r="AV2884" s="2"/>
      <c r="AW2884" s="2"/>
      <c r="AY2884" s="2">
        <v>573265.48</v>
      </c>
      <c r="AZ2884" s="2">
        <v>151422.43</v>
      </c>
      <c r="BA2884" t="s">
        <v>2238</v>
      </c>
      <c r="BE2884" t="s">
        <v>2239</v>
      </c>
      <c r="BF2884" t="s">
        <v>2441</v>
      </c>
      <c r="BG2884" s="2">
        <v>466532906</v>
      </c>
      <c r="BH2884" s="1">
        <v>42752.364583333336</v>
      </c>
      <c r="BI2884" t="s">
        <v>106</v>
      </c>
      <c r="BJ2884" s="2">
        <v>8.4000000000000005E-2</v>
      </c>
      <c r="BK2884" s="2"/>
      <c r="BL2884" s="2"/>
      <c r="BM2884" s="2"/>
      <c r="BN2884" s="2"/>
      <c r="BO2884" s="2"/>
      <c r="BP2884" t="s">
        <v>206</v>
      </c>
      <c r="BS2884" t="s">
        <v>234</v>
      </c>
      <c r="BT2884" s="1">
        <v>42765.312557870369</v>
      </c>
      <c r="BU2884" t="s">
        <v>121</v>
      </c>
      <c r="BV2884" s="1"/>
      <c r="BW2884" s="1"/>
      <c r="BX2884" s="1"/>
      <c r="CA2884" s="2"/>
      <c r="CC2884" s="1">
        <v>42765.579456018517</v>
      </c>
      <c r="CD2884" s="1">
        <v>42765.579409722224</v>
      </c>
      <c r="CE2884" s="2"/>
      <c r="CF2884" s="2"/>
      <c r="CG2884" t="s">
        <v>6148</v>
      </c>
      <c r="CH2884" s="2"/>
      <c r="CI2884" s="2"/>
      <c r="CL2884" t="s">
        <v>125</v>
      </c>
      <c r="CN2884" s="1"/>
    </row>
    <row r="2885" spans="1:92" hidden="1">
      <c r="A2885" t="s">
        <v>6144</v>
      </c>
      <c r="B2885" t="s">
        <v>93</v>
      </c>
      <c r="C2885" s="1">
        <v>42768.445833333331</v>
      </c>
      <c r="D2885" t="s">
        <v>222</v>
      </c>
      <c r="E2885" t="s">
        <v>95</v>
      </c>
      <c r="F2885" t="s">
        <v>96</v>
      </c>
      <c r="G2885" s="2">
        <v>79</v>
      </c>
      <c r="H2885" t="s">
        <v>97</v>
      </c>
      <c r="N2885" s="2"/>
      <c r="P2885" t="s">
        <v>95</v>
      </c>
      <c r="Q2885" t="s">
        <v>96</v>
      </c>
      <c r="R2885" t="s">
        <v>6775</v>
      </c>
      <c r="S2885" t="s">
        <v>101</v>
      </c>
      <c r="T2885" t="s">
        <v>328</v>
      </c>
      <c r="U2885" s="2"/>
      <c r="V2885" s="2"/>
      <c r="W2885" s="2"/>
      <c r="Z2885" t="s">
        <v>104</v>
      </c>
      <c r="AB2885" t="s">
        <v>2443</v>
      </c>
      <c r="AE2885" t="s">
        <v>106</v>
      </c>
      <c r="AG2885" t="s">
        <v>131</v>
      </c>
      <c r="AJ2885" s="2">
        <v>1.5</v>
      </c>
      <c r="AK2885" t="s">
        <v>109</v>
      </c>
      <c r="AL2885" s="2">
        <v>4</v>
      </c>
      <c r="AM2885" t="s">
        <v>110</v>
      </c>
      <c r="AN2885" s="2">
        <v>1</v>
      </c>
      <c r="AO2885" s="2"/>
      <c r="AP2885" s="2"/>
      <c r="AQ2885" s="2"/>
      <c r="AR2885" t="s">
        <v>132</v>
      </c>
      <c r="AS2885" t="s">
        <v>6146</v>
      </c>
      <c r="AT2885" t="s">
        <v>113</v>
      </c>
      <c r="AU2885" t="s">
        <v>6147</v>
      </c>
      <c r="AV2885" s="2"/>
      <c r="AW2885" s="2"/>
      <c r="AY2885" s="2">
        <v>573265.48</v>
      </c>
      <c r="AZ2885" s="2">
        <v>151422.43</v>
      </c>
      <c r="BA2885" t="s">
        <v>2444</v>
      </c>
      <c r="BE2885" t="s">
        <v>108</v>
      </c>
      <c r="BF2885" t="s">
        <v>2449</v>
      </c>
      <c r="BG2885" s="2">
        <v>466559977</v>
      </c>
      <c r="BH2885" s="1">
        <v>42769.365277777775</v>
      </c>
      <c r="BI2885" t="s">
        <v>106</v>
      </c>
      <c r="BJ2885" s="2">
        <v>7.9000000000000001E-2</v>
      </c>
      <c r="BK2885" s="2"/>
      <c r="BL2885" s="2">
        <v>4.0000000000000001E-3</v>
      </c>
      <c r="BM2885" s="2">
        <v>1.5E-3</v>
      </c>
      <c r="BN2885" s="2"/>
      <c r="BO2885" s="2"/>
      <c r="BP2885" t="s">
        <v>206</v>
      </c>
      <c r="BR2885" t="s">
        <v>2450</v>
      </c>
      <c r="BS2885" t="s">
        <v>120</v>
      </c>
      <c r="BT2885" s="1">
        <v>42802.46733796296</v>
      </c>
      <c r="BU2885" t="s">
        <v>121</v>
      </c>
      <c r="BV2885" s="1">
        <v>42768</v>
      </c>
      <c r="BW2885" s="1"/>
      <c r="BX2885" s="1">
        <v>42802.426412037035</v>
      </c>
      <c r="BZ2885" t="s">
        <v>6776</v>
      </c>
      <c r="CA2885" s="2">
        <v>1</v>
      </c>
      <c r="CB2885" t="s">
        <v>892</v>
      </c>
      <c r="CC2885" s="1">
        <v>42772.281041666669</v>
      </c>
      <c r="CD2885" s="1">
        <v>42802.46733796296</v>
      </c>
      <c r="CE2885" s="2"/>
      <c r="CF2885" s="2"/>
      <c r="CG2885" t="s">
        <v>6148</v>
      </c>
      <c r="CH2885" s="2"/>
      <c r="CI2885" s="2"/>
      <c r="CL2885" t="s">
        <v>125</v>
      </c>
      <c r="CN2885" s="1"/>
    </row>
    <row r="2886" spans="1:92" hidden="1">
      <c r="A2886" t="s">
        <v>6144</v>
      </c>
      <c r="B2886" t="s">
        <v>93</v>
      </c>
      <c r="C2886" s="1">
        <v>42768.445833333331</v>
      </c>
      <c r="D2886" t="s">
        <v>94</v>
      </c>
      <c r="E2886" t="s">
        <v>95</v>
      </c>
      <c r="F2886" t="s">
        <v>96</v>
      </c>
      <c r="G2886" s="2">
        <v>80</v>
      </c>
      <c r="H2886" t="s">
        <v>97</v>
      </c>
      <c r="N2886" s="2"/>
      <c r="P2886" t="s">
        <v>95</v>
      </c>
      <c r="Q2886" t="s">
        <v>96</v>
      </c>
      <c r="R2886" t="s">
        <v>6777</v>
      </c>
      <c r="S2886" t="s">
        <v>101</v>
      </c>
      <c r="T2886" t="s">
        <v>328</v>
      </c>
      <c r="U2886" s="2"/>
      <c r="V2886" s="2"/>
      <c r="W2886" s="2"/>
      <c r="Z2886" t="s">
        <v>104</v>
      </c>
      <c r="AB2886" t="s">
        <v>2443</v>
      </c>
      <c r="AE2886" t="s">
        <v>106</v>
      </c>
      <c r="AG2886" t="s">
        <v>131</v>
      </c>
      <c r="AJ2886" s="2">
        <v>1.5</v>
      </c>
      <c r="AK2886" t="s">
        <v>109</v>
      </c>
      <c r="AL2886" s="2">
        <v>4</v>
      </c>
      <c r="AM2886" t="s">
        <v>110</v>
      </c>
      <c r="AN2886" s="2">
        <v>1</v>
      </c>
      <c r="AO2886" s="2"/>
      <c r="AP2886" s="2"/>
      <c r="AQ2886" s="2"/>
      <c r="AR2886" t="s">
        <v>132</v>
      </c>
      <c r="AS2886" t="s">
        <v>6146</v>
      </c>
      <c r="AT2886" t="s">
        <v>113</v>
      </c>
      <c r="AU2886" t="s">
        <v>6147</v>
      </c>
      <c r="AV2886" s="2"/>
      <c r="AW2886" s="2"/>
      <c r="AY2886" s="2">
        <v>573265.48</v>
      </c>
      <c r="AZ2886" s="2">
        <v>151422.43</v>
      </c>
      <c r="BA2886" t="s">
        <v>2444</v>
      </c>
      <c r="BE2886" t="s">
        <v>108</v>
      </c>
      <c r="BF2886" t="s">
        <v>2449</v>
      </c>
      <c r="BG2886" s="2">
        <v>466559978</v>
      </c>
      <c r="BH2886" s="1">
        <v>42769.365972222222</v>
      </c>
      <c r="BI2886" t="s">
        <v>106</v>
      </c>
      <c r="BJ2886" s="2">
        <v>0.08</v>
      </c>
      <c r="BK2886" s="2"/>
      <c r="BL2886" s="2">
        <v>4.0000000000000001E-3</v>
      </c>
      <c r="BM2886" s="2">
        <v>1.5E-3</v>
      </c>
      <c r="BN2886" s="2"/>
      <c r="BO2886" s="2"/>
      <c r="BP2886" t="s">
        <v>206</v>
      </c>
      <c r="BR2886" t="s">
        <v>2450</v>
      </c>
      <c r="BS2886" t="s">
        <v>120</v>
      </c>
      <c r="BT2886" s="1">
        <v>42802.467349537037</v>
      </c>
      <c r="BU2886" t="s">
        <v>121</v>
      </c>
      <c r="BV2886" s="1">
        <v>42768</v>
      </c>
      <c r="BW2886" s="1"/>
      <c r="BX2886" s="1">
        <v>42802.426412037035</v>
      </c>
      <c r="BZ2886" t="s">
        <v>6778</v>
      </c>
      <c r="CA2886" s="2">
        <v>1</v>
      </c>
      <c r="CB2886" t="s">
        <v>892</v>
      </c>
      <c r="CC2886" s="1">
        <v>42772.281041666669</v>
      </c>
      <c r="CD2886" s="1">
        <v>42802.467349537037</v>
      </c>
      <c r="CE2886" s="2"/>
      <c r="CF2886" s="2"/>
      <c r="CG2886" t="s">
        <v>6148</v>
      </c>
      <c r="CH2886" s="2"/>
      <c r="CI2886" s="2"/>
      <c r="CL2886" t="s">
        <v>125</v>
      </c>
      <c r="CN2886" s="1"/>
    </row>
    <row r="2887" spans="1:92" hidden="1">
      <c r="A2887" t="s">
        <v>6144</v>
      </c>
      <c r="B2887" t="s">
        <v>93</v>
      </c>
      <c r="C2887" s="1">
        <v>42787.34375</v>
      </c>
      <c r="D2887" t="s">
        <v>222</v>
      </c>
      <c r="E2887" t="s">
        <v>95</v>
      </c>
      <c r="F2887" t="s">
        <v>96</v>
      </c>
      <c r="G2887" s="2">
        <v>73</v>
      </c>
      <c r="H2887" t="s">
        <v>97</v>
      </c>
      <c r="L2887" t="s">
        <v>2460</v>
      </c>
      <c r="N2887" s="2"/>
      <c r="P2887" t="s">
        <v>95</v>
      </c>
      <c r="Q2887" t="s">
        <v>96</v>
      </c>
      <c r="R2887" t="s">
        <v>6779</v>
      </c>
      <c r="S2887" t="s">
        <v>226</v>
      </c>
      <c r="T2887" t="s">
        <v>227</v>
      </c>
      <c r="U2887" s="2"/>
      <c r="V2887" s="2"/>
      <c r="W2887" s="2"/>
      <c r="Z2887" t="s">
        <v>104</v>
      </c>
      <c r="AB2887" t="s">
        <v>2236</v>
      </c>
      <c r="AE2887" t="s">
        <v>106</v>
      </c>
      <c r="AG2887" t="s">
        <v>2237</v>
      </c>
      <c r="AJ2887" s="2"/>
      <c r="AL2887" s="2"/>
      <c r="AM2887" t="s">
        <v>110</v>
      </c>
      <c r="AN2887" s="2"/>
      <c r="AO2887" s="2"/>
      <c r="AP2887" s="2"/>
      <c r="AQ2887" s="2"/>
      <c r="AR2887" t="s">
        <v>111</v>
      </c>
      <c r="AS2887" t="s">
        <v>6146</v>
      </c>
      <c r="AT2887" t="s">
        <v>113</v>
      </c>
      <c r="AU2887" t="s">
        <v>6147</v>
      </c>
      <c r="AV2887" s="2"/>
      <c r="AW2887" s="2"/>
      <c r="AY2887" s="2">
        <v>573265.48</v>
      </c>
      <c r="AZ2887" s="2">
        <v>151422.43</v>
      </c>
      <c r="BA2887" t="s">
        <v>2238</v>
      </c>
      <c r="BE2887" t="s">
        <v>2239</v>
      </c>
      <c r="BF2887" t="s">
        <v>2441</v>
      </c>
      <c r="BG2887" s="2">
        <v>466566427</v>
      </c>
      <c r="BH2887" s="1">
        <v>42787.357638888891</v>
      </c>
      <c r="BI2887" t="s">
        <v>106</v>
      </c>
      <c r="BJ2887" s="2">
        <v>7.2999999999999995E-2</v>
      </c>
      <c r="BK2887" s="2"/>
      <c r="BL2887" s="2"/>
      <c r="BM2887" s="2"/>
      <c r="BN2887" s="2"/>
      <c r="BO2887" s="2"/>
      <c r="BP2887" t="s">
        <v>206</v>
      </c>
      <c r="BS2887" t="s">
        <v>234</v>
      </c>
      <c r="BT2887" s="1">
        <v>42814.565925925926</v>
      </c>
      <c r="BU2887" t="s">
        <v>121</v>
      </c>
      <c r="BV2887" s="1"/>
      <c r="BW2887" s="1"/>
      <c r="BX2887" s="1"/>
      <c r="CA2887" s="2"/>
      <c r="CC2887" s="1">
        <v>42821.365983796299</v>
      </c>
      <c r="CD2887" s="1">
        <v>42821.365960648145</v>
      </c>
      <c r="CE2887" s="2"/>
      <c r="CF2887" s="2"/>
      <c r="CG2887" t="s">
        <v>6148</v>
      </c>
      <c r="CH2887" s="2"/>
      <c r="CI2887" s="2"/>
      <c r="CL2887" t="s">
        <v>125</v>
      </c>
      <c r="CN2887" s="1"/>
    </row>
    <row r="2888" spans="1:92" hidden="1">
      <c r="A2888" t="s">
        <v>6144</v>
      </c>
      <c r="B2888" t="s">
        <v>93</v>
      </c>
      <c r="C2888" s="1">
        <v>42822.347916666666</v>
      </c>
      <c r="D2888" t="s">
        <v>222</v>
      </c>
      <c r="E2888" t="s">
        <v>95</v>
      </c>
      <c r="F2888" t="s">
        <v>96</v>
      </c>
      <c r="G2888" s="2">
        <v>80</v>
      </c>
      <c r="H2888" t="s">
        <v>97</v>
      </c>
      <c r="L2888" t="s">
        <v>6780</v>
      </c>
      <c r="N2888" s="2"/>
      <c r="P2888" t="s">
        <v>95</v>
      </c>
      <c r="Q2888" t="s">
        <v>96</v>
      </c>
      <c r="R2888" t="s">
        <v>6781</v>
      </c>
      <c r="S2888" t="s">
        <v>226</v>
      </c>
      <c r="T2888" t="s">
        <v>227</v>
      </c>
      <c r="U2888" s="2"/>
      <c r="V2888" s="2"/>
      <c r="W2888" s="2"/>
      <c r="Z2888" t="s">
        <v>104</v>
      </c>
      <c r="AB2888" t="s">
        <v>2236</v>
      </c>
      <c r="AE2888" t="s">
        <v>106</v>
      </c>
      <c r="AG2888" t="s">
        <v>2237</v>
      </c>
      <c r="AJ2888" s="2"/>
      <c r="AL2888" s="2"/>
      <c r="AM2888" t="s">
        <v>110</v>
      </c>
      <c r="AN2888" s="2"/>
      <c r="AO2888" s="2"/>
      <c r="AP2888" s="2"/>
      <c r="AQ2888" s="2"/>
      <c r="AR2888" t="s">
        <v>111</v>
      </c>
      <c r="AS2888" t="s">
        <v>6146</v>
      </c>
      <c r="AT2888" t="s">
        <v>113</v>
      </c>
      <c r="AU2888" t="s">
        <v>6147</v>
      </c>
      <c r="AV2888" s="2"/>
      <c r="AW2888" s="2"/>
      <c r="AY2888" s="2">
        <v>573265.48</v>
      </c>
      <c r="AZ2888" s="2">
        <v>151422.43</v>
      </c>
      <c r="BA2888" t="s">
        <v>2238</v>
      </c>
      <c r="BE2888" t="s">
        <v>2239</v>
      </c>
      <c r="BF2888" t="s">
        <v>2441</v>
      </c>
      <c r="BG2888" s="2">
        <v>466585037</v>
      </c>
      <c r="BH2888" s="1">
        <v>42822.364583333336</v>
      </c>
      <c r="BI2888" t="s">
        <v>106</v>
      </c>
      <c r="BJ2888" s="2">
        <v>0.08</v>
      </c>
      <c r="BK2888" s="2"/>
      <c r="BL2888" s="2"/>
      <c r="BM2888" s="2"/>
      <c r="BN2888" s="2"/>
      <c r="BO2888" s="2"/>
      <c r="BP2888" t="s">
        <v>206</v>
      </c>
      <c r="BS2888" t="s">
        <v>234</v>
      </c>
      <c r="BT2888" s="1">
        <v>42835.475046296298</v>
      </c>
      <c r="BU2888" t="s">
        <v>121</v>
      </c>
      <c r="BV2888" s="1"/>
      <c r="BW2888" s="1"/>
      <c r="BX2888" s="1"/>
      <c r="CA2888" s="2"/>
      <c r="CC2888" s="1">
        <v>42844.714409722219</v>
      </c>
      <c r="CD2888" s="1">
        <v>42844.714375000003</v>
      </c>
      <c r="CE2888" s="2"/>
      <c r="CF2888" s="2"/>
      <c r="CG2888" t="s">
        <v>6148</v>
      </c>
      <c r="CH2888" s="2"/>
      <c r="CI2888" s="2"/>
      <c r="CL2888" t="s">
        <v>125</v>
      </c>
      <c r="CN2888" s="1"/>
    </row>
    <row r="2889" spans="1:92" hidden="1">
      <c r="A2889" t="s">
        <v>6144</v>
      </c>
      <c r="B2889" t="s">
        <v>93</v>
      </c>
      <c r="C2889" s="1">
        <v>42850.354166666664</v>
      </c>
      <c r="D2889" t="s">
        <v>222</v>
      </c>
      <c r="E2889" t="s">
        <v>95</v>
      </c>
      <c r="F2889" t="s">
        <v>96</v>
      </c>
      <c r="G2889" s="2">
        <v>68</v>
      </c>
      <c r="H2889" t="s">
        <v>97</v>
      </c>
      <c r="L2889" t="s">
        <v>2462</v>
      </c>
      <c r="N2889" s="2"/>
      <c r="P2889" t="s">
        <v>95</v>
      </c>
      <c r="Q2889" t="s">
        <v>96</v>
      </c>
      <c r="R2889" t="s">
        <v>6782</v>
      </c>
      <c r="S2889" t="s">
        <v>226</v>
      </c>
      <c r="T2889" t="s">
        <v>227</v>
      </c>
      <c r="U2889" s="2"/>
      <c r="V2889" s="2"/>
      <c r="W2889" s="2"/>
      <c r="Z2889" t="s">
        <v>104</v>
      </c>
      <c r="AB2889" t="s">
        <v>2236</v>
      </c>
      <c r="AE2889" t="s">
        <v>106</v>
      </c>
      <c r="AG2889" t="s">
        <v>2237</v>
      </c>
      <c r="AJ2889" s="2"/>
      <c r="AL2889" s="2"/>
      <c r="AM2889" t="s">
        <v>110</v>
      </c>
      <c r="AN2889" s="2"/>
      <c r="AO2889" s="2"/>
      <c r="AP2889" s="2"/>
      <c r="AQ2889" s="2"/>
      <c r="AR2889" t="s">
        <v>111</v>
      </c>
      <c r="AS2889" t="s">
        <v>6146</v>
      </c>
      <c r="AT2889" t="s">
        <v>113</v>
      </c>
      <c r="AU2889" t="s">
        <v>6147</v>
      </c>
      <c r="AV2889" s="2"/>
      <c r="AW2889" s="2"/>
      <c r="AY2889" s="2">
        <v>573265.48</v>
      </c>
      <c r="AZ2889" s="2">
        <v>151422.43</v>
      </c>
      <c r="BA2889" t="s">
        <v>2238</v>
      </c>
      <c r="BE2889" t="s">
        <v>2239</v>
      </c>
      <c r="BF2889" t="s">
        <v>2441</v>
      </c>
      <c r="BG2889" s="2">
        <v>466601236</v>
      </c>
      <c r="BH2889" s="1">
        <v>42850.371527777781</v>
      </c>
      <c r="BI2889" t="s">
        <v>106</v>
      </c>
      <c r="BJ2889" s="2">
        <v>6.8000000000000005E-2</v>
      </c>
      <c r="BK2889" s="2"/>
      <c r="BL2889" s="2"/>
      <c r="BM2889" s="2"/>
      <c r="BN2889" s="2"/>
      <c r="BO2889" s="2"/>
      <c r="BP2889" t="s">
        <v>206</v>
      </c>
      <c r="BS2889" t="s">
        <v>234</v>
      </c>
      <c r="BT2889" s="1">
        <v>42857.441284722219</v>
      </c>
      <c r="BU2889" t="s">
        <v>121</v>
      </c>
      <c r="BV2889" s="1"/>
      <c r="BW2889" s="1"/>
      <c r="BX2889" s="1"/>
      <c r="CA2889" s="2"/>
      <c r="CC2889" s="1">
        <v>42859.397488425922</v>
      </c>
      <c r="CD2889" s="1">
        <v>42859.39744212963</v>
      </c>
      <c r="CE2889" s="2"/>
      <c r="CF2889" s="2"/>
      <c r="CG2889" t="s">
        <v>6148</v>
      </c>
      <c r="CH2889" s="2"/>
      <c r="CI2889" s="2"/>
      <c r="CL2889" t="s">
        <v>125</v>
      </c>
      <c r="CN2889" s="1"/>
    </row>
    <row r="2890" spans="1:92" hidden="1">
      <c r="A2890" t="s">
        <v>6144</v>
      </c>
      <c r="B2890" t="s">
        <v>93</v>
      </c>
      <c r="C2890" s="1">
        <v>42856.385416666664</v>
      </c>
      <c r="D2890" t="s">
        <v>222</v>
      </c>
      <c r="E2890" t="s">
        <v>95</v>
      </c>
      <c r="F2890" t="s">
        <v>96</v>
      </c>
      <c r="G2890" s="2">
        <v>79</v>
      </c>
      <c r="H2890" t="s">
        <v>97</v>
      </c>
      <c r="L2890" t="s">
        <v>2464</v>
      </c>
      <c r="N2890" s="2"/>
      <c r="P2890" t="s">
        <v>95</v>
      </c>
      <c r="Q2890" t="s">
        <v>96</v>
      </c>
      <c r="R2890" t="s">
        <v>6783</v>
      </c>
      <c r="S2890" t="s">
        <v>226</v>
      </c>
      <c r="T2890" t="s">
        <v>227</v>
      </c>
      <c r="U2890" s="2"/>
      <c r="V2890" s="2"/>
      <c r="W2890" s="2"/>
      <c r="Z2890" t="s">
        <v>104</v>
      </c>
      <c r="AB2890" t="s">
        <v>2236</v>
      </c>
      <c r="AE2890" t="s">
        <v>106</v>
      </c>
      <c r="AG2890" t="s">
        <v>2237</v>
      </c>
      <c r="AJ2890" s="2"/>
      <c r="AL2890" s="2"/>
      <c r="AM2890" t="s">
        <v>110</v>
      </c>
      <c r="AN2890" s="2"/>
      <c r="AO2890" s="2"/>
      <c r="AP2890" s="2"/>
      <c r="AQ2890" s="2"/>
      <c r="AR2890" t="s">
        <v>111</v>
      </c>
      <c r="AS2890" t="s">
        <v>6146</v>
      </c>
      <c r="AT2890" t="s">
        <v>113</v>
      </c>
      <c r="AU2890" t="s">
        <v>6147</v>
      </c>
      <c r="AV2890" s="2"/>
      <c r="AW2890" s="2"/>
      <c r="AY2890" s="2">
        <v>573265.48</v>
      </c>
      <c r="AZ2890" s="2">
        <v>151422.43</v>
      </c>
      <c r="BA2890" t="s">
        <v>2238</v>
      </c>
      <c r="BE2890" t="s">
        <v>2239</v>
      </c>
      <c r="BF2890" t="s">
        <v>2441</v>
      </c>
      <c r="BG2890" s="2">
        <v>466609470</v>
      </c>
      <c r="BH2890" s="1">
        <v>42856.402777777781</v>
      </c>
      <c r="BI2890" t="s">
        <v>106</v>
      </c>
      <c r="BJ2890" s="2">
        <v>7.9000000000000001E-2</v>
      </c>
      <c r="BK2890" s="2"/>
      <c r="BL2890" s="2"/>
      <c r="BM2890" s="2"/>
      <c r="BN2890" s="2"/>
      <c r="BO2890" s="2"/>
      <c r="BP2890" t="s">
        <v>206</v>
      </c>
      <c r="BS2890" t="s">
        <v>234</v>
      </c>
      <c r="BT2890" s="1">
        <v>42871.41134259259</v>
      </c>
      <c r="BU2890" t="s">
        <v>121</v>
      </c>
      <c r="BV2890" s="1"/>
      <c r="BW2890" s="1"/>
      <c r="BX2890" s="1"/>
      <c r="CA2890" s="2"/>
      <c r="CC2890" s="1">
        <v>42872.329444444447</v>
      </c>
      <c r="CD2890" s="1">
        <v>42872.329409722224</v>
      </c>
      <c r="CE2890" s="2"/>
      <c r="CF2890" s="2"/>
      <c r="CG2890" t="s">
        <v>6148</v>
      </c>
      <c r="CH2890" s="2"/>
      <c r="CI2890" s="2"/>
      <c r="CL2890" t="s">
        <v>125</v>
      </c>
      <c r="CN2890" s="1"/>
    </row>
    <row r="2891" spans="1:92" hidden="1">
      <c r="A2891" t="s">
        <v>6144</v>
      </c>
      <c r="B2891" t="s">
        <v>93</v>
      </c>
      <c r="C2891" s="1">
        <v>42892.395833333336</v>
      </c>
      <c r="D2891" t="s">
        <v>222</v>
      </c>
      <c r="E2891" t="s">
        <v>95</v>
      </c>
      <c r="F2891" t="s">
        <v>96</v>
      </c>
      <c r="G2891" s="2">
        <v>71</v>
      </c>
      <c r="H2891" t="s">
        <v>97</v>
      </c>
      <c r="N2891" s="2"/>
      <c r="P2891" t="s">
        <v>95</v>
      </c>
      <c r="Q2891" t="s">
        <v>96</v>
      </c>
      <c r="R2891" t="s">
        <v>6784</v>
      </c>
      <c r="S2891" t="s">
        <v>101</v>
      </c>
      <c r="T2891" t="s">
        <v>328</v>
      </c>
      <c r="U2891" s="2"/>
      <c r="V2891" s="2"/>
      <c r="W2891" s="2"/>
      <c r="Z2891" t="s">
        <v>104</v>
      </c>
      <c r="AB2891" t="s">
        <v>2467</v>
      </c>
      <c r="AE2891" t="s">
        <v>106</v>
      </c>
      <c r="AG2891" t="s">
        <v>131</v>
      </c>
      <c r="AI2891" t="s">
        <v>108</v>
      </c>
      <c r="AJ2891" s="2">
        <v>1.5</v>
      </c>
      <c r="AK2891" t="s">
        <v>109</v>
      </c>
      <c r="AL2891" s="2">
        <v>4</v>
      </c>
      <c r="AM2891" t="s">
        <v>110</v>
      </c>
      <c r="AN2891" s="2">
        <v>1</v>
      </c>
      <c r="AO2891" s="2"/>
      <c r="AP2891" s="2"/>
      <c r="AQ2891" s="2"/>
      <c r="AR2891" t="s">
        <v>132</v>
      </c>
      <c r="AS2891" t="s">
        <v>6146</v>
      </c>
      <c r="AT2891" t="s">
        <v>113</v>
      </c>
      <c r="AU2891" t="s">
        <v>6147</v>
      </c>
      <c r="AV2891" s="2"/>
      <c r="AW2891" s="2"/>
      <c r="AY2891" s="2">
        <v>573265.48</v>
      </c>
      <c r="AZ2891" s="2">
        <v>151422.43</v>
      </c>
      <c r="BA2891" t="s">
        <v>2468</v>
      </c>
      <c r="BE2891" t="s">
        <v>108</v>
      </c>
      <c r="BF2891" t="s">
        <v>2469</v>
      </c>
      <c r="BG2891" s="2">
        <v>466631070</v>
      </c>
      <c r="BH2891" s="1">
        <v>42892.648611111108</v>
      </c>
      <c r="BI2891" t="s">
        <v>106</v>
      </c>
      <c r="BJ2891" s="2">
        <v>7.0999999999999994E-2</v>
      </c>
      <c r="BK2891" s="2"/>
      <c r="BL2891" s="2">
        <v>4.0000000000000001E-3</v>
      </c>
      <c r="BM2891" s="2">
        <v>1.5E-3</v>
      </c>
      <c r="BN2891" s="2"/>
      <c r="BO2891" s="2"/>
      <c r="BP2891" t="s">
        <v>206</v>
      </c>
      <c r="BR2891" t="s">
        <v>2470</v>
      </c>
      <c r="BS2891" t="s">
        <v>120</v>
      </c>
      <c r="BT2891" s="1">
        <v>42901.198773148149</v>
      </c>
      <c r="BU2891" t="s">
        <v>121</v>
      </c>
      <c r="BV2891" s="1">
        <v>42892</v>
      </c>
      <c r="BW2891" s="1"/>
      <c r="BX2891" s="1">
        <v>42900.773680555554</v>
      </c>
      <c r="BZ2891" t="s">
        <v>6785</v>
      </c>
      <c r="CA2891" s="2">
        <v>1</v>
      </c>
      <c r="CB2891" t="s">
        <v>892</v>
      </c>
      <c r="CC2891" s="1">
        <v>42893.298518518517</v>
      </c>
      <c r="CD2891" s="1">
        <v>42901.198773148149</v>
      </c>
      <c r="CE2891" s="2"/>
      <c r="CF2891" s="2"/>
      <c r="CG2891" t="s">
        <v>6148</v>
      </c>
      <c r="CH2891" s="2"/>
      <c r="CI2891" s="2"/>
      <c r="CL2891" t="s">
        <v>125</v>
      </c>
      <c r="CN2891" s="1"/>
    </row>
    <row r="2892" spans="1:92" hidden="1">
      <c r="A2892" t="s">
        <v>6144</v>
      </c>
      <c r="B2892" t="s">
        <v>93</v>
      </c>
      <c r="C2892" s="1">
        <v>42892.395833333336</v>
      </c>
      <c r="D2892" t="s">
        <v>222</v>
      </c>
      <c r="E2892" t="s">
        <v>95</v>
      </c>
      <c r="F2892" t="s">
        <v>96</v>
      </c>
      <c r="G2892" s="2">
        <v>70</v>
      </c>
      <c r="H2892" t="s">
        <v>97</v>
      </c>
      <c r="N2892" s="2"/>
      <c r="P2892" t="s">
        <v>95</v>
      </c>
      <c r="Q2892" t="s">
        <v>96</v>
      </c>
      <c r="R2892" t="s">
        <v>6786</v>
      </c>
      <c r="S2892" t="s">
        <v>101</v>
      </c>
      <c r="T2892" t="s">
        <v>328</v>
      </c>
      <c r="U2892" s="2"/>
      <c r="V2892" s="2"/>
      <c r="W2892" s="2"/>
      <c r="Z2892" t="s">
        <v>104</v>
      </c>
      <c r="AB2892" t="s">
        <v>2467</v>
      </c>
      <c r="AE2892" t="s">
        <v>106</v>
      </c>
      <c r="AG2892" t="s">
        <v>131</v>
      </c>
      <c r="AJ2892" s="2">
        <v>1.5</v>
      </c>
      <c r="AK2892" t="s">
        <v>109</v>
      </c>
      <c r="AL2892" s="2">
        <v>4</v>
      </c>
      <c r="AM2892" t="s">
        <v>110</v>
      </c>
      <c r="AN2892" s="2">
        <v>1</v>
      </c>
      <c r="AO2892" s="2"/>
      <c r="AP2892" s="2"/>
      <c r="AQ2892" s="2"/>
      <c r="AR2892" t="s">
        <v>132</v>
      </c>
      <c r="AS2892" t="s">
        <v>6146</v>
      </c>
      <c r="AT2892" t="s">
        <v>113</v>
      </c>
      <c r="AU2892" t="s">
        <v>6147</v>
      </c>
      <c r="AV2892" s="2"/>
      <c r="AW2892" s="2"/>
      <c r="AY2892" s="2">
        <v>573265.48</v>
      </c>
      <c r="AZ2892" s="2">
        <v>151422.43</v>
      </c>
      <c r="BA2892" t="s">
        <v>2468</v>
      </c>
      <c r="BE2892" t="s">
        <v>108</v>
      </c>
      <c r="BF2892" t="s">
        <v>2469</v>
      </c>
      <c r="BG2892" s="2">
        <v>466631059</v>
      </c>
      <c r="BH2892" s="1">
        <v>42892.647916666669</v>
      </c>
      <c r="BI2892" t="s">
        <v>106</v>
      </c>
      <c r="BJ2892" s="2">
        <v>7.0000000000000007E-2</v>
      </c>
      <c r="BK2892" s="2"/>
      <c r="BL2892" s="2">
        <v>4.0000000000000001E-3</v>
      </c>
      <c r="BM2892" s="2">
        <v>1.5E-3</v>
      </c>
      <c r="BN2892" s="2"/>
      <c r="BO2892" s="2"/>
      <c r="BP2892" t="s">
        <v>206</v>
      </c>
      <c r="BR2892" t="s">
        <v>2470</v>
      </c>
      <c r="BS2892" t="s">
        <v>120</v>
      </c>
      <c r="BT2892" s="1">
        <v>42901.198750000003</v>
      </c>
      <c r="BU2892" t="s">
        <v>121</v>
      </c>
      <c r="BV2892" s="1">
        <v>42892</v>
      </c>
      <c r="BW2892" s="1"/>
      <c r="BX2892" s="1">
        <v>42900.773680555554</v>
      </c>
      <c r="BZ2892" t="s">
        <v>6787</v>
      </c>
      <c r="CA2892" s="2">
        <v>1</v>
      </c>
      <c r="CB2892" t="s">
        <v>892</v>
      </c>
      <c r="CC2892" s="1">
        <v>42893.298356481479</v>
      </c>
      <c r="CD2892" s="1">
        <v>42901.198750000003</v>
      </c>
      <c r="CE2892" s="2"/>
      <c r="CF2892" s="2"/>
      <c r="CG2892" t="s">
        <v>6148</v>
      </c>
      <c r="CH2892" s="2"/>
      <c r="CI2892" s="2"/>
      <c r="CL2892" t="s">
        <v>125</v>
      </c>
      <c r="CN2892" s="1"/>
    </row>
    <row r="2893" spans="1:92" hidden="1">
      <c r="A2893" t="s">
        <v>6144</v>
      </c>
      <c r="B2893" t="s">
        <v>93</v>
      </c>
      <c r="C2893" s="1">
        <v>42892.395833333336</v>
      </c>
      <c r="D2893" t="s">
        <v>94</v>
      </c>
      <c r="E2893" t="s">
        <v>95</v>
      </c>
      <c r="F2893" t="s">
        <v>96</v>
      </c>
      <c r="G2893" s="2">
        <v>72</v>
      </c>
      <c r="H2893" t="s">
        <v>97</v>
      </c>
      <c r="N2893" s="2"/>
      <c r="P2893" t="s">
        <v>95</v>
      </c>
      <c r="Q2893" t="s">
        <v>96</v>
      </c>
      <c r="R2893" t="s">
        <v>6788</v>
      </c>
      <c r="S2893" t="s">
        <v>101</v>
      </c>
      <c r="T2893" t="s">
        <v>328</v>
      </c>
      <c r="U2893" s="2"/>
      <c r="V2893" s="2"/>
      <c r="W2893" s="2"/>
      <c r="Z2893" t="s">
        <v>104</v>
      </c>
      <c r="AB2893" t="s">
        <v>2467</v>
      </c>
      <c r="AE2893" t="s">
        <v>106</v>
      </c>
      <c r="AG2893" t="s">
        <v>131</v>
      </c>
      <c r="AI2893" t="s">
        <v>108</v>
      </c>
      <c r="AJ2893" s="2">
        <v>1.5</v>
      </c>
      <c r="AK2893" t="s">
        <v>109</v>
      </c>
      <c r="AL2893" s="2">
        <v>4</v>
      </c>
      <c r="AM2893" t="s">
        <v>110</v>
      </c>
      <c r="AN2893" s="2">
        <v>1</v>
      </c>
      <c r="AO2893" s="2"/>
      <c r="AP2893" s="2"/>
      <c r="AQ2893" s="2"/>
      <c r="AR2893" t="s">
        <v>132</v>
      </c>
      <c r="AS2893" t="s">
        <v>6146</v>
      </c>
      <c r="AT2893" t="s">
        <v>113</v>
      </c>
      <c r="AU2893" t="s">
        <v>6147</v>
      </c>
      <c r="AV2893" s="2"/>
      <c r="AW2893" s="2"/>
      <c r="AY2893" s="2">
        <v>573265.48</v>
      </c>
      <c r="AZ2893" s="2">
        <v>151422.43</v>
      </c>
      <c r="BA2893" t="s">
        <v>2468</v>
      </c>
      <c r="BE2893" t="s">
        <v>108</v>
      </c>
      <c r="BF2893" t="s">
        <v>2469</v>
      </c>
      <c r="BG2893" s="2">
        <v>466631054</v>
      </c>
      <c r="BH2893" s="1">
        <v>42892.648611111108</v>
      </c>
      <c r="BI2893" t="s">
        <v>106</v>
      </c>
      <c r="BJ2893" s="2">
        <v>7.1999999999999995E-2</v>
      </c>
      <c r="BK2893" s="2"/>
      <c r="BL2893" s="2">
        <v>4.0000000000000001E-3</v>
      </c>
      <c r="BM2893" s="2">
        <v>1.5E-3</v>
      </c>
      <c r="BN2893" s="2"/>
      <c r="BO2893" s="2"/>
      <c r="BP2893" t="s">
        <v>206</v>
      </c>
      <c r="BR2893" t="s">
        <v>2470</v>
      </c>
      <c r="BS2893" t="s">
        <v>120</v>
      </c>
      <c r="BT2893" s="1">
        <v>42901.198750000003</v>
      </c>
      <c r="BU2893" t="s">
        <v>121</v>
      </c>
      <c r="BV2893" s="1">
        <v>42892</v>
      </c>
      <c r="BW2893" s="1"/>
      <c r="BX2893" s="1">
        <v>42900.773680555554</v>
      </c>
      <c r="BZ2893" t="s">
        <v>6789</v>
      </c>
      <c r="CA2893" s="2">
        <v>1</v>
      </c>
      <c r="CB2893" t="s">
        <v>892</v>
      </c>
      <c r="CC2893" s="1">
        <v>42893.298518518517</v>
      </c>
      <c r="CD2893" s="1">
        <v>42901.198750000003</v>
      </c>
      <c r="CE2893" s="2"/>
      <c r="CF2893" s="2"/>
      <c r="CG2893" t="s">
        <v>6148</v>
      </c>
      <c r="CH2893" s="2"/>
      <c r="CI2893" s="2"/>
      <c r="CL2893" t="s">
        <v>125</v>
      </c>
      <c r="CN2893" s="1"/>
    </row>
    <row r="2894" spans="1:92" hidden="1">
      <c r="A2894" t="s">
        <v>6144</v>
      </c>
      <c r="B2894" t="s">
        <v>93</v>
      </c>
      <c r="C2894" s="1">
        <v>42892.395833333336</v>
      </c>
      <c r="D2894" t="s">
        <v>94</v>
      </c>
      <c r="E2894" t="s">
        <v>95</v>
      </c>
      <c r="F2894" t="s">
        <v>96</v>
      </c>
      <c r="G2894" s="2">
        <v>71</v>
      </c>
      <c r="H2894" t="s">
        <v>97</v>
      </c>
      <c r="N2894" s="2"/>
      <c r="P2894" t="s">
        <v>95</v>
      </c>
      <c r="Q2894" t="s">
        <v>96</v>
      </c>
      <c r="R2894" t="s">
        <v>6790</v>
      </c>
      <c r="S2894" t="s">
        <v>101</v>
      </c>
      <c r="T2894" t="s">
        <v>328</v>
      </c>
      <c r="U2894" s="2"/>
      <c r="V2894" s="2"/>
      <c r="W2894" s="2"/>
      <c r="Z2894" t="s">
        <v>104</v>
      </c>
      <c r="AB2894" t="s">
        <v>2467</v>
      </c>
      <c r="AE2894" t="s">
        <v>106</v>
      </c>
      <c r="AG2894" t="s">
        <v>131</v>
      </c>
      <c r="AJ2894" s="2">
        <v>1.5</v>
      </c>
      <c r="AK2894" t="s">
        <v>109</v>
      </c>
      <c r="AL2894" s="2">
        <v>4</v>
      </c>
      <c r="AM2894" t="s">
        <v>110</v>
      </c>
      <c r="AN2894" s="2">
        <v>1</v>
      </c>
      <c r="AO2894" s="2"/>
      <c r="AP2894" s="2"/>
      <c r="AQ2894" s="2"/>
      <c r="AR2894" t="s">
        <v>132</v>
      </c>
      <c r="AS2894" t="s">
        <v>6146</v>
      </c>
      <c r="AT2894" t="s">
        <v>113</v>
      </c>
      <c r="AU2894" t="s">
        <v>6147</v>
      </c>
      <c r="AV2894" s="2"/>
      <c r="AW2894" s="2"/>
      <c r="AY2894" s="2">
        <v>573265.48</v>
      </c>
      <c r="AZ2894" s="2">
        <v>151422.43</v>
      </c>
      <c r="BA2894" t="s">
        <v>2468</v>
      </c>
      <c r="BE2894" t="s">
        <v>108</v>
      </c>
      <c r="BF2894" t="s">
        <v>2469</v>
      </c>
      <c r="BG2894" s="2">
        <v>466631060</v>
      </c>
      <c r="BH2894" s="1">
        <v>42892.647916666669</v>
      </c>
      <c r="BI2894" t="s">
        <v>106</v>
      </c>
      <c r="BJ2894" s="2">
        <v>7.0999999999999994E-2</v>
      </c>
      <c r="BK2894" s="2"/>
      <c r="BL2894" s="2">
        <v>4.0000000000000001E-3</v>
      </c>
      <c r="BM2894" s="2">
        <v>1.5E-3</v>
      </c>
      <c r="BN2894" s="2"/>
      <c r="BO2894" s="2"/>
      <c r="BP2894" t="s">
        <v>206</v>
      </c>
      <c r="BR2894" t="s">
        <v>2470</v>
      </c>
      <c r="BS2894" t="s">
        <v>120</v>
      </c>
      <c r="BT2894" s="1">
        <v>42901.198750000003</v>
      </c>
      <c r="BU2894" t="s">
        <v>121</v>
      </c>
      <c r="BV2894" s="1">
        <v>42892</v>
      </c>
      <c r="BW2894" s="1"/>
      <c r="BX2894" s="1">
        <v>42900.773680555554</v>
      </c>
      <c r="BZ2894" t="s">
        <v>6791</v>
      </c>
      <c r="CA2894" s="2">
        <v>1</v>
      </c>
      <c r="CB2894" t="s">
        <v>892</v>
      </c>
      <c r="CC2894" s="1">
        <v>42893.298356481479</v>
      </c>
      <c r="CD2894" s="1">
        <v>42901.198750000003</v>
      </c>
      <c r="CE2894" s="2"/>
      <c r="CF2894" s="2"/>
      <c r="CG2894" t="s">
        <v>6148</v>
      </c>
      <c r="CH2894" s="2"/>
      <c r="CI2894" s="2"/>
      <c r="CL2894" t="s">
        <v>125</v>
      </c>
      <c r="CN2894" s="1"/>
    </row>
    <row r="2895" spans="1:92" hidden="1">
      <c r="A2895" t="s">
        <v>6144</v>
      </c>
      <c r="B2895" t="s">
        <v>93</v>
      </c>
      <c r="C2895" s="1">
        <v>42905.371527777781</v>
      </c>
      <c r="D2895" t="s">
        <v>222</v>
      </c>
      <c r="E2895" t="s">
        <v>95</v>
      </c>
      <c r="F2895" t="s">
        <v>96</v>
      </c>
      <c r="G2895" s="2">
        <v>73</v>
      </c>
      <c r="H2895" t="s">
        <v>97</v>
      </c>
      <c r="L2895" t="s">
        <v>6792</v>
      </c>
      <c r="N2895" s="2"/>
      <c r="P2895" t="s">
        <v>95</v>
      </c>
      <c r="Q2895" t="s">
        <v>96</v>
      </c>
      <c r="R2895" t="s">
        <v>6793</v>
      </c>
      <c r="S2895" t="s">
        <v>226</v>
      </c>
      <c r="T2895" t="s">
        <v>227</v>
      </c>
      <c r="U2895" s="2"/>
      <c r="V2895" s="2"/>
      <c r="W2895" s="2"/>
      <c r="Z2895" t="s">
        <v>104</v>
      </c>
      <c r="AB2895" t="s">
        <v>2236</v>
      </c>
      <c r="AE2895" t="s">
        <v>106</v>
      </c>
      <c r="AG2895" t="s">
        <v>2237</v>
      </c>
      <c r="AJ2895" s="2"/>
      <c r="AL2895" s="2"/>
      <c r="AM2895" t="s">
        <v>110</v>
      </c>
      <c r="AN2895" s="2"/>
      <c r="AO2895" s="2"/>
      <c r="AP2895" s="2"/>
      <c r="AQ2895" s="2"/>
      <c r="AR2895" t="s">
        <v>111</v>
      </c>
      <c r="AS2895" t="s">
        <v>6146</v>
      </c>
      <c r="AT2895" t="s">
        <v>113</v>
      </c>
      <c r="AU2895" t="s">
        <v>6147</v>
      </c>
      <c r="AV2895" s="2"/>
      <c r="AW2895" s="2"/>
      <c r="AY2895" s="2">
        <v>573265.48</v>
      </c>
      <c r="AZ2895" s="2">
        <v>151422.43</v>
      </c>
      <c r="BA2895" t="s">
        <v>2238</v>
      </c>
      <c r="BE2895" t="s">
        <v>2239</v>
      </c>
      <c r="BF2895" t="s">
        <v>2441</v>
      </c>
      <c r="BG2895" s="2">
        <v>466635957</v>
      </c>
      <c r="BH2895" s="1">
        <v>42905.388888888891</v>
      </c>
      <c r="BI2895" t="s">
        <v>106</v>
      </c>
      <c r="BJ2895" s="2">
        <v>7.2999999999999995E-2</v>
      </c>
      <c r="BK2895" s="2"/>
      <c r="BL2895" s="2"/>
      <c r="BM2895" s="2"/>
      <c r="BN2895" s="2"/>
      <c r="BO2895" s="2"/>
      <c r="BP2895" t="s">
        <v>206</v>
      </c>
      <c r="BS2895" t="s">
        <v>234</v>
      </c>
      <c r="BT2895" s="1">
        <v>42909.641400462962</v>
      </c>
      <c r="BU2895" t="s">
        <v>121</v>
      </c>
      <c r="BV2895" s="1"/>
      <c r="BW2895" s="1"/>
      <c r="BX2895" s="1"/>
      <c r="CA2895" s="2"/>
      <c r="CC2895" s="1">
        <v>42912.250428240739</v>
      </c>
      <c r="CD2895" s="1">
        <v>42912.249409722222</v>
      </c>
      <c r="CE2895" s="2"/>
      <c r="CF2895" s="2"/>
      <c r="CG2895" t="s">
        <v>6148</v>
      </c>
      <c r="CH2895" s="2"/>
      <c r="CI2895" s="2"/>
      <c r="CL2895" t="s">
        <v>125</v>
      </c>
      <c r="CN2895" s="1"/>
    </row>
    <row r="2896" spans="1:92" hidden="1">
      <c r="A2896" t="s">
        <v>6144</v>
      </c>
      <c r="B2896" t="s">
        <v>93</v>
      </c>
      <c r="C2896" s="1">
        <v>42929.333333333336</v>
      </c>
      <c r="D2896" t="s">
        <v>222</v>
      </c>
      <c r="E2896" t="s">
        <v>95</v>
      </c>
      <c r="F2896" t="s">
        <v>96</v>
      </c>
      <c r="G2896" s="2">
        <v>74</v>
      </c>
      <c r="H2896" t="s">
        <v>97</v>
      </c>
      <c r="L2896" t="s">
        <v>6794</v>
      </c>
      <c r="N2896" s="2"/>
      <c r="P2896" t="s">
        <v>95</v>
      </c>
      <c r="Q2896" t="s">
        <v>96</v>
      </c>
      <c r="R2896" t="s">
        <v>6795</v>
      </c>
      <c r="S2896" t="s">
        <v>226</v>
      </c>
      <c r="T2896" t="s">
        <v>227</v>
      </c>
      <c r="U2896" s="2"/>
      <c r="V2896" s="2"/>
      <c r="W2896" s="2"/>
      <c r="Z2896" t="s">
        <v>104</v>
      </c>
      <c r="AB2896" t="s">
        <v>2236</v>
      </c>
      <c r="AE2896" t="s">
        <v>106</v>
      </c>
      <c r="AG2896" t="s">
        <v>2237</v>
      </c>
      <c r="AJ2896" s="2"/>
      <c r="AL2896" s="2"/>
      <c r="AM2896" t="s">
        <v>110</v>
      </c>
      <c r="AN2896" s="2"/>
      <c r="AO2896" s="2"/>
      <c r="AP2896" s="2"/>
      <c r="AQ2896" s="2"/>
      <c r="AR2896" t="s">
        <v>111</v>
      </c>
      <c r="AS2896" t="s">
        <v>6146</v>
      </c>
      <c r="AT2896" t="s">
        <v>113</v>
      </c>
      <c r="AU2896" t="s">
        <v>6147</v>
      </c>
      <c r="AV2896" s="2"/>
      <c r="AW2896" s="2"/>
      <c r="AY2896" s="2">
        <v>573265.48</v>
      </c>
      <c r="AZ2896" s="2">
        <v>151422.43</v>
      </c>
      <c r="BA2896" t="s">
        <v>2238</v>
      </c>
      <c r="BE2896" t="s">
        <v>2239</v>
      </c>
      <c r="BF2896" t="s">
        <v>2441</v>
      </c>
      <c r="BG2896" s="2">
        <v>472378070</v>
      </c>
      <c r="BH2896" s="1">
        <v>42929.354166666664</v>
      </c>
      <c r="BI2896" t="s">
        <v>106</v>
      </c>
      <c r="BJ2896" s="2">
        <v>7.3999999999999996E-2</v>
      </c>
      <c r="BK2896" s="2"/>
      <c r="BL2896" s="2"/>
      <c r="BM2896" s="2"/>
      <c r="BN2896" s="2"/>
      <c r="BO2896" s="2"/>
      <c r="BP2896" t="s">
        <v>206</v>
      </c>
      <c r="BS2896" t="s">
        <v>234</v>
      </c>
      <c r="BT2896" s="1">
        <v>42940.42391203704</v>
      </c>
      <c r="BU2896" t="s">
        <v>121</v>
      </c>
      <c r="BV2896" s="1"/>
      <c r="BW2896" s="1"/>
      <c r="BX2896" s="1"/>
      <c r="CA2896" s="2"/>
      <c r="CC2896" s="1">
        <v>42942.265057870369</v>
      </c>
      <c r="CD2896" s="1">
        <v>42942.265034722222</v>
      </c>
      <c r="CE2896" s="2"/>
      <c r="CF2896" s="2"/>
      <c r="CG2896" t="s">
        <v>6148</v>
      </c>
      <c r="CH2896" s="2"/>
      <c r="CI2896" s="2"/>
      <c r="CL2896" t="s">
        <v>125</v>
      </c>
      <c r="CN2896" s="1"/>
    </row>
    <row r="2897" spans="1:92" hidden="1">
      <c r="A2897" t="s">
        <v>6144</v>
      </c>
      <c r="B2897" t="s">
        <v>93</v>
      </c>
      <c r="C2897" s="1">
        <v>42954.333333333336</v>
      </c>
      <c r="D2897" t="s">
        <v>222</v>
      </c>
      <c r="E2897" t="s">
        <v>95</v>
      </c>
      <c r="F2897" t="s">
        <v>96</v>
      </c>
      <c r="G2897" s="2">
        <v>75</v>
      </c>
      <c r="H2897" t="s">
        <v>97</v>
      </c>
      <c r="L2897" t="s">
        <v>2478</v>
      </c>
      <c r="N2897" s="2"/>
      <c r="P2897" t="s">
        <v>95</v>
      </c>
      <c r="Q2897" t="s">
        <v>96</v>
      </c>
      <c r="R2897" t="s">
        <v>6796</v>
      </c>
      <c r="S2897" t="s">
        <v>226</v>
      </c>
      <c r="T2897" t="s">
        <v>227</v>
      </c>
      <c r="U2897" s="2"/>
      <c r="V2897" s="2"/>
      <c r="W2897" s="2"/>
      <c r="Z2897" t="s">
        <v>104</v>
      </c>
      <c r="AB2897" t="s">
        <v>2236</v>
      </c>
      <c r="AE2897" t="s">
        <v>106</v>
      </c>
      <c r="AG2897" t="s">
        <v>2237</v>
      </c>
      <c r="AJ2897" s="2"/>
      <c r="AL2897" s="2"/>
      <c r="AM2897" t="s">
        <v>110</v>
      </c>
      <c r="AN2897" s="2"/>
      <c r="AO2897" s="2"/>
      <c r="AP2897" s="2"/>
      <c r="AQ2897" s="2"/>
      <c r="AR2897" t="s">
        <v>111</v>
      </c>
      <c r="AS2897" t="s">
        <v>6146</v>
      </c>
      <c r="AT2897" t="s">
        <v>113</v>
      </c>
      <c r="AU2897" t="s">
        <v>6147</v>
      </c>
      <c r="AV2897" s="2"/>
      <c r="AW2897" s="2"/>
      <c r="AY2897" s="2">
        <v>573265.48</v>
      </c>
      <c r="AZ2897" s="2">
        <v>151422.43</v>
      </c>
      <c r="BA2897" t="s">
        <v>2238</v>
      </c>
      <c r="BE2897" t="s">
        <v>2239</v>
      </c>
      <c r="BG2897" s="2">
        <v>472394755</v>
      </c>
      <c r="BH2897" s="1">
        <v>42954.348611111112</v>
      </c>
      <c r="BI2897" t="s">
        <v>106</v>
      </c>
      <c r="BJ2897" s="2">
        <v>7.4999999999999997E-2</v>
      </c>
      <c r="BK2897" s="2"/>
      <c r="BL2897" s="2"/>
      <c r="BM2897" s="2"/>
      <c r="BN2897" s="2"/>
      <c r="BO2897" s="2"/>
      <c r="BP2897" t="s">
        <v>206</v>
      </c>
      <c r="BS2897" t="s">
        <v>234</v>
      </c>
      <c r="BT2897" s="1">
        <v>42964.348055555558</v>
      </c>
      <c r="BU2897" t="s">
        <v>121</v>
      </c>
      <c r="BV2897" s="1"/>
      <c r="BW2897" s="1"/>
      <c r="BX2897" s="1"/>
      <c r="CA2897" s="2"/>
      <c r="CC2897" s="1">
        <v>42968.525937500002</v>
      </c>
      <c r="CD2897" s="1">
        <v>42964.348055555558</v>
      </c>
      <c r="CE2897" s="2"/>
      <c r="CF2897" s="2"/>
      <c r="CG2897" t="s">
        <v>6148</v>
      </c>
      <c r="CH2897" s="2"/>
      <c r="CI2897" s="2"/>
      <c r="CL2897" t="s">
        <v>125</v>
      </c>
      <c r="CN2897" s="1"/>
    </row>
    <row r="2898" spans="1:92" hidden="1">
      <c r="A2898" t="s">
        <v>6144</v>
      </c>
      <c r="B2898" t="s">
        <v>93</v>
      </c>
      <c r="C2898" s="1">
        <v>42962.40347222222</v>
      </c>
      <c r="D2898" t="s">
        <v>222</v>
      </c>
      <c r="E2898" t="s">
        <v>95</v>
      </c>
      <c r="F2898" t="s">
        <v>96</v>
      </c>
      <c r="G2898" s="2">
        <v>73</v>
      </c>
      <c r="H2898" t="s">
        <v>97</v>
      </c>
      <c r="N2898" s="2"/>
      <c r="P2898" t="s">
        <v>95</v>
      </c>
      <c r="Q2898" t="s">
        <v>96</v>
      </c>
      <c r="R2898" t="s">
        <v>6797</v>
      </c>
      <c r="S2898" t="s">
        <v>101</v>
      </c>
      <c r="T2898" t="s">
        <v>328</v>
      </c>
      <c r="U2898" s="2"/>
      <c r="V2898" s="2"/>
      <c r="W2898" s="2"/>
      <c r="Z2898" t="s">
        <v>104</v>
      </c>
      <c r="AB2898" t="s">
        <v>2481</v>
      </c>
      <c r="AE2898" t="s">
        <v>106</v>
      </c>
      <c r="AG2898" t="s">
        <v>131</v>
      </c>
      <c r="AI2898" t="s">
        <v>108</v>
      </c>
      <c r="AJ2898" s="2">
        <v>1.5</v>
      </c>
      <c r="AK2898" t="s">
        <v>109</v>
      </c>
      <c r="AL2898" s="2">
        <v>4</v>
      </c>
      <c r="AM2898" t="s">
        <v>110</v>
      </c>
      <c r="AN2898" s="2">
        <v>1</v>
      </c>
      <c r="AO2898" s="2"/>
      <c r="AP2898" s="2"/>
      <c r="AQ2898" s="2"/>
      <c r="AR2898" t="s">
        <v>132</v>
      </c>
      <c r="AS2898" t="s">
        <v>6146</v>
      </c>
      <c r="AT2898" t="s">
        <v>113</v>
      </c>
      <c r="AU2898" t="s">
        <v>6147</v>
      </c>
      <c r="AV2898" s="2"/>
      <c r="AW2898" s="2"/>
      <c r="AY2898" s="2">
        <v>573265.48</v>
      </c>
      <c r="AZ2898" s="2">
        <v>151422.43</v>
      </c>
      <c r="BA2898" t="s">
        <v>2482</v>
      </c>
      <c r="BE2898" t="s">
        <v>108</v>
      </c>
      <c r="BF2898" t="s">
        <v>4250</v>
      </c>
      <c r="BG2898" s="2">
        <v>472401381</v>
      </c>
      <c r="BH2898" s="1">
        <v>42962.683333333334</v>
      </c>
      <c r="BI2898" t="s">
        <v>106</v>
      </c>
      <c r="BJ2898" s="2">
        <v>7.2999999999999995E-2</v>
      </c>
      <c r="BK2898" s="2"/>
      <c r="BL2898" s="2">
        <v>4.0000000000000001E-3</v>
      </c>
      <c r="BM2898" s="2">
        <v>1.5E-3</v>
      </c>
      <c r="BN2898" s="2"/>
      <c r="BO2898" s="2"/>
      <c r="BP2898" t="s">
        <v>206</v>
      </c>
      <c r="BR2898" t="s">
        <v>2484</v>
      </c>
      <c r="BS2898" t="s">
        <v>120</v>
      </c>
      <c r="BT2898" s="1">
        <v>42970.505289351851</v>
      </c>
      <c r="BU2898" t="s">
        <v>121</v>
      </c>
      <c r="BV2898" s="1">
        <v>42962</v>
      </c>
      <c r="BW2898" s="1"/>
      <c r="BX2898" s="1">
        <v>42969.53056712963</v>
      </c>
      <c r="BZ2898" t="s">
        <v>6798</v>
      </c>
      <c r="CA2898" s="2">
        <v>1</v>
      </c>
      <c r="CB2898" t="s">
        <v>892</v>
      </c>
      <c r="CC2898" s="1">
        <v>42968.561608796299</v>
      </c>
      <c r="CD2898" s="1">
        <v>42970.505289351851</v>
      </c>
      <c r="CE2898" s="2"/>
      <c r="CF2898" s="2"/>
      <c r="CG2898" t="s">
        <v>6148</v>
      </c>
      <c r="CH2898" s="2"/>
      <c r="CI2898" s="2"/>
      <c r="CL2898" t="s">
        <v>125</v>
      </c>
      <c r="CN2898" s="1"/>
    </row>
    <row r="2899" spans="1:92" hidden="1">
      <c r="A2899" t="s">
        <v>6144</v>
      </c>
      <c r="B2899" t="s">
        <v>93</v>
      </c>
      <c r="C2899" s="1">
        <v>42962.40347222222</v>
      </c>
      <c r="D2899" t="s">
        <v>222</v>
      </c>
      <c r="E2899" t="s">
        <v>95</v>
      </c>
      <c r="F2899" t="s">
        <v>96</v>
      </c>
      <c r="G2899" s="2">
        <v>73</v>
      </c>
      <c r="H2899" t="s">
        <v>97</v>
      </c>
      <c r="N2899" s="2"/>
      <c r="P2899" t="s">
        <v>95</v>
      </c>
      <c r="Q2899" t="s">
        <v>96</v>
      </c>
      <c r="R2899" t="s">
        <v>6799</v>
      </c>
      <c r="S2899" t="s">
        <v>101</v>
      </c>
      <c r="T2899" t="s">
        <v>328</v>
      </c>
      <c r="U2899" s="2"/>
      <c r="V2899" s="2"/>
      <c r="W2899" s="2"/>
      <c r="Z2899" t="s">
        <v>104</v>
      </c>
      <c r="AB2899" t="s">
        <v>2481</v>
      </c>
      <c r="AE2899" t="s">
        <v>106</v>
      </c>
      <c r="AG2899" t="s">
        <v>131</v>
      </c>
      <c r="AJ2899" s="2">
        <v>1.5</v>
      </c>
      <c r="AK2899" t="s">
        <v>109</v>
      </c>
      <c r="AL2899" s="2">
        <v>4</v>
      </c>
      <c r="AM2899" t="s">
        <v>110</v>
      </c>
      <c r="AN2899" s="2">
        <v>1</v>
      </c>
      <c r="AO2899" s="2"/>
      <c r="AP2899" s="2"/>
      <c r="AQ2899" s="2"/>
      <c r="AR2899" t="s">
        <v>132</v>
      </c>
      <c r="AS2899" t="s">
        <v>6146</v>
      </c>
      <c r="AT2899" t="s">
        <v>113</v>
      </c>
      <c r="AU2899" t="s">
        <v>6147</v>
      </c>
      <c r="AV2899" s="2"/>
      <c r="AW2899" s="2"/>
      <c r="AY2899" s="2">
        <v>573265.48</v>
      </c>
      <c r="AZ2899" s="2">
        <v>151422.43</v>
      </c>
      <c r="BA2899" t="s">
        <v>2482</v>
      </c>
      <c r="BE2899" t="s">
        <v>108</v>
      </c>
      <c r="BF2899" t="s">
        <v>4250</v>
      </c>
      <c r="BG2899" s="2">
        <v>472401383</v>
      </c>
      <c r="BH2899" s="1">
        <v>42962.683333333334</v>
      </c>
      <c r="BI2899" t="s">
        <v>106</v>
      </c>
      <c r="BJ2899" s="2">
        <v>7.2999999999999995E-2</v>
      </c>
      <c r="BK2899" s="2"/>
      <c r="BL2899" s="2">
        <v>4.0000000000000001E-3</v>
      </c>
      <c r="BM2899" s="2">
        <v>1.5E-3</v>
      </c>
      <c r="BN2899" s="2"/>
      <c r="BO2899" s="2"/>
      <c r="BP2899" t="s">
        <v>206</v>
      </c>
      <c r="BR2899" t="s">
        <v>2484</v>
      </c>
      <c r="BS2899" t="s">
        <v>120</v>
      </c>
      <c r="BT2899" s="1">
        <v>42970.505289351851</v>
      </c>
      <c r="BU2899" t="s">
        <v>121</v>
      </c>
      <c r="BV2899" s="1">
        <v>42962</v>
      </c>
      <c r="BW2899" s="1"/>
      <c r="BX2899" s="1">
        <v>42969.53056712963</v>
      </c>
      <c r="BZ2899" t="s">
        <v>6800</v>
      </c>
      <c r="CA2899" s="2">
        <v>1</v>
      </c>
      <c r="CB2899" t="s">
        <v>892</v>
      </c>
      <c r="CC2899" s="1">
        <v>42968.56181712963</v>
      </c>
      <c r="CD2899" s="1">
        <v>42970.505289351851</v>
      </c>
      <c r="CE2899" s="2"/>
      <c r="CF2899" s="2"/>
      <c r="CG2899" t="s">
        <v>6148</v>
      </c>
      <c r="CH2899" s="2"/>
      <c r="CI2899" s="2"/>
      <c r="CL2899" t="s">
        <v>125</v>
      </c>
      <c r="CN2899" s="1"/>
    </row>
    <row r="2900" spans="1:92" hidden="1">
      <c r="A2900" t="s">
        <v>6144</v>
      </c>
      <c r="B2900" t="s">
        <v>93</v>
      </c>
      <c r="C2900" s="1">
        <v>42962.40347222222</v>
      </c>
      <c r="D2900" t="s">
        <v>94</v>
      </c>
      <c r="E2900" t="s">
        <v>95</v>
      </c>
      <c r="F2900" t="s">
        <v>96</v>
      </c>
      <c r="G2900" s="2">
        <v>73</v>
      </c>
      <c r="H2900" t="s">
        <v>97</v>
      </c>
      <c r="N2900" s="2"/>
      <c r="P2900" t="s">
        <v>95</v>
      </c>
      <c r="Q2900" t="s">
        <v>96</v>
      </c>
      <c r="R2900" t="s">
        <v>6801</v>
      </c>
      <c r="S2900" t="s">
        <v>101</v>
      </c>
      <c r="T2900" t="s">
        <v>328</v>
      </c>
      <c r="U2900" s="2"/>
      <c r="V2900" s="2"/>
      <c r="W2900" s="2"/>
      <c r="Z2900" t="s">
        <v>104</v>
      </c>
      <c r="AB2900" t="s">
        <v>2481</v>
      </c>
      <c r="AE2900" t="s">
        <v>106</v>
      </c>
      <c r="AG2900" t="s">
        <v>131</v>
      </c>
      <c r="AI2900" t="s">
        <v>108</v>
      </c>
      <c r="AJ2900" s="2">
        <v>1.5</v>
      </c>
      <c r="AK2900" t="s">
        <v>109</v>
      </c>
      <c r="AL2900" s="2">
        <v>4</v>
      </c>
      <c r="AM2900" t="s">
        <v>110</v>
      </c>
      <c r="AN2900" s="2">
        <v>1</v>
      </c>
      <c r="AO2900" s="2"/>
      <c r="AP2900" s="2"/>
      <c r="AQ2900" s="2"/>
      <c r="AR2900" t="s">
        <v>132</v>
      </c>
      <c r="AS2900" t="s">
        <v>6146</v>
      </c>
      <c r="AT2900" t="s">
        <v>113</v>
      </c>
      <c r="AU2900" t="s">
        <v>6147</v>
      </c>
      <c r="AV2900" s="2"/>
      <c r="AW2900" s="2"/>
      <c r="AY2900" s="2">
        <v>573265.48</v>
      </c>
      <c r="AZ2900" s="2">
        <v>151422.43</v>
      </c>
      <c r="BA2900" t="s">
        <v>2482</v>
      </c>
      <c r="BE2900" t="s">
        <v>108</v>
      </c>
      <c r="BF2900" t="s">
        <v>4250</v>
      </c>
      <c r="BG2900" s="2">
        <v>472401382</v>
      </c>
      <c r="BH2900" s="1">
        <v>42962.683333333334</v>
      </c>
      <c r="BI2900" t="s">
        <v>106</v>
      </c>
      <c r="BJ2900" s="2">
        <v>7.2999999999999995E-2</v>
      </c>
      <c r="BK2900" s="2"/>
      <c r="BL2900" s="2">
        <v>4.0000000000000001E-3</v>
      </c>
      <c r="BM2900" s="2">
        <v>1.5E-3</v>
      </c>
      <c r="BN2900" s="2"/>
      <c r="BO2900" s="2"/>
      <c r="BP2900" t="s">
        <v>206</v>
      </c>
      <c r="BR2900" t="s">
        <v>2484</v>
      </c>
      <c r="BS2900" t="s">
        <v>120</v>
      </c>
      <c r="BT2900" s="1">
        <v>42970.505289351851</v>
      </c>
      <c r="BU2900" t="s">
        <v>121</v>
      </c>
      <c r="BV2900" s="1">
        <v>42962</v>
      </c>
      <c r="BW2900" s="1"/>
      <c r="BX2900" s="1">
        <v>42969.53056712963</v>
      </c>
      <c r="BZ2900" t="s">
        <v>6802</v>
      </c>
      <c r="CA2900" s="2">
        <v>1</v>
      </c>
      <c r="CB2900" t="s">
        <v>892</v>
      </c>
      <c r="CC2900" s="1">
        <v>42968.561608796299</v>
      </c>
      <c r="CD2900" s="1">
        <v>42970.505289351851</v>
      </c>
      <c r="CE2900" s="2"/>
      <c r="CF2900" s="2"/>
      <c r="CG2900" t="s">
        <v>6148</v>
      </c>
      <c r="CH2900" s="2"/>
      <c r="CI2900" s="2"/>
      <c r="CL2900" t="s">
        <v>125</v>
      </c>
      <c r="CN2900" s="1"/>
    </row>
    <row r="2901" spans="1:92" hidden="1">
      <c r="A2901" t="s">
        <v>6144</v>
      </c>
      <c r="B2901" t="s">
        <v>93</v>
      </c>
      <c r="C2901" s="1">
        <v>42962.40347222222</v>
      </c>
      <c r="D2901" t="s">
        <v>94</v>
      </c>
      <c r="E2901" t="s">
        <v>95</v>
      </c>
      <c r="F2901" t="s">
        <v>96</v>
      </c>
      <c r="G2901" s="2">
        <v>73</v>
      </c>
      <c r="H2901" t="s">
        <v>97</v>
      </c>
      <c r="N2901" s="2"/>
      <c r="P2901" t="s">
        <v>95</v>
      </c>
      <c r="Q2901" t="s">
        <v>96</v>
      </c>
      <c r="R2901" t="s">
        <v>6803</v>
      </c>
      <c r="S2901" t="s">
        <v>101</v>
      </c>
      <c r="T2901" t="s">
        <v>328</v>
      </c>
      <c r="U2901" s="2"/>
      <c r="V2901" s="2"/>
      <c r="W2901" s="2"/>
      <c r="Z2901" t="s">
        <v>104</v>
      </c>
      <c r="AB2901" t="s">
        <v>2481</v>
      </c>
      <c r="AE2901" t="s">
        <v>106</v>
      </c>
      <c r="AG2901" t="s">
        <v>131</v>
      </c>
      <c r="AJ2901" s="2">
        <v>1.5</v>
      </c>
      <c r="AK2901" t="s">
        <v>109</v>
      </c>
      <c r="AL2901" s="2">
        <v>4</v>
      </c>
      <c r="AM2901" t="s">
        <v>110</v>
      </c>
      <c r="AN2901" s="2">
        <v>1</v>
      </c>
      <c r="AO2901" s="2"/>
      <c r="AP2901" s="2"/>
      <c r="AQ2901" s="2"/>
      <c r="AR2901" t="s">
        <v>132</v>
      </c>
      <c r="AS2901" t="s">
        <v>6146</v>
      </c>
      <c r="AT2901" t="s">
        <v>113</v>
      </c>
      <c r="AU2901" t="s">
        <v>6147</v>
      </c>
      <c r="AV2901" s="2"/>
      <c r="AW2901" s="2"/>
      <c r="AY2901" s="2">
        <v>573265.48</v>
      </c>
      <c r="AZ2901" s="2">
        <v>151422.43</v>
      </c>
      <c r="BA2901" t="s">
        <v>2482</v>
      </c>
      <c r="BE2901" t="s">
        <v>108</v>
      </c>
      <c r="BF2901" t="s">
        <v>4250</v>
      </c>
      <c r="BG2901" s="2">
        <v>472401384</v>
      </c>
      <c r="BH2901" s="1">
        <v>42962.683333333334</v>
      </c>
      <c r="BI2901" t="s">
        <v>106</v>
      </c>
      <c r="BJ2901" s="2">
        <v>7.2999999999999995E-2</v>
      </c>
      <c r="BK2901" s="2"/>
      <c r="BL2901" s="2">
        <v>4.0000000000000001E-3</v>
      </c>
      <c r="BM2901" s="2">
        <v>1.5E-3</v>
      </c>
      <c r="BN2901" s="2"/>
      <c r="BO2901" s="2"/>
      <c r="BP2901" t="s">
        <v>206</v>
      </c>
      <c r="BR2901" t="s">
        <v>2484</v>
      </c>
      <c r="BS2901" t="s">
        <v>120</v>
      </c>
      <c r="BT2901" s="1">
        <v>42970.505289351851</v>
      </c>
      <c r="BU2901" t="s">
        <v>121</v>
      </c>
      <c r="BV2901" s="1">
        <v>42962</v>
      </c>
      <c r="BW2901" s="1"/>
      <c r="BX2901" s="1">
        <v>42969.53056712963</v>
      </c>
      <c r="BZ2901" t="s">
        <v>6804</v>
      </c>
      <c r="CA2901" s="2">
        <v>1</v>
      </c>
      <c r="CB2901" t="s">
        <v>892</v>
      </c>
      <c r="CC2901" s="1">
        <v>42968.56181712963</v>
      </c>
      <c r="CD2901" s="1">
        <v>42970.505289351851</v>
      </c>
      <c r="CE2901" s="2"/>
      <c r="CF2901" s="2"/>
      <c r="CG2901" t="s">
        <v>6148</v>
      </c>
      <c r="CH2901" s="2"/>
      <c r="CI2901" s="2"/>
      <c r="CL2901" t="s">
        <v>125</v>
      </c>
      <c r="CN2901" s="1"/>
    </row>
    <row r="2902" spans="1:92" hidden="1">
      <c r="A2902" t="s">
        <v>6144</v>
      </c>
      <c r="B2902" t="s">
        <v>93</v>
      </c>
      <c r="C2902" s="1">
        <v>42989.361111111109</v>
      </c>
      <c r="D2902" t="s">
        <v>222</v>
      </c>
      <c r="E2902" t="s">
        <v>95</v>
      </c>
      <c r="F2902" t="s">
        <v>96</v>
      </c>
      <c r="G2902" s="2">
        <v>80</v>
      </c>
      <c r="H2902" t="s">
        <v>97</v>
      </c>
      <c r="L2902" t="s">
        <v>6805</v>
      </c>
      <c r="N2902" s="2"/>
      <c r="P2902" t="s">
        <v>95</v>
      </c>
      <c r="Q2902" t="s">
        <v>96</v>
      </c>
      <c r="R2902" t="s">
        <v>6806</v>
      </c>
      <c r="S2902" t="s">
        <v>226</v>
      </c>
      <c r="T2902" t="s">
        <v>227</v>
      </c>
      <c r="U2902" s="2"/>
      <c r="V2902" s="2"/>
      <c r="W2902" s="2"/>
      <c r="Z2902" t="s">
        <v>104</v>
      </c>
      <c r="AB2902" t="s">
        <v>2236</v>
      </c>
      <c r="AE2902" t="s">
        <v>106</v>
      </c>
      <c r="AG2902" t="s">
        <v>2237</v>
      </c>
      <c r="AJ2902" s="2"/>
      <c r="AL2902" s="2"/>
      <c r="AM2902" t="s">
        <v>110</v>
      </c>
      <c r="AN2902" s="2"/>
      <c r="AO2902" s="2"/>
      <c r="AP2902" s="2"/>
      <c r="AQ2902" s="2"/>
      <c r="AR2902" t="s">
        <v>111</v>
      </c>
      <c r="AS2902" t="s">
        <v>6146</v>
      </c>
      <c r="AT2902" t="s">
        <v>113</v>
      </c>
      <c r="AU2902" t="s">
        <v>6147</v>
      </c>
      <c r="AV2902" s="2"/>
      <c r="AW2902" s="2"/>
      <c r="AY2902" s="2">
        <v>573265.48</v>
      </c>
      <c r="AZ2902" s="2">
        <v>151422.43</v>
      </c>
      <c r="BA2902" t="s">
        <v>2238</v>
      </c>
      <c r="BE2902" t="s">
        <v>2239</v>
      </c>
      <c r="BG2902" s="2">
        <v>472419483</v>
      </c>
      <c r="BH2902" s="1">
        <v>42989.375</v>
      </c>
      <c r="BI2902" t="s">
        <v>106</v>
      </c>
      <c r="BJ2902" s="2">
        <v>0.08</v>
      </c>
      <c r="BK2902" s="2"/>
      <c r="BL2902" s="2"/>
      <c r="BM2902" s="2"/>
      <c r="BN2902" s="2"/>
      <c r="BO2902" s="2"/>
      <c r="BP2902" t="s">
        <v>206</v>
      </c>
      <c r="BS2902" t="s">
        <v>234</v>
      </c>
      <c r="BT2902" s="1">
        <v>42998.66201388889</v>
      </c>
      <c r="BU2902" t="s">
        <v>121</v>
      </c>
      <c r="BV2902" s="1"/>
      <c r="BW2902" s="1"/>
      <c r="BX2902" s="1"/>
      <c r="CA2902" s="2"/>
      <c r="CC2902" s="1">
        <v>43005.349907407406</v>
      </c>
      <c r="CD2902" s="1">
        <v>42998.66201388889</v>
      </c>
      <c r="CE2902" s="2"/>
      <c r="CF2902" s="2"/>
      <c r="CG2902" t="s">
        <v>6148</v>
      </c>
      <c r="CH2902" s="2"/>
      <c r="CI2902" s="2"/>
      <c r="CL2902" t="s">
        <v>125</v>
      </c>
      <c r="CN2902" s="1"/>
    </row>
    <row r="2903" spans="1:92" hidden="1">
      <c r="A2903" t="s">
        <v>6144</v>
      </c>
      <c r="B2903" t="s">
        <v>93</v>
      </c>
      <c r="C2903" s="1">
        <v>43025.392361111109</v>
      </c>
      <c r="D2903" t="s">
        <v>222</v>
      </c>
      <c r="E2903" t="s">
        <v>95</v>
      </c>
      <c r="F2903" t="s">
        <v>96</v>
      </c>
      <c r="G2903" s="2">
        <v>75</v>
      </c>
      <c r="H2903" t="s">
        <v>97</v>
      </c>
      <c r="N2903" s="2"/>
      <c r="P2903" t="s">
        <v>95</v>
      </c>
      <c r="Q2903" t="s">
        <v>96</v>
      </c>
      <c r="R2903" t="s">
        <v>6807</v>
      </c>
      <c r="S2903" t="s">
        <v>101</v>
      </c>
      <c r="T2903" t="s">
        <v>328</v>
      </c>
      <c r="U2903" s="2"/>
      <c r="V2903" s="2"/>
      <c r="W2903" s="2"/>
      <c r="Z2903" t="s">
        <v>104</v>
      </c>
      <c r="AB2903" t="s">
        <v>1561</v>
      </c>
      <c r="AE2903" t="s">
        <v>106</v>
      </c>
      <c r="AG2903" t="s">
        <v>131</v>
      </c>
      <c r="AI2903" t="s">
        <v>108</v>
      </c>
      <c r="AJ2903" s="2">
        <v>1.5</v>
      </c>
      <c r="AK2903" t="s">
        <v>109</v>
      </c>
      <c r="AL2903" s="2">
        <v>4</v>
      </c>
      <c r="AM2903" t="s">
        <v>110</v>
      </c>
      <c r="AN2903" s="2">
        <v>1</v>
      </c>
      <c r="AO2903" s="2"/>
      <c r="AP2903" s="2"/>
      <c r="AQ2903" s="2"/>
      <c r="AR2903" t="s">
        <v>132</v>
      </c>
      <c r="AS2903" t="s">
        <v>6146</v>
      </c>
      <c r="AT2903" t="s">
        <v>113</v>
      </c>
      <c r="AU2903" t="s">
        <v>6147</v>
      </c>
      <c r="AV2903" s="2"/>
      <c r="AW2903" s="2"/>
      <c r="AY2903" s="2">
        <v>573265.48</v>
      </c>
      <c r="AZ2903" s="2">
        <v>151422.43</v>
      </c>
      <c r="BA2903" t="s">
        <v>1562</v>
      </c>
      <c r="BE2903" t="s">
        <v>108</v>
      </c>
      <c r="BF2903" t="s">
        <v>6808</v>
      </c>
      <c r="BG2903" s="2">
        <v>472460292</v>
      </c>
      <c r="BH2903" s="1">
        <v>43025.711805555555</v>
      </c>
      <c r="BI2903" t="s">
        <v>106</v>
      </c>
      <c r="BJ2903" s="2">
        <v>7.4999999999999997E-2</v>
      </c>
      <c r="BK2903" s="2"/>
      <c r="BL2903" s="2">
        <v>4.0000000000000001E-3</v>
      </c>
      <c r="BM2903" s="2">
        <v>1.5E-3</v>
      </c>
      <c r="BN2903" s="2"/>
      <c r="BO2903" s="2"/>
      <c r="BP2903" t="s">
        <v>206</v>
      </c>
      <c r="BR2903" t="s">
        <v>6809</v>
      </c>
      <c r="BS2903" t="s">
        <v>120</v>
      </c>
      <c r="BT2903" s="1">
        <v>43033.215312499997</v>
      </c>
      <c r="BU2903" t="s">
        <v>121</v>
      </c>
      <c r="BV2903" s="1">
        <v>43025</v>
      </c>
      <c r="BW2903" s="1"/>
      <c r="BX2903" s="1">
        <v>43032.398622685185</v>
      </c>
      <c r="BZ2903" t="s">
        <v>6810</v>
      </c>
      <c r="CA2903" s="2">
        <v>1</v>
      </c>
      <c r="CB2903" t="s">
        <v>892</v>
      </c>
      <c r="CC2903" s="1">
        <v>43026.32744212963</v>
      </c>
      <c r="CD2903" s="1">
        <v>43033.215312499997</v>
      </c>
      <c r="CE2903" s="2"/>
      <c r="CF2903" s="2"/>
      <c r="CG2903" t="s">
        <v>6148</v>
      </c>
      <c r="CH2903" s="2"/>
      <c r="CI2903" s="2"/>
      <c r="CL2903" t="s">
        <v>125</v>
      </c>
      <c r="CN2903" s="1"/>
    </row>
    <row r="2904" spans="1:92" hidden="1">
      <c r="A2904" t="s">
        <v>6144</v>
      </c>
      <c r="B2904" t="s">
        <v>93</v>
      </c>
      <c r="C2904" s="1">
        <v>43025.392361111109</v>
      </c>
      <c r="D2904" t="s">
        <v>222</v>
      </c>
      <c r="E2904" t="s">
        <v>95</v>
      </c>
      <c r="F2904" t="s">
        <v>96</v>
      </c>
      <c r="G2904" s="2">
        <v>76</v>
      </c>
      <c r="H2904" t="s">
        <v>97</v>
      </c>
      <c r="N2904" s="2"/>
      <c r="P2904" t="s">
        <v>95</v>
      </c>
      <c r="Q2904" t="s">
        <v>96</v>
      </c>
      <c r="R2904" t="s">
        <v>6811</v>
      </c>
      <c r="S2904" t="s">
        <v>101</v>
      </c>
      <c r="T2904" t="s">
        <v>328</v>
      </c>
      <c r="U2904" s="2"/>
      <c r="V2904" s="2"/>
      <c r="W2904" s="2"/>
      <c r="Z2904" t="s">
        <v>104</v>
      </c>
      <c r="AB2904" t="s">
        <v>1561</v>
      </c>
      <c r="AE2904" t="s">
        <v>106</v>
      </c>
      <c r="AG2904" t="s">
        <v>131</v>
      </c>
      <c r="AJ2904" s="2">
        <v>1.5</v>
      </c>
      <c r="AK2904" t="s">
        <v>109</v>
      </c>
      <c r="AL2904" s="2">
        <v>4</v>
      </c>
      <c r="AM2904" t="s">
        <v>110</v>
      </c>
      <c r="AN2904" s="2">
        <v>1</v>
      </c>
      <c r="AO2904" s="2"/>
      <c r="AP2904" s="2"/>
      <c r="AQ2904" s="2"/>
      <c r="AR2904" t="s">
        <v>132</v>
      </c>
      <c r="AS2904" t="s">
        <v>6146</v>
      </c>
      <c r="AT2904" t="s">
        <v>113</v>
      </c>
      <c r="AU2904" t="s">
        <v>6147</v>
      </c>
      <c r="AV2904" s="2"/>
      <c r="AW2904" s="2"/>
      <c r="AY2904" s="2">
        <v>573265.48</v>
      </c>
      <c r="AZ2904" s="2">
        <v>151422.43</v>
      </c>
      <c r="BA2904" t="s">
        <v>1562</v>
      </c>
      <c r="BE2904" t="s">
        <v>108</v>
      </c>
      <c r="BF2904" t="s">
        <v>6808</v>
      </c>
      <c r="BG2904" s="2">
        <v>472460290</v>
      </c>
      <c r="BH2904" s="1">
        <v>43025.711805555555</v>
      </c>
      <c r="BI2904" t="s">
        <v>106</v>
      </c>
      <c r="BJ2904" s="2">
        <v>7.5999999999999998E-2</v>
      </c>
      <c r="BK2904" s="2"/>
      <c r="BL2904" s="2">
        <v>4.0000000000000001E-3</v>
      </c>
      <c r="BM2904" s="2">
        <v>1.5E-3</v>
      </c>
      <c r="BN2904" s="2"/>
      <c r="BO2904" s="2"/>
      <c r="BP2904" t="s">
        <v>206</v>
      </c>
      <c r="BR2904" t="s">
        <v>6809</v>
      </c>
      <c r="BS2904" t="s">
        <v>120</v>
      </c>
      <c r="BT2904" s="1">
        <v>43033.215312499997</v>
      </c>
      <c r="BU2904" t="s">
        <v>121</v>
      </c>
      <c r="BV2904" s="1">
        <v>43025</v>
      </c>
      <c r="BW2904" s="1"/>
      <c r="BX2904" s="1">
        <v>43032.398622685185</v>
      </c>
      <c r="BZ2904" t="s">
        <v>6812</v>
      </c>
      <c r="CA2904" s="2">
        <v>1</v>
      </c>
      <c r="CB2904" t="s">
        <v>892</v>
      </c>
      <c r="CC2904" s="1">
        <v>43026.327662037038</v>
      </c>
      <c r="CD2904" s="1">
        <v>43033.215312499997</v>
      </c>
      <c r="CE2904" s="2"/>
      <c r="CF2904" s="2"/>
      <c r="CG2904" t="s">
        <v>6148</v>
      </c>
      <c r="CH2904" s="2"/>
      <c r="CI2904" s="2"/>
      <c r="CL2904" t="s">
        <v>125</v>
      </c>
      <c r="CN2904" s="1"/>
    </row>
    <row r="2905" spans="1:92" hidden="1">
      <c r="A2905" t="s">
        <v>6144</v>
      </c>
      <c r="B2905" t="s">
        <v>93</v>
      </c>
      <c r="C2905" s="1">
        <v>43025.392361111109</v>
      </c>
      <c r="D2905" t="s">
        <v>94</v>
      </c>
      <c r="E2905" t="s">
        <v>95</v>
      </c>
      <c r="F2905" t="s">
        <v>96</v>
      </c>
      <c r="G2905" s="2">
        <v>76</v>
      </c>
      <c r="H2905" t="s">
        <v>97</v>
      </c>
      <c r="N2905" s="2"/>
      <c r="P2905" t="s">
        <v>95</v>
      </c>
      <c r="Q2905" t="s">
        <v>96</v>
      </c>
      <c r="R2905" t="s">
        <v>6813</v>
      </c>
      <c r="S2905" t="s">
        <v>101</v>
      </c>
      <c r="T2905" t="s">
        <v>328</v>
      </c>
      <c r="U2905" s="2"/>
      <c r="V2905" s="2"/>
      <c r="W2905" s="2"/>
      <c r="Z2905" t="s">
        <v>104</v>
      </c>
      <c r="AB2905" t="s">
        <v>1561</v>
      </c>
      <c r="AE2905" t="s">
        <v>106</v>
      </c>
      <c r="AG2905" t="s">
        <v>131</v>
      </c>
      <c r="AI2905" t="s">
        <v>108</v>
      </c>
      <c r="AJ2905" s="2">
        <v>1.5</v>
      </c>
      <c r="AK2905" t="s">
        <v>109</v>
      </c>
      <c r="AL2905" s="2">
        <v>4</v>
      </c>
      <c r="AM2905" t="s">
        <v>110</v>
      </c>
      <c r="AN2905" s="2">
        <v>1</v>
      </c>
      <c r="AO2905" s="2"/>
      <c r="AP2905" s="2"/>
      <c r="AQ2905" s="2"/>
      <c r="AR2905" t="s">
        <v>132</v>
      </c>
      <c r="AS2905" t="s">
        <v>6146</v>
      </c>
      <c r="AT2905" t="s">
        <v>113</v>
      </c>
      <c r="AU2905" t="s">
        <v>6147</v>
      </c>
      <c r="AV2905" s="2"/>
      <c r="AW2905" s="2"/>
      <c r="AY2905" s="2">
        <v>573265.48</v>
      </c>
      <c r="AZ2905" s="2">
        <v>151422.43</v>
      </c>
      <c r="BA2905" t="s">
        <v>1562</v>
      </c>
      <c r="BE2905" t="s">
        <v>108</v>
      </c>
      <c r="BF2905" t="s">
        <v>6808</v>
      </c>
      <c r="BG2905" s="2">
        <v>472460293</v>
      </c>
      <c r="BH2905" s="1">
        <v>43025.711805555555</v>
      </c>
      <c r="BI2905" t="s">
        <v>106</v>
      </c>
      <c r="BJ2905" s="2">
        <v>7.5999999999999998E-2</v>
      </c>
      <c r="BK2905" s="2"/>
      <c r="BL2905" s="2">
        <v>4.0000000000000001E-3</v>
      </c>
      <c r="BM2905" s="2">
        <v>1.5E-3</v>
      </c>
      <c r="BN2905" s="2"/>
      <c r="BO2905" s="2"/>
      <c r="BP2905" t="s">
        <v>206</v>
      </c>
      <c r="BR2905" t="s">
        <v>6809</v>
      </c>
      <c r="BS2905" t="s">
        <v>120</v>
      </c>
      <c r="BT2905" s="1">
        <v>43033.215312499997</v>
      </c>
      <c r="BU2905" t="s">
        <v>121</v>
      </c>
      <c r="BV2905" s="1">
        <v>43025</v>
      </c>
      <c r="BW2905" s="1"/>
      <c r="BX2905" s="1">
        <v>43032.398622685185</v>
      </c>
      <c r="BZ2905" t="s">
        <v>6814</v>
      </c>
      <c r="CA2905" s="2">
        <v>1</v>
      </c>
      <c r="CB2905" t="s">
        <v>892</v>
      </c>
      <c r="CC2905" s="1">
        <v>43026.32744212963</v>
      </c>
      <c r="CD2905" s="1">
        <v>43033.215312499997</v>
      </c>
      <c r="CE2905" s="2"/>
      <c r="CF2905" s="2"/>
      <c r="CG2905" t="s">
        <v>6148</v>
      </c>
      <c r="CH2905" s="2"/>
      <c r="CI2905" s="2"/>
      <c r="CL2905" t="s">
        <v>125</v>
      </c>
      <c r="CN2905" s="1"/>
    </row>
    <row r="2906" spans="1:92" hidden="1">
      <c r="A2906" t="s">
        <v>6144</v>
      </c>
      <c r="B2906" t="s">
        <v>93</v>
      </c>
      <c r="C2906" s="1">
        <v>43025.392361111109</v>
      </c>
      <c r="D2906" t="s">
        <v>94</v>
      </c>
      <c r="E2906" t="s">
        <v>95</v>
      </c>
      <c r="F2906" t="s">
        <v>96</v>
      </c>
      <c r="G2906" s="2">
        <v>75</v>
      </c>
      <c r="H2906" t="s">
        <v>97</v>
      </c>
      <c r="N2906" s="2"/>
      <c r="P2906" t="s">
        <v>95</v>
      </c>
      <c r="Q2906" t="s">
        <v>96</v>
      </c>
      <c r="R2906" t="s">
        <v>6815</v>
      </c>
      <c r="S2906" t="s">
        <v>101</v>
      </c>
      <c r="T2906" t="s">
        <v>328</v>
      </c>
      <c r="U2906" s="2"/>
      <c r="V2906" s="2"/>
      <c r="W2906" s="2"/>
      <c r="Z2906" t="s">
        <v>104</v>
      </c>
      <c r="AB2906" t="s">
        <v>1561</v>
      </c>
      <c r="AE2906" t="s">
        <v>106</v>
      </c>
      <c r="AG2906" t="s">
        <v>131</v>
      </c>
      <c r="AJ2906" s="2">
        <v>1.5</v>
      </c>
      <c r="AK2906" t="s">
        <v>109</v>
      </c>
      <c r="AL2906" s="2">
        <v>4</v>
      </c>
      <c r="AM2906" t="s">
        <v>110</v>
      </c>
      <c r="AN2906" s="2">
        <v>1</v>
      </c>
      <c r="AO2906" s="2"/>
      <c r="AP2906" s="2"/>
      <c r="AQ2906" s="2"/>
      <c r="AR2906" t="s">
        <v>132</v>
      </c>
      <c r="AS2906" t="s">
        <v>6146</v>
      </c>
      <c r="AT2906" t="s">
        <v>113</v>
      </c>
      <c r="AU2906" t="s">
        <v>6147</v>
      </c>
      <c r="AV2906" s="2"/>
      <c r="AW2906" s="2"/>
      <c r="AY2906" s="2">
        <v>573265.48</v>
      </c>
      <c r="AZ2906" s="2">
        <v>151422.43</v>
      </c>
      <c r="BA2906" t="s">
        <v>1562</v>
      </c>
      <c r="BE2906" t="s">
        <v>108</v>
      </c>
      <c r="BF2906" t="s">
        <v>6808</v>
      </c>
      <c r="BG2906" s="2">
        <v>472460285</v>
      </c>
      <c r="BH2906" s="1">
        <v>43025.712500000001</v>
      </c>
      <c r="BI2906" t="s">
        <v>106</v>
      </c>
      <c r="BJ2906" s="2">
        <v>7.4999999999999997E-2</v>
      </c>
      <c r="BK2906" s="2"/>
      <c r="BL2906" s="2">
        <v>4.0000000000000001E-3</v>
      </c>
      <c r="BM2906" s="2">
        <v>1.5E-3</v>
      </c>
      <c r="BN2906" s="2"/>
      <c r="BO2906" s="2"/>
      <c r="BP2906" t="s">
        <v>206</v>
      </c>
      <c r="BR2906" t="s">
        <v>6809</v>
      </c>
      <c r="BS2906" t="s">
        <v>120</v>
      </c>
      <c r="BT2906" s="1">
        <v>43033.215312499997</v>
      </c>
      <c r="BU2906" t="s">
        <v>121</v>
      </c>
      <c r="BV2906" s="1">
        <v>43025</v>
      </c>
      <c r="BW2906" s="1"/>
      <c r="BX2906" s="1">
        <v>43032.398622685185</v>
      </c>
      <c r="BZ2906" t="s">
        <v>6816</v>
      </c>
      <c r="CA2906" s="2">
        <v>1</v>
      </c>
      <c r="CB2906" t="s">
        <v>892</v>
      </c>
      <c r="CC2906" s="1">
        <v>43026.327662037038</v>
      </c>
      <c r="CD2906" s="1">
        <v>43033.215312499997</v>
      </c>
      <c r="CE2906" s="2"/>
      <c r="CF2906" s="2"/>
      <c r="CG2906" t="s">
        <v>6148</v>
      </c>
      <c r="CH2906" s="2"/>
      <c r="CI2906" s="2"/>
      <c r="CL2906" t="s">
        <v>125</v>
      </c>
      <c r="CN2906" s="1"/>
    </row>
    <row r="2907" spans="1:92" hidden="1">
      <c r="A2907" t="s">
        <v>6144</v>
      </c>
      <c r="B2907" t="s">
        <v>93</v>
      </c>
      <c r="C2907" s="1">
        <v>43026.350694444445</v>
      </c>
      <c r="D2907" t="s">
        <v>222</v>
      </c>
      <c r="E2907" t="s">
        <v>95</v>
      </c>
      <c r="F2907" t="s">
        <v>96</v>
      </c>
      <c r="G2907" s="2">
        <v>84</v>
      </c>
      <c r="H2907" t="s">
        <v>97</v>
      </c>
      <c r="L2907" t="s">
        <v>2490</v>
      </c>
      <c r="N2907" s="2"/>
      <c r="P2907" t="s">
        <v>95</v>
      </c>
      <c r="Q2907" t="s">
        <v>96</v>
      </c>
      <c r="R2907" t="s">
        <v>6817</v>
      </c>
      <c r="S2907" t="s">
        <v>226</v>
      </c>
      <c r="T2907" t="s">
        <v>227</v>
      </c>
      <c r="U2907" s="2"/>
      <c r="V2907" s="2"/>
      <c r="W2907" s="2"/>
      <c r="Z2907" t="s">
        <v>104</v>
      </c>
      <c r="AB2907" t="s">
        <v>2236</v>
      </c>
      <c r="AE2907" t="s">
        <v>106</v>
      </c>
      <c r="AG2907" t="s">
        <v>2237</v>
      </c>
      <c r="AJ2907" s="2"/>
      <c r="AL2907" s="2"/>
      <c r="AM2907" t="s">
        <v>110</v>
      </c>
      <c r="AN2907" s="2"/>
      <c r="AO2907" s="2"/>
      <c r="AP2907" s="2"/>
      <c r="AQ2907" s="2"/>
      <c r="AR2907" t="s">
        <v>111</v>
      </c>
      <c r="AS2907" t="s">
        <v>6146</v>
      </c>
      <c r="AT2907" t="s">
        <v>113</v>
      </c>
      <c r="AU2907" t="s">
        <v>6147</v>
      </c>
      <c r="AV2907" s="2"/>
      <c r="AW2907" s="2"/>
      <c r="AY2907" s="2">
        <v>573265.48</v>
      </c>
      <c r="AZ2907" s="2">
        <v>151422.43</v>
      </c>
      <c r="BA2907" t="s">
        <v>2238</v>
      </c>
      <c r="BE2907" t="s">
        <v>2239</v>
      </c>
      <c r="BG2907" s="2">
        <v>472464440</v>
      </c>
      <c r="BH2907" s="1">
        <v>43026.402777777781</v>
      </c>
      <c r="BI2907" t="s">
        <v>106</v>
      </c>
      <c r="BJ2907" s="2">
        <v>8.4000000000000005E-2</v>
      </c>
      <c r="BK2907" s="2"/>
      <c r="BL2907" s="2"/>
      <c r="BM2907" s="2"/>
      <c r="BN2907" s="2"/>
      <c r="BO2907" s="2"/>
      <c r="BP2907" t="s">
        <v>206</v>
      </c>
      <c r="BS2907" t="s">
        <v>234</v>
      </c>
      <c r="BT2907" s="1">
        <v>43038.652453703704</v>
      </c>
      <c r="BU2907" t="s">
        <v>121</v>
      </c>
      <c r="BV2907" s="1"/>
      <c r="BW2907" s="1"/>
      <c r="BX2907" s="1"/>
      <c r="CA2907" s="2"/>
      <c r="CC2907" s="1">
        <v>43040.641736111109</v>
      </c>
      <c r="CD2907" s="1">
        <v>43038.652453703704</v>
      </c>
      <c r="CE2907" s="2"/>
      <c r="CF2907" s="2"/>
      <c r="CG2907" t="s">
        <v>6148</v>
      </c>
      <c r="CH2907" s="2"/>
      <c r="CI2907" s="2"/>
      <c r="CL2907" t="s">
        <v>125</v>
      </c>
      <c r="CN2907" s="1"/>
    </row>
    <row r="2908" spans="1:92" hidden="1">
      <c r="A2908" t="s">
        <v>6144</v>
      </c>
      <c r="B2908" t="s">
        <v>93</v>
      </c>
      <c r="C2908" s="1">
        <v>43054.333333333336</v>
      </c>
      <c r="D2908" t="s">
        <v>222</v>
      </c>
      <c r="E2908" t="s">
        <v>95</v>
      </c>
      <c r="F2908" t="s">
        <v>96</v>
      </c>
      <c r="G2908" s="2">
        <v>86</v>
      </c>
      <c r="H2908" t="s">
        <v>97</v>
      </c>
      <c r="L2908" t="s">
        <v>6818</v>
      </c>
      <c r="N2908" s="2"/>
      <c r="P2908" t="s">
        <v>95</v>
      </c>
      <c r="Q2908" t="s">
        <v>96</v>
      </c>
      <c r="R2908" t="s">
        <v>6819</v>
      </c>
      <c r="S2908" t="s">
        <v>226</v>
      </c>
      <c r="T2908" t="s">
        <v>227</v>
      </c>
      <c r="U2908" s="2"/>
      <c r="V2908" s="2"/>
      <c r="W2908" s="2"/>
      <c r="Z2908" t="s">
        <v>104</v>
      </c>
      <c r="AB2908" t="s">
        <v>2236</v>
      </c>
      <c r="AE2908" t="s">
        <v>106</v>
      </c>
      <c r="AG2908" t="s">
        <v>2237</v>
      </c>
      <c r="AJ2908" s="2"/>
      <c r="AL2908" s="2"/>
      <c r="AM2908" t="s">
        <v>110</v>
      </c>
      <c r="AN2908" s="2"/>
      <c r="AO2908" s="2"/>
      <c r="AP2908" s="2"/>
      <c r="AQ2908" s="2"/>
      <c r="AR2908" t="s">
        <v>111</v>
      </c>
      <c r="AS2908" t="s">
        <v>6146</v>
      </c>
      <c r="AT2908" t="s">
        <v>113</v>
      </c>
      <c r="AU2908" t="s">
        <v>6147</v>
      </c>
      <c r="AV2908" s="2"/>
      <c r="AW2908" s="2"/>
      <c r="AY2908" s="2">
        <v>573265.48</v>
      </c>
      <c r="AZ2908" s="2">
        <v>151422.43</v>
      </c>
      <c r="BA2908" t="s">
        <v>2238</v>
      </c>
      <c r="BE2908" t="s">
        <v>2239</v>
      </c>
      <c r="BG2908" s="2">
        <v>472504567</v>
      </c>
      <c r="BH2908" s="1">
        <v>43054.364583333336</v>
      </c>
      <c r="BI2908" t="s">
        <v>106</v>
      </c>
      <c r="BJ2908" s="2">
        <v>8.5999999999999993E-2</v>
      </c>
      <c r="BK2908" s="2"/>
      <c r="BL2908" s="2"/>
      <c r="BM2908" s="2"/>
      <c r="BN2908" s="2"/>
      <c r="BO2908" s="2"/>
      <c r="BP2908" t="s">
        <v>206</v>
      </c>
      <c r="BS2908" t="s">
        <v>234</v>
      </c>
      <c r="BT2908" s="1">
        <v>43075.614421296297</v>
      </c>
      <c r="BU2908" t="s">
        <v>121</v>
      </c>
      <c r="BV2908" s="1"/>
      <c r="BW2908" s="1"/>
      <c r="BX2908" s="1"/>
      <c r="CA2908" s="2"/>
      <c r="CC2908" s="1">
        <v>43076.388310185182</v>
      </c>
      <c r="CD2908" s="1">
        <v>43075.614421296297</v>
      </c>
      <c r="CE2908" s="2"/>
      <c r="CF2908" s="2"/>
      <c r="CG2908" t="s">
        <v>6148</v>
      </c>
      <c r="CH2908" s="2"/>
      <c r="CI2908" s="2"/>
      <c r="CL2908" t="s">
        <v>125</v>
      </c>
      <c r="CN2908" s="1"/>
    </row>
    <row r="2909" spans="1:92" hidden="1">
      <c r="A2909" t="s">
        <v>6144</v>
      </c>
      <c r="B2909" t="s">
        <v>93</v>
      </c>
      <c r="C2909" s="1">
        <v>43075.402777777781</v>
      </c>
      <c r="D2909" t="s">
        <v>222</v>
      </c>
      <c r="E2909" t="s">
        <v>95</v>
      </c>
      <c r="F2909" t="s">
        <v>96</v>
      </c>
      <c r="G2909" s="2">
        <v>74</v>
      </c>
      <c r="H2909" t="s">
        <v>97</v>
      </c>
      <c r="L2909" t="s">
        <v>2505</v>
      </c>
      <c r="N2909" s="2"/>
      <c r="P2909" t="s">
        <v>95</v>
      </c>
      <c r="Q2909" t="s">
        <v>96</v>
      </c>
      <c r="R2909" t="s">
        <v>6820</v>
      </c>
      <c r="S2909" t="s">
        <v>226</v>
      </c>
      <c r="T2909" t="s">
        <v>227</v>
      </c>
      <c r="U2909" s="2"/>
      <c r="V2909" s="2"/>
      <c r="W2909" s="2"/>
      <c r="Z2909" t="s">
        <v>104</v>
      </c>
      <c r="AB2909" t="s">
        <v>2236</v>
      </c>
      <c r="AE2909" t="s">
        <v>106</v>
      </c>
      <c r="AG2909" t="s">
        <v>2237</v>
      </c>
      <c r="AJ2909" s="2"/>
      <c r="AL2909" s="2"/>
      <c r="AM2909" t="s">
        <v>110</v>
      </c>
      <c r="AN2909" s="2"/>
      <c r="AO2909" s="2"/>
      <c r="AP2909" s="2"/>
      <c r="AQ2909" s="2"/>
      <c r="AR2909" t="s">
        <v>111</v>
      </c>
      <c r="AS2909" t="s">
        <v>6146</v>
      </c>
      <c r="AT2909" t="s">
        <v>113</v>
      </c>
      <c r="AU2909" t="s">
        <v>6147</v>
      </c>
      <c r="AV2909" s="2"/>
      <c r="AW2909" s="2"/>
      <c r="AY2909" s="2">
        <v>573265.48</v>
      </c>
      <c r="AZ2909" s="2">
        <v>151422.43</v>
      </c>
      <c r="BA2909" t="s">
        <v>2238</v>
      </c>
      <c r="BE2909" t="s">
        <v>2239</v>
      </c>
      <c r="BG2909" s="2">
        <v>472531183</v>
      </c>
      <c r="BH2909" s="1">
        <v>43075.417361111111</v>
      </c>
      <c r="BI2909" t="s">
        <v>106</v>
      </c>
      <c r="BJ2909" s="2">
        <v>7.3999999999999996E-2</v>
      </c>
      <c r="BK2909" s="2"/>
      <c r="BL2909" s="2"/>
      <c r="BM2909" s="2"/>
      <c r="BN2909" s="2"/>
      <c r="BO2909" s="2"/>
      <c r="BP2909" t="s">
        <v>206</v>
      </c>
      <c r="BS2909" t="s">
        <v>234</v>
      </c>
      <c r="BT2909" s="1">
        <v>43112.403680555559</v>
      </c>
      <c r="BU2909" t="s">
        <v>121</v>
      </c>
      <c r="BV2909" s="1"/>
      <c r="BW2909" s="1"/>
      <c r="BX2909" s="1"/>
      <c r="CA2909" s="2"/>
      <c r="CC2909" s="1">
        <v>43115.551689814813</v>
      </c>
      <c r="CD2909" s="1">
        <v>43112.403680555559</v>
      </c>
      <c r="CE2909" s="2"/>
      <c r="CF2909" s="2"/>
      <c r="CG2909" t="s">
        <v>6148</v>
      </c>
      <c r="CH2909" s="2"/>
      <c r="CI2909" s="2"/>
      <c r="CL2909" t="s">
        <v>125</v>
      </c>
      <c r="CN2909" s="1"/>
    </row>
    <row r="2910" spans="1:92" hidden="1">
      <c r="A2910" t="s">
        <v>6144</v>
      </c>
      <c r="B2910" t="s">
        <v>93</v>
      </c>
      <c r="C2910" s="1">
        <v>43111.440972222219</v>
      </c>
      <c r="D2910" t="s">
        <v>222</v>
      </c>
      <c r="E2910" t="s">
        <v>95</v>
      </c>
      <c r="F2910" t="s">
        <v>96</v>
      </c>
      <c r="G2910" s="2">
        <v>62</v>
      </c>
      <c r="H2910" t="s">
        <v>97</v>
      </c>
      <c r="N2910" s="2"/>
      <c r="P2910" t="s">
        <v>95</v>
      </c>
      <c r="Q2910" t="s">
        <v>96</v>
      </c>
      <c r="R2910" t="s">
        <v>6821</v>
      </c>
      <c r="S2910" t="s">
        <v>101</v>
      </c>
      <c r="T2910" t="s">
        <v>328</v>
      </c>
      <c r="U2910" s="2"/>
      <c r="V2910" s="2"/>
      <c r="W2910" s="2"/>
      <c r="Z2910" t="s">
        <v>104</v>
      </c>
      <c r="AB2910" t="s">
        <v>5878</v>
      </c>
      <c r="AE2910" t="s">
        <v>106</v>
      </c>
      <c r="AG2910" t="s">
        <v>131</v>
      </c>
      <c r="AJ2910" s="2">
        <v>1.5</v>
      </c>
      <c r="AK2910" t="s">
        <v>109</v>
      </c>
      <c r="AL2910" s="2">
        <v>4</v>
      </c>
      <c r="AM2910" t="s">
        <v>110</v>
      </c>
      <c r="AN2910" s="2">
        <v>1</v>
      </c>
      <c r="AO2910" s="2"/>
      <c r="AP2910" s="2"/>
      <c r="AQ2910" s="2"/>
      <c r="AR2910" t="s">
        <v>132</v>
      </c>
      <c r="AS2910" t="s">
        <v>6146</v>
      </c>
      <c r="AT2910" t="s">
        <v>113</v>
      </c>
      <c r="AU2910" t="s">
        <v>6147</v>
      </c>
      <c r="AV2910" s="2"/>
      <c r="AW2910" s="2"/>
      <c r="AY2910" s="2">
        <v>573265.48</v>
      </c>
      <c r="AZ2910" s="2">
        <v>151422.43</v>
      </c>
      <c r="BA2910" t="s">
        <v>5879</v>
      </c>
      <c r="BE2910" t="s">
        <v>108</v>
      </c>
      <c r="BF2910" t="s">
        <v>6822</v>
      </c>
      <c r="BG2910" s="2">
        <v>472533741</v>
      </c>
      <c r="BH2910" s="1">
        <v>43111.61041666667</v>
      </c>
      <c r="BI2910" t="s">
        <v>106</v>
      </c>
      <c r="BJ2910" s="2">
        <v>6.2E-2</v>
      </c>
      <c r="BK2910" s="2"/>
      <c r="BL2910" s="2">
        <v>4.0000000000000001E-3</v>
      </c>
      <c r="BM2910" s="2">
        <v>1.5E-3</v>
      </c>
      <c r="BN2910" s="2"/>
      <c r="BO2910" s="2"/>
      <c r="BP2910" t="s">
        <v>206</v>
      </c>
      <c r="BR2910" t="s">
        <v>6823</v>
      </c>
      <c r="BS2910" t="s">
        <v>120</v>
      </c>
      <c r="BT2910" s="1">
        <v>43118.304525462961</v>
      </c>
      <c r="BU2910" t="s">
        <v>121</v>
      </c>
      <c r="BV2910" s="1">
        <v>43111</v>
      </c>
      <c r="BW2910" s="1"/>
      <c r="BX2910" s="1">
        <v>43117.565300925926</v>
      </c>
      <c r="BZ2910" t="s">
        <v>6824</v>
      </c>
      <c r="CA2910" s="2">
        <v>1</v>
      </c>
      <c r="CB2910" t="s">
        <v>892</v>
      </c>
      <c r="CC2910" s="1">
        <v>43115.593206018515</v>
      </c>
      <c r="CD2910" s="1">
        <v>43118.304525462961</v>
      </c>
      <c r="CE2910" s="2"/>
      <c r="CF2910" s="2"/>
      <c r="CG2910" t="s">
        <v>6148</v>
      </c>
      <c r="CH2910" s="2"/>
      <c r="CI2910" s="2"/>
      <c r="CL2910" t="s">
        <v>125</v>
      </c>
      <c r="CN2910" s="1"/>
    </row>
    <row r="2911" spans="1:92" hidden="1">
      <c r="A2911" t="s">
        <v>6144</v>
      </c>
      <c r="B2911" t="s">
        <v>93</v>
      </c>
      <c r="C2911" s="1">
        <v>43111.440972222219</v>
      </c>
      <c r="D2911" t="s">
        <v>94</v>
      </c>
      <c r="E2911" t="s">
        <v>95</v>
      </c>
      <c r="F2911" t="s">
        <v>96</v>
      </c>
      <c r="G2911" s="2">
        <v>65</v>
      </c>
      <c r="H2911" t="s">
        <v>97</v>
      </c>
      <c r="N2911" s="2"/>
      <c r="P2911" t="s">
        <v>95</v>
      </c>
      <c r="Q2911" t="s">
        <v>96</v>
      </c>
      <c r="R2911" t="s">
        <v>6825</v>
      </c>
      <c r="S2911" t="s">
        <v>101</v>
      </c>
      <c r="T2911" t="s">
        <v>328</v>
      </c>
      <c r="U2911" s="2"/>
      <c r="V2911" s="2"/>
      <c r="W2911" s="2"/>
      <c r="Z2911" t="s">
        <v>104</v>
      </c>
      <c r="AB2911" t="s">
        <v>5878</v>
      </c>
      <c r="AE2911" t="s">
        <v>106</v>
      </c>
      <c r="AG2911" t="s">
        <v>131</v>
      </c>
      <c r="AJ2911" s="2">
        <v>1.5</v>
      </c>
      <c r="AK2911" t="s">
        <v>109</v>
      </c>
      <c r="AL2911" s="2">
        <v>4</v>
      </c>
      <c r="AM2911" t="s">
        <v>110</v>
      </c>
      <c r="AN2911" s="2">
        <v>1</v>
      </c>
      <c r="AO2911" s="2"/>
      <c r="AP2911" s="2"/>
      <c r="AQ2911" s="2"/>
      <c r="AR2911" t="s">
        <v>132</v>
      </c>
      <c r="AS2911" t="s">
        <v>6146</v>
      </c>
      <c r="AT2911" t="s">
        <v>113</v>
      </c>
      <c r="AU2911" t="s">
        <v>6147</v>
      </c>
      <c r="AV2911" s="2"/>
      <c r="AW2911" s="2"/>
      <c r="AY2911" s="2">
        <v>573265.48</v>
      </c>
      <c r="AZ2911" s="2">
        <v>151422.43</v>
      </c>
      <c r="BA2911" t="s">
        <v>5879</v>
      </c>
      <c r="BE2911" t="s">
        <v>108</v>
      </c>
      <c r="BF2911" t="s">
        <v>6822</v>
      </c>
      <c r="BG2911" s="2">
        <v>472533747</v>
      </c>
      <c r="BH2911" s="1">
        <v>43111.61041666667</v>
      </c>
      <c r="BI2911" t="s">
        <v>106</v>
      </c>
      <c r="BJ2911" s="2">
        <v>6.5000000000000002E-2</v>
      </c>
      <c r="BK2911" s="2"/>
      <c r="BL2911" s="2">
        <v>4.0000000000000001E-3</v>
      </c>
      <c r="BM2911" s="2">
        <v>1.5E-3</v>
      </c>
      <c r="BN2911" s="2"/>
      <c r="BO2911" s="2"/>
      <c r="BP2911" t="s">
        <v>206</v>
      </c>
      <c r="BR2911" t="s">
        <v>6823</v>
      </c>
      <c r="BS2911" t="s">
        <v>120</v>
      </c>
      <c r="BT2911" s="1">
        <v>43118.304525462961</v>
      </c>
      <c r="BU2911" t="s">
        <v>121</v>
      </c>
      <c r="BV2911" s="1">
        <v>43111</v>
      </c>
      <c r="BW2911" s="1"/>
      <c r="BX2911" s="1">
        <v>43117.565300925926</v>
      </c>
      <c r="BZ2911" t="s">
        <v>6826</v>
      </c>
      <c r="CA2911" s="2">
        <v>1</v>
      </c>
      <c r="CB2911" t="s">
        <v>892</v>
      </c>
      <c r="CC2911" s="1">
        <v>43115.593206018515</v>
      </c>
      <c r="CD2911" s="1">
        <v>43118.304525462961</v>
      </c>
      <c r="CE2911" s="2"/>
      <c r="CF2911" s="2"/>
      <c r="CG2911" t="s">
        <v>6148</v>
      </c>
      <c r="CH2911" s="2"/>
      <c r="CI2911" s="2"/>
      <c r="CL2911" t="s">
        <v>125</v>
      </c>
      <c r="CN2911" s="1"/>
    </row>
    <row r="2912" spans="1:92" hidden="1">
      <c r="A2912" t="s">
        <v>6144</v>
      </c>
      <c r="B2912" t="s">
        <v>93</v>
      </c>
      <c r="C2912" s="1">
        <v>43151.347222222219</v>
      </c>
      <c r="D2912" t="s">
        <v>222</v>
      </c>
      <c r="E2912" t="s">
        <v>95</v>
      </c>
      <c r="F2912" t="s">
        <v>96</v>
      </c>
      <c r="G2912" s="2">
        <v>67</v>
      </c>
      <c r="H2912" t="s">
        <v>97</v>
      </c>
      <c r="N2912" s="2"/>
      <c r="P2912" t="s">
        <v>95</v>
      </c>
      <c r="Q2912" t="s">
        <v>96</v>
      </c>
      <c r="R2912" t="s">
        <v>6827</v>
      </c>
      <c r="S2912" t="s">
        <v>226</v>
      </c>
      <c r="T2912" t="s">
        <v>227</v>
      </c>
      <c r="U2912" s="2"/>
      <c r="V2912" s="2"/>
      <c r="W2912" s="2"/>
      <c r="Z2912" t="s">
        <v>104</v>
      </c>
      <c r="AB2912" t="s">
        <v>2236</v>
      </c>
      <c r="AE2912" t="s">
        <v>106</v>
      </c>
      <c r="AG2912" t="s">
        <v>2237</v>
      </c>
      <c r="AJ2912" s="2"/>
      <c r="AL2912" s="2"/>
      <c r="AM2912" t="s">
        <v>110</v>
      </c>
      <c r="AN2912" s="2"/>
      <c r="AO2912" s="2"/>
      <c r="AP2912" s="2"/>
      <c r="AQ2912" s="2"/>
      <c r="AR2912" t="s">
        <v>111</v>
      </c>
      <c r="AS2912" t="s">
        <v>6146</v>
      </c>
      <c r="AT2912" t="s">
        <v>113</v>
      </c>
      <c r="AU2912" t="s">
        <v>6147</v>
      </c>
      <c r="AV2912" s="2"/>
      <c r="AW2912" s="2"/>
      <c r="AY2912" s="2">
        <v>573265.48</v>
      </c>
      <c r="AZ2912" s="2">
        <v>151422.43</v>
      </c>
      <c r="BA2912" t="s">
        <v>2238</v>
      </c>
      <c r="BE2912" t="s">
        <v>2239</v>
      </c>
      <c r="BG2912" s="2">
        <v>472564674</v>
      </c>
      <c r="BH2912" s="1">
        <v>43151.404166666667</v>
      </c>
      <c r="BI2912" t="s">
        <v>106</v>
      </c>
      <c r="BJ2912" s="2">
        <v>6.7000000000000004E-2</v>
      </c>
      <c r="BK2912" s="2"/>
      <c r="BL2912" s="2"/>
      <c r="BM2912" s="2"/>
      <c r="BN2912" s="2"/>
      <c r="BO2912" s="2"/>
      <c r="BP2912" t="s">
        <v>206</v>
      </c>
      <c r="BS2912" t="s">
        <v>234</v>
      </c>
      <c r="BT2912" s="1">
        <v>43166.657164351855</v>
      </c>
      <c r="BU2912" t="s">
        <v>121</v>
      </c>
      <c r="BV2912" s="1"/>
      <c r="BW2912" s="1"/>
      <c r="BX2912" s="1"/>
      <c r="CA2912" s="2"/>
      <c r="CC2912" s="1">
        <v>43166.657025462962</v>
      </c>
      <c r="CD2912" s="1">
        <v>43166.657164351855</v>
      </c>
      <c r="CE2912" s="2"/>
      <c r="CF2912" s="2"/>
      <c r="CG2912" t="s">
        <v>6148</v>
      </c>
      <c r="CH2912" s="2"/>
      <c r="CI2912" s="2"/>
      <c r="CL2912" t="s">
        <v>125</v>
      </c>
      <c r="CN2912" s="1"/>
    </row>
    <row r="2913" spans="1:92" hidden="1">
      <c r="A2913" t="s">
        <v>6144</v>
      </c>
      <c r="B2913" t="s">
        <v>93</v>
      </c>
      <c r="C2913" s="1">
        <v>43173.534722222219</v>
      </c>
      <c r="D2913" t="s">
        <v>222</v>
      </c>
      <c r="E2913" t="s">
        <v>95</v>
      </c>
      <c r="F2913" t="s">
        <v>96</v>
      </c>
      <c r="G2913" s="2">
        <v>67</v>
      </c>
      <c r="H2913" t="s">
        <v>97</v>
      </c>
      <c r="N2913" s="2"/>
      <c r="P2913" t="s">
        <v>95</v>
      </c>
      <c r="Q2913" t="s">
        <v>96</v>
      </c>
      <c r="R2913" t="s">
        <v>6828</v>
      </c>
      <c r="S2913" t="s">
        <v>226</v>
      </c>
      <c r="T2913" t="s">
        <v>227</v>
      </c>
      <c r="U2913" s="2"/>
      <c r="V2913" s="2"/>
      <c r="W2913" s="2"/>
      <c r="Z2913" t="s">
        <v>104</v>
      </c>
      <c r="AB2913" t="s">
        <v>2236</v>
      </c>
      <c r="AE2913" t="s">
        <v>106</v>
      </c>
      <c r="AG2913" t="s">
        <v>2237</v>
      </c>
      <c r="AJ2913" s="2"/>
      <c r="AL2913" s="2"/>
      <c r="AM2913" t="s">
        <v>110</v>
      </c>
      <c r="AN2913" s="2"/>
      <c r="AO2913" s="2"/>
      <c r="AP2913" s="2"/>
      <c r="AQ2913" s="2"/>
      <c r="AR2913" t="s">
        <v>111</v>
      </c>
      <c r="AS2913" t="s">
        <v>6146</v>
      </c>
      <c r="AT2913" t="s">
        <v>113</v>
      </c>
      <c r="AU2913" t="s">
        <v>6147</v>
      </c>
      <c r="AV2913" s="2"/>
      <c r="AW2913" s="2"/>
      <c r="AY2913" s="2">
        <v>573265.48</v>
      </c>
      <c r="AZ2913" s="2">
        <v>151422.43</v>
      </c>
      <c r="BA2913" t="s">
        <v>2238</v>
      </c>
      <c r="BE2913" t="s">
        <v>2239</v>
      </c>
      <c r="BG2913" s="2">
        <v>472569390</v>
      </c>
      <c r="BH2913" s="1">
        <v>43173.550694444442</v>
      </c>
      <c r="BI2913" t="s">
        <v>106</v>
      </c>
      <c r="BJ2913" s="2">
        <v>6.7000000000000004E-2</v>
      </c>
      <c r="BK2913" s="2"/>
      <c r="BL2913" s="2"/>
      <c r="BM2913" s="2"/>
      <c r="BN2913" s="2"/>
      <c r="BO2913" s="2"/>
      <c r="BP2913" t="s">
        <v>206</v>
      </c>
      <c r="BS2913" t="s">
        <v>234</v>
      </c>
      <c r="BT2913" s="1">
        <v>43178.384895833333</v>
      </c>
      <c r="BU2913" t="s">
        <v>121</v>
      </c>
      <c r="BV2913" s="1"/>
      <c r="BW2913" s="1"/>
      <c r="BX2913" s="1"/>
      <c r="CA2913" s="2"/>
      <c r="CC2913" s="1">
        <v>43178.384733796294</v>
      </c>
      <c r="CD2913" s="1">
        <v>43178.384895833333</v>
      </c>
      <c r="CE2913" s="2"/>
      <c r="CF2913" s="2"/>
      <c r="CG2913" t="s">
        <v>6148</v>
      </c>
      <c r="CH2913" s="2"/>
      <c r="CI2913" s="2"/>
      <c r="CL2913" t="s">
        <v>125</v>
      </c>
      <c r="CN2913" s="1"/>
    </row>
    <row r="2914" spans="1:92" hidden="1">
      <c r="A2914" t="s">
        <v>6144</v>
      </c>
      <c r="B2914" t="s">
        <v>93</v>
      </c>
      <c r="C2914" s="1">
        <v>43200.375</v>
      </c>
      <c r="D2914" t="s">
        <v>222</v>
      </c>
      <c r="E2914" t="s">
        <v>95</v>
      </c>
      <c r="F2914" t="s">
        <v>96</v>
      </c>
      <c r="G2914" s="2">
        <v>63</v>
      </c>
      <c r="H2914" t="s">
        <v>97</v>
      </c>
      <c r="N2914" s="2"/>
      <c r="P2914" t="s">
        <v>95</v>
      </c>
      <c r="Q2914" t="s">
        <v>96</v>
      </c>
      <c r="R2914" t="s">
        <v>6829</v>
      </c>
      <c r="S2914" t="s">
        <v>226</v>
      </c>
      <c r="T2914" t="s">
        <v>227</v>
      </c>
      <c r="U2914" s="2"/>
      <c r="V2914" s="2"/>
      <c r="W2914" s="2"/>
      <c r="Z2914" t="s">
        <v>104</v>
      </c>
      <c r="AB2914" t="s">
        <v>2236</v>
      </c>
      <c r="AE2914" t="s">
        <v>106</v>
      </c>
      <c r="AG2914" t="s">
        <v>2237</v>
      </c>
      <c r="AJ2914" s="2"/>
      <c r="AL2914" s="2"/>
      <c r="AM2914" t="s">
        <v>110</v>
      </c>
      <c r="AN2914" s="2"/>
      <c r="AO2914" s="2"/>
      <c r="AP2914" s="2"/>
      <c r="AQ2914" s="2"/>
      <c r="AR2914" t="s">
        <v>111</v>
      </c>
      <c r="AS2914" t="s">
        <v>6146</v>
      </c>
      <c r="AT2914" t="s">
        <v>113</v>
      </c>
      <c r="AU2914" t="s">
        <v>6147</v>
      </c>
      <c r="AV2914" s="2"/>
      <c r="AW2914" s="2"/>
      <c r="AY2914" s="2">
        <v>573265.48</v>
      </c>
      <c r="AZ2914" s="2">
        <v>151422.43</v>
      </c>
      <c r="BA2914" t="s">
        <v>2238</v>
      </c>
      <c r="BE2914" t="s">
        <v>2239</v>
      </c>
      <c r="BG2914" s="2">
        <v>472583064</v>
      </c>
      <c r="BH2914" s="1">
        <v>43200.394444444442</v>
      </c>
      <c r="BI2914" t="s">
        <v>106</v>
      </c>
      <c r="BJ2914" s="2">
        <v>6.3E-2</v>
      </c>
      <c r="BK2914" s="2"/>
      <c r="BL2914" s="2"/>
      <c r="BM2914" s="2"/>
      <c r="BN2914" s="2"/>
      <c r="BO2914" s="2"/>
      <c r="BP2914" t="s">
        <v>206</v>
      </c>
      <c r="BS2914" t="s">
        <v>234</v>
      </c>
      <c r="BT2914" s="1">
        <v>43201.414398148147</v>
      </c>
      <c r="BU2914" t="s">
        <v>121</v>
      </c>
      <c r="BV2914" s="1"/>
      <c r="BW2914" s="1"/>
      <c r="BX2914" s="1"/>
      <c r="CA2914" s="2"/>
      <c r="CC2914" s="1">
        <v>43201.414097222223</v>
      </c>
      <c r="CD2914" s="1">
        <v>43201.414398148147</v>
      </c>
      <c r="CE2914" s="2"/>
      <c r="CF2914" s="2"/>
      <c r="CG2914" t="s">
        <v>6148</v>
      </c>
      <c r="CH2914" s="2"/>
      <c r="CI2914" s="2"/>
      <c r="CL2914" t="s">
        <v>125</v>
      </c>
      <c r="CN2914" s="1"/>
    </row>
    <row r="2915" spans="1:92" hidden="1">
      <c r="A2915" t="s">
        <v>6144</v>
      </c>
      <c r="B2915" t="s">
        <v>93</v>
      </c>
      <c r="C2915" s="1">
        <v>43207.375</v>
      </c>
      <c r="D2915" t="s">
        <v>222</v>
      </c>
      <c r="E2915" t="s">
        <v>95</v>
      </c>
      <c r="F2915" t="s">
        <v>96</v>
      </c>
      <c r="G2915" s="2">
        <v>60</v>
      </c>
      <c r="H2915" t="s">
        <v>97</v>
      </c>
      <c r="N2915" s="2"/>
      <c r="P2915" t="s">
        <v>95</v>
      </c>
      <c r="Q2915" t="s">
        <v>96</v>
      </c>
      <c r="R2915" t="s">
        <v>6830</v>
      </c>
      <c r="S2915" t="s">
        <v>101</v>
      </c>
      <c r="T2915" t="s">
        <v>328</v>
      </c>
      <c r="U2915" s="2"/>
      <c r="V2915" s="2"/>
      <c r="W2915" s="2"/>
      <c r="Z2915" t="s">
        <v>104</v>
      </c>
      <c r="AB2915" t="s">
        <v>5904</v>
      </c>
      <c r="AE2915" t="s">
        <v>106</v>
      </c>
      <c r="AG2915" t="s">
        <v>131</v>
      </c>
      <c r="AJ2915" s="2">
        <v>1.5</v>
      </c>
      <c r="AK2915" t="s">
        <v>109</v>
      </c>
      <c r="AL2915" s="2">
        <v>4</v>
      </c>
      <c r="AM2915" t="s">
        <v>110</v>
      </c>
      <c r="AN2915" s="2">
        <v>1</v>
      </c>
      <c r="AO2915" s="2"/>
      <c r="AP2915" s="2"/>
      <c r="AQ2915" s="2"/>
      <c r="AR2915" t="s">
        <v>132</v>
      </c>
      <c r="AS2915" t="s">
        <v>6146</v>
      </c>
      <c r="AT2915" t="s">
        <v>113</v>
      </c>
      <c r="AU2915" t="s">
        <v>6147</v>
      </c>
      <c r="AV2915" s="2"/>
      <c r="AW2915" s="2"/>
      <c r="AY2915" s="2">
        <v>573265.48</v>
      </c>
      <c r="AZ2915" s="2">
        <v>151422.43</v>
      </c>
      <c r="BA2915" t="s">
        <v>5905</v>
      </c>
      <c r="BE2915" t="s">
        <v>108</v>
      </c>
      <c r="BF2915" t="s">
        <v>6831</v>
      </c>
      <c r="BG2915" s="2">
        <v>472626647</v>
      </c>
      <c r="BH2915" s="1">
        <v>43207.609027777777</v>
      </c>
      <c r="BI2915" t="s">
        <v>106</v>
      </c>
      <c r="BJ2915" s="2">
        <v>0.06</v>
      </c>
      <c r="BK2915" s="2"/>
      <c r="BL2915" s="2">
        <v>4.0000000000000001E-3</v>
      </c>
      <c r="BM2915" s="2">
        <v>1.5E-3</v>
      </c>
      <c r="BN2915" s="2"/>
      <c r="BO2915" s="2"/>
      <c r="BP2915" t="s">
        <v>206</v>
      </c>
      <c r="BR2915" t="s">
        <v>6832</v>
      </c>
      <c r="BS2915" t="s">
        <v>120</v>
      </c>
      <c r="BT2915" s="1">
        <v>43276.300243055557</v>
      </c>
      <c r="BU2915" t="s">
        <v>121</v>
      </c>
      <c r="BV2915" s="1">
        <v>43207</v>
      </c>
      <c r="BW2915" s="1"/>
      <c r="BX2915" s="1">
        <v>43273.565300925926</v>
      </c>
      <c r="BZ2915" t="s">
        <v>6833</v>
      </c>
      <c r="CA2915" s="2">
        <v>1</v>
      </c>
      <c r="CB2915" t="s">
        <v>123</v>
      </c>
      <c r="CC2915" s="1">
        <v>43208.33053240741</v>
      </c>
      <c r="CD2915" s="1">
        <v>43276.300243055557</v>
      </c>
      <c r="CE2915" s="2"/>
      <c r="CF2915" s="2"/>
      <c r="CG2915" t="s">
        <v>6148</v>
      </c>
      <c r="CH2915" s="2"/>
      <c r="CI2915" s="2"/>
      <c r="CL2915" t="s">
        <v>125</v>
      </c>
      <c r="CN2915" s="1"/>
    </row>
    <row r="2916" spans="1:92" hidden="1">
      <c r="A2916" t="s">
        <v>6144</v>
      </c>
      <c r="B2916" t="s">
        <v>93</v>
      </c>
      <c r="C2916" s="1">
        <v>43207.375</v>
      </c>
      <c r="D2916" t="s">
        <v>94</v>
      </c>
      <c r="E2916" t="s">
        <v>95</v>
      </c>
      <c r="F2916" t="s">
        <v>96</v>
      </c>
      <c r="G2916" s="2">
        <v>59</v>
      </c>
      <c r="H2916" t="s">
        <v>97</v>
      </c>
      <c r="N2916" s="2"/>
      <c r="P2916" t="s">
        <v>95</v>
      </c>
      <c r="Q2916" t="s">
        <v>96</v>
      </c>
      <c r="R2916" t="s">
        <v>6834</v>
      </c>
      <c r="S2916" t="s">
        <v>101</v>
      </c>
      <c r="T2916" t="s">
        <v>328</v>
      </c>
      <c r="U2916" s="2"/>
      <c r="V2916" s="2"/>
      <c r="W2916" s="2"/>
      <c r="Z2916" t="s">
        <v>104</v>
      </c>
      <c r="AB2916" t="s">
        <v>5904</v>
      </c>
      <c r="AE2916" t="s">
        <v>106</v>
      </c>
      <c r="AG2916" t="s">
        <v>131</v>
      </c>
      <c r="AJ2916" s="2">
        <v>1.5</v>
      </c>
      <c r="AK2916" t="s">
        <v>109</v>
      </c>
      <c r="AL2916" s="2">
        <v>4</v>
      </c>
      <c r="AM2916" t="s">
        <v>110</v>
      </c>
      <c r="AN2916" s="2">
        <v>1</v>
      </c>
      <c r="AO2916" s="2"/>
      <c r="AP2916" s="2"/>
      <c r="AQ2916" s="2"/>
      <c r="AR2916" t="s">
        <v>132</v>
      </c>
      <c r="AS2916" t="s">
        <v>6146</v>
      </c>
      <c r="AT2916" t="s">
        <v>113</v>
      </c>
      <c r="AU2916" t="s">
        <v>6147</v>
      </c>
      <c r="AV2916" s="2"/>
      <c r="AW2916" s="2"/>
      <c r="AY2916" s="2">
        <v>573265.48</v>
      </c>
      <c r="AZ2916" s="2">
        <v>151422.43</v>
      </c>
      <c r="BA2916" t="s">
        <v>5905</v>
      </c>
      <c r="BE2916" t="s">
        <v>108</v>
      </c>
      <c r="BF2916" t="s">
        <v>6831</v>
      </c>
      <c r="BG2916" s="2">
        <v>472626585</v>
      </c>
      <c r="BH2916" s="1">
        <v>43207.606944444444</v>
      </c>
      <c r="BI2916" t="s">
        <v>106</v>
      </c>
      <c r="BJ2916" s="2">
        <v>5.8999999999999997E-2</v>
      </c>
      <c r="BK2916" s="2"/>
      <c r="BL2916" s="2">
        <v>4.0000000000000001E-3</v>
      </c>
      <c r="BM2916" s="2">
        <v>1.5E-3</v>
      </c>
      <c r="BN2916" s="2"/>
      <c r="BO2916" s="2"/>
      <c r="BP2916" t="s">
        <v>206</v>
      </c>
      <c r="BR2916" t="s">
        <v>6832</v>
      </c>
      <c r="BS2916" t="s">
        <v>120</v>
      </c>
      <c r="BT2916" s="1">
        <v>43276.30023148148</v>
      </c>
      <c r="BU2916" t="s">
        <v>121</v>
      </c>
      <c r="BV2916" s="1">
        <v>43207</v>
      </c>
      <c r="BW2916" s="1"/>
      <c r="BX2916" s="1">
        <v>43273.565300925926</v>
      </c>
      <c r="BZ2916" t="s">
        <v>6835</v>
      </c>
      <c r="CA2916" s="2">
        <v>1</v>
      </c>
      <c r="CB2916" t="s">
        <v>123</v>
      </c>
      <c r="CC2916" s="1">
        <v>43208.33053240741</v>
      </c>
      <c r="CD2916" s="1">
        <v>43276.30023148148</v>
      </c>
      <c r="CE2916" s="2"/>
      <c r="CF2916" s="2"/>
      <c r="CG2916" t="s">
        <v>6148</v>
      </c>
      <c r="CH2916" s="2"/>
      <c r="CI2916" s="2"/>
      <c r="CL2916" t="s">
        <v>125</v>
      </c>
      <c r="CN2916" s="1"/>
    </row>
    <row r="2917" spans="1:92" hidden="1">
      <c r="A2917" t="s">
        <v>6144</v>
      </c>
      <c r="B2917" t="s">
        <v>93</v>
      </c>
      <c r="C2917" s="1">
        <v>43234.366666666669</v>
      </c>
      <c r="D2917" t="s">
        <v>222</v>
      </c>
      <c r="E2917" t="s">
        <v>95</v>
      </c>
      <c r="F2917" t="s">
        <v>96</v>
      </c>
      <c r="G2917" s="2">
        <v>63</v>
      </c>
      <c r="H2917" t="s">
        <v>97</v>
      </c>
      <c r="L2917" t="s">
        <v>2519</v>
      </c>
      <c r="N2917" s="2"/>
      <c r="P2917" t="s">
        <v>95</v>
      </c>
      <c r="Q2917" t="s">
        <v>96</v>
      </c>
      <c r="R2917" t="s">
        <v>6836</v>
      </c>
      <c r="S2917" t="s">
        <v>226</v>
      </c>
      <c r="T2917" t="s">
        <v>227</v>
      </c>
      <c r="U2917" s="2"/>
      <c r="V2917" s="2"/>
      <c r="W2917" s="2"/>
      <c r="Z2917" t="s">
        <v>104</v>
      </c>
      <c r="AB2917" t="s">
        <v>2236</v>
      </c>
      <c r="AE2917" t="s">
        <v>106</v>
      </c>
      <c r="AG2917" t="s">
        <v>2237</v>
      </c>
      <c r="AJ2917" s="2"/>
      <c r="AL2917" s="2"/>
      <c r="AM2917" t="s">
        <v>110</v>
      </c>
      <c r="AN2917" s="2"/>
      <c r="AO2917" s="2"/>
      <c r="AP2917" s="2"/>
      <c r="AQ2917" s="2"/>
      <c r="AR2917" t="s">
        <v>111</v>
      </c>
      <c r="AS2917" t="s">
        <v>6146</v>
      </c>
      <c r="AT2917" t="s">
        <v>113</v>
      </c>
      <c r="AU2917" t="s">
        <v>6147</v>
      </c>
      <c r="AV2917" s="2"/>
      <c r="AW2917" s="2"/>
      <c r="AY2917" s="2">
        <v>573265.48</v>
      </c>
      <c r="AZ2917" s="2">
        <v>151422.43</v>
      </c>
      <c r="BA2917" t="s">
        <v>2238</v>
      </c>
      <c r="BE2917" t="s">
        <v>2239</v>
      </c>
      <c r="BG2917" s="2">
        <v>472602298</v>
      </c>
      <c r="BH2917" s="1">
        <v>43234.381944444445</v>
      </c>
      <c r="BI2917" t="s">
        <v>106</v>
      </c>
      <c r="BJ2917" s="2">
        <v>6.3E-2</v>
      </c>
      <c r="BK2917" s="2"/>
      <c r="BL2917" s="2"/>
      <c r="BM2917" s="2"/>
      <c r="BN2917" s="2"/>
      <c r="BO2917" s="2"/>
      <c r="BP2917" t="s">
        <v>206</v>
      </c>
      <c r="BS2917" t="s">
        <v>234</v>
      </c>
      <c r="BT2917" s="1">
        <v>43236.465740740743</v>
      </c>
      <c r="BU2917" t="s">
        <v>121</v>
      </c>
      <c r="BV2917" s="1"/>
      <c r="BW2917" s="1"/>
      <c r="BX2917" s="1"/>
      <c r="CA2917" s="2"/>
      <c r="CC2917" s="1">
        <v>43237.615694444445</v>
      </c>
      <c r="CD2917" s="1">
        <v>43236.465740740743</v>
      </c>
      <c r="CE2917" s="2"/>
      <c r="CF2917" s="2"/>
      <c r="CG2917" t="s">
        <v>6148</v>
      </c>
      <c r="CH2917" s="2"/>
      <c r="CI2917" s="2"/>
      <c r="CL2917" t="s">
        <v>125</v>
      </c>
      <c r="CN2917" s="1"/>
    </row>
    <row r="2918" spans="1:92" hidden="1">
      <c r="A2918" t="s">
        <v>6144</v>
      </c>
      <c r="B2918" t="s">
        <v>93</v>
      </c>
      <c r="C2918" s="1">
        <v>43271.347916666666</v>
      </c>
      <c r="D2918" t="s">
        <v>222</v>
      </c>
      <c r="E2918" t="s">
        <v>95</v>
      </c>
      <c r="F2918" t="s">
        <v>96</v>
      </c>
      <c r="G2918" s="2">
        <v>60</v>
      </c>
      <c r="H2918" t="s">
        <v>97</v>
      </c>
      <c r="L2918" t="s">
        <v>6837</v>
      </c>
      <c r="N2918" s="2"/>
      <c r="P2918" t="s">
        <v>95</v>
      </c>
      <c r="Q2918" t="s">
        <v>96</v>
      </c>
      <c r="R2918" t="s">
        <v>6838</v>
      </c>
      <c r="S2918" t="s">
        <v>226</v>
      </c>
      <c r="T2918" t="s">
        <v>227</v>
      </c>
      <c r="U2918" s="2"/>
      <c r="V2918" s="2"/>
      <c r="W2918" s="2"/>
      <c r="Z2918" t="s">
        <v>104</v>
      </c>
      <c r="AB2918" t="s">
        <v>2236</v>
      </c>
      <c r="AE2918" t="s">
        <v>106</v>
      </c>
      <c r="AG2918" t="s">
        <v>2237</v>
      </c>
      <c r="AJ2918" s="2"/>
      <c r="AL2918" s="2"/>
      <c r="AM2918" t="s">
        <v>110</v>
      </c>
      <c r="AN2918" s="2"/>
      <c r="AO2918" s="2"/>
      <c r="AP2918" s="2"/>
      <c r="AQ2918" s="2"/>
      <c r="AR2918" t="s">
        <v>111</v>
      </c>
      <c r="AS2918" t="s">
        <v>6146</v>
      </c>
      <c r="AT2918" t="s">
        <v>113</v>
      </c>
      <c r="AU2918" t="s">
        <v>6147</v>
      </c>
      <c r="AV2918" s="2"/>
      <c r="AW2918" s="2"/>
      <c r="AY2918" s="2">
        <v>573265.48</v>
      </c>
      <c r="AZ2918" s="2">
        <v>151422.43</v>
      </c>
      <c r="BA2918" t="s">
        <v>2238</v>
      </c>
      <c r="BE2918" t="s">
        <v>2239</v>
      </c>
      <c r="BG2918" s="2">
        <v>472625958</v>
      </c>
      <c r="BH2918" s="1">
        <v>43271.379166666666</v>
      </c>
      <c r="BI2918" t="s">
        <v>106</v>
      </c>
      <c r="BJ2918" s="2">
        <v>0.06</v>
      </c>
      <c r="BK2918" s="2"/>
      <c r="BL2918" s="2"/>
      <c r="BM2918" s="2"/>
      <c r="BN2918" s="2"/>
      <c r="BO2918" s="2"/>
      <c r="BP2918" t="s">
        <v>206</v>
      </c>
      <c r="BS2918" t="s">
        <v>234</v>
      </c>
      <c r="BT2918" s="1">
        <v>43272.407106481478</v>
      </c>
      <c r="BU2918" t="s">
        <v>121</v>
      </c>
      <c r="BV2918" s="1"/>
      <c r="BW2918" s="1"/>
      <c r="BX2918" s="1"/>
      <c r="CA2918" s="2"/>
      <c r="CC2918" s="1">
        <v>43276.405277777776</v>
      </c>
      <c r="CD2918" s="1">
        <v>43272.407106481478</v>
      </c>
      <c r="CE2918" s="2"/>
      <c r="CF2918" s="2"/>
      <c r="CG2918" t="s">
        <v>6148</v>
      </c>
      <c r="CH2918" s="2"/>
      <c r="CI2918" s="2"/>
      <c r="CL2918" t="s">
        <v>125</v>
      </c>
      <c r="CN2918" s="1"/>
    </row>
    <row r="2919" spans="1:92" hidden="1">
      <c r="A2919" t="s">
        <v>6144</v>
      </c>
      <c r="B2919" t="s">
        <v>93</v>
      </c>
      <c r="C2919" s="1">
        <v>43290.40625</v>
      </c>
      <c r="D2919" t="s">
        <v>222</v>
      </c>
      <c r="E2919" t="s">
        <v>95</v>
      </c>
      <c r="F2919" t="s">
        <v>96</v>
      </c>
      <c r="G2919" s="2">
        <v>61</v>
      </c>
      <c r="H2919" t="s">
        <v>97</v>
      </c>
      <c r="L2919" t="s">
        <v>2531</v>
      </c>
      <c r="N2919" s="2"/>
      <c r="P2919" t="s">
        <v>95</v>
      </c>
      <c r="Q2919" t="s">
        <v>96</v>
      </c>
      <c r="R2919" t="s">
        <v>6839</v>
      </c>
      <c r="S2919" t="s">
        <v>226</v>
      </c>
      <c r="T2919" t="s">
        <v>227</v>
      </c>
      <c r="U2919" s="2"/>
      <c r="V2919" s="2"/>
      <c r="W2919" s="2"/>
      <c r="Z2919" t="s">
        <v>104</v>
      </c>
      <c r="AB2919" t="s">
        <v>2236</v>
      </c>
      <c r="AE2919" t="s">
        <v>106</v>
      </c>
      <c r="AG2919" t="s">
        <v>2237</v>
      </c>
      <c r="AJ2919" s="2"/>
      <c r="AL2919" s="2"/>
      <c r="AM2919" t="s">
        <v>110</v>
      </c>
      <c r="AN2919" s="2"/>
      <c r="AO2919" s="2"/>
      <c r="AP2919" s="2"/>
      <c r="AQ2919" s="2"/>
      <c r="AR2919" t="s">
        <v>111</v>
      </c>
      <c r="AS2919" t="s">
        <v>6146</v>
      </c>
      <c r="AT2919" t="s">
        <v>113</v>
      </c>
      <c r="AU2919" t="s">
        <v>6147</v>
      </c>
      <c r="AV2919" s="2"/>
      <c r="AW2919" s="2"/>
      <c r="AY2919" s="2">
        <v>573265.48</v>
      </c>
      <c r="AZ2919" s="2">
        <v>151422.43</v>
      </c>
      <c r="BA2919" t="s">
        <v>2238</v>
      </c>
      <c r="BE2919" t="s">
        <v>2239</v>
      </c>
      <c r="BG2919" s="2">
        <v>472635514</v>
      </c>
      <c r="BH2919" s="1">
        <v>43290.427083333336</v>
      </c>
      <c r="BI2919" t="s">
        <v>106</v>
      </c>
      <c r="BJ2919" s="2">
        <v>6.0999999999999999E-2</v>
      </c>
      <c r="BK2919" s="2"/>
      <c r="BL2919" s="2"/>
      <c r="BM2919" s="2"/>
      <c r="BN2919" s="2"/>
      <c r="BO2919" s="2"/>
      <c r="BP2919" t="s">
        <v>206</v>
      </c>
      <c r="BS2919" t="s">
        <v>234</v>
      </c>
      <c r="BT2919" s="1">
        <v>43291.335069444445</v>
      </c>
      <c r="BU2919" t="s">
        <v>121</v>
      </c>
      <c r="BV2919" s="1"/>
      <c r="BW2919" s="1"/>
      <c r="BX2919" s="1"/>
      <c r="CA2919" s="2"/>
      <c r="CC2919" s="1">
        <v>43320.645729166667</v>
      </c>
      <c r="CD2919" s="1">
        <v>43291.335069444445</v>
      </c>
      <c r="CE2919" s="2"/>
      <c r="CF2919" s="2"/>
      <c r="CG2919" t="s">
        <v>6148</v>
      </c>
      <c r="CH2919" s="2"/>
      <c r="CI2919" s="2"/>
      <c r="CL2919" t="s">
        <v>125</v>
      </c>
      <c r="CN2919" s="1"/>
    </row>
    <row r="2920" spans="1:92" hidden="1">
      <c r="A2920" t="s">
        <v>6144</v>
      </c>
      <c r="B2920" t="s">
        <v>93</v>
      </c>
      <c r="C2920" s="1">
        <v>43299.425000000003</v>
      </c>
      <c r="D2920" t="s">
        <v>222</v>
      </c>
      <c r="E2920" t="s">
        <v>95</v>
      </c>
      <c r="F2920" t="s">
        <v>96</v>
      </c>
      <c r="G2920" s="2">
        <v>53</v>
      </c>
      <c r="H2920" t="s">
        <v>97</v>
      </c>
      <c r="N2920" s="2"/>
      <c r="P2920" t="s">
        <v>95</v>
      </c>
      <c r="Q2920" t="s">
        <v>96</v>
      </c>
      <c r="R2920" t="s">
        <v>6840</v>
      </c>
      <c r="S2920" t="s">
        <v>101</v>
      </c>
      <c r="T2920" t="s">
        <v>328</v>
      </c>
      <c r="U2920" s="2"/>
      <c r="V2920" s="2"/>
      <c r="W2920" s="2"/>
      <c r="Z2920" t="s">
        <v>104</v>
      </c>
      <c r="AB2920" t="s">
        <v>6841</v>
      </c>
      <c r="AE2920" t="s">
        <v>106</v>
      </c>
      <c r="AG2920" t="s">
        <v>131</v>
      </c>
      <c r="AJ2920" s="2">
        <v>1.5</v>
      </c>
      <c r="AK2920" t="s">
        <v>109</v>
      </c>
      <c r="AL2920" s="2">
        <v>4</v>
      </c>
      <c r="AM2920" t="s">
        <v>110</v>
      </c>
      <c r="AN2920" s="2">
        <v>1</v>
      </c>
      <c r="AO2920" s="2"/>
      <c r="AP2920" s="2"/>
      <c r="AQ2920" s="2"/>
      <c r="AR2920" t="s">
        <v>132</v>
      </c>
      <c r="AS2920" t="s">
        <v>6146</v>
      </c>
      <c r="AT2920" t="s">
        <v>113</v>
      </c>
      <c r="AU2920" t="s">
        <v>6147</v>
      </c>
      <c r="AV2920" s="2"/>
      <c r="AW2920" s="2"/>
      <c r="AY2920" s="2">
        <v>573265.48</v>
      </c>
      <c r="AZ2920" s="2">
        <v>151422.43</v>
      </c>
      <c r="BA2920" t="s">
        <v>6842</v>
      </c>
      <c r="BE2920" t="s">
        <v>108</v>
      </c>
      <c r="BF2920" t="s">
        <v>6843</v>
      </c>
      <c r="BG2920" s="2">
        <v>472654945</v>
      </c>
      <c r="BH2920" s="1">
        <v>43299.670138888891</v>
      </c>
      <c r="BI2920" t="s">
        <v>106</v>
      </c>
      <c r="BJ2920" s="2">
        <v>5.2999999999999999E-2</v>
      </c>
      <c r="BK2920" s="2"/>
      <c r="BL2920" s="2">
        <v>4.0000000000000001E-3</v>
      </c>
      <c r="BM2920" s="2">
        <v>1.5E-3</v>
      </c>
      <c r="BN2920" s="2"/>
      <c r="BO2920" s="2"/>
      <c r="BP2920" t="s">
        <v>206</v>
      </c>
      <c r="BR2920" t="s">
        <v>6844</v>
      </c>
      <c r="BS2920" t="s">
        <v>120</v>
      </c>
      <c r="BT2920" s="1">
        <v>43314.269872685189</v>
      </c>
      <c r="BU2920" t="s">
        <v>121</v>
      </c>
      <c r="BV2920" s="1">
        <v>43299</v>
      </c>
      <c r="BW2920" s="1"/>
      <c r="BX2920" s="1">
        <v>43312.704189814816</v>
      </c>
      <c r="BZ2920" t="s">
        <v>6845</v>
      </c>
      <c r="CA2920" s="2">
        <v>1</v>
      </c>
      <c r="CB2920" t="s">
        <v>123</v>
      </c>
      <c r="CC2920" s="1">
        <v>43300.268993055557</v>
      </c>
      <c r="CD2920" s="1">
        <v>43314.269872685189</v>
      </c>
      <c r="CE2920" s="2"/>
      <c r="CF2920" s="2"/>
      <c r="CG2920" t="s">
        <v>6148</v>
      </c>
      <c r="CH2920" s="2"/>
      <c r="CI2920" s="2"/>
      <c r="CL2920" t="s">
        <v>125</v>
      </c>
      <c r="CN2920" s="1"/>
    </row>
    <row r="2921" spans="1:92" hidden="1">
      <c r="A2921" t="s">
        <v>6144</v>
      </c>
      <c r="B2921" t="s">
        <v>93</v>
      </c>
      <c r="C2921" s="1">
        <v>43299.425000000003</v>
      </c>
      <c r="D2921" t="s">
        <v>94</v>
      </c>
      <c r="E2921" t="s">
        <v>95</v>
      </c>
      <c r="F2921" t="s">
        <v>96</v>
      </c>
      <c r="G2921" s="2">
        <v>53</v>
      </c>
      <c r="H2921" t="s">
        <v>97</v>
      </c>
      <c r="N2921" s="2"/>
      <c r="P2921" t="s">
        <v>95</v>
      </c>
      <c r="Q2921" t="s">
        <v>96</v>
      </c>
      <c r="R2921" t="s">
        <v>6846</v>
      </c>
      <c r="S2921" t="s">
        <v>101</v>
      </c>
      <c r="T2921" t="s">
        <v>328</v>
      </c>
      <c r="U2921" s="2"/>
      <c r="V2921" s="2"/>
      <c r="W2921" s="2"/>
      <c r="Z2921" t="s">
        <v>104</v>
      </c>
      <c r="AB2921" t="s">
        <v>6841</v>
      </c>
      <c r="AE2921" t="s">
        <v>106</v>
      </c>
      <c r="AG2921" t="s">
        <v>131</v>
      </c>
      <c r="AJ2921" s="2">
        <v>1.5</v>
      </c>
      <c r="AK2921" t="s">
        <v>109</v>
      </c>
      <c r="AL2921" s="2">
        <v>4</v>
      </c>
      <c r="AM2921" t="s">
        <v>110</v>
      </c>
      <c r="AN2921" s="2">
        <v>1</v>
      </c>
      <c r="AO2921" s="2"/>
      <c r="AP2921" s="2"/>
      <c r="AQ2921" s="2"/>
      <c r="AR2921" t="s">
        <v>132</v>
      </c>
      <c r="AS2921" t="s">
        <v>6146</v>
      </c>
      <c r="AT2921" t="s">
        <v>113</v>
      </c>
      <c r="AU2921" t="s">
        <v>6147</v>
      </c>
      <c r="AV2921" s="2"/>
      <c r="AW2921" s="2"/>
      <c r="AY2921" s="2">
        <v>573265.48</v>
      </c>
      <c r="AZ2921" s="2">
        <v>151422.43</v>
      </c>
      <c r="BA2921" t="s">
        <v>6842</v>
      </c>
      <c r="BE2921" t="s">
        <v>108</v>
      </c>
      <c r="BF2921" t="s">
        <v>6843</v>
      </c>
      <c r="BG2921" s="2">
        <v>472654946</v>
      </c>
      <c r="BH2921" s="1">
        <v>43299.669444444444</v>
      </c>
      <c r="BI2921" t="s">
        <v>106</v>
      </c>
      <c r="BJ2921" s="2">
        <v>5.2999999999999999E-2</v>
      </c>
      <c r="BK2921" s="2"/>
      <c r="BL2921" s="2">
        <v>4.0000000000000001E-3</v>
      </c>
      <c r="BM2921" s="2">
        <v>1.5E-3</v>
      </c>
      <c r="BN2921" s="2"/>
      <c r="BO2921" s="2"/>
      <c r="BP2921" t="s">
        <v>206</v>
      </c>
      <c r="BR2921" t="s">
        <v>6844</v>
      </c>
      <c r="BS2921" t="s">
        <v>120</v>
      </c>
      <c r="BT2921" s="1">
        <v>43314.269872685189</v>
      </c>
      <c r="BU2921" t="s">
        <v>121</v>
      </c>
      <c r="BV2921" s="1">
        <v>43299</v>
      </c>
      <c r="BW2921" s="1"/>
      <c r="BX2921" s="1">
        <v>43312.704189814816</v>
      </c>
      <c r="BZ2921" t="s">
        <v>6847</v>
      </c>
      <c r="CA2921" s="2">
        <v>1</v>
      </c>
      <c r="CB2921" t="s">
        <v>123</v>
      </c>
      <c r="CC2921" s="1">
        <v>43300.268993055557</v>
      </c>
      <c r="CD2921" s="1">
        <v>43314.269872685189</v>
      </c>
      <c r="CE2921" s="2"/>
      <c r="CF2921" s="2"/>
      <c r="CG2921" t="s">
        <v>6148</v>
      </c>
      <c r="CH2921" s="2"/>
      <c r="CI2921" s="2"/>
      <c r="CL2921" t="s">
        <v>125</v>
      </c>
      <c r="CN2921" s="1"/>
    </row>
    <row r="2922" spans="1:92" hidden="1">
      <c r="A2922" t="s">
        <v>6144</v>
      </c>
      <c r="B2922" t="s">
        <v>93</v>
      </c>
      <c r="C2922" s="1">
        <v>43334.3125</v>
      </c>
      <c r="D2922" t="s">
        <v>222</v>
      </c>
      <c r="E2922" t="s">
        <v>95</v>
      </c>
      <c r="F2922" t="s">
        <v>96</v>
      </c>
      <c r="G2922" s="2">
        <v>54</v>
      </c>
      <c r="H2922" t="s">
        <v>97</v>
      </c>
      <c r="L2922" t="s">
        <v>2546</v>
      </c>
      <c r="N2922" s="2"/>
      <c r="P2922" t="s">
        <v>95</v>
      </c>
      <c r="Q2922" t="s">
        <v>96</v>
      </c>
      <c r="R2922" t="s">
        <v>6848</v>
      </c>
      <c r="S2922" t="s">
        <v>226</v>
      </c>
      <c r="T2922" t="s">
        <v>227</v>
      </c>
      <c r="U2922" s="2"/>
      <c r="V2922" s="2"/>
      <c r="W2922" s="2"/>
      <c r="Z2922" t="s">
        <v>104</v>
      </c>
      <c r="AB2922" t="s">
        <v>2236</v>
      </c>
      <c r="AE2922" t="s">
        <v>106</v>
      </c>
      <c r="AG2922" t="s">
        <v>2237</v>
      </c>
      <c r="AJ2922" s="2"/>
      <c r="AL2922" s="2"/>
      <c r="AM2922" t="s">
        <v>110</v>
      </c>
      <c r="AN2922" s="2"/>
      <c r="AO2922" s="2"/>
      <c r="AP2922" s="2"/>
      <c r="AQ2922" s="2"/>
      <c r="AR2922" t="s">
        <v>111</v>
      </c>
      <c r="AS2922" t="s">
        <v>6146</v>
      </c>
      <c r="AT2922" t="s">
        <v>113</v>
      </c>
      <c r="AU2922" t="s">
        <v>6147</v>
      </c>
      <c r="AV2922" s="2"/>
      <c r="AW2922" s="2"/>
      <c r="AY2922" s="2">
        <v>573265.48</v>
      </c>
      <c r="AZ2922" s="2">
        <v>151422.43</v>
      </c>
      <c r="BA2922" t="s">
        <v>2238</v>
      </c>
      <c r="BE2922" t="s">
        <v>2239</v>
      </c>
      <c r="BG2922" s="2">
        <v>472673976</v>
      </c>
      <c r="BH2922" s="1">
        <v>43334.333333333336</v>
      </c>
      <c r="BI2922" t="s">
        <v>106</v>
      </c>
      <c r="BJ2922" s="2">
        <v>5.3999999999999999E-2</v>
      </c>
      <c r="BK2922" s="2"/>
      <c r="BL2922" s="2"/>
      <c r="BM2922" s="2"/>
      <c r="BN2922" s="2"/>
      <c r="BO2922" s="2"/>
      <c r="BP2922" t="s">
        <v>206</v>
      </c>
      <c r="BS2922" t="s">
        <v>234</v>
      </c>
      <c r="BT2922" s="1">
        <v>43341.28738425926</v>
      </c>
      <c r="BU2922" t="s">
        <v>121</v>
      </c>
      <c r="BV2922" s="1"/>
      <c r="BW2922" s="1"/>
      <c r="BX2922" s="1"/>
      <c r="CA2922" s="2"/>
      <c r="CC2922" s="1">
        <v>43382.605868055558</v>
      </c>
      <c r="CD2922" s="1">
        <v>43341.28738425926</v>
      </c>
      <c r="CE2922" s="2"/>
      <c r="CF2922" s="2"/>
      <c r="CG2922" t="s">
        <v>6148</v>
      </c>
      <c r="CH2922" s="2"/>
      <c r="CI2922" s="2"/>
      <c r="CL2922" t="s">
        <v>125</v>
      </c>
      <c r="CN2922" s="1"/>
    </row>
    <row r="2923" spans="1:92" hidden="1">
      <c r="A2923" t="s">
        <v>6144</v>
      </c>
      <c r="B2923" t="s">
        <v>93</v>
      </c>
      <c r="C2923" s="1">
        <v>43368.333333333336</v>
      </c>
      <c r="D2923" t="s">
        <v>222</v>
      </c>
      <c r="E2923" t="s">
        <v>95</v>
      </c>
      <c r="F2923" t="s">
        <v>96</v>
      </c>
      <c r="G2923" s="2">
        <v>44</v>
      </c>
      <c r="H2923" t="s">
        <v>97</v>
      </c>
      <c r="L2923" t="s">
        <v>2546</v>
      </c>
      <c r="N2923" s="2"/>
      <c r="P2923" t="s">
        <v>95</v>
      </c>
      <c r="Q2923" t="s">
        <v>96</v>
      </c>
      <c r="R2923" t="s">
        <v>6849</v>
      </c>
      <c r="S2923" t="s">
        <v>226</v>
      </c>
      <c r="T2923" t="s">
        <v>227</v>
      </c>
      <c r="U2923" s="2"/>
      <c r="V2923" s="2"/>
      <c r="W2923" s="2"/>
      <c r="Z2923" t="s">
        <v>104</v>
      </c>
      <c r="AB2923" t="s">
        <v>2236</v>
      </c>
      <c r="AE2923" t="s">
        <v>106</v>
      </c>
      <c r="AG2923" t="s">
        <v>2237</v>
      </c>
      <c r="AJ2923" s="2"/>
      <c r="AL2923" s="2"/>
      <c r="AM2923" t="s">
        <v>110</v>
      </c>
      <c r="AN2923" s="2"/>
      <c r="AO2923" s="2"/>
      <c r="AP2923" s="2"/>
      <c r="AQ2923" s="2"/>
      <c r="AR2923" t="s">
        <v>111</v>
      </c>
      <c r="AS2923" t="s">
        <v>6146</v>
      </c>
      <c r="AT2923" t="s">
        <v>113</v>
      </c>
      <c r="AU2923" t="s">
        <v>6147</v>
      </c>
      <c r="AV2923" s="2"/>
      <c r="AW2923" s="2"/>
      <c r="AY2923" s="2">
        <v>573265.48</v>
      </c>
      <c r="AZ2923" s="2">
        <v>151422.43</v>
      </c>
      <c r="BA2923" t="s">
        <v>2238</v>
      </c>
      <c r="BE2923" t="s">
        <v>2239</v>
      </c>
      <c r="BG2923" s="2">
        <v>472697928</v>
      </c>
      <c r="BH2923" s="1">
        <v>43368.35</v>
      </c>
      <c r="BI2923" t="s">
        <v>106</v>
      </c>
      <c r="BJ2923" s="2">
        <v>4.3999999999999997E-2</v>
      </c>
      <c r="BK2923" s="2"/>
      <c r="BL2923" s="2"/>
      <c r="BM2923" s="2"/>
      <c r="BN2923" s="2"/>
      <c r="BO2923" s="2"/>
      <c r="BP2923" t="s">
        <v>206</v>
      </c>
      <c r="BS2923" t="s">
        <v>234</v>
      </c>
      <c r="BT2923" s="1">
        <v>43369.530532407407</v>
      </c>
      <c r="BU2923" t="s">
        <v>121</v>
      </c>
      <c r="BV2923" s="1"/>
      <c r="BW2923" s="1"/>
      <c r="BX2923" s="1"/>
      <c r="CA2923" s="2"/>
      <c r="CC2923" s="1">
        <v>43382.618101851855</v>
      </c>
      <c r="CD2923" s="1">
        <v>43369.530532407407</v>
      </c>
      <c r="CE2923" s="2"/>
      <c r="CF2923" s="2"/>
      <c r="CG2923" t="s">
        <v>6148</v>
      </c>
      <c r="CH2923" s="2"/>
      <c r="CI2923" s="2"/>
      <c r="CL2923" t="s">
        <v>125</v>
      </c>
      <c r="CN2923" s="1"/>
    </row>
    <row r="2924" spans="1:92" hidden="1">
      <c r="A2924" t="s">
        <v>6144</v>
      </c>
      <c r="B2924" t="s">
        <v>93</v>
      </c>
      <c r="C2924" s="1">
        <v>43381.479166666664</v>
      </c>
      <c r="D2924" t="s">
        <v>222</v>
      </c>
      <c r="E2924" t="s">
        <v>95</v>
      </c>
      <c r="F2924" t="s">
        <v>96</v>
      </c>
      <c r="G2924" s="2">
        <v>46</v>
      </c>
      <c r="H2924" t="s">
        <v>97</v>
      </c>
      <c r="N2924" s="2"/>
      <c r="P2924" t="s">
        <v>95</v>
      </c>
      <c r="Q2924" t="s">
        <v>96</v>
      </c>
      <c r="R2924" t="s">
        <v>6850</v>
      </c>
      <c r="S2924" t="s">
        <v>101</v>
      </c>
      <c r="T2924" t="s">
        <v>328</v>
      </c>
      <c r="U2924" s="2"/>
      <c r="V2924" s="2"/>
      <c r="W2924" s="2"/>
      <c r="Z2924" t="s">
        <v>104</v>
      </c>
      <c r="AB2924" t="s">
        <v>1569</v>
      </c>
      <c r="AE2924" t="s">
        <v>106</v>
      </c>
      <c r="AG2924" t="s">
        <v>131</v>
      </c>
      <c r="AJ2924" s="2">
        <v>1.5</v>
      </c>
      <c r="AK2924" t="s">
        <v>109</v>
      </c>
      <c r="AL2924" s="2">
        <v>4</v>
      </c>
      <c r="AM2924" t="s">
        <v>110</v>
      </c>
      <c r="AN2924" s="2">
        <v>1</v>
      </c>
      <c r="AO2924" s="2"/>
      <c r="AP2924" s="2"/>
      <c r="AQ2924" s="2"/>
      <c r="AR2924" t="s">
        <v>132</v>
      </c>
      <c r="AS2924" t="s">
        <v>6146</v>
      </c>
      <c r="AT2924" t="s">
        <v>113</v>
      </c>
      <c r="AU2924" t="s">
        <v>6147</v>
      </c>
      <c r="AV2924" s="2"/>
      <c r="AW2924" s="2"/>
      <c r="AY2924" s="2">
        <v>573265.48</v>
      </c>
      <c r="AZ2924" s="2">
        <v>151422.43</v>
      </c>
      <c r="BA2924" t="s">
        <v>1570</v>
      </c>
      <c r="BE2924" t="s">
        <v>108</v>
      </c>
      <c r="BF2924" t="s">
        <v>6851</v>
      </c>
      <c r="BG2924" s="2">
        <v>472737790</v>
      </c>
      <c r="BH2924" s="1">
        <v>43381.675694444442</v>
      </c>
      <c r="BI2924" t="s">
        <v>106</v>
      </c>
      <c r="BJ2924" s="2">
        <v>4.5999999999999999E-2</v>
      </c>
      <c r="BK2924" s="2"/>
      <c r="BL2924" s="2">
        <v>4.0000000000000001E-3</v>
      </c>
      <c r="BM2924" s="2">
        <v>1.5E-3</v>
      </c>
      <c r="BN2924" s="2"/>
      <c r="BO2924" s="2"/>
      <c r="BP2924" t="s">
        <v>206</v>
      </c>
      <c r="BR2924" t="s">
        <v>6852</v>
      </c>
      <c r="BS2924" t="s">
        <v>120</v>
      </c>
      <c r="BT2924" s="1">
        <v>43395.436689814815</v>
      </c>
      <c r="BU2924" t="s">
        <v>121</v>
      </c>
      <c r="BV2924" s="1">
        <v>43381</v>
      </c>
      <c r="BW2924" s="1"/>
      <c r="BX2924" s="1">
        <v>43392.641724537039</v>
      </c>
      <c r="BZ2924" t="s">
        <v>6853</v>
      </c>
      <c r="CA2924" s="2">
        <v>1</v>
      </c>
      <c r="CB2924" t="s">
        <v>123</v>
      </c>
      <c r="CC2924" s="1">
        <v>43382.615856481483</v>
      </c>
      <c r="CD2924" s="1">
        <v>43395.436689814815</v>
      </c>
      <c r="CE2924" s="2"/>
      <c r="CF2924" s="2"/>
      <c r="CG2924" t="s">
        <v>6148</v>
      </c>
      <c r="CH2924" s="2"/>
      <c r="CI2924" s="2"/>
      <c r="CL2924" t="s">
        <v>125</v>
      </c>
      <c r="CN2924" s="1"/>
    </row>
    <row r="2925" spans="1:92" hidden="1">
      <c r="A2925" t="s">
        <v>6144</v>
      </c>
      <c r="B2925" t="s">
        <v>93</v>
      </c>
      <c r="C2925" s="1">
        <v>43381.479166666664</v>
      </c>
      <c r="D2925" t="s">
        <v>94</v>
      </c>
      <c r="E2925" t="s">
        <v>95</v>
      </c>
      <c r="F2925" t="s">
        <v>96</v>
      </c>
      <c r="G2925" s="2">
        <v>47</v>
      </c>
      <c r="H2925" t="s">
        <v>97</v>
      </c>
      <c r="N2925" s="2"/>
      <c r="P2925" t="s">
        <v>95</v>
      </c>
      <c r="Q2925" t="s">
        <v>96</v>
      </c>
      <c r="R2925" t="s">
        <v>6854</v>
      </c>
      <c r="S2925" t="s">
        <v>101</v>
      </c>
      <c r="T2925" t="s">
        <v>328</v>
      </c>
      <c r="U2925" s="2"/>
      <c r="V2925" s="2"/>
      <c r="W2925" s="2"/>
      <c r="Z2925" t="s">
        <v>104</v>
      </c>
      <c r="AB2925" t="s">
        <v>1569</v>
      </c>
      <c r="AE2925" t="s">
        <v>106</v>
      </c>
      <c r="AG2925" t="s">
        <v>131</v>
      </c>
      <c r="AJ2925" s="2">
        <v>1.5</v>
      </c>
      <c r="AK2925" t="s">
        <v>109</v>
      </c>
      <c r="AL2925" s="2">
        <v>4</v>
      </c>
      <c r="AM2925" t="s">
        <v>110</v>
      </c>
      <c r="AN2925" s="2">
        <v>1</v>
      </c>
      <c r="AO2925" s="2"/>
      <c r="AP2925" s="2"/>
      <c r="AQ2925" s="2"/>
      <c r="AR2925" t="s">
        <v>132</v>
      </c>
      <c r="AS2925" t="s">
        <v>6146</v>
      </c>
      <c r="AT2925" t="s">
        <v>113</v>
      </c>
      <c r="AU2925" t="s">
        <v>6147</v>
      </c>
      <c r="AV2925" s="2"/>
      <c r="AW2925" s="2"/>
      <c r="AY2925" s="2">
        <v>573265.48</v>
      </c>
      <c r="AZ2925" s="2">
        <v>151422.43</v>
      </c>
      <c r="BA2925" t="s">
        <v>1570</v>
      </c>
      <c r="BE2925" t="s">
        <v>108</v>
      </c>
      <c r="BF2925" t="s">
        <v>6851</v>
      </c>
      <c r="BG2925" s="2">
        <v>472737788</v>
      </c>
      <c r="BH2925" s="1">
        <v>43381.675694444442</v>
      </c>
      <c r="BI2925" t="s">
        <v>106</v>
      </c>
      <c r="BJ2925" s="2">
        <v>4.7E-2</v>
      </c>
      <c r="BK2925" s="2"/>
      <c r="BL2925" s="2">
        <v>4.0000000000000001E-3</v>
      </c>
      <c r="BM2925" s="2">
        <v>1.5E-3</v>
      </c>
      <c r="BN2925" s="2"/>
      <c r="BO2925" s="2"/>
      <c r="BP2925" t="s">
        <v>206</v>
      </c>
      <c r="BR2925" t="s">
        <v>6852</v>
      </c>
      <c r="BS2925" t="s">
        <v>120</v>
      </c>
      <c r="BT2925" s="1">
        <v>43395.436689814815</v>
      </c>
      <c r="BU2925" t="s">
        <v>121</v>
      </c>
      <c r="BV2925" s="1">
        <v>43381</v>
      </c>
      <c r="BW2925" s="1"/>
      <c r="BX2925" s="1">
        <v>43392.641724537039</v>
      </c>
      <c r="BZ2925" t="s">
        <v>6855</v>
      </c>
      <c r="CA2925" s="2">
        <v>1</v>
      </c>
      <c r="CB2925" t="s">
        <v>123</v>
      </c>
      <c r="CC2925" s="1">
        <v>43382.615856481483</v>
      </c>
      <c r="CD2925" s="1">
        <v>43395.436689814815</v>
      </c>
      <c r="CE2925" s="2"/>
      <c r="CF2925" s="2"/>
      <c r="CG2925" t="s">
        <v>6148</v>
      </c>
      <c r="CH2925" s="2"/>
      <c r="CI2925" s="2"/>
      <c r="CL2925" t="s">
        <v>125</v>
      </c>
      <c r="CN2925" s="1"/>
    </row>
    <row r="2926" spans="1:92" hidden="1">
      <c r="A2926" t="s">
        <v>6144</v>
      </c>
      <c r="B2926" t="s">
        <v>93</v>
      </c>
      <c r="C2926" s="1">
        <v>43383.378472222219</v>
      </c>
      <c r="D2926" t="s">
        <v>222</v>
      </c>
      <c r="E2926" t="s">
        <v>95</v>
      </c>
      <c r="F2926" t="s">
        <v>96</v>
      </c>
      <c r="G2926" s="2">
        <v>42</v>
      </c>
      <c r="H2926" t="s">
        <v>97</v>
      </c>
      <c r="L2926" t="s">
        <v>2549</v>
      </c>
      <c r="N2926" s="2"/>
      <c r="P2926" t="s">
        <v>95</v>
      </c>
      <c r="Q2926" t="s">
        <v>96</v>
      </c>
      <c r="R2926" t="s">
        <v>6856</v>
      </c>
      <c r="S2926" t="s">
        <v>226</v>
      </c>
      <c r="T2926" t="s">
        <v>227</v>
      </c>
      <c r="U2926" s="2"/>
      <c r="V2926" s="2"/>
      <c r="W2926" s="2"/>
      <c r="Z2926" t="s">
        <v>104</v>
      </c>
      <c r="AB2926" t="s">
        <v>2236</v>
      </c>
      <c r="AE2926" t="s">
        <v>106</v>
      </c>
      <c r="AG2926" t="s">
        <v>2237</v>
      </c>
      <c r="AJ2926" s="2"/>
      <c r="AL2926" s="2"/>
      <c r="AM2926" t="s">
        <v>110</v>
      </c>
      <c r="AN2926" s="2"/>
      <c r="AO2926" s="2"/>
      <c r="AP2926" s="2"/>
      <c r="AQ2926" s="2"/>
      <c r="AR2926" t="s">
        <v>111</v>
      </c>
      <c r="AS2926" t="s">
        <v>6146</v>
      </c>
      <c r="AT2926" t="s">
        <v>113</v>
      </c>
      <c r="AU2926" t="s">
        <v>6147</v>
      </c>
      <c r="AV2926" s="2"/>
      <c r="AW2926" s="2"/>
      <c r="AY2926" s="2">
        <v>573265.48</v>
      </c>
      <c r="AZ2926" s="2">
        <v>151422.43</v>
      </c>
      <c r="BA2926" t="s">
        <v>2238</v>
      </c>
      <c r="BE2926" t="s">
        <v>2239</v>
      </c>
      <c r="BG2926" s="2">
        <v>472719273</v>
      </c>
      <c r="BH2926" s="1">
        <v>43383.395833333336</v>
      </c>
      <c r="BI2926" t="s">
        <v>106</v>
      </c>
      <c r="BJ2926" s="2">
        <v>4.2000000000000003E-2</v>
      </c>
      <c r="BK2926" s="2"/>
      <c r="BL2926" s="2"/>
      <c r="BM2926" s="2"/>
      <c r="BN2926" s="2"/>
      <c r="BO2926" s="2"/>
      <c r="BP2926" t="s">
        <v>206</v>
      </c>
      <c r="BS2926" t="s">
        <v>234</v>
      </c>
      <c r="BT2926" s="1">
        <v>43384.494409722225</v>
      </c>
      <c r="BU2926" t="s">
        <v>121</v>
      </c>
      <c r="BV2926" s="1"/>
      <c r="BW2926" s="1"/>
      <c r="BX2926" s="1"/>
      <c r="CA2926" s="2"/>
      <c r="CC2926" s="1">
        <v>43405.251157407409</v>
      </c>
      <c r="CD2926" s="1">
        <v>43384.494409722225</v>
      </c>
      <c r="CE2926" s="2"/>
      <c r="CF2926" s="2"/>
      <c r="CG2926" t="s">
        <v>6148</v>
      </c>
      <c r="CH2926" s="2"/>
      <c r="CI2926" s="2"/>
      <c r="CL2926" t="s">
        <v>125</v>
      </c>
      <c r="CN2926" s="1"/>
    </row>
    <row r="2927" spans="1:92" hidden="1">
      <c r="A2927" t="s">
        <v>6144</v>
      </c>
      <c r="B2927" t="s">
        <v>93</v>
      </c>
      <c r="C2927" s="1">
        <v>43418.548611111109</v>
      </c>
      <c r="D2927" t="s">
        <v>222</v>
      </c>
      <c r="E2927" t="s">
        <v>95</v>
      </c>
      <c r="F2927" t="s">
        <v>96</v>
      </c>
      <c r="G2927" s="2">
        <v>56</v>
      </c>
      <c r="H2927" t="s">
        <v>97</v>
      </c>
      <c r="L2927" t="s">
        <v>2551</v>
      </c>
      <c r="N2927" s="2"/>
      <c r="P2927" t="s">
        <v>95</v>
      </c>
      <c r="Q2927" t="s">
        <v>96</v>
      </c>
      <c r="R2927" t="s">
        <v>6857</v>
      </c>
      <c r="S2927" t="s">
        <v>226</v>
      </c>
      <c r="T2927" t="s">
        <v>227</v>
      </c>
      <c r="U2927" s="2"/>
      <c r="V2927" s="2"/>
      <c r="W2927" s="2"/>
      <c r="Z2927" t="s">
        <v>104</v>
      </c>
      <c r="AB2927" t="s">
        <v>2236</v>
      </c>
      <c r="AE2927" t="s">
        <v>106</v>
      </c>
      <c r="AG2927" t="s">
        <v>2237</v>
      </c>
      <c r="AJ2927" s="2"/>
      <c r="AL2927" s="2"/>
      <c r="AM2927" t="s">
        <v>110</v>
      </c>
      <c r="AN2927" s="2"/>
      <c r="AO2927" s="2"/>
      <c r="AP2927" s="2"/>
      <c r="AQ2927" s="2"/>
      <c r="AR2927" t="s">
        <v>111</v>
      </c>
      <c r="AS2927" t="s">
        <v>6146</v>
      </c>
      <c r="AT2927" t="s">
        <v>113</v>
      </c>
      <c r="AU2927" t="s">
        <v>6147</v>
      </c>
      <c r="AV2927" s="2"/>
      <c r="AW2927" s="2"/>
      <c r="AY2927" s="2">
        <v>573265.48</v>
      </c>
      <c r="AZ2927" s="2">
        <v>151422.43</v>
      </c>
      <c r="BA2927" t="s">
        <v>2238</v>
      </c>
      <c r="BE2927" t="s">
        <v>2239</v>
      </c>
      <c r="BG2927" s="2">
        <v>472779542</v>
      </c>
      <c r="BH2927" s="1">
        <v>43418.5625</v>
      </c>
      <c r="BI2927" t="s">
        <v>106</v>
      </c>
      <c r="BJ2927" s="2">
        <v>5.6000000000000001E-2</v>
      </c>
      <c r="BK2927" s="2"/>
      <c r="BL2927" s="2"/>
      <c r="BM2927" s="2"/>
      <c r="BN2927" s="2"/>
      <c r="BO2927" s="2"/>
      <c r="BP2927" t="s">
        <v>206</v>
      </c>
      <c r="BS2927" t="s">
        <v>234</v>
      </c>
      <c r="BT2927" s="1">
        <v>43419.518055555556</v>
      </c>
      <c r="BU2927" t="s">
        <v>121</v>
      </c>
      <c r="BV2927" s="1"/>
      <c r="BW2927" s="1"/>
      <c r="BX2927" s="1"/>
      <c r="CA2927" s="2"/>
      <c r="CC2927" s="1">
        <v>43445.429525462961</v>
      </c>
      <c r="CD2927" s="1">
        <v>43419.518055555556</v>
      </c>
      <c r="CE2927" s="2"/>
      <c r="CF2927" s="2"/>
      <c r="CG2927" t="s">
        <v>6148</v>
      </c>
      <c r="CH2927" s="2"/>
      <c r="CI2927" s="2"/>
      <c r="CL2927" t="s">
        <v>125</v>
      </c>
      <c r="CN2927" s="1"/>
    </row>
    <row r="2928" spans="1:92" hidden="1">
      <c r="A2928" t="s">
        <v>6144</v>
      </c>
      <c r="B2928" t="s">
        <v>93</v>
      </c>
      <c r="C2928" s="1">
        <v>43445.385416666664</v>
      </c>
      <c r="D2928" t="s">
        <v>222</v>
      </c>
      <c r="E2928" t="s">
        <v>95</v>
      </c>
      <c r="F2928" t="s">
        <v>96</v>
      </c>
      <c r="G2928" s="2">
        <v>34</v>
      </c>
      <c r="H2928" t="s">
        <v>97</v>
      </c>
      <c r="L2928" t="s">
        <v>2560</v>
      </c>
      <c r="N2928" s="2"/>
      <c r="P2928" t="s">
        <v>95</v>
      </c>
      <c r="Q2928" t="s">
        <v>96</v>
      </c>
      <c r="R2928" t="s">
        <v>6858</v>
      </c>
      <c r="S2928" t="s">
        <v>226</v>
      </c>
      <c r="T2928" t="s">
        <v>227</v>
      </c>
      <c r="U2928" s="2"/>
      <c r="V2928" s="2"/>
      <c r="W2928" s="2"/>
      <c r="Z2928" t="s">
        <v>104</v>
      </c>
      <c r="AB2928" t="s">
        <v>2236</v>
      </c>
      <c r="AE2928" t="s">
        <v>106</v>
      </c>
      <c r="AG2928" t="s">
        <v>2237</v>
      </c>
      <c r="AJ2928" s="2"/>
      <c r="AL2928" s="2"/>
      <c r="AM2928" t="s">
        <v>110</v>
      </c>
      <c r="AN2928" s="2"/>
      <c r="AO2928" s="2"/>
      <c r="AP2928" s="2"/>
      <c r="AQ2928" s="2"/>
      <c r="AR2928" t="s">
        <v>111</v>
      </c>
      <c r="AS2928" t="s">
        <v>6146</v>
      </c>
      <c r="AT2928" t="s">
        <v>113</v>
      </c>
      <c r="AU2928" t="s">
        <v>6147</v>
      </c>
      <c r="AV2928" s="2"/>
      <c r="AW2928" s="2"/>
      <c r="AY2928" s="2">
        <v>573265.48</v>
      </c>
      <c r="AZ2928" s="2">
        <v>151422.43</v>
      </c>
      <c r="BA2928" t="s">
        <v>2238</v>
      </c>
      <c r="BE2928" t="s">
        <v>2239</v>
      </c>
      <c r="BG2928" s="2">
        <v>472803246</v>
      </c>
      <c r="BH2928" s="1">
        <v>43445.402777777781</v>
      </c>
      <c r="BI2928" t="s">
        <v>106</v>
      </c>
      <c r="BJ2928" s="2">
        <v>3.4000000000000002E-2</v>
      </c>
      <c r="BK2928" s="2"/>
      <c r="BL2928" s="2"/>
      <c r="BM2928" s="2"/>
      <c r="BN2928" s="2"/>
      <c r="BO2928" s="2"/>
      <c r="BP2928" t="s">
        <v>206</v>
      </c>
      <c r="BS2928" t="s">
        <v>234</v>
      </c>
      <c r="BT2928" s="1">
        <v>43446.607835648145</v>
      </c>
      <c r="BU2928" t="s">
        <v>121</v>
      </c>
      <c r="BV2928" s="1"/>
      <c r="BW2928" s="1"/>
      <c r="BX2928" s="1"/>
      <c r="CA2928" s="2"/>
      <c r="CC2928" s="1">
        <v>43529.288252314815</v>
      </c>
      <c r="CD2928" s="1">
        <v>43446.607835648145</v>
      </c>
      <c r="CE2928" s="2"/>
      <c r="CF2928" s="2"/>
      <c r="CG2928" t="s">
        <v>6148</v>
      </c>
      <c r="CH2928" s="2"/>
      <c r="CI2928" s="2"/>
      <c r="CL2928" t="s">
        <v>125</v>
      </c>
      <c r="CN2928" s="1"/>
    </row>
    <row r="2929" spans="1:92" hidden="1">
      <c r="A2929" t="s">
        <v>6144</v>
      </c>
      <c r="B2929" t="s">
        <v>93</v>
      </c>
      <c r="C2929" s="1">
        <v>43475.454861111109</v>
      </c>
      <c r="D2929" t="s">
        <v>222</v>
      </c>
      <c r="E2929" t="s">
        <v>95</v>
      </c>
      <c r="F2929" t="s">
        <v>96</v>
      </c>
      <c r="G2929" s="2">
        <v>42</v>
      </c>
      <c r="H2929" t="s">
        <v>97</v>
      </c>
      <c r="N2929" s="2"/>
      <c r="P2929" t="s">
        <v>95</v>
      </c>
      <c r="Q2929" t="s">
        <v>96</v>
      </c>
      <c r="R2929" t="s">
        <v>6859</v>
      </c>
      <c r="S2929" t="s">
        <v>101</v>
      </c>
      <c r="T2929" t="s">
        <v>328</v>
      </c>
      <c r="U2929" s="2"/>
      <c r="V2929" s="2"/>
      <c r="W2929" s="2"/>
      <c r="Z2929" t="s">
        <v>104</v>
      </c>
      <c r="AB2929" t="s">
        <v>5955</v>
      </c>
      <c r="AE2929" t="s">
        <v>106</v>
      </c>
      <c r="AG2929" t="s">
        <v>131</v>
      </c>
      <c r="AI2929" t="s">
        <v>108</v>
      </c>
      <c r="AJ2929" s="2">
        <v>1.5</v>
      </c>
      <c r="AK2929" t="s">
        <v>109</v>
      </c>
      <c r="AL2929" s="2">
        <v>4</v>
      </c>
      <c r="AM2929" t="s">
        <v>110</v>
      </c>
      <c r="AN2929" s="2">
        <v>1</v>
      </c>
      <c r="AO2929" s="2"/>
      <c r="AP2929" s="2"/>
      <c r="AQ2929" s="2"/>
      <c r="AR2929" t="s">
        <v>132</v>
      </c>
      <c r="AS2929" t="s">
        <v>6146</v>
      </c>
      <c r="AT2929" t="s">
        <v>113</v>
      </c>
      <c r="AU2929" t="s">
        <v>6147</v>
      </c>
      <c r="AV2929" s="2"/>
      <c r="AW2929" s="2"/>
      <c r="AY2929" s="2">
        <v>573265.48</v>
      </c>
      <c r="AZ2929" s="2">
        <v>151422.43</v>
      </c>
      <c r="BA2929" t="s">
        <v>5956</v>
      </c>
      <c r="BE2929" t="s">
        <v>108</v>
      </c>
      <c r="BF2929" t="s">
        <v>5957</v>
      </c>
      <c r="BG2929" s="2">
        <v>472865743</v>
      </c>
      <c r="BH2929" s="1">
        <v>43475.601388888892</v>
      </c>
      <c r="BI2929" t="s">
        <v>106</v>
      </c>
      <c r="BJ2929" s="2">
        <v>4.2000000000000003E-2</v>
      </c>
      <c r="BK2929" s="2"/>
      <c r="BL2929" s="2">
        <v>4.0000000000000001E-3</v>
      </c>
      <c r="BM2929" s="2">
        <v>1.5E-3</v>
      </c>
      <c r="BN2929" s="2"/>
      <c r="BO2929" s="2"/>
      <c r="BP2929" t="s">
        <v>206</v>
      </c>
      <c r="BR2929" t="s">
        <v>5958</v>
      </c>
      <c r="BS2929" t="s">
        <v>120</v>
      </c>
      <c r="BT2929" s="1">
        <v>43480.201539351852</v>
      </c>
      <c r="BU2929" t="s">
        <v>121</v>
      </c>
      <c r="BV2929" s="1">
        <v>43475</v>
      </c>
      <c r="BW2929" s="1"/>
      <c r="BX2929" s="1">
        <v>43479.634768518517</v>
      </c>
      <c r="BZ2929" t="s">
        <v>6860</v>
      </c>
      <c r="CA2929" s="2">
        <v>1</v>
      </c>
      <c r="CB2929" t="s">
        <v>123</v>
      </c>
      <c r="CC2929" s="1">
        <v>43475.654502314814</v>
      </c>
      <c r="CD2929" s="1">
        <v>43480.201539351852</v>
      </c>
      <c r="CE2929" s="2"/>
      <c r="CF2929" s="2"/>
      <c r="CG2929" t="s">
        <v>6148</v>
      </c>
      <c r="CH2929" s="2"/>
      <c r="CI2929" s="2"/>
      <c r="CL2929" t="s">
        <v>125</v>
      </c>
      <c r="CN2929" s="1"/>
    </row>
    <row r="2930" spans="1:92" hidden="1">
      <c r="A2930" t="s">
        <v>6144</v>
      </c>
      <c r="B2930" t="s">
        <v>93</v>
      </c>
      <c r="C2930" s="1">
        <v>43475.454861111109</v>
      </c>
      <c r="D2930" t="s">
        <v>222</v>
      </c>
      <c r="E2930" t="s">
        <v>95</v>
      </c>
      <c r="F2930" t="s">
        <v>96</v>
      </c>
      <c r="G2930" s="2">
        <v>43</v>
      </c>
      <c r="H2930" t="s">
        <v>97</v>
      </c>
      <c r="N2930" s="2"/>
      <c r="P2930" t="s">
        <v>95</v>
      </c>
      <c r="Q2930" t="s">
        <v>96</v>
      </c>
      <c r="R2930" t="s">
        <v>6861</v>
      </c>
      <c r="S2930" t="s">
        <v>101</v>
      </c>
      <c r="T2930" t="s">
        <v>328</v>
      </c>
      <c r="U2930" s="2"/>
      <c r="V2930" s="2"/>
      <c r="W2930" s="2"/>
      <c r="Z2930" t="s">
        <v>104</v>
      </c>
      <c r="AB2930" t="s">
        <v>5955</v>
      </c>
      <c r="AE2930" t="s">
        <v>106</v>
      </c>
      <c r="AG2930" t="s">
        <v>131</v>
      </c>
      <c r="AJ2930" s="2">
        <v>1.5</v>
      </c>
      <c r="AK2930" t="s">
        <v>109</v>
      </c>
      <c r="AL2930" s="2">
        <v>4</v>
      </c>
      <c r="AM2930" t="s">
        <v>110</v>
      </c>
      <c r="AN2930" s="2">
        <v>1</v>
      </c>
      <c r="AO2930" s="2"/>
      <c r="AP2930" s="2"/>
      <c r="AQ2930" s="2"/>
      <c r="AR2930" t="s">
        <v>132</v>
      </c>
      <c r="AS2930" t="s">
        <v>6146</v>
      </c>
      <c r="AT2930" t="s">
        <v>113</v>
      </c>
      <c r="AU2930" t="s">
        <v>6147</v>
      </c>
      <c r="AV2930" s="2"/>
      <c r="AW2930" s="2"/>
      <c r="AY2930" s="2">
        <v>573265.48</v>
      </c>
      <c r="AZ2930" s="2">
        <v>151422.43</v>
      </c>
      <c r="BA2930" t="s">
        <v>5956</v>
      </c>
      <c r="BE2930" t="s">
        <v>108</v>
      </c>
      <c r="BF2930" t="s">
        <v>5957</v>
      </c>
      <c r="BG2930" s="2">
        <v>472865762</v>
      </c>
      <c r="BH2930" s="1">
        <v>43475.599305555559</v>
      </c>
      <c r="BI2930" t="s">
        <v>106</v>
      </c>
      <c r="BJ2930" s="2">
        <v>4.2999999999999997E-2</v>
      </c>
      <c r="BK2930" s="2"/>
      <c r="BL2930" s="2">
        <v>4.0000000000000001E-3</v>
      </c>
      <c r="BM2930" s="2">
        <v>1.5E-3</v>
      </c>
      <c r="BN2930" s="2"/>
      <c r="BO2930" s="2"/>
      <c r="BP2930" t="s">
        <v>206</v>
      </c>
      <c r="BR2930" t="s">
        <v>5958</v>
      </c>
      <c r="BS2930" t="s">
        <v>120</v>
      </c>
      <c r="BT2930" s="1">
        <v>43480.201539351852</v>
      </c>
      <c r="BU2930" t="s">
        <v>121</v>
      </c>
      <c r="BV2930" s="1">
        <v>43475</v>
      </c>
      <c r="BW2930" s="1"/>
      <c r="BX2930" s="1">
        <v>43479.634768518517</v>
      </c>
      <c r="BZ2930" t="s">
        <v>6862</v>
      </c>
      <c r="CA2930" s="2">
        <v>1</v>
      </c>
      <c r="CB2930" t="s">
        <v>123</v>
      </c>
      <c r="CC2930" s="1">
        <v>43475.654305555552</v>
      </c>
      <c r="CD2930" s="1">
        <v>43480.201539351852</v>
      </c>
      <c r="CE2930" s="2"/>
      <c r="CF2930" s="2"/>
      <c r="CG2930" t="s">
        <v>6148</v>
      </c>
      <c r="CH2930" s="2"/>
      <c r="CI2930" s="2"/>
      <c r="CL2930" t="s">
        <v>125</v>
      </c>
      <c r="CN2930" s="1"/>
    </row>
    <row r="2931" spans="1:92" hidden="1">
      <c r="A2931" t="s">
        <v>6144</v>
      </c>
      <c r="B2931" t="s">
        <v>93</v>
      </c>
      <c r="C2931" s="1">
        <v>43475.454861111109</v>
      </c>
      <c r="D2931" t="s">
        <v>94</v>
      </c>
      <c r="E2931" t="s">
        <v>95</v>
      </c>
      <c r="F2931" t="s">
        <v>96</v>
      </c>
      <c r="G2931" s="2">
        <v>43</v>
      </c>
      <c r="H2931" t="s">
        <v>97</v>
      </c>
      <c r="N2931" s="2"/>
      <c r="P2931" t="s">
        <v>95</v>
      </c>
      <c r="Q2931" t="s">
        <v>96</v>
      </c>
      <c r="R2931" t="s">
        <v>6863</v>
      </c>
      <c r="S2931" t="s">
        <v>101</v>
      </c>
      <c r="T2931" t="s">
        <v>328</v>
      </c>
      <c r="U2931" s="2"/>
      <c r="V2931" s="2"/>
      <c r="W2931" s="2"/>
      <c r="Z2931" t="s">
        <v>104</v>
      </c>
      <c r="AB2931" t="s">
        <v>5955</v>
      </c>
      <c r="AE2931" t="s">
        <v>106</v>
      </c>
      <c r="AG2931" t="s">
        <v>131</v>
      </c>
      <c r="AI2931" t="s">
        <v>108</v>
      </c>
      <c r="AJ2931" s="2">
        <v>1.5</v>
      </c>
      <c r="AK2931" t="s">
        <v>109</v>
      </c>
      <c r="AL2931" s="2">
        <v>4</v>
      </c>
      <c r="AM2931" t="s">
        <v>110</v>
      </c>
      <c r="AN2931" s="2">
        <v>1</v>
      </c>
      <c r="AO2931" s="2"/>
      <c r="AP2931" s="2"/>
      <c r="AQ2931" s="2"/>
      <c r="AR2931" t="s">
        <v>132</v>
      </c>
      <c r="AS2931" t="s">
        <v>6146</v>
      </c>
      <c r="AT2931" t="s">
        <v>113</v>
      </c>
      <c r="AU2931" t="s">
        <v>6147</v>
      </c>
      <c r="AV2931" s="2"/>
      <c r="AW2931" s="2"/>
      <c r="AY2931" s="2">
        <v>573265.48</v>
      </c>
      <c r="AZ2931" s="2">
        <v>151422.43</v>
      </c>
      <c r="BA2931" t="s">
        <v>5956</v>
      </c>
      <c r="BE2931" t="s">
        <v>108</v>
      </c>
      <c r="BF2931" t="s">
        <v>5957</v>
      </c>
      <c r="BG2931" s="2">
        <v>472865760</v>
      </c>
      <c r="BH2931" s="1">
        <v>43475.599305555559</v>
      </c>
      <c r="BI2931" t="s">
        <v>106</v>
      </c>
      <c r="BJ2931" s="2">
        <v>4.2999999999999997E-2</v>
      </c>
      <c r="BK2931" s="2"/>
      <c r="BL2931" s="2">
        <v>4.0000000000000001E-3</v>
      </c>
      <c r="BM2931" s="2">
        <v>1.5E-3</v>
      </c>
      <c r="BN2931" s="2"/>
      <c r="BO2931" s="2"/>
      <c r="BP2931" t="s">
        <v>206</v>
      </c>
      <c r="BR2931" t="s">
        <v>5958</v>
      </c>
      <c r="BS2931" t="s">
        <v>120</v>
      </c>
      <c r="BT2931" s="1">
        <v>43480.201539351852</v>
      </c>
      <c r="BU2931" t="s">
        <v>121</v>
      </c>
      <c r="BV2931" s="1">
        <v>43475</v>
      </c>
      <c r="BW2931" s="1"/>
      <c r="BX2931" s="1">
        <v>43479.634768518517</v>
      </c>
      <c r="BZ2931" t="s">
        <v>6864</v>
      </c>
      <c r="CA2931" s="2">
        <v>1</v>
      </c>
      <c r="CB2931" t="s">
        <v>123</v>
      </c>
      <c r="CC2931" s="1">
        <v>43475.654502314814</v>
      </c>
      <c r="CD2931" s="1">
        <v>43480.201539351852</v>
      </c>
      <c r="CE2931" s="2"/>
      <c r="CF2931" s="2"/>
      <c r="CG2931" t="s">
        <v>6148</v>
      </c>
      <c r="CH2931" s="2"/>
      <c r="CI2931" s="2"/>
      <c r="CL2931" t="s">
        <v>125</v>
      </c>
      <c r="CN2931" s="1"/>
    </row>
    <row r="2932" spans="1:92" hidden="1">
      <c r="A2932" t="s">
        <v>6144</v>
      </c>
      <c r="B2932" t="s">
        <v>93</v>
      </c>
      <c r="C2932" s="1">
        <v>43475.454861111109</v>
      </c>
      <c r="D2932" t="s">
        <v>94</v>
      </c>
      <c r="E2932" t="s">
        <v>95</v>
      </c>
      <c r="F2932" t="s">
        <v>96</v>
      </c>
      <c r="G2932" s="2">
        <v>43</v>
      </c>
      <c r="H2932" t="s">
        <v>97</v>
      </c>
      <c r="N2932" s="2"/>
      <c r="P2932" t="s">
        <v>95</v>
      </c>
      <c r="Q2932" t="s">
        <v>96</v>
      </c>
      <c r="R2932" t="s">
        <v>6865</v>
      </c>
      <c r="S2932" t="s">
        <v>101</v>
      </c>
      <c r="T2932" t="s">
        <v>328</v>
      </c>
      <c r="U2932" s="2"/>
      <c r="V2932" s="2"/>
      <c r="W2932" s="2"/>
      <c r="Z2932" t="s">
        <v>104</v>
      </c>
      <c r="AB2932" t="s">
        <v>5955</v>
      </c>
      <c r="AE2932" t="s">
        <v>106</v>
      </c>
      <c r="AG2932" t="s">
        <v>131</v>
      </c>
      <c r="AJ2932" s="2">
        <v>1.5</v>
      </c>
      <c r="AK2932" t="s">
        <v>109</v>
      </c>
      <c r="AL2932" s="2">
        <v>4</v>
      </c>
      <c r="AM2932" t="s">
        <v>110</v>
      </c>
      <c r="AN2932" s="2">
        <v>1</v>
      </c>
      <c r="AO2932" s="2"/>
      <c r="AP2932" s="2"/>
      <c r="AQ2932" s="2"/>
      <c r="AR2932" t="s">
        <v>132</v>
      </c>
      <c r="AS2932" t="s">
        <v>6146</v>
      </c>
      <c r="AT2932" t="s">
        <v>113</v>
      </c>
      <c r="AU2932" t="s">
        <v>6147</v>
      </c>
      <c r="AV2932" s="2"/>
      <c r="AW2932" s="2"/>
      <c r="AY2932" s="2">
        <v>573265.48</v>
      </c>
      <c r="AZ2932" s="2">
        <v>151422.43</v>
      </c>
      <c r="BA2932" t="s">
        <v>5956</v>
      </c>
      <c r="BE2932" t="s">
        <v>108</v>
      </c>
      <c r="BF2932" t="s">
        <v>5957</v>
      </c>
      <c r="BG2932" s="2">
        <v>472865761</v>
      </c>
      <c r="BH2932" s="1">
        <v>43475.599305555559</v>
      </c>
      <c r="BI2932" t="s">
        <v>106</v>
      </c>
      <c r="BJ2932" s="2">
        <v>4.2999999999999997E-2</v>
      </c>
      <c r="BK2932" s="2"/>
      <c r="BL2932" s="2">
        <v>4.0000000000000001E-3</v>
      </c>
      <c r="BM2932" s="2">
        <v>1.5E-3</v>
      </c>
      <c r="BN2932" s="2"/>
      <c r="BO2932" s="2"/>
      <c r="BP2932" t="s">
        <v>206</v>
      </c>
      <c r="BR2932" t="s">
        <v>5958</v>
      </c>
      <c r="BS2932" t="s">
        <v>120</v>
      </c>
      <c r="BT2932" s="1">
        <v>43480.201539351852</v>
      </c>
      <c r="BU2932" t="s">
        <v>121</v>
      </c>
      <c r="BV2932" s="1">
        <v>43475</v>
      </c>
      <c r="BW2932" s="1"/>
      <c r="BX2932" s="1">
        <v>43479.634768518517</v>
      </c>
      <c r="BZ2932" t="s">
        <v>6866</v>
      </c>
      <c r="CA2932" s="2">
        <v>1</v>
      </c>
      <c r="CB2932" t="s">
        <v>123</v>
      </c>
      <c r="CC2932" s="1">
        <v>43475.654305555552</v>
      </c>
      <c r="CD2932" s="1">
        <v>43480.201539351852</v>
      </c>
      <c r="CE2932" s="2"/>
      <c r="CF2932" s="2"/>
      <c r="CG2932" t="s">
        <v>6148</v>
      </c>
      <c r="CH2932" s="2"/>
      <c r="CI2932" s="2"/>
      <c r="CL2932" t="s">
        <v>125</v>
      </c>
      <c r="CN2932" s="1"/>
    </row>
    <row r="2933" spans="1:92" hidden="1">
      <c r="A2933" t="s">
        <v>6144</v>
      </c>
      <c r="B2933" t="s">
        <v>93</v>
      </c>
      <c r="C2933" s="1">
        <v>43481.407638888886</v>
      </c>
      <c r="D2933" t="s">
        <v>222</v>
      </c>
      <c r="E2933" t="s">
        <v>95</v>
      </c>
      <c r="F2933" t="s">
        <v>96</v>
      </c>
      <c r="G2933" s="2">
        <v>38</v>
      </c>
      <c r="H2933" t="s">
        <v>97</v>
      </c>
      <c r="L2933" t="s">
        <v>2560</v>
      </c>
      <c r="N2933" s="2"/>
      <c r="P2933" t="s">
        <v>95</v>
      </c>
      <c r="Q2933" t="s">
        <v>96</v>
      </c>
      <c r="R2933" t="s">
        <v>6867</v>
      </c>
      <c r="S2933" t="s">
        <v>226</v>
      </c>
      <c r="T2933" t="s">
        <v>227</v>
      </c>
      <c r="U2933" s="2"/>
      <c r="V2933" s="2"/>
      <c r="W2933" s="2"/>
      <c r="Z2933" t="s">
        <v>104</v>
      </c>
      <c r="AB2933" t="s">
        <v>2236</v>
      </c>
      <c r="AE2933" t="s">
        <v>106</v>
      </c>
      <c r="AG2933" t="s">
        <v>2237</v>
      </c>
      <c r="AJ2933" s="2"/>
      <c r="AL2933" s="2"/>
      <c r="AM2933" t="s">
        <v>110</v>
      </c>
      <c r="AN2933" s="2"/>
      <c r="AO2933" s="2"/>
      <c r="AP2933" s="2"/>
      <c r="AQ2933" s="2"/>
      <c r="AR2933" t="s">
        <v>111</v>
      </c>
      <c r="AS2933" t="s">
        <v>6146</v>
      </c>
      <c r="AT2933" t="s">
        <v>113</v>
      </c>
      <c r="AU2933" t="s">
        <v>6147</v>
      </c>
      <c r="AV2933" s="2"/>
      <c r="AW2933" s="2"/>
      <c r="AY2933" s="2">
        <v>573265.48</v>
      </c>
      <c r="AZ2933" s="2">
        <v>151422.43</v>
      </c>
      <c r="BA2933" t="s">
        <v>2238</v>
      </c>
      <c r="BE2933" t="s">
        <v>2239</v>
      </c>
      <c r="BG2933" s="2">
        <v>472867969</v>
      </c>
      <c r="BH2933" s="1">
        <v>43481.427083333336</v>
      </c>
      <c r="BI2933" t="s">
        <v>106</v>
      </c>
      <c r="BJ2933" s="2">
        <v>3.7999999999999999E-2</v>
      </c>
      <c r="BK2933" s="2"/>
      <c r="BL2933" s="2"/>
      <c r="BM2933" s="2"/>
      <c r="BN2933" s="2"/>
      <c r="BO2933" s="2"/>
      <c r="BP2933" t="s">
        <v>206</v>
      </c>
      <c r="BS2933" t="s">
        <v>234</v>
      </c>
      <c r="BT2933" s="1">
        <v>43486.403622685182</v>
      </c>
      <c r="BU2933" t="s">
        <v>121</v>
      </c>
      <c r="BV2933" s="1"/>
      <c r="BW2933" s="1"/>
      <c r="BX2933" s="1"/>
      <c r="CA2933" s="2"/>
      <c r="CC2933" s="1">
        <v>43529.305578703701</v>
      </c>
      <c r="CD2933" s="1">
        <v>43486.403622685182</v>
      </c>
      <c r="CE2933" s="2"/>
      <c r="CF2933" s="2"/>
      <c r="CG2933" t="s">
        <v>6148</v>
      </c>
      <c r="CH2933" s="2"/>
      <c r="CI2933" s="2"/>
      <c r="CL2933" t="s">
        <v>125</v>
      </c>
      <c r="CN2933" s="1"/>
    </row>
    <row r="2934" spans="1:92" hidden="1">
      <c r="A2934" t="s">
        <v>6144</v>
      </c>
      <c r="B2934" t="s">
        <v>93</v>
      </c>
      <c r="C2934" s="1">
        <v>43503.385416666664</v>
      </c>
      <c r="D2934" t="s">
        <v>222</v>
      </c>
      <c r="E2934" t="s">
        <v>95</v>
      </c>
      <c r="F2934" t="s">
        <v>96</v>
      </c>
      <c r="G2934" s="2">
        <v>42</v>
      </c>
      <c r="H2934" t="s">
        <v>97</v>
      </c>
      <c r="L2934" t="s">
        <v>2570</v>
      </c>
      <c r="N2934" s="2"/>
      <c r="P2934" t="s">
        <v>95</v>
      </c>
      <c r="Q2934" t="s">
        <v>96</v>
      </c>
      <c r="R2934" t="s">
        <v>6868</v>
      </c>
      <c r="S2934" t="s">
        <v>226</v>
      </c>
      <c r="T2934" t="s">
        <v>227</v>
      </c>
      <c r="U2934" s="2"/>
      <c r="V2934" s="2"/>
      <c r="W2934" s="2"/>
      <c r="Z2934" t="s">
        <v>104</v>
      </c>
      <c r="AB2934" t="s">
        <v>2236</v>
      </c>
      <c r="AE2934" t="s">
        <v>106</v>
      </c>
      <c r="AG2934" t="s">
        <v>2237</v>
      </c>
      <c r="AJ2934" s="2"/>
      <c r="AL2934" s="2"/>
      <c r="AM2934" t="s">
        <v>110</v>
      </c>
      <c r="AN2934" s="2"/>
      <c r="AO2934" s="2"/>
      <c r="AP2934" s="2"/>
      <c r="AQ2934" s="2"/>
      <c r="AR2934" t="s">
        <v>111</v>
      </c>
      <c r="AS2934" t="s">
        <v>6146</v>
      </c>
      <c r="AT2934" t="s">
        <v>113</v>
      </c>
      <c r="AU2934" t="s">
        <v>6147</v>
      </c>
      <c r="AV2934" s="2"/>
      <c r="AW2934" s="2"/>
      <c r="AY2934" s="2">
        <v>573265.48</v>
      </c>
      <c r="AZ2934" s="2">
        <v>151422.43</v>
      </c>
      <c r="BA2934" t="s">
        <v>2238</v>
      </c>
      <c r="BE2934" t="s">
        <v>2239</v>
      </c>
      <c r="BG2934" s="2">
        <v>472889742</v>
      </c>
      <c r="BH2934" s="1">
        <v>43503.404166666667</v>
      </c>
      <c r="BI2934" t="s">
        <v>106</v>
      </c>
      <c r="BJ2934" s="2">
        <v>4.2000000000000003E-2</v>
      </c>
      <c r="BK2934" s="2"/>
      <c r="BL2934" s="2"/>
      <c r="BM2934" s="2"/>
      <c r="BN2934" s="2"/>
      <c r="BO2934" s="2"/>
      <c r="BP2934" t="s">
        <v>206</v>
      </c>
      <c r="BS2934" t="s">
        <v>234</v>
      </c>
      <c r="BT2934" s="1">
        <v>43517.337442129632</v>
      </c>
      <c r="BU2934" t="s">
        <v>121</v>
      </c>
      <c r="BV2934" s="1"/>
      <c r="BW2934" s="1"/>
      <c r="BX2934" s="1"/>
      <c r="CA2934" s="2"/>
      <c r="CC2934" s="1">
        <v>43546.23165509259</v>
      </c>
      <c r="CD2934" s="1">
        <v>43517.337442129632</v>
      </c>
      <c r="CE2934" s="2"/>
      <c r="CF2934" s="2"/>
      <c r="CG2934" t="s">
        <v>6148</v>
      </c>
      <c r="CH2934" s="2"/>
      <c r="CI2934" s="2"/>
      <c r="CL2934" t="s">
        <v>125</v>
      </c>
      <c r="CN2934" s="1"/>
    </row>
    <row r="2935" spans="1:92" hidden="1">
      <c r="A2935" t="s">
        <v>6144</v>
      </c>
      <c r="B2935" t="s">
        <v>93</v>
      </c>
      <c r="C2935" s="1">
        <v>43530.347222222219</v>
      </c>
      <c r="D2935" t="s">
        <v>222</v>
      </c>
      <c r="E2935" t="s">
        <v>95</v>
      </c>
      <c r="F2935" t="s">
        <v>96</v>
      </c>
      <c r="G2935" s="2">
        <v>42</v>
      </c>
      <c r="H2935" t="s">
        <v>97</v>
      </c>
      <c r="L2935" t="s">
        <v>2572</v>
      </c>
      <c r="N2935" s="2"/>
      <c r="P2935" t="s">
        <v>95</v>
      </c>
      <c r="Q2935" t="s">
        <v>96</v>
      </c>
      <c r="R2935" t="s">
        <v>6869</v>
      </c>
      <c r="S2935" t="s">
        <v>226</v>
      </c>
      <c r="T2935" t="s">
        <v>227</v>
      </c>
      <c r="U2935" s="2"/>
      <c r="V2935" s="2"/>
      <c r="W2935" s="2"/>
      <c r="Z2935" t="s">
        <v>104</v>
      </c>
      <c r="AB2935" t="s">
        <v>2236</v>
      </c>
      <c r="AE2935" t="s">
        <v>106</v>
      </c>
      <c r="AG2935" t="s">
        <v>2237</v>
      </c>
      <c r="AJ2935" s="2"/>
      <c r="AL2935" s="2"/>
      <c r="AM2935" t="s">
        <v>110</v>
      </c>
      <c r="AN2935" s="2"/>
      <c r="AO2935" s="2"/>
      <c r="AP2935" s="2"/>
      <c r="AQ2935" s="2"/>
      <c r="AR2935" t="s">
        <v>111</v>
      </c>
      <c r="AS2935" t="s">
        <v>6146</v>
      </c>
      <c r="AT2935" t="s">
        <v>113</v>
      </c>
      <c r="AU2935" t="s">
        <v>6147</v>
      </c>
      <c r="AV2935" s="2"/>
      <c r="AW2935" s="2"/>
      <c r="AY2935" s="2">
        <v>573265.48</v>
      </c>
      <c r="AZ2935" s="2">
        <v>151422.43</v>
      </c>
      <c r="BA2935" t="s">
        <v>2238</v>
      </c>
      <c r="BE2935" t="s">
        <v>2239</v>
      </c>
      <c r="BG2935" s="2">
        <v>472897364</v>
      </c>
      <c r="BH2935" s="1">
        <v>43530.362500000003</v>
      </c>
      <c r="BI2935" t="s">
        <v>106</v>
      </c>
      <c r="BJ2935" s="2">
        <v>4.2000000000000003E-2</v>
      </c>
      <c r="BK2935" s="2"/>
      <c r="BL2935" s="2"/>
      <c r="BM2935" s="2"/>
      <c r="BN2935" s="2"/>
      <c r="BO2935" s="2"/>
      <c r="BP2935" t="s">
        <v>206</v>
      </c>
      <c r="BS2935" t="s">
        <v>234</v>
      </c>
      <c r="BT2935" s="1">
        <v>43543.573807870373</v>
      </c>
      <c r="BU2935" t="s">
        <v>121</v>
      </c>
      <c r="BV2935" s="1"/>
      <c r="BW2935" s="1"/>
      <c r="BX2935" s="1"/>
      <c r="CA2935" s="2"/>
      <c r="CC2935" s="1">
        <v>43544.649155092593</v>
      </c>
      <c r="CD2935" s="1">
        <v>43543.573807870373</v>
      </c>
      <c r="CE2935" s="2"/>
      <c r="CF2935" s="2"/>
      <c r="CG2935" t="s">
        <v>6148</v>
      </c>
      <c r="CH2935" s="2"/>
      <c r="CI2935" s="2"/>
      <c r="CL2935" t="s">
        <v>125</v>
      </c>
      <c r="CN2935" s="1"/>
    </row>
    <row r="2936" spans="1:92" hidden="1">
      <c r="A2936" t="s">
        <v>6144</v>
      </c>
      <c r="B2936" t="s">
        <v>93</v>
      </c>
      <c r="C2936" s="1">
        <v>43556.38958333333</v>
      </c>
      <c r="D2936" t="s">
        <v>222</v>
      </c>
      <c r="E2936" t="s">
        <v>95</v>
      </c>
      <c r="F2936" t="s">
        <v>96</v>
      </c>
      <c r="G2936" s="2">
        <v>46</v>
      </c>
      <c r="H2936" t="s">
        <v>97</v>
      </c>
      <c r="L2936" t="s">
        <v>2574</v>
      </c>
      <c r="N2936" s="2"/>
      <c r="P2936" t="s">
        <v>95</v>
      </c>
      <c r="Q2936" t="s">
        <v>96</v>
      </c>
      <c r="R2936" t="s">
        <v>6870</v>
      </c>
      <c r="S2936" t="s">
        <v>226</v>
      </c>
      <c r="T2936" t="s">
        <v>227</v>
      </c>
      <c r="U2936" s="2"/>
      <c r="V2936" s="2"/>
      <c r="W2936" s="2"/>
      <c r="Z2936" t="s">
        <v>104</v>
      </c>
      <c r="AB2936" t="s">
        <v>2236</v>
      </c>
      <c r="AE2936" t="s">
        <v>106</v>
      </c>
      <c r="AG2936" t="s">
        <v>2237</v>
      </c>
      <c r="AJ2936" s="2"/>
      <c r="AL2936" s="2"/>
      <c r="AM2936" t="s">
        <v>110</v>
      </c>
      <c r="AN2936" s="2"/>
      <c r="AO2936" s="2"/>
      <c r="AP2936" s="2"/>
      <c r="AQ2936" s="2"/>
      <c r="AR2936" t="s">
        <v>111</v>
      </c>
      <c r="AS2936" t="s">
        <v>6146</v>
      </c>
      <c r="AT2936" t="s">
        <v>113</v>
      </c>
      <c r="AU2936" t="s">
        <v>6147</v>
      </c>
      <c r="AV2936" s="2"/>
      <c r="AW2936" s="2"/>
      <c r="AY2936" s="2">
        <v>573265.48</v>
      </c>
      <c r="AZ2936" s="2">
        <v>151422.43</v>
      </c>
      <c r="BA2936" t="s">
        <v>2238</v>
      </c>
      <c r="BE2936" t="s">
        <v>2239</v>
      </c>
      <c r="BG2936" s="2">
        <v>472916296</v>
      </c>
      <c r="BH2936" s="1">
        <v>43556.409722222219</v>
      </c>
      <c r="BI2936" t="s">
        <v>106</v>
      </c>
      <c r="BJ2936" s="2">
        <v>4.5999999999999999E-2</v>
      </c>
      <c r="BK2936" s="2"/>
      <c r="BL2936" s="2"/>
      <c r="BM2936" s="2"/>
      <c r="BN2936" s="2"/>
      <c r="BO2936" s="2"/>
      <c r="BP2936" t="s">
        <v>206</v>
      </c>
      <c r="BS2936" t="s">
        <v>234</v>
      </c>
      <c r="BT2936" s="1">
        <v>43577.268043981479</v>
      </c>
      <c r="BU2936" t="s">
        <v>121</v>
      </c>
      <c r="BV2936" s="1"/>
      <c r="BW2936" s="1"/>
      <c r="BX2936" s="1"/>
      <c r="CA2936" s="2"/>
      <c r="CC2936" s="1">
        <v>43580.31050925926</v>
      </c>
      <c r="CD2936" s="1">
        <v>43577.268043981479</v>
      </c>
      <c r="CE2936" s="2"/>
      <c r="CF2936" s="2"/>
      <c r="CG2936" t="s">
        <v>6148</v>
      </c>
      <c r="CH2936" s="2"/>
      <c r="CI2936" s="2"/>
      <c r="CL2936" t="s">
        <v>125</v>
      </c>
      <c r="CN2936" s="1"/>
    </row>
    <row r="2937" spans="1:92" hidden="1">
      <c r="A2937" t="s">
        <v>6144</v>
      </c>
      <c r="B2937" t="s">
        <v>93</v>
      </c>
      <c r="C2937" s="1">
        <v>43571.438194444447</v>
      </c>
      <c r="D2937" t="s">
        <v>94</v>
      </c>
      <c r="E2937" t="s">
        <v>95</v>
      </c>
      <c r="F2937" t="s">
        <v>96</v>
      </c>
      <c r="G2937" s="2">
        <v>43.3</v>
      </c>
      <c r="H2937" t="s">
        <v>97</v>
      </c>
      <c r="N2937" s="2"/>
      <c r="P2937" t="s">
        <v>95</v>
      </c>
      <c r="Q2937" t="s">
        <v>96</v>
      </c>
      <c r="R2937" t="s">
        <v>6871</v>
      </c>
      <c r="S2937" t="s">
        <v>101</v>
      </c>
      <c r="T2937" t="s">
        <v>202</v>
      </c>
      <c r="U2937" s="2"/>
      <c r="V2937" s="2"/>
      <c r="W2937" s="2"/>
      <c r="Z2937" t="s">
        <v>104</v>
      </c>
      <c r="AB2937" t="s">
        <v>5978</v>
      </c>
      <c r="AE2937" t="s">
        <v>106</v>
      </c>
      <c r="AG2937" t="s">
        <v>131</v>
      </c>
      <c r="AJ2937" s="2">
        <v>1.3</v>
      </c>
      <c r="AK2937" t="s">
        <v>109</v>
      </c>
      <c r="AL2937" s="2">
        <v>4</v>
      </c>
      <c r="AM2937" t="s">
        <v>110</v>
      </c>
      <c r="AN2937" s="2">
        <v>1</v>
      </c>
      <c r="AO2937" s="2"/>
      <c r="AP2937" s="2"/>
      <c r="AQ2937" s="2"/>
      <c r="AR2937" t="s">
        <v>132</v>
      </c>
      <c r="AS2937" t="s">
        <v>6146</v>
      </c>
      <c r="AT2937" t="s">
        <v>113</v>
      </c>
      <c r="AU2937" t="s">
        <v>6147</v>
      </c>
      <c r="AV2937" s="2"/>
      <c r="AW2937" s="2"/>
      <c r="AY2937" s="2">
        <v>573265.48</v>
      </c>
      <c r="AZ2937" s="2">
        <v>151422.43</v>
      </c>
      <c r="BA2937" t="s">
        <v>5979</v>
      </c>
      <c r="BE2937" t="s">
        <v>108</v>
      </c>
      <c r="BF2937" t="s">
        <v>5980</v>
      </c>
      <c r="BG2937" s="2">
        <v>472940868</v>
      </c>
      <c r="BH2937" s="1">
        <v>43572.481944444444</v>
      </c>
      <c r="BI2937" t="s">
        <v>106</v>
      </c>
      <c r="BJ2937" s="2">
        <v>4.3299999999999998E-2</v>
      </c>
      <c r="BK2937" s="2"/>
      <c r="BL2937" s="2">
        <v>4.0000000000000001E-3</v>
      </c>
      <c r="BM2937" s="2">
        <v>1.2999999999999999E-3</v>
      </c>
      <c r="BN2937" s="2"/>
      <c r="BO2937" s="2"/>
      <c r="BP2937" t="s">
        <v>206</v>
      </c>
      <c r="BR2937" t="s">
        <v>5981</v>
      </c>
      <c r="BS2937" t="s">
        <v>120</v>
      </c>
      <c r="BT2937" s="1">
        <v>43601.250590277778</v>
      </c>
      <c r="BU2937" t="s">
        <v>121</v>
      </c>
      <c r="BV2937" s="1">
        <v>43572</v>
      </c>
      <c r="BW2937" s="1"/>
      <c r="BX2937" s="1">
        <v>43600.579201388886</v>
      </c>
      <c r="BZ2937" t="s">
        <v>6872</v>
      </c>
      <c r="CA2937" s="2">
        <v>4</v>
      </c>
      <c r="CB2937" t="s">
        <v>123</v>
      </c>
      <c r="CC2937" s="1">
        <v>43577.45275462963</v>
      </c>
      <c r="CD2937" s="1">
        <v>43601.250590277778</v>
      </c>
      <c r="CE2937" s="2"/>
      <c r="CF2937" s="2"/>
      <c r="CG2937" t="s">
        <v>6148</v>
      </c>
      <c r="CH2937" s="2"/>
      <c r="CI2937" s="2"/>
      <c r="CL2937" t="s">
        <v>125</v>
      </c>
      <c r="CN2937" s="1"/>
    </row>
    <row r="2938" spans="1:92" hidden="1">
      <c r="A2938" t="s">
        <v>6144</v>
      </c>
      <c r="B2938" t="s">
        <v>93</v>
      </c>
      <c r="C2938" s="1">
        <v>43571.438194444447</v>
      </c>
      <c r="D2938" t="s">
        <v>94</v>
      </c>
      <c r="E2938" t="s">
        <v>95</v>
      </c>
      <c r="F2938" t="s">
        <v>96</v>
      </c>
      <c r="G2938" s="2">
        <v>42.7</v>
      </c>
      <c r="H2938" t="s">
        <v>97</v>
      </c>
      <c r="N2938" s="2"/>
      <c r="P2938" t="s">
        <v>95</v>
      </c>
      <c r="Q2938" t="s">
        <v>96</v>
      </c>
      <c r="R2938" t="s">
        <v>6873</v>
      </c>
      <c r="S2938" t="s">
        <v>101</v>
      </c>
      <c r="T2938" t="s">
        <v>202</v>
      </c>
      <c r="U2938" s="2"/>
      <c r="V2938" s="2"/>
      <c r="W2938" s="2"/>
      <c r="Z2938" t="s">
        <v>104</v>
      </c>
      <c r="AB2938" t="s">
        <v>5978</v>
      </c>
      <c r="AE2938" t="s">
        <v>106</v>
      </c>
      <c r="AG2938" t="s">
        <v>131</v>
      </c>
      <c r="AI2938" t="s">
        <v>108</v>
      </c>
      <c r="AJ2938" s="2">
        <v>1.3</v>
      </c>
      <c r="AK2938" t="s">
        <v>109</v>
      </c>
      <c r="AL2938" s="2">
        <v>4</v>
      </c>
      <c r="AM2938" t="s">
        <v>110</v>
      </c>
      <c r="AN2938" s="2">
        <v>1</v>
      </c>
      <c r="AO2938" s="2"/>
      <c r="AP2938" s="2"/>
      <c r="AQ2938" s="2"/>
      <c r="AR2938" t="s">
        <v>132</v>
      </c>
      <c r="AS2938" t="s">
        <v>6146</v>
      </c>
      <c r="AT2938" t="s">
        <v>113</v>
      </c>
      <c r="AU2938" t="s">
        <v>6147</v>
      </c>
      <c r="AV2938" s="2"/>
      <c r="AW2938" s="2"/>
      <c r="AY2938" s="2">
        <v>573265.48</v>
      </c>
      <c r="AZ2938" s="2">
        <v>151422.43</v>
      </c>
      <c r="BA2938" t="s">
        <v>5979</v>
      </c>
      <c r="BE2938" t="s">
        <v>108</v>
      </c>
      <c r="BF2938" t="s">
        <v>5980</v>
      </c>
      <c r="BG2938" s="2">
        <v>472940956</v>
      </c>
      <c r="BH2938" s="1">
        <v>43572.494444444441</v>
      </c>
      <c r="BI2938" t="s">
        <v>106</v>
      </c>
      <c r="BJ2938" s="2">
        <v>4.2700000000000002E-2</v>
      </c>
      <c r="BK2938" s="2"/>
      <c r="BL2938" s="2">
        <v>4.0000000000000001E-3</v>
      </c>
      <c r="BM2938" s="2">
        <v>1.2999999999999999E-3</v>
      </c>
      <c r="BN2938" s="2"/>
      <c r="BO2938" s="2"/>
      <c r="BP2938" t="s">
        <v>206</v>
      </c>
      <c r="BR2938" t="s">
        <v>5981</v>
      </c>
      <c r="BS2938" t="s">
        <v>120</v>
      </c>
      <c r="BT2938" s="1">
        <v>43601.250590277778</v>
      </c>
      <c r="BU2938" t="s">
        <v>121</v>
      </c>
      <c r="BV2938" s="1">
        <v>43572</v>
      </c>
      <c r="BW2938" s="1"/>
      <c r="BX2938" s="1">
        <v>43600.579201388886</v>
      </c>
      <c r="BZ2938" t="s">
        <v>6874</v>
      </c>
      <c r="CA2938" s="2">
        <v>4</v>
      </c>
      <c r="CB2938" t="s">
        <v>123</v>
      </c>
      <c r="CC2938" s="1">
        <v>43577.452523148146</v>
      </c>
      <c r="CD2938" s="1">
        <v>43601.250590277778</v>
      </c>
      <c r="CE2938" s="2"/>
      <c r="CF2938" s="2"/>
      <c r="CG2938" t="s">
        <v>6148</v>
      </c>
      <c r="CH2938" s="2"/>
      <c r="CI2938" s="2"/>
      <c r="CL2938" t="s">
        <v>125</v>
      </c>
      <c r="CN2938" s="1"/>
    </row>
    <row r="2939" spans="1:92" hidden="1">
      <c r="A2939" t="s">
        <v>6144</v>
      </c>
      <c r="B2939" t="s">
        <v>93</v>
      </c>
      <c r="C2939" s="1">
        <v>43606.384722222225</v>
      </c>
      <c r="D2939" t="s">
        <v>222</v>
      </c>
      <c r="E2939" t="s">
        <v>95</v>
      </c>
      <c r="F2939" t="s">
        <v>96</v>
      </c>
      <c r="G2939" s="2">
        <v>44</v>
      </c>
      <c r="H2939" t="s">
        <v>97</v>
      </c>
      <c r="L2939" t="s">
        <v>2583</v>
      </c>
      <c r="N2939" s="2"/>
      <c r="P2939" t="s">
        <v>95</v>
      </c>
      <c r="Q2939" t="s">
        <v>96</v>
      </c>
      <c r="R2939" t="s">
        <v>6875</v>
      </c>
      <c r="S2939" t="s">
        <v>226</v>
      </c>
      <c r="T2939" t="s">
        <v>227</v>
      </c>
      <c r="U2939" s="2"/>
      <c r="V2939" s="2"/>
      <c r="W2939" s="2"/>
      <c r="Z2939" t="s">
        <v>104</v>
      </c>
      <c r="AB2939" t="s">
        <v>2236</v>
      </c>
      <c r="AE2939" t="s">
        <v>106</v>
      </c>
      <c r="AG2939" t="s">
        <v>2237</v>
      </c>
      <c r="AJ2939" s="2"/>
      <c r="AL2939" s="2"/>
      <c r="AM2939" t="s">
        <v>110</v>
      </c>
      <c r="AN2939" s="2"/>
      <c r="AO2939" s="2"/>
      <c r="AP2939" s="2"/>
      <c r="AQ2939" s="2"/>
      <c r="AR2939" t="s">
        <v>111</v>
      </c>
      <c r="AS2939" t="s">
        <v>6146</v>
      </c>
      <c r="AT2939" t="s">
        <v>113</v>
      </c>
      <c r="AU2939" t="s">
        <v>6147</v>
      </c>
      <c r="AV2939" s="2"/>
      <c r="AW2939" s="2"/>
      <c r="AY2939" s="2">
        <v>573265.48</v>
      </c>
      <c r="AZ2939" s="2">
        <v>151422.43</v>
      </c>
      <c r="BA2939" t="s">
        <v>2238</v>
      </c>
      <c r="BE2939" t="s">
        <v>2239</v>
      </c>
      <c r="BG2939" s="2">
        <v>472951711</v>
      </c>
      <c r="BH2939" s="1">
        <v>43606.40347222222</v>
      </c>
      <c r="BI2939" t="s">
        <v>106</v>
      </c>
      <c r="BJ2939" s="2">
        <v>4.3999999999999997E-2</v>
      </c>
      <c r="BK2939" s="2"/>
      <c r="BL2939" s="2"/>
      <c r="BM2939" s="2"/>
      <c r="BN2939" s="2"/>
      <c r="BO2939" s="2"/>
      <c r="BP2939" t="s">
        <v>206</v>
      </c>
      <c r="BS2939" t="s">
        <v>234</v>
      </c>
      <c r="BT2939" s="1">
        <v>43619.338206018518</v>
      </c>
      <c r="BU2939" t="s">
        <v>121</v>
      </c>
      <c r="BV2939" s="1"/>
      <c r="BW2939" s="1"/>
      <c r="BX2939" s="1"/>
      <c r="CA2939" s="2"/>
      <c r="CC2939" s="1">
        <v>43655.304479166669</v>
      </c>
      <c r="CD2939" s="1">
        <v>43619.338206018518</v>
      </c>
      <c r="CE2939" s="2"/>
      <c r="CF2939" s="2"/>
      <c r="CG2939" t="s">
        <v>6148</v>
      </c>
      <c r="CH2939" s="2"/>
      <c r="CI2939" s="2"/>
      <c r="CL2939" t="s">
        <v>125</v>
      </c>
      <c r="CN2939" s="1"/>
    </row>
    <row r="2940" spans="1:92" hidden="1">
      <c r="A2940" t="s">
        <v>6144</v>
      </c>
      <c r="B2940" t="s">
        <v>93</v>
      </c>
      <c r="C2940" s="1">
        <v>43633.345833333333</v>
      </c>
      <c r="D2940" t="s">
        <v>222</v>
      </c>
      <c r="E2940" t="s">
        <v>95</v>
      </c>
      <c r="F2940" t="s">
        <v>96</v>
      </c>
      <c r="G2940" s="2">
        <v>42</v>
      </c>
      <c r="H2940" t="s">
        <v>97</v>
      </c>
      <c r="L2940" t="s">
        <v>2583</v>
      </c>
      <c r="N2940" s="2"/>
      <c r="P2940" t="s">
        <v>95</v>
      </c>
      <c r="Q2940" t="s">
        <v>96</v>
      </c>
      <c r="R2940" t="s">
        <v>6876</v>
      </c>
      <c r="S2940" t="s">
        <v>226</v>
      </c>
      <c r="T2940" t="s">
        <v>227</v>
      </c>
      <c r="U2940" s="2"/>
      <c r="V2940" s="2"/>
      <c r="W2940" s="2"/>
      <c r="Z2940" t="s">
        <v>104</v>
      </c>
      <c r="AB2940" t="s">
        <v>2236</v>
      </c>
      <c r="AE2940" t="s">
        <v>106</v>
      </c>
      <c r="AG2940" t="s">
        <v>2237</v>
      </c>
      <c r="AJ2940" s="2"/>
      <c r="AL2940" s="2"/>
      <c r="AM2940" t="s">
        <v>110</v>
      </c>
      <c r="AN2940" s="2"/>
      <c r="AO2940" s="2"/>
      <c r="AP2940" s="2"/>
      <c r="AQ2940" s="2"/>
      <c r="AR2940" t="s">
        <v>111</v>
      </c>
      <c r="AS2940" t="s">
        <v>6146</v>
      </c>
      <c r="AT2940" t="s">
        <v>113</v>
      </c>
      <c r="AU2940" t="s">
        <v>6147</v>
      </c>
      <c r="AV2940" s="2"/>
      <c r="AW2940" s="2"/>
      <c r="AY2940" s="2">
        <v>573265.48</v>
      </c>
      <c r="AZ2940" s="2">
        <v>151422.43</v>
      </c>
      <c r="BA2940" t="s">
        <v>2238</v>
      </c>
      <c r="BE2940" t="s">
        <v>2239</v>
      </c>
      <c r="BG2940" s="2">
        <v>472961834</v>
      </c>
      <c r="BH2940" s="1">
        <v>43633.364583333336</v>
      </c>
      <c r="BI2940" t="s">
        <v>106</v>
      </c>
      <c r="BJ2940" s="2">
        <v>4.2000000000000003E-2</v>
      </c>
      <c r="BK2940" s="2"/>
      <c r="BL2940" s="2"/>
      <c r="BM2940" s="2"/>
      <c r="BN2940" s="2"/>
      <c r="BO2940" s="2"/>
      <c r="BP2940" t="s">
        <v>206</v>
      </c>
      <c r="BS2940" t="s">
        <v>234</v>
      </c>
      <c r="BT2940" s="1">
        <v>43634.389189814814</v>
      </c>
      <c r="BU2940" t="s">
        <v>121</v>
      </c>
      <c r="BV2940" s="1"/>
      <c r="BW2940" s="1"/>
      <c r="BX2940" s="1"/>
      <c r="CA2940" s="2"/>
      <c r="CC2940" s="1">
        <v>43655.312557870369</v>
      </c>
      <c r="CD2940" s="1">
        <v>43634.389189814814</v>
      </c>
      <c r="CE2940" s="2"/>
      <c r="CF2940" s="2"/>
      <c r="CG2940" t="s">
        <v>6148</v>
      </c>
      <c r="CH2940" s="2"/>
      <c r="CI2940" s="2"/>
      <c r="CL2940" t="s">
        <v>125</v>
      </c>
      <c r="CN2940" s="1"/>
    </row>
    <row r="2941" spans="1:92" hidden="1">
      <c r="A2941" t="s">
        <v>6144</v>
      </c>
      <c r="B2941" t="s">
        <v>93</v>
      </c>
      <c r="C2941" s="1">
        <v>43657.534722222219</v>
      </c>
      <c r="D2941" t="s">
        <v>222</v>
      </c>
      <c r="E2941" t="s">
        <v>95</v>
      </c>
      <c r="F2941" t="s">
        <v>96</v>
      </c>
      <c r="G2941" s="2">
        <v>43</v>
      </c>
      <c r="H2941" t="s">
        <v>97</v>
      </c>
      <c r="L2941" t="s">
        <v>2585</v>
      </c>
      <c r="N2941" s="2"/>
      <c r="P2941" t="s">
        <v>95</v>
      </c>
      <c r="Q2941" t="s">
        <v>96</v>
      </c>
      <c r="R2941" t="s">
        <v>6877</v>
      </c>
      <c r="S2941" t="s">
        <v>226</v>
      </c>
      <c r="T2941" t="s">
        <v>227</v>
      </c>
      <c r="U2941" s="2"/>
      <c r="V2941" s="2"/>
      <c r="W2941" s="2"/>
      <c r="Z2941" t="s">
        <v>104</v>
      </c>
      <c r="AB2941" t="s">
        <v>2236</v>
      </c>
      <c r="AE2941" t="s">
        <v>106</v>
      </c>
      <c r="AG2941" t="s">
        <v>2237</v>
      </c>
      <c r="AJ2941" s="2"/>
      <c r="AL2941" s="2"/>
      <c r="AM2941" t="s">
        <v>110</v>
      </c>
      <c r="AN2941" s="2"/>
      <c r="AO2941" s="2"/>
      <c r="AP2941" s="2"/>
      <c r="AQ2941" s="2"/>
      <c r="AR2941" t="s">
        <v>111</v>
      </c>
      <c r="AS2941" t="s">
        <v>6146</v>
      </c>
      <c r="AT2941" t="s">
        <v>113</v>
      </c>
      <c r="AU2941" t="s">
        <v>6147</v>
      </c>
      <c r="AV2941" s="2"/>
      <c r="AW2941" s="2"/>
      <c r="AY2941" s="2">
        <v>573265.48</v>
      </c>
      <c r="AZ2941" s="2">
        <v>151422.43</v>
      </c>
      <c r="BA2941" t="s">
        <v>2238</v>
      </c>
      <c r="BE2941" t="s">
        <v>2239</v>
      </c>
      <c r="BG2941" s="2">
        <v>472980872</v>
      </c>
      <c r="BH2941" s="1">
        <v>43657.552777777775</v>
      </c>
      <c r="BI2941" t="s">
        <v>106</v>
      </c>
      <c r="BJ2941" s="2">
        <v>4.2999999999999997E-2</v>
      </c>
      <c r="BK2941" s="2"/>
      <c r="BL2941" s="2"/>
      <c r="BM2941" s="2"/>
      <c r="BN2941" s="2"/>
      <c r="BO2941" s="2"/>
      <c r="BP2941" t="s">
        <v>206</v>
      </c>
      <c r="BS2941" t="s">
        <v>234</v>
      </c>
      <c r="BT2941" s="1">
        <v>43664.450162037036</v>
      </c>
      <c r="BU2941" t="s">
        <v>121</v>
      </c>
      <c r="BV2941" s="1"/>
      <c r="BW2941" s="1"/>
      <c r="BX2941" s="1"/>
      <c r="CA2941" s="2"/>
      <c r="CC2941" s="1">
        <v>43689.40215277778</v>
      </c>
      <c r="CD2941" s="1">
        <v>43664.450162037036</v>
      </c>
      <c r="CE2941" s="2"/>
      <c r="CF2941" s="2"/>
      <c r="CG2941" t="s">
        <v>6148</v>
      </c>
      <c r="CH2941" s="2"/>
      <c r="CI2941" s="2"/>
      <c r="CL2941" t="s">
        <v>125</v>
      </c>
      <c r="CN2941" s="1"/>
    </row>
    <row r="2942" spans="1:92" hidden="1">
      <c r="A2942" t="s">
        <v>6144</v>
      </c>
      <c r="B2942" t="s">
        <v>93</v>
      </c>
      <c r="C2942" s="1">
        <v>43675.459722222222</v>
      </c>
      <c r="D2942" t="s">
        <v>94</v>
      </c>
      <c r="E2942" t="s">
        <v>95</v>
      </c>
      <c r="F2942" t="s">
        <v>96</v>
      </c>
      <c r="G2942" s="2">
        <v>43.7</v>
      </c>
      <c r="H2942" t="s">
        <v>97</v>
      </c>
      <c r="N2942" s="2"/>
      <c r="P2942" t="s">
        <v>95</v>
      </c>
      <c r="Q2942" t="s">
        <v>96</v>
      </c>
      <c r="R2942" t="s">
        <v>6878</v>
      </c>
      <c r="S2942" t="s">
        <v>101</v>
      </c>
      <c r="T2942" t="s">
        <v>202</v>
      </c>
      <c r="U2942" s="2"/>
      <c r="V2942" s="2"/>
      <c r="W2942" s="2"/>
      <c r="Z2942" t="s">
        <v>104</v>
      </c>
      <c r="AB2942" t="s">
        <v>6001</v>
      </c>
      <c r="AE2942" t="s">
        <v>106</v>
      </c>
      <c r="AG2942" t="s">
        <v>131</v>
      </c>
      <c r="AI2942" t="s">
        <v>108</v>
      </c>
      <c r="AJ2942" s="2">
        <v>1.3</v>
      </c>
      <c r="AK2942" t="s">
        <v>109</v>
      </c>
      <c r="AL2942" s="2">
        <v>4</v>
      </c>
      <c r="AM2942" t="s">
        <v>110</v>
      </c>
      <c r="AN2942" s="2">
        <v>1</v>
      </c>
      <c r="AO2942" s="2"/>
      <c r="AP2942" s="2"/>
      <c r="AQ2942" s="2"/>
      <c r="AR2942" t="s">
        <v>132</v>
      </c>
      <c r="AS2942" t="s">
        <v>6146</v>
      </c>
      <c r="AT2942" t="s">
        <v>113</v>
      </c>
      <c r="AU2942" t="s">
        <v>6147</v>
      </c>
      <c r="AV2942" s="2"/>
      <c r="AW2942" s="2"/>
      <c r="AY2942" s="2">
        <v>573265.48</v>
      </c>
      <c r="AZ2942" s="2">
        <v>151422.43</v>
      </c>
      <c r="BA2942" t="s">
        <v>6002</v>
      </c>
      <c r="BE2942" t="s">
        <v>108</v>
      </c>
      <c r="BF2942" t="s">
        <v>6003</v>
      </c>
      <c r="BG2942" s="2">
        <v>473016073</v>
      </c>
      <c r="BH2942" s="1">
        <v>43676.543749999997</v>
      </c>
      <c r="BI2942" t="s">
        <v>106</v>
      </c>
      <c r="BJ2942" s="2">
        <v>4.3700000000000003E-2</v>
      </c>
      <c r="BK2942" s="2"/>
      <c r="BL2942" s="2">
        <v>4.0000000000000001E-3</v>
      </c>
      <c r="BM2942" s="2">
        <v>1.2999999999999999E-3</v>
      </c>
      <c r="BN2942" s="2"/>
      <c r="BO2942" s="2"/>
      <c r="BP2942" t="s">
        <v>206</v>
      </c>
      <c r="BR2942" t="s">
        <v>6004</v>
      </c>
      <c r="BS2942" t="s">
        <v>120</v>
      </c>
      <c r="BT2942" s="1">
        <v>43700.250462962962</v>
      </c>
      <c r="BU2942" t="s">
        <v>121</v>
      </c>
      <c r="BV2942" s="1">
        <v>43676</v>
      </c>
      <c r="BW2942" s="1"/>
      <c r="BX2942" s="1">
        <v>43699.697268518517</v>
      </c>
      <c r="BZ2942" t="s">
        <v>6879</v>
      </c>
      <c r="CA2942" s="2">
        <v>4</v>
      </c>
      <c r="CB2942" t="s">
        <v>123</v>
      </c>
      <c r="CC2942" s="1">
        <v>43677.559537037036</v>
      </c>
      <c r="CD2942" s="1">
        <v>43700.250462962962</v>
      </c>
      <c r="CE2942" s="2"/>
      <c r="CF2942" s="2"/>
      <c r="CG2942" t="s">
        <v>6148</v>
      </c>
      <c r="CH2942" s="2"/>
      <c r="CI2942" s="2"/>
      <c r="CL2942" t="s">
        <v>125</v>
      </c>
      <c r="CN2942" s="1"/>
    </row>
    <row r="2943" spans="1:92" hidden="1">
      <c r="A2943" t="s">
        <v>6144</v>
      </c>
      <c r="B2943" t="s">
        <v>93</v>
      </c>
      <c r="C2943" s="1">
        <v>43675.459722222222</v>
      </c>
      <c r="D2943" t="s">
        <v>94</v>
      </c>
      <c r="E2943" t="s">
        <v>95</v>
      </c>
      <c r="F2943" t="s">
        <v>96</v>
      </c>
      <c r="G2943" s="2">
        <v>43</v>
      </c>
      <c r="H2943" t="s">
        <v>97</v>
      </c>
      <c r="N2943" s="2"/>
      <c r="P2943" t="s">
        <v>95</v>
      </c>
      <c r="Q2943" t="s">
        <v>96</v>
      </c>
      <c r="R2943" t="s">
        <v>6880</v>
      </c>
      <c r="S2943" t="s">
        <v>101</v>
      </c>
      <c r="T2943" t="s">
        <v>202</v>
      </c>
      <c r="U2943" s="2"/>
      <c r="V2943" s="2"/>
      <c r="W2943" s="2"/>
      <c r="Z2943" t="s">
        <v>104</v>
      </c>
      <c r="AB2943" t="s">
        <v>6001</v>
      </c>
      <c r="AE2943" t="s">
        <v>106</v>
      </c>
      <c r="AG2943" t="s">
        <v>131</v>
      </c>
      <c r="AJ2943" s="2">
        <v>1.3</v>
      </c>
      <c r="AK2943" t="s">
        <v>109</v>
      </c>
      <c r="AL2943" s="2">
        <v>4</v>
      </c>
      <c r="AM2943" t="s">
        <v>110</v>
      </c>
      <c r="AN2943" s="2">
        <v>1</v>
      </c>
      <c r="AO2943" s="2"/>
      <c r="AP2943" s="2"/>
      <c r="AQ2943" s="2"/>
      <c r="AR2943" t="s">
        <v>132</v>
      </c>
      <c r="AS2943" t="s">
        <v>6146</v>
      </c>
      <c r="AT2943" t="s">
        <v>113</v>
      </c>
      <c r="AU2943" t="s">
        <v>6147</v>
      </c>
      <c r="AV2943" s="2"/>
      <c r="AW2943" s="2"/>
      <c r="AY2943" s="2">
        <v>573265.48</v>
      </c>
      <c r="AZ2943" s="2">
        <v>151422.43</v>
      </c>
      <c r="BA2943" t="s">
        <v>6002</v>
      </c>
      <c r="BE2943" t="s">
        <v>108</v>
      </c>
      <c r="BF2943" t="s">
        <v>6003</v>
      </c>
      <c r="BG2943" s="2">
        <v>473016072</v>
      </c>
      <c r="BH2943" s="1">
        <v>43676.543055555558</v>
      </c>
      <c r="BI2943" t="s">
        <v>106</v>
      </c>
      <c r="BJ2943" s="2">
        <v>4.2999999999999997E-2</v>
      </c>
      <c r="BK2943" s="2"/>
      <c r="BL2943" s="2">
        <v>4.0000000000000001E-3</v>
      </c>
      <c r="BM2943" s="2">
        <v>1.2999999999999999E-3</v>
      </c>
      <c r="BN2943" s="2"/>
      <c r="BO2943" s="2"/>
      <c r="BP2943" t="s">
        <v>206</v>
      </c>
      <c r="BR2943" t="s">
        <v>6004</v>
      </c>
      <c r="BS2943" t="s">
        <v>120</v>
      </c>
      <c r="BT2943" s="1">
        <v>43700.250462962962</v>
      </c>
      <c r="BU2943" t="s">
        <v>121</v>
      </c>
      <c r="BV2943" s="1">
        <v>43676</v>
      </c>
      <c r="BW2943" s="1"/>
      <c r="BX2943" s="1">
        <v>43699.697268518517</v>
      </c>
      <c r="BZ2943" t="s">
        <v>6881</v>
      </c>
      <c r="CA2943" s="2">
        <v>4</v>
      </c>
      <c r="CB2943" t="s">
        <v>123</v>
      </c>
      <c r="CC2943" s="1">
        <v>43677.559363425928</v>
      </c>
      <c r="CD2943" s="1">
        <v>43700.250462962962</v>
      </c>
      <c r="CE2943" s="2"/>
      <c r="CF2943" s="2"/>
      <c r="CG2943" t="s">
        <v>6148</v>
      </c>
      <c r="CH2943" s="2"/>
      <c r="CI2943" s="2"/>
      <c r="CL2943" t="s">
        <v>125</v>
      </c>
      <c r="CN2943" s="1"/>
    </row>
    <row r="2944" spans="1:92" hidden="1">
      <c r="A2944" t="s">
        <v>6144</v>
      </c>
      <c r="B2944" t="s">
        <v>93</v>
      </c>
      <c r="C2944" s="1">
        <v>43696.34375</v>
      </c>
      <c r="D2944" t="s">
        <v>222</v>
      </c>
      <c r="E2944" t="s">
        <v>95</v>
      </c>
      <c r="F2944" t="s">
        <v>96</v>
      </c>
      <c r="G2944" s="2">
        <v>40</v>
      </c>
      <c r="H2944" t="s">
        <v>97</v>
      </c>
      <c r="L2944" t="s">
        <v>6010</v>
      </c>
      <c r="N2944" s="2"/>
      <c r="P2944" t="s">
        <v>95</v>
      </c>
      <c r="Q2944" t="s">
        <v>96</v>
      </c>
      <c r="R2944" t="s">
        <v>6882</v>
      </c>
      <c r="S2944" t="s">
        <v>2588</v>
      </c>
      <c r="T2944" t="s">
        <v>227</v>
      </c>
      <c r="U2944" s="2"/>
      <c r="V2944" s="2"/>
      <c r="W2944" s="2"/>
      <c r="Z2944" t="s">
        <v>104</v>
      </c>
      <c r="AB2944" t="s">
        <v>2236</v>
      </c>
      <c r="AE2944" t="s">
        <v>106</v>
      </c>
      <c r="AG2944" t="s">
        <v>2237</v>
      </c>
      <c r="AJ2944" s="2"/>
      <c r="AL2944" s="2"/>
      <c r="AM2944" t="s">
        <v>110</v>
      </c>
      <c r="AN2944" s="2"/>
      <c r="AO2944" s="2"/>
      <c r="AP2944" s="2"/>
      <c r="AQ2944" s="2"/>
      <c r="AR2944" t="s">
        <v>111</v>
      </c>
      <c r="AS2944" t="s">
        <v>6146</v>
      </c>
      <c r="AT2944" t="s">
        <v>113</v>
      </c>
      <c r="AU2944" t="s">
        <v>6147</v>
      </c>
      <c r="AV2944" s="2"/>
      <c r="AW2944" s="2"/>
      <c r="AY2944" s="2">
        <v>573265.48</v>
      </c>
      <c r="AZ2944" s="2">
        <v>151422.43</v>
      </c>
      <c r="BA2944" t="s">
        <v>2238</v>
      </c>
      <c r="BE2944" t="s">
        <v>2239</v>
      </c>
      <c r="BG2944" s="2">
        <v>473017356</v>
      </c>
      <c r="BH2944" s="1">
        <v>43696.363194444442</v>
      </c>
      <c r="BI2944" t="s">
        <v>106</v>
      </c>
      <c r="BJ2944" s="2">
        <v>0.04</v>
      </c>
      <c r="BK2944" s="2"/>
      <c r="BL2944" s="2"/>
      <c r="BM2944" s="2"/>
      <c r="BN2944" s="2"/>
      <c r="BO2944" s="2"/>
      <c r="BP2944" t="s">
        <v>206</v>
      </c>
      <c r="BS2944" t="s">
        <v>234</v>
      </c>
      <c r="BT2944" s="1">
        <v>43703.454722222225</v>
      </c>
      <c r="BU2944" t="s">
        <v>121</v>
      </c>
      <c r="BV2944" s="1"/>
      <c r="BW2944" s="1"/>
      <c r="BX2944" s="1"/>
      <c r="CA2944" s="2"/>
      <c r="CC2944" s="1">
        <v>43731.53802083333</v>
      </c>
      <c r="CD2944" s="1">
        <v>43703.454722222225</v>
      </c>
      <c r="CE2944" s="2"/>
      <c r="CF2944" s="2"/>
      <c r="CG2944" t="s">
        <v>6148</v>
      </c>
      <c r="CH2944" s="2"/>
      <c r="CI2944" s="2"/>
      <c r="CL2944" t="s">
        <v>125</v>
      </c>
      <c r="CN2944" s="1"/>
    </row>
    <row r="2945" spans="1:92" hidden="1">
      <c r="A2945" t="s">
        <v>6144</v>
      </c>
      <c r="B2945" t="s">
        <v>93</v>
      </c>
      <c r="C2945" s="1">
        <v>43717.371527777781</v>
      </c>
      <c r="D2945" t="s">
        <v>222</v>
      </c>
      <c r="E2945" t="s">
        <v>95</v>
      </c>
      <c r="F2945" t="s">
        <v>96</v>
      </c>
      <c r="G2945" s="2">
        <v>47</v>
      </c>
      <c r="H2945" t="s">
        <v>97</v>
      </c>
      <c r="L2945" t="s">
        <v>6010</v>
      </c>
      <c r="N2945" s="2"/>
      <c r="P2945" t="s">
        <v>95</v>
      </c>
      <c r="Q2945" t="s">
        <v>96</v>
      </c>
      <c r="R2945" t="s">
        <v>6883</v>
      </c>
      <c r="S2945" t="s">
        <v>2588</v>
      </c>
      <c r="T2945" t="s">
        <v>227</v>
      </c>
      <c r="U2945" s="2"/>
      <c r="V2945" s="2"/>
      <c r="W2945" s="2"/>
      <c r="Z2945" t="s">
        <v>104</v>
      </c>
      <c r="AB2945" t="s">
        <v>2236</v>
      </c>
      <c r="AE2945" t="s">
        <v>106</v>
      </c>
      <c r="AG2945" t="s">
        <v>2237</v>
      </c>
      <c r="AJ2945" s="2"/>
      <c r="AL2945" s="2"/>
      <c r="AM2945" t="s">
        <v>110</v>
      </c>
      <c r="AN2945" s="2"/>
      <c r="AO2945" s="2"/>
      <c r="AP2945" s="2"/>
      <c r="AQ2945" s="2"/>
      <c r="AR2945" t="s">
        <v>111</v>
      </c>
      <c r="AS2945" t="s">
        <v>6146</v>
      </c>
      <c r="AT2945" t="s">
        <v>113</v>
      </c>
      <c r="AU2945" t="s">
        <v>6147</v>
      </c>
      <c r="AV2945" s="2"/>
      <c r="AW2945" s="2"/>
      <c r="AY2945" s="2">
        <v>573265.48</v>
      </c>
      <c r="AZ2945" s="2">
        <v>151422.43</v>
      </c>
      <c r="BA2945" t="s">
        <v>2238</v>
      </c>
      <c r="BE2945" t="s">
        <v>2239</v>
      </c>
      <c r="BG2945" s="2">
        <v>473024905</v>
      </c>
      <c r="BH2945" s="1">
        <v>43717.38958333333</v>
      </c>
      <c r="BI2945" t="s">
        <v>106</v>
      </c>
      <c r="BJ2945" s="2">
        <v>4.7E-2</v>
      </c>
      <c r="BK2945" s="2"/>
      <c r="BL2945" s="2"/>
      <c r="BM2945" s="2"/>
      <c r="BN2945" s="2"/>
      <c r="BO2945" s="2"/>
      <c r="BP2945" t="s">
        <v>206</v>
      </c>
      <c r="BS2945" t="s">
        <v>234</v>
      </c>
      <c r="BT2945" s="1">
        <v>43718.469976851855</v>
      </c>
      <c r="BU2945" t="s">
        <v>121</v>
      </c>
      <c r="BV2945" s="1"/>
      <c r="BW2945" s="1"/>
      <c r="BX2945" s="1"/>
      <c r="CA2945" s="2"/>
      <c r="CC2945" s="1">
        <v>43731.545763888891</v>
      </c>
      <c r="CD2945" s="1">
        <v>43718.469976851855</v>
      </c>
      <c r="CE2945" s="2"/>
      <c r="CF2945" s="2"/>
      <c r="CG2945" t="s">
        <v>6148</v>
      </c>
      <c r="CH2945" s="2"/>
      <c r="CI2945" s="2"/>
      <c r="CL2945" t="s">
        <v>125</v>
      </c>
      <c r="CN2945" s="1"/>
    </row>
    <row r="2946" spans="1:92" hidden="1">
      <c r="A2946" t="s">
        <v>6144</v>
      </c>
      <c r="B2946" t="s">
        <v>93</v>
      </c>
      <c r="C2946" s="1">
        <v>43752.338194444441</v>
      </c>
      <c r="D2946" t="s">
        <v>222</v>
      </c>
      <c r="E2946" t="s">
        <v>95</v>
      </c>
      <c r="F2946" t="s">
        <v>96</v>
      </c>
      <c r="G2946" s="2">
        <v>37</v>
      </c>
      <c r="H2946" t="s">
        <v>97</v>
      </c>
      <c r="L2946" t="s">
        <v>2597</v>
      </c>
      <c r="N2946" s="2"/>
      <c r="P2946" t="s">
        <v>95</v>
      </c>
      <c r="Q2946" t="s">
        <v>96</v>
      </c>
      <c r="R2946" t="s">
        <v>6884</v>
      </c>
      <c r="S2946" t="s">
        <v>2588</v>
      </c>
      <c r="T2946" t="s">
        <v>227</v>
      </c>
      <c r="U2946" s="2"/>
      <c r="V2946" s="2"/>
      <c r="W2946" s="2"/>
      <c r="Z2946" t="s">
        <v>104</v>
      </c>
      <c r="AB2946" t="s">
        <v>2236</v>
      </c>
      <c r="AE2946" t="s">
        <v>106</v>
      </c>
      <c r="AG2946" t="s">
        <v>2237</v>
      </c>
      <c r="AJ2946" s="2"/>
      <c r="AL2946" s="2"/>
      <c r="AM2946" t="s">
        <v>110</v>
      </c>
      <c r="AN2946" s="2"/>
      <c r="AO2946" s="2"/>
      <c r="AP2946" s="2"/>
      <c r="AQ2946" s="2"/>
      <c r="AR2946" t="s">
        <v>111</v>
      </c>
      <c r="AS2946" t="s">
        <v>6146</v>
      </c>
      <c r="AT2946" t="s">
        <v>113</v>
      </c>
      <c r="AU2946" t="s">
        <v>6147</v>
      </c>
      <c r="AV2946" s="2"/>
      <c r="AW2946" s="2"/>
      <c r="AY2946" s="2">
        <v>573265.48</v>
      </c>
      <c r="AZ2946" s="2">
        <v>151422.43</v>
      </c>
      <c r="BA2946" t="s">
        <v>2238</v>
      </c>
      <c r="BE2946" t="s">
        <v>2239</v>
      </c>
      <c r="BG2946" s="2">
        <v>473061095</v>
      </c>
      <c r="BH2946" s="1">
        <v>43752.361805555556</v>
      </c>
      <c r="BI2946" t="s">
        <v>106</v>
      </c>
      <c r="BJ2946" s="2">
        <v>3.6999999999999998E-2</v>
      </c>
      <c r="BK2946" s="2"/>
      <c r="BL2946" s="2"/>
      <c r="BM2946" s="2"/>
      <c r="BN2946" s="2"/>
      <c r="BO2946" s="2"/>
      <c r="BP2946" t="s">
        <v>206</v>
      </c>
      <c r="BS2946" t="s">
        <v>234</v>
      </c>
      <c r="BT2946" s="1">
        <v>43759.603263888886</v>
      </c>
      <c r="BU2946" t="s">
        <v>121</v>
      </c>
      <c r="BV2946" s="1"/>
      <c r="BW2946" s="1"/>
      <c r="BX2946" s="1"/>
      <c r="CA2946" s="2"/>
      <c r="CC2946" s="1">
        <v>43761.299942129626</v>
      </c>
      <c r="CD2946" s="1">
        <v>43759.603263888886</v>
      </c>
      <c r="CE2946" s="2"/>
      <c r="CF2946" s="2"/>
      <c r="CG2946" t="s">
        <v>6148</v>
      </c>
      <c r="CH2946" s="2"/>
      <c r="CI2946" s="2"/>
      <c r="CL2946" t="s">
        <v>125</v>
      </c>
      <c r="CN2946" s="1"/>
    </row>
    <row r="2947" spans="1:92" hidden="1">
      <c r="A2947" t="s">
        <v>6144</v>
      </c>
      <c r="B2947" t="s">
        <v>93</v>
      </c>
      <c r="C2947" s="1">
        <v>43768.448611111111</v>
      </c>
      <c r="D2947" t="s">
        <v>94</v>
      </c>
      <c r="E2947" t="s">
        <v>95</v>
      </c>
      <c r="F2947" t="s">
        <v>96</v>
      </c>
      <c r="G2947" s="2">
        <v>33.5</v>
      </c>
      <c r="H2947" t="s">
        <v>97</v>
      </c>
      <c r="I2947" t="s">
        <v>2589</v>
      </c>
      <c r="J2947" t="s">
        <v>436</v>
      </c>
      <c r="M2947" t="s">
        <v>2590</v>
      </c>
      <c r="N2947" s="2"/>
      <c r="P2947" t="s">
        <v>95</v>
      </c>
      <c r="Q2947" t="s">
        <v>96</v>
      </c>
      <c r="R2947" t="s">
        <v>6885</v>
      </c>
      <c r="S2947" t="s">
        <v>101</v>
      </c>
      <c r="T2947" t="s">
        <v>202</v>
      </c>
      <c r="U2947" s="2"/>
      <c r="V2947" s="2"/>
      <c r="W2947" s="2"/>
      <c r="Z2947" t="s">
        <v>104</v>
      </c>
      <c r="AB2947" t="s">
        <v>1577</v>
      </c>
      <c r="AE2947" t="s">
        <v>106</v>
      </c>
      <c r="AG2947" t="s">
        <v>131</v>
      </c>
      <c r="AJ2947" s="2">
        <v>1.3</v>
      </c>
      <c r="AK2947" t="s">
        <v>109</v>
      </c>
      <c r="AL2947" s="2">
        <v>4</v>
      </c>
      <c r="AM2947" t="s">
        <v>110</v>
      </c>
      <c r="AN2947" s="2">
        <v>1</v>
      </c>
      <c r="AO2947" s="2"/>
      <c r="AP2947" s="2"/>
      <c r="AQ2947" s="2"/>
      <c r="AR2947" t="s">
        <v>132</v>
      </c>
      <c r="AS2947" t="s">
        <v>6146</v>
      </c>
      <c r="AT2947" t="s">
        <v>113</v>
      </c>
      <c r="AU2947" t="s">
        <v>6147</v>
      </c>
      <c r="AV2947" s="2"/>
      <c r="AW2947" s="2"/>
      <c r="AY2947" s="2">
        <v>573265.48</v>
      </c>
      <c r="AZ2947" s="2">
        <v>151422.43</v>
      </c>
      <c r="BA2947" t="s">
        <v>1578</v>
      </c>
      <c r="BE2947" t="s">
        <v>108</v>
      </c>
      <c r="BF2947" t="s">
        <v>6018</v>
      </c>
      <c r="BG2947" s="2">
        <v>473093532</v>
      </c>
      <c r="BH2947" s="1">
        <v>43769.623611111114</v>
      </c>
      <c r="BI2947" t="s">
        <v>106</v>
      </c>
      <c r="BJ2947" s="2">
        <v>3.3500000000000002E-2</v>
      </c>
      <c r="BK2947" s="2"/>
      <c r="BL2947" s="2">
        <v>4.0000000000000001E-3</v>
      </c>
      <c r="BM2947" s="2">
        <v>1.2999999999999999E-3</v>
      </c>
      <c r="BN2947" s="2"/>
      <c r="BO2947" s="2"/>
      <c r="BP2947" t="s">
        <v>206</v>
      </c>
      <c r="BR2947" t="s">
        <v>6019</v>
      </c>
      <c r="BS2947" t="s">
        <v>120</v>
      </c>
      <c r="BT2947" s="1">
        <v>43795.250578703701</v>
      </c>
      <c r="BU2947" t="s">
        <v>121</v>
      </c>
      <c r="BV2947" s="1">
        <v>43769</v>
      </c>
      <c r="BW2947" s="1"/>
      <c r="BX2947" s="1">
        <v>43794.787557870368</v>
      </c>
      <c r="BZ2947" t="s">
        <v>6886</v>
      </c>
      <c r="CA2947" s="2">
        <v>4</v>
      </c>
      <c r="CB2947" t="s">
        <v>123</v>
      </c>
      <c r="CC2947" s="1">
        <v>43774.64744212963</v>
      </c>
      <c r="CD2947" s="1">
        <v>43858.601284722223</v>
      </c>
      <c r="CE2947" s="2"/>
      <c r="CF2947" s="2"/>
      <c r="CG2947" t="s">
        <v>6148</v>
      </c>
      <c r="CH2947" s="2"/>
      <c r="CI2947" s="2"/>
      <c r="CL2947" t="s">
        <v>125</v>
      </c>
      <c r="CN2947" s="1"/>
    </row>
    <row r="2948" spans="1:92" hidden="1">
      <c r="A2948" t="s">
        <v>6144</v>
      </c>
      <c r="B2948" t="s">
        <v>93</v>
      </c>
      <c r="C2948" s="1">
        <v>43789.554166666669</v>
      </c>
      <c r="D2948" t="s">
        <v>222</v>
      </c>
      <c r="E2948" t="s">
        <v>95</v>
      </c>
      <c r="F2948" t="s">
        <v>96</v>
      </c>
      <c r="G2948" s="2">
        <v>36</v>
      </c>
      <c r="H2948" t="s">
        <v>97</v>
      </c>
      <c r="L2948" t="s">
        <v>6887</v>
      </c>
      <c r="N2948" s="2"/>
      <c r="P2948" t="s">
        <v>95</v>
      </c>
      <c r="Q2948" t="s">
        <v>96</v>
      </c>
      <c r="R2948" t="s">
        <v>6888</v>
      </c>
      <c r="S2948" t="s">
        <v>2588</v>
      </c>
      <c r="T2948" t="s">
        <v>227</v>
      </c>
      <c r="U2948" s="2"/>
      <c r="V2948" s="2"/>
      <c r="W2948" s="2"/>
      <c r="Z2948" t="s">
        <v>104</v>
      </c>
      <c r="AB2948" t="s">
        <v>2236</v>
      </c>
      <c r="AE2948" t="s">
        <v>106</v>
      </c>
      <c r="AG2948" t="s">
        <v>2237</v>
      </c>
      <c r="AJ2948" s="2"/>
      <c r="AL2948" s="2"/>
      <c r="AM2948" t="s">
        <v>110</v>
      </c>
      <c r="AN2948" s="2"/>
      <c r="AO2948" s="2"/>
      <c r="AP2948" s="2"/>
      <c r="AQ2948" s="2"/>
      <c r="AR2948" t="s">
        <v>111</v>
      </c>
      <c r="AS2948" t="s">
        <v>6146</v>
      </c>
      <c r="AT2948" t="s">
        <v>113</v>
      </c>
      <c r="AU2948" t="s">
        <v>6147</v>
      </c>
      <c r="AV2948" s="2"/>
      <c r="AW2948" s="2"/>
      <c r="AY2948" s="2">
        <v>573265.48</v>
      </c>
      <c r="AZ2948" s="2">
        <v>151422.43</v>
      </c>
      <c r="BA2948" t="s">
        <v>2238</v>
      </c>
      <c r="BE2948" t="s">
        <v>2239</v>
      </c>
      <c r="BG2948" s="2">
        <v>473091179</v>
      </c>
      <c r="BH2948" s="1">
        <v>43789.570138888892</v>
      </c>
      <c r="BI2948" t="s">
        <v>106</v>
      </c>
      <c r="BJ2948" s="2">
        <v>3.5999999999999997E-2</v>
      </c>
      <c r="BK2948" s="2"/>
      <c r="BL2948" s="2"/>
      <c r="BM2948" s="2"/>
      <c r="BN2948" s="2"/>
      <c r="BO2948" s="2"/>
      <c r="BP2948" t="s">
        <v>206</v>
      </c>
      <c r="BS2948" t="s">
        <v>234</v>
      </c>
      <c r="BT2948" s="1">
        <v>43790.53025462963</v>
      </c>
      <c r="BU2948" t="s">
        <v>121</v>
      </c>
      <c r="BV2948" s="1"/>
      <c r="BW2948" s="1"/>
      <c r="BX2948" s="1"/>
      <c r="CA2948" s="2"/>
      <c r="CC2948" s="1">
        <v>43802.368402777778</v>
      </c>
      <c r="CD2948" s="1">
        <v>43790.53025462963</v>
      </c>
      <c r="CE2948" s="2"/>
      <c r="CF2948" s="2"/>
      <c r="CG2948" t="s">
        <v>6148</v>
      </c>
      <c r="CH2948" s="2"/>
      <c r="CI2948" s="2"/>
      <c r="CL2948" t="s">
        <v>125</v>
      </c>
      <c r="CN2948" s="1"/>
    </row>
    <row r="2949" spans="1:92" hidden="1">
      <c r="A2949" t="s">
        <v>6144</v>
      </c>
      <c r="B2949" t="s">
        <v>93</v>
      </c>
      <c r="C2949" s="1">
        <v>43815.53402777778</v>
      </c>
      <c r="D2949" t="s">
        <v>222</v>
      </c>
      <c r="E2949" t="s">
        <v>95</v>
      </c>
      <c r="F2949" t="s">
        <v>96</v>
      </c>
      <c r="G2949" s="2">
        <v>33</v>
      </c>
      <c r="H2949" t="s">
        <v>97</v>
      </c>
      <c r="L2949" t="s">
        <v>2605</v>
      </c>
      <c r="N2949" s="2"/>
      <c r="P2949" t="s">
        <v>95</v>
      </c>
      <c r="Q2949" t="s">
        <v>96</v>
      </c>
      <c r="R2949" t="s">
        <v>6889</v>
      </c>
      <c r="S2949" t="s">
        <v>2588</v>
      </c>
      <c r="T2949" t="s">
        <v>227</v>
      </c>
      <c r="U2949" s="2"/>
      <c r="V2949" s="2"/>
      <c r="W2949" s="2"/>
      <c r="Z2949" t="s">
        <v>104</v>
      </c>
      <c r="AB2949" t="s">
        <v>2236</v>
      </c>
      <c r="AE2949" t="s">
        <v>106</v>
      </c>
      <c r="AG2949" t="s">
        <v>2237</v>
      </c>
      <c r="AJ2949" s="2"/>
      <c r="AL2949" s="2"/>
      <c r="AM2949" t="s">
        <v>110</v>
      </c>
      <c r="AN2949" s="2"/>
      <c r="AO2949" s="2"/>
      <c r="AP2949" s="2"/>
      <c r="AQ2949" s="2"/>
      <c r="AR2949" t="s">
        <v>111</v>
      </c>
      <c r="AS2949" t="s">
        <v>6146</v>
      </c>
      <c r="AT2949" t="s">
        <v>113</v>
      </c>
      <c r="AU2949" t="s">
        <v>6147</v>
      </c>
      <c r="AV2949" s="2"/>
      <c r="AW2949" s="2"/>
      <c r="AY2949" s="2">
        <v>573265.48</v>
      </c>
      <c r="AZ2949" s="2">
        <v>151422.43</v>
      </c>
      <c r="BA2949" t="s">
        <v>2238</v>
      </c>
      <c r="BE2949" t="s">
        <v>2239</v>
      </c>
      <c r="BG2949" s="2">
        <v>473109553</v>
      </c>
      <c r="BH2949" s="1">
        <v>43815.548611111109</v>
      </c>
      <c r="BI2949" t="s">
        <v>106</v>
      </c>
      <c r="BJ2949" s="2">
        <v>3.3000000000000002E-2</v>
      </c>
      <c r="BK2949" s="2"/>
      <c r="BL2949" s="2"/>
      <c r="BM2949" s="2"/>
      <c r="BN2949" s="2"/>
      <c r="BO2949" s="2"/>
      <c r="BP2949" t="s">
        <v>206</v>
      </c>
      <c r="BS2949" t="s">
        <v>234</v>
      </c>
      <c r="BT2949" s="1">
        <v>43817.416608796295</v>
      </c>
      <c r="BU2949" t="s">
        <v>121</v>
      </c>
      <c r="BV2949" s="1"/>
      <c r="BW2949" s="1"/>
      <c r="BX2949" s="1"/>
      <c r="CA2949" s="2"/>
      <c r="CC2949" s="1">
        <v>43818.315254629626</v>
      </c>
      <c r="CD2949" s="1">
        <v>43817.416608796295</v>
      </c>
      <c r="CE2949" s="2"/>
      <c r="CF2949" s="2"/>
      <c r="CG2949" t="s">
        <v>6148</v>
      </c>
      <c r="CH2949" s="2"/>
      <c r="CI2949" s="2"/>
      <c r="CL2949" t="s">
        <v>125</v>
      </c>
      <c r="CN2949" s="1"/>
    </row>
    <row r="2950" spans="1:92" hidden="1">
      <c r="A2950" t="s">
        <v>6144</v>
      </c>
      <c r="B2950" t="s">
        <v>93</v>
      </c>
      <c r="C2950" s="1">
        <v>43837.320833333331</v>
      </c>
      <c r="D2950" t="s">
        <v>222</v>
      </c>
      <c r="E2950" t="s">
        <v>95</v>
      </c>
      <c r="F2950" t="s">
        <v>96</v>
      </c>
      <c r="G2950" s="2">
        <v>24</v>
      </c>
      <c r="H2950" t="s">
        <v>97</v>
      </c>
      <c r="L2950" t="s">
        <v>2607</v>
      </c>
      <c r="N2950" s="2"/>
      <c r="P2950" t="s">
        <v>95</v>
      </c>
      <c r="Q2950" t="s">
        <v>96</v>
      </c>
      <c r="R2950" t="s">
        <v>6890</v>
      </c>
      <c r="S2950" t="s">
        <v>2588</v>
      </c>
      <c r="T2950" t="s">
        <v>227</v>
      </c>
      <c r="U2950" s="2"/>
      <c r="V2950" s="2"/>
      <c r="W2950" s="2"/>
      <c r="Z2950" t="s">
        <v>104</v>
      </c>
      <c r="AB2950" t="s">
        <v>2236</v>
      </c>
      <c r="AE2950" t="s">
        <v>106</v>
      </c>
      <c r="AG2950" t="s">
        <v>2237</v>
      </c>
      <c r="AJ2950" s="2"/>
      <c r="AL2950" s="2"/>
      <c r="AM2950" t="s">
        <v>110</v>
      </c>
      <c r="AN2950" s="2"/>
      <c r="AO2950" s="2"/>
      <c r="AP2950" s="2"/>
      <c r="AQ2950" s="2"/>
      <c r="AR2950" t="s">
        <v>111</v>
      </c>
      <c r="AS2950" t="s">
        <v>6146</v>
      </c>
      <c r="AT2950" t="s">
        <v>113</v>
      </c>
      <c r="AU2950" t="s">
        <v>6147</v>
      </c>
      <c r="AV2950" s="2"/>
      <c r="AW2950" s="2"/>
      <c r="AY2950" s="2">
        <v>573265.48</v>
      </c>
      <c r="AZ2950" s="2">
        <v>151422.43</v>
      </c>
      <c r="BA2950" t="s">
        <v>2238</v>
      </c>
      <c r="BE2950" t="s">
        <v>2239</v>
      </c>
      <c r="BG2950" s="2">
        <v>473131076</v>
      </c>
      <c r="BH2950" s="1">
        <v>43837.333333333336</v>
      </c>
      <c r="BI2950" t="s">
        <v>106</v>
      </c>
      <c r="BJ2950" s="2">
        <v>2.4E-2</v>
      </c>
      <c r="BK2950" s="2"/>
      <c r="BL2950" s="2"/>
      <c r="BM2950" s="2"/>
      <c r="BN2950" s="2"/>
      <c r="BO2950" s="2"/>
      <c r="BP2950" t="s">
        <v>206</v>
      </c>
      <c r="BS2950" t="s">
        <v>234</v>
      </c>
      <c r="BT2950" s="1">
        <v>43839.445370370369</v>
      </c>
      <c r="BU2950" t="s">
        <v>121</v>
      </c>
      <c r="BV2950" s="1"/>
      <c r="BW2950" s="1"/>
      <c r="BX2950" s="1"/>
      <c r="CA2950" s="2"/>
      <c r="CC2950" s="1">
        <v>43850.370219907411</v>
      </c>
      <c r="CD2950" s="1">
        <v>43839.445370370369</v>
      </c>
      <c r="CE2950" s="2"/>
      <c r="CF2950" s="2"/>
      <c r="CG2950" t="s">
        <v>6148</v>
      </c>
      <c r="CH2950" s="2"/>
      <c r="CI2950" s="2"/>
      <c r="CL2950" t="s">
        <v>125</v>
      </c>
      <c r="CN2950" s="1"/>
    </row>
    <row r="2951" spans="1:92" hidden="1">
      <c r="A2951" t="s">
        <v>6144</v>
      </c>
      <c r="B2951" t="s">
        <v>93</v>
      </c>
      <c r="C2951" s="1">
        <v>43843.404166666667</v>
      </c>
      <c r="D2951" t="s">
        <v>94</v>
      </c>
      <c r="E2951" t="s">
        <v>95</v>
      </c>
      <c r="F2951" t="s">
        <v>96</v>
      </c>
      <c r="G2951" s="2">
        <v>33.700000000000003</v>
      </c>
      <c r="H2951" t="s">
        <v>97</v>
      </c>
      <c r="I2951" t="s">
        <v>2589</v>
      </c>
      <c r="J2951" t="s">
        <v>436</v>
      </c>
      <c r="M2951" t="s">
        <v>6891</v>
      </c>
      <c r="N2951" s="2"/>
      <c r="P2951" t="s">
        <v>95</v>
      </c>
      <c r="Q2951" t="s">
        <v>96</v>
      </c>
      <c r="R2951" t="s">
        <v>6892</v>
      </c>
      <c r="S2951" t="s">
        <v>101</v>
      </c>
      <c r="T2951" t="s">
        <v>202</v>
      </c>
      <c r="U2951" s="2"/>
      <c r="V2951" s="2"/>
      <c r="W2951" s="2"/>
      <c r="Z2951" t="s">
        <v>104</v>
      </c>
      <c r="AB2951" t="s">
        <v>6026</v>
      </c>
      <c r="AE2951" t="s">
        <v>106</v>
      </c>
      <c r="AG2951" t="s">
        <v>131</v>
      </c>
      <c r="AI2951" t="s">
        <v>108</v>
      </c>
      <c r="AJ2951" s="2">
        <v>1.3</v>
      </c>
      <c r="AK2951" t="s">
        <v>109</v>
      </c>
      <c r="AL2951" s="2">
        <v>4</v>
      </c>
      <c r="AM2951" t="s">
        <v>110</v>
      </c>
      <c r="AN2951" s="2">
        <v>1</v>
      </c>
      <c r="AO2951" s="2"/>
      <c r="AP2951" s="2"/>
      <c r="AQ2951" s="2"/>
      <c r="AR2951" t="s">
        <v>132</v>
      </c>
      <c r="AS2951" t="s">
        <v>6146</v>
      </c>
      <c r="AT2951" t="s">
        <v>113</v>
      </c>
      <c r="AU2951" t="s">
        <v>6147</v>
      </c>
      <c r="AV2951" s="2"/>
      <c r="AW2951" s="2"/>
      <c r="AY2951" s="2">
        <v>573265.48</v>
      </c>
      <c r="AZ2951" s="2">
        <v>151422.43</v>
      </c>
      <c r="BA2951" t="s">
        <v>6027</v>
      </c>
      <c r="BE2951" t="s">
        <v>108</v>
      </c>
      <c r="BF2951" t="s">
        <v>6893</v>
      </c>
      <c r="BG2951" s="2">
        <v>473150390</v>
      </c>
      <c r="BH2951" s="1">
        <v>43845.313194444447</v>
      </c>
      <c r="BI2951" t="s">
        <v>106</v>
      </c>
      <c r="BJ2951" s="2">
        <v>3.3700000000000001E-2</v>
      </c>
      <c r="BK2951" s="2"/>
      <c r="BL2951" s="2">
        <v>4.0000000000000001E-3</v>
      </c>
      <c r="BM2951" s="2">
        <v>1.2999999999999999E-3</v>
      </c>
      <c r="BN2951" s="2"/>
      <c r="BO2951" s="2"/>
      <c r="BP2951" t="s">
        <v>206</v>
      </c>
      <c r="BR2951" t="s">
        <v>6894</v>
      </c>
      <c r="BS2951" t="s">
        <v>120</v>
      </c>
      <c r="BT2951" s="1">
        <v>43873.193287037036</v>
      </c>
      <c r="BU2951" t="s">
        <v>121</v>
      </c>
      <c r="BV2951" s="1">
        <v>43844</v>
      </c>
      <c r="BW2951" s="1"/>
      <c r="BX2951" s="1">
        <v>43872.85696759259</v>
      </c>
      <c r="BZ2951" t="s">
        <v>6895</v>
      </c>
      <c r="CA2951" s="2">
        <v>4</v>
      </c>
      <c r="CB2951" t="s">
        <v>123</v>
      </c>
      <c r="CC2951" s="1">
        <v>43845.594351851854</v>
      </c>
      <c r="CD2951" s="1">
        <v>43921.352442129632</v>
      </c>
      <c r="CE2951" s="2"/>
      <c r="CF2951" s="2"/>
      <c r="CG2951" t="s">
        <v>6148</v>
      </c>
      <c r="CH2951" s="2"/>
      <c r="CI2951" s="2"/>
      <c r="CL2951" t="s">
        <v>125</v>
      </c>
      <c r="CN2951" s="1"/>
    </row>
    <row r="2952" spans="1:92" hidden="1">
      <c r="A2952" t="s">
        <v>6144</v>
      </c>
      <c r="B2952" t="s">
        <v>93</v>
      </c>
      <c r="C2952" s="1">
        <v>43843.404166666667</v>
      </c>
      <c r="D2952" t="s">
        <v>94</v>
      </c>
      <c r="E2952" t="s">
        <v>95</v>
      </c>
      <c r="F2952" t="s">
        <v>96</v>
      </c>
      <c r="G2952" s="2">
        <v>33.9</v>
      </c>
      <c r="H2952" t="s">
        <v>97</v>
      </c>
      <c r="I2952" t="s">
        <v>2589</v>
      </c>
      <c r="J2952" t="s">
        <v>436</v>
      </c>
      <c r="M2952" t="s">
        <v>6891</v>
      </c>
      <c r="N2952" s="2"/>
      <c r="P2952" t="s">
        <v>95</v>
      </c>
      <c r="Q2952" t="s">
        <v>96</v>
      </c>
      <c r="R2952" t="s">
        <v>6896</v>
      </c>
      <c r="S2952" t="s">
        <v>101</v>
      </c>
      <c r="T2952" t="s">
        <v>202</v>
      </c>
      <c r="U2952" s="2"/>
      <c r="V2952" s="2"/>
      <c r="W2952" s="2"/>
      <c r="Z2952" t="s">
        <v>104</v>
      </c>
      <c r="AB2952" t="s">
        <v>6026</v>
      </c>
      <c r="AE2952" t="s">
        <v>106</v>
      </c>
      <c r="AG2952" t="s">
        <v>131</v>
      </c>
      <c r="AJ2952" s="2">
        <v>1.3</v>
      </c>
      <c r="AK2952" t="s">
        <v>109</v>
      </c>
      <c r="AL2952" s="2">
        <v>4</v>
      </c>
      <c r="AM2952" t="s">
        <v>110</v>
      </c>
      <c r="AN2952" s="2">
        <v>1</v>
      </c>
      <c r="AO2952" s="2"/>
      <c r="AP2952" s="2"/>
      <c r="AQ2952" s="2"/>
      <c r="AR2952" t="s">
        <v>132</v>
      </c>
      <c r="AS2952" t="s">
        <v>6146</v>
      </c>
      <c r="AT2952" t="s">
        <v>113</v>
      </c>
      <c r="AU2952" t="s">
        <v>6147</v>
      </c>
      <c r="AV2952" s="2"/>
      <c r="AW2952" s="2"/>
      <c r="AY2952" s="2">
        <v>573265.48</v>
      </c>
      <c r="AZ2952" s="2">
        <v>151422.43</v>
      </c>
      <c r="BA2952" t="s">
        <v>6027</v>
      </c>
      <c r="BE2952" t="s">
        <v>108</v>
      </c>
      <c r="BF2952" t="s">
        <v>6893</v>
      </c>
      <c r="BG2952" s="2">
        <v>473150389</v>
      </c>
      <c r="BH2952" s="1">
        <v>43845.313888888886</v>
      </c>
      <c r="BI2952" t="s">
        <v>106</v>
      </c>
      <c r="BJ2952" s="2">
        <v>3.39E-2</v>
      </c>
      <c r="BK2952" s="2"/>
      <c r="BL2952" s="2">
        <v>4.0000000000000001E-3</v>
      </c>
      <c r="BM2952" s="2">
        <v>1.2999999999999999E-3</v>
      </c>
      <c r="BN2952" s="2"/>
      <c r="BO2952" s="2"/>
      <c r="BP2952" t="s">
        <v>206</v>
      </c>
      <c r="BR2952" t="s">
        <v>6894</v>
      </c>
      <c r="BS2952" t="s">
        <v>120</v>
      </c>
      <c r="BT2952" s="1">
        <v>43873.193287037036</v>
      </c>
      <c r="BU2952" t="s">
        <v>121</v>
      </c>
      <c r="BV2952" s="1">
        <v>43844</v>
      </c>
      <c r="BW2952" s="1"/>
      <c r="BX2952" s="1">
        <v>43872.85696759259</v>
      </c>
      <c r="BZ2952" t="s">
        <v>6897</v>
      </c>
      <c r="CA2952" s="2">
        <v>4</v>
      </c>
      <c r="CB2952" t="s">
        <v>123</v>
      </c>
      <c r="CC2952" s="1">
        <v>43845.594513888886</v>
      </c>
      <c r="CD2952" s="1">
        <v>43921.352442129632</v>
      </c>
      <c r="CE2952" s="2"/>
      <c r="CF2952" s="2"/>
      <c r="CG2952" t="s">
        <v>6148</v>
      </c>
      <c r="CH2952" s="2"/>
      <c r="CI2952" s="2"/>
      <c r="CL2952" t="s">
        <v>125</v>
      </c>
      <c r="CN2952" s="1"/>
    </row>
    <row r="2953" spans="1:92" hidden="1">
      <c r="A2953" t="s">
        <v>6144</v>
      </c>
      <c r="B2953" t="s">
        <v>93</v>
      </c>
      <c r="C2953" s="1">
        <v>43872.361111111109</v>
      </c>
      <c r="D2953" t="s">
        <v>222</v>
      </c>
      <c r="E2953" t="s">
        <v>95</v>
      </c>
      <c r="F2953" t="s">
        <v>96</v>
      </c>
      <c r="G2953" s="2">
        <v>35</v>
      </c>
      <c r="H2953" t="s">
        <v>97</v>
      </c>
      <c r="N2953" s="2"/>
      <c r="P2953" t="s">
        <v>95</v>
      </c>
      <c r="Q2953" t="s">
        <v>96</v>
      </c>
      <c r="R2953" t="s">
        <v>6898</v>
      </c>
      <c r="S2953" t="s">
        <v>2588</v>
      </c>
      <c r="T2953" t="s">
        <v>227</v>
      </c>
      <c r="U2953" s="2"/>
      <c r="V2953" s="2"/>
      <c r="W2953" s="2"/>
      <c r="Z2953" t="s">
        <v>104</v>
      </c>
      <c r="AB2953" t="s">
        <v>2236</v>
      </c>
      <c r="AE2953" t="s">
        <v>106</v>
      </c>
      <c r="AG2953" t="s">
        <v>2237</v>
      </c>
      <c r="AJ2953" s="2"/>
      <c r="AL2953" s="2"/>
      <c r="AM2953" t="s">
        <v>110</v>
      </c>
      <c r="AN2953" s="2"/>
      <c r="AO2953" s="2"/>
      <c r="AP2953" s="2"/>
      <c r="AQ2953" s="2"/>
      <c r="AR2953" t="s">
        <v>111</v>
      </c>
      <c r="AS2953" t="s">
        <v>6146</v>
      </c>
      <c r="AT2953" t="s">
        <v>113</v>
      </c>
      <c r="AU2953" t="s">
        <v>6147</v>
      </c>
      <c r="AV2953" s="2"/>
      <c r="AW2953" s="2"/>
      <c r="AY2953" s="2">
        <v>573265.48</v>
      </c>
      <c r="AZ2953" s="2">
        <v>151422.43</v>
      </c>
      <c r="BA2953" t="s">
        <v>2238</v>
      </c>
      <c r="BE2953" t="s">
        <v>2239</v>
      </c>
      <c r="BG2953" s="2">
        <v>473151524</v>
      </c>
      <c r="BH2953" s="1">
        <v>43872.37777777778</v>
      </c>
      <c r="BI2953" t="s">
        <v>106</v>
      </c>
      <c r="BJ2953" s="2">
        <v>3.5000000000000003E-2</v>
      </c>
      <c r="BK2953" s="2"/>
      <c r="BL2953" s="2"/>
      <c r="BM2953" s="2"/>
      <c r="BN2953" s="2"/>
      <c r="BO2953" s="2"/>
      <c r="BP2953" t="s">
        <v>206</v>
      </c>
      <c r="BS2953" t="s">
        <v>234</v>
      </c>
      <c r="BT2953" s="1">
        <v>43873.26054398148</v>
      </c>
      <c r="BU2953" t="s">
        <v>121</v>
      </c>
      <c r="BV2953" s="1"/>
      <c r="BW2953" s="1"/>
      <c r="BX2953" s="1"/>
      <c r="CA2953" s="2"/>
      <c r="CC2953" s="1">
        <v>43873.258935185186</v>
      </c>
      <c r="CD2953" s="1">
        <v>43873.26054398148</v>
      </c>
      <c r="CE2953" s="2"/>
      <c r="CF2953" s="2"/>
      <c r="CG2953" t="s">
        <v>6148</v>
      </c>
      <c r="CH2953" s="2"/>
      <c r="CI2953" s="2"/>
      <c r="CL2953" t="s">
        <v>125</v>
      </c>
      <c r="CN2953" s="1"/>
    </row>
    <row r="2954" spans="1:92" hidden="1">
      <c r="A2954" t="s">
        <v>6144</v>
      </c>
      <c r="B2954" t="s">
        <v>93</v>
      </c>
      <c r="C2954" s="1">
        <v>44056.138888888891</v>
      </c>
      <c r="D2954" t="s">
        <v>222</v>
      </c>
      <c r="E2954" t="s">
        <v>95</v>
      </c>
      <c r="F2954" t="s">
        <v>96</v>
      </c>
      <c r="G2954" s="2">
        <v>34</v>
      </c>
      <c r="H2954" t="s">
        <v>97</v>
      </c>
      <c r="J2954" t="s">
        <v>436</v>
      </c>
      <c r="L2954" t="s">
        <v>6899</v>
      </c>
      <c r="M2954" t="s">
        <v>4304</v>
      </c>
      <c r="N2954" s="2"/>
      <c r="P2954" t="s">
        <v>95</v>
      </c>
      <c r="Q2954" t="s">
        <v>96</v>
      </c>
      <c r="R2954" t="s">
        <v>6900</v>
      </c>
      <c r="S2954" t="s">
        <v>2588</v>
      </c>
      <c r="T2954" t="s">
        <v>227</v>
      </c>
      <c r="U2954" s="2"/>
      <c r="V2954" s="2"/>
      <c r="W2954" s="2"/>
      <c r="Z2954" t="s">
        <v>104</v>
      </c>
      <c r="AB2954" t="s">
        <v>2236</v>
      </c>
      <c r="AC2954" t="s">
        <v>2619</v>
      </c>
      <c r="AE2954" t="s">
        <v>106</v>
      </c>
      <c r="AG2954" t="s">
        <v>2237</v>
      </c>
      <c r="AJ2954" s="2"/>
      <c r="AL2954" s="2"/>
      <c r="AM2954" t="s">
        <v>110</v>
      </c>
      <c r="AN2954" s="2"/>
      <c r="AO2954" s="2"/>
      <c r="AP2954" s="2"/>
      <c r="AQ2954" s="2"/>
      <c r="AR2954" t="s">
        <v>111</v>
      </c>
      <c r="AS2954" t="s">
        <v>6146</v>
      </c>
      <c r="AT2954" t="s">
        <v>113</v>
      </c>
      <c r="AU2954" t="s">
        <v>6147</v>
      </c>
      <c r="AV2954" s="2"/>
      <c r="AW2954" s="2"/>
      <c r="AY2954" s="2">
        <v>573265.48</v>
      </c>
      <c r="AZ2954" s="2">
        <v>151422.43</v>
      </c>
      <c r="BA2954" t="s">
        <v>2238</v>
      </c>
      <c r="BE2954" t="s">
        <v>2239</v>
      </c>
      <c r="BG2954" s="2">
        <v>473356658</v>
      </c>
      <c r="BH2954" s="1">
        <v>44060.333333333336</v>
      </c>
      <c r="BI2954" t="s">
        <v>106</v>
      </c>
      <c r="BJ2954" s="2">
        <v>3.4000000000000002E-2</v>
      </c>
      <c r="BK2954" s="2"/>
      <c r="BL2954" s="2"/>
      <c r="BM2954" s="2"/>
      <c r="BN2954" s="2"/>
      <c r="BO2954" s="2"/>
      <c r="BP2954" t="s">
        <v>206</v>
      </c>
      <c r="BS2954" t="s">
        <v>234</v>
      </c>
      <c r="BT2954" s="1">
        <v>44208.630127314813</v>
      </c>
      <c r="BU2954" t="s">
        <v>121</v>
      </c>
      <c r="BV2954" s="1"/>
      <c r="BW2954" s="1"/>
      <c r="BX2954" s="1"/>
      <c r="CA2954" s="2"/>
      <c r="CC2954" s="1">
        <v>45166.552094907405</v>
      </c>
      <c r="CD2954" s="1">
        <v>44210.411898148152</v>
      </c>
      <c r="CE2954" s="2"/>
      <c r="CF2954" s="2"/>
      <c r="CG2954" t="s">
        <v>6148</v>
      </c>
      <c r="CH2954" s="2"/>
      <c r="CI2954" s="2"/>
      <c r="CL2954" t="s">
        <v>125</v>
      </c>
      <c r="CN2954" s="1"/>
    </row>
    <row r="2955" spans="1:92" hidden="1">
      <c r="A2955" t="s">
        <v>6144</v>
      </c>
      <c r="B2955" t="s">
        <v>93</v>
      </c>
      <c r="C2955" s="1">
        <v>44074.46875</v>
      </c>
      <c r="D2955" t="s">
        <v>94</v>
      </c>
      <c r="E2955" t="s">
        <v>95</v>
      </c>
      <c r="F2955" t="s">
        <v>96</v>
      </c>
      <c r="G2955" s="2">
        <v>28.3</v>
      </c>
      <c r="H2955" t="s">
        <v>97</v>
      </c>
      <c r="N2955" s="2"/>
      <c r="P2955" t="s">
        <v>95</v>
      </c>
      <c r="Q2955" t="s">
        <v>96</v>
      </c>
      <c r="R2955" t="s">
        <v>6901</v>
      </c>
      <c r="S2955" t="s">
        <v>101</v>
      </c>
      <c r="T2955" t="s">
        <v>202</v>
      </c>
      <c r="U2955" s="2"/>
      <c r="V2955" s="2"/>
      <c r="W2955" s="2"/>
      <c r="Z2955" t="s">
        <v>104</v>
      </c>
      <c r="AB2955" t="s">
        <v>6035</v>
      </c>
      <c r="AE2955" t="s">
        <v>106</v>
      </c>
      <c r="AG2955" t="s">
        <v>131</v>
      </c>
      <c r="AJ2955" s="2">
        <v>1.3</v>
      </c>
      <c r="AK2955" t="s">
        <v>109</v>
      </c>
      <c r="AL2955" s="2">
        <v>4</v>
      </c>
      <c r="AM2955" t="s">
        <v>110</v>
      </c>
      <c r="AN2955" s="2">
        <v>1</v>
      </c>
      <c r="AO2955" s="2"/>
      <c r="AP2955" s="2"/>
      <c r="AQ2955" s="2"/>
      <c r="AR2955" t="s">
        <v>132</v>
      </c>
      <c r="AS2955" t="s">
        <v>6146</v>
      </c>
      <c r="AT2955" t="s">
        <v>113</v>
      </c>
      <c r="AU2955" t="s">
        <v>6147</v>
      </c>
      <c r="AV2955" s="2"/>
      <c r="AW2955" s="2"/>
      <c r="AY2955" s="2">
        <v>573265.48</v>
      </c>
      <c r="AZ2955" s="2">
        <v>151422.43</v>
      </c>
      <c r="BA2955" t="s">
        <v>6036</v>
      </c>
      <c r="BE2955" t="s">
        <v>108</v>
      </c>
      <c r="BF2955" t="s">
        <v>6037</v>
      </c>
      <c r="BG2955" s="2">
        <v>473250393</v>
      </c>
      <c r="BH2955" s="1">
        <v>44075.51458333333</v>
      </c>
      <c r="BI2955" t="s">
        <v>106</v>
      </c>
      <c r="BJ2955" s="2">
        <v>2.8299999999999999E-2</v>
      </c>
      <c r="BK2955" s="2"/>
      <c r="BL2955" s="2">
        <v>4.0000000000000001E-3</v>
      </c>
      <c r="BM2955" s="2">
        <v>1.2999999999999999E-3</v>
      </c>
      <c r="BN2955" s="2"/>
      <c r="BO2955" s="2"/>
      <c r="BP2955" t="s">
        <v>206</v>
      </c>
      <c r="BR2955" t="s">
        <v>6038</v>
      </c>
      <c r="BS2955" t="s">
        <v>120</v>
      </c>
      <c r="BT2955" s="1">
        <v>44104.213460648149</v>
      </c>
      <c r="BU2955" t="s">
        <v>121</v>
      </c>
      <c r="BV2955" s="1">
        <v>44075</v>
      </c>
      <c r="BW2955" s="1"/>
      <c r="BX2955" s="1">
        <v>44103.586134259262</v>
      </c>
      <c r="BZ2955" t="s">
        <v>6902</v>
      </c>
      <c r="CA2955" s="2">
        <v>4</v>
      </c>
      <c r="CB2955" t="s">
        <v>123</v>
      </c>
      <c r="CC2955" s="1">
        <v>44076.635324074072</v>
      </c>
      <c r="CD2955" s="1">
        <v>44104.213460648149</v>
      </c>
      <c r="CE2955" s="2"/>
      <c r="CF2955" s="2"/>
      <c r="CG2955" t="s">
        <v>6148</v>
      </c>
      <c r="CH2955" s="2"/>
      <c r="CI2955" s="2"/>
      <c r="CL2955" t="s">
        <v>125</v>
      </c>
      <c r="CN2955" s="1"/>
    </row>
    <row r="2956" spans="1:92" hidden="1">
      <c r="A2956" t="s">
        <v>6144</v>
      </c>
      <c r="B2956" t="s">
        <v>93</v>
      </c>
      <c r="C2956" s="1">
        <v>44102.311111111114</v>
      </c>
      <c r="D2956" t="s">
        <v>222</v>
      </c>
      <c r="E2956" t="s">
        <v>95</v>
      </c>
      <c r="F2956" t="s">
        <v>96</v>
      </c>
      <c r="G2956" s="2">
        <v>32</v>
      </c>
      <c r="H2956" t="s">
        <v>97</v>
      </c>
      <c r="L2956" t="s">
        <v>6903</v>
      </c>
      <c r="N2956" s="2"/>
      <c r="P2956" t="s">
        <v>95</v>
      </c>
      <c r="Q2956" t="s">
        <v>96</v>
      </c>
      <c r="R2956" t="s">
        <v>6904</v>
      </c>
      <c r="S2956" t="s">
        <v>2588</v>
      </c>
      <c r="T2956" t="s">
        <v>227</v>
      </c>
      <c r="U2956" s="2"/>
      <c r="V2956" s="2"/>
      <c r="W2956" s="2"/>
      <c r="Z2956" t="s">
        <v>104</v>
      </c>
      <c r="AB2956" t="s">
        <v>2236</v>
      </c>
      <c r="AC2956" t="s">
        <v>2619</v>
      </c>
      <c r="AE2956" t="s">
        <v>106</v>
      </c>
      <c r="AG2956" t="s">
        <v>2237</v>
      </c>
      <c r="AJ2956" s="2"/>
      <c r="AL2956" s="2"/>
      <c r="AM2956" t="s">
        <v>110</v>
      </c>
      <c r="AN2956" s="2"/>
      <c r="AO2956" s="2"/>
      <c r="AP2956" s="2"/>
      <c r="AQ2956" s="2"/>
      <c r="AR2956" t="s">
        <v>111</v>
      </c>
      <c r="AS2956" t="s">
        <v>6146</v>
      </c>
      <c r="AT2956" t="s">
        <v>113</v>
      </c>
      <c r="AU2956" t="s">
        <v>6147</v>
      </c>
      <c r="AV2956" s="2"/>
      <c r="AW2956" s="2"/>
      <c r="AY2956" s="2">
        <v>573265.48</v>
      </c>
      <c r="AZ2956" s="2">
        <v>151422.43</v>
      </c>
      <c r="BA2956" t="s">
        <v>2238</v>
      </c>
      <c r="BE2956" t="s">
        <v>2239</v>
      </c>
      <c r="BG2956" s="2">
        <v>473328361</v>
      </c>
      <c r="BH2956" s="1">
        <v>44102.324305555558</v>
      </c>
      <c r="BI2956" t="s">
        <v>106</v>
      </c>
      <c r="BJ2956" s="2">
        <v>3.2000000000000001E-2</v>
      </c>
      <c r="BK2956" s="2"/>
      <c r="BL2956" s="2"/>
      <c r="BM2956" s="2"/>
      <c r="BN2956" s="2"/>
      <c r="BO2956" s="2"/>
      <c r="BP2956" t="s">
        <v>206</v>
      </c>
      <c r="BS2956" t="s">
        <v>234</v>
      </c>
      <c r="BT2956" s="1">
        <v>44179.594513888886</v>
      </c>
      <c r="BU2956" t="s">
        <v>121</v>
      </c>
      <c r="BV2956" s="1"/>
      <c r="BW2956" s="1"/>
      <c r="BX2956" s="1"/>
      <c r="CA2956" s="2"/>
      <c r="CC2956" s="1">
        <v>45166.552083333336</v>
      </c>
      <c r="CD2956" s="1">
        <v>44179.594513888886</v>
      </c>
      <c r="CE2956" s="2"/>
      <c r="CF2956" s="2"/>
      <c r="CG2956" t="s">
        <v>6148</v>
      </c>
      <c r="CH2956" s="2"/>
      <c r="CI2956" s="2"/>
      <c r="CL2956" t="s">
        <v>125</v>
      </c>
      <c r="CN2956" s="1"/>
    </row>
    <row r="2957" spans="1:92" hidden="1">
      <c r="A2957" t="s">
        <v>6144</v>
      </c>
      <c r="B2957" t="s">
        <v>93</v>
      </c>
      <c r="C2957" s="1">
        <v>44110.380555555559</v>
      </c>
      <c r="D2957" t="s">
        <v>94</v>
      </c>
      <c r="E2957" t="s">
        <v>95</v>
      </c>
      <c r="F2957" t="s">
        <v>96</v>
      </c>
      <c r="G2957" s="2">
        <v>30</v>
      </c>
      <c r="H2957" t="s">
        <v>97</v>
      </c>
      <c r="N2957" s="2"/>
      <c r="P2957" t="s">
        <v>95</v>
      </c>
      <c r="Q2957" t="s">
        <v>96</v>
      </c>
      <c r="R2957" t="s">
        <v>6905</v>
      </c>
      <c r="S2957" t="s">
        <v>101</v>
      </c>
      <c r="T2957" t="s">
        <v>202</v>
      </c>
      <c r="U2957" s="2"/>
      <c r="V2957" s="2"/>
      <c r="W2957" s="2"/>
      <c r="Z2957" t="s">
        <v>104</v>
      </c>
      <c r="AB2957" t="s">
        <v>1583</v>
      </c>
      <c r="AE2957" t="s">
        <v>106</v>
      </c>
      <c r="AG2957" t="s">
        <v>131</v>
      </c>
      <c r="AJ2957" s="2">
        <v>1.3</v>
      </c>
      <c r="AK2957" t="s">
        <v>109</v>
      </c>
      <c r="AL2957" s="2">
        <v>4</v>
      </c>
      <c r="AM2957" t="s">
        <v>110</v>
      </c>
      <c r="AN2957" s="2">
        <v>1</v>
      </c>
      <c r="AO2957" s="2"/>
      <c r="AP2957" s="2"/>
      <c r="AQ2957" s="2"/>
      <c r="AR2957" t="s">
        <v>132</v>
      </c>
      <c r="AS2957" t="s">
        <v>6146</v>
      </c>
      <c r="AT2957" t="s">
        <v>113</v>
      </c>
      <c r="AU2957" t="s">
        <v>6147</v>
      </c>
      <c r="AV2957" s="2"/>
      <c r="AW2957" s="2"/>
      <c r="AY2957" s="2">
        <v>573265.48</v>
      </c>
      <c r="AZ2957" s="2">
        <v>151422.43</v>
      </c>
      <c r="BA2957" t="s">
        <v>1584</v>
      </c>
      <c r="BE2957" t="s">
        <v>108</v>
      </c>
      <c r="BF2957" t="s">
        <v>6045</v>
      </c>
      <c r="BG2957" s="2">
        <v>473286954</v>
      </c>
      <c r="BH2957" s="1">
        <v>44111.482638888891</v>
      </c>
      <c r="BI2957" t="s">
        <v>106</v>
      </c>
      <c r="BJ2957" s="2">
        <v>0.03</v>
      </c>
      <c r="BK2957" s="2"/>
      <c r="BL2957" s="2">
        <v>4.0000000000000001E-3</v>
      </c>
      <c r="BM2957" s="2">
        <v>1.2999999999999999E-3</v>
      </c>
      <c r="BN2957" s="2"/>
      <c r="BO2957" s="2"/>
      <c r="BP2957" t="s">
        <v>206</v>
      </c>
      <c r="BR2957" t="s">
        <v>6046</v>
      </c>
      <c r="BS2957" t="s">
        <v>120</v>
      </c>
      <c r="BT2957" s="1">
        <v>44139.233310185184</v>
      </c>
      <c r="BU2957" t="s">
        <v>121</v>
      </c>
      <c r="BV2957" s="1">
        <v>44111</v>
      </c>
      <c r="BW2957" s="1"/>
      <c r="BX2957" s="1">
        <v>44138.745879629627</v>
      </c>
      <c r="BZ2957" t="s">
        <v>6906</v>
      </c>
      <c r="CA2957" s="2">
        <v>4</v>
      </c>
      <c r="CB2957" t="s">
        <v>123</v>
      </c>
      <c r="CC2957" s="1">
        <v>44112.528391203705</v>
      </c>
      <c r="CD2957" s="1">
        <v>44139.233310185184</v>
      </c>
      <c r="CE2957" s="2"/>
      <c r="CF2957" s="2"/>
      <c r="CG2957" t="s">
        <v>6148</v>
      </c>
      <c r="CH2957" s="2"/>
      <c r="CI2957" s="2"/>
      <c r="CL2957" t="s">
        <v>125</v>
      </c>
      <c r="CN2957" s="1"/>
    </row>
    <row r="2958" spans="1:92" hidden="1">
      <c r="A2958" t="s">
        <v>6144</v>
      </c>
      <c r="B2958" t="s">
        <v>93</v>
      </c>
      <c r="C2958" s="1">
        <v>44125.369444444441</v>
      </c>
      <c r="D2958" t="s">
        <v>222</v>
      </c>
      <c r="E2958" t="s">
        <v>95</v>
      </c>
      <c r="F2958" t="s">
        <v>96</v>
      </c>
      <c r="G2958" s="2">
        <v>20</v>
      </c>
      <c r="H2958" t="s">
        <v>97</v>
      </c>
      <c r="L2958" t="s">
        <v>6907</v>
      </c>
      <c r="N2958" s="2"/>
      <c r="P2958" t="s">
        <v>95</v>
      </c>
      <c r="Q2958" t="s">
        <v>96</v>
      </c>
      <c r="R2958" t="s">
        <v>6908</v>
      </c>
      <c r="S2958" t="s">
        <v>2588</v>
      </c>
      <c r="T2958" t="s">
        <v>227</v>
      </c>
      <c r="U2958" s="2"/>
      <c r="V2958" s="2"/>
      <c r="W2958" s="2"/>
      <c r="Z2958" t="s">
        <v>104</v>
      </c>
      <c r="AB2958" t="s">
        <v>2236</v>
      </c>
      <c r="AC2958" t="s">
        <v>2619</v>
      </c>
      <c r="AE2958" t="s">
        <v>106</v>
      </c>
      <c r="AG2958" t="s">
        <v>2237</v>
      </c>
      <c r="AJ2958" s="2"/>
      <c r="AL2958" s="2"/>
      <c r="AM2958" t="s">
        <v>110</v>
      </c>
      <c r="AN2958" s="2"/>
      <c r="AO2958" s="2"/>
      <c r="AP2958" s="2"/>
      <c r="AQ2958" s="2"/>
      <c r="AR2958" t="s">
        <v>111</v>
      </c>
      <c r="AS2958" t="s">
        <v>6146</v>
      </c>
      <c r="AT2958" t="s">
        <v>113</v>
      </c>
      <c r="AU2958" t="s">
        <v>6147</v>
      </c>
      <c r="AV2958" s="2"/>
      <c r="AW2958" s="2"/>
      <c r="AY2958" s="2">
        <v>573265.48</v>
      </c>
      <c r="AZ2958" s="2">
        <v>151422.43</v>
      </c>
      <c r="BA2958" t="s">
        <v>2238</v>
      </c>
      <c r="BE2958" t="s">
        <v>2239</v>
      </c>
      <c r="BG2958" s="2">
        <v>473355726</v>
      </c>
      <c r="BH2958" s="1">
        <v>44125.388888888891</v>
      </c>
      <c r="BI2958" t="s">
        <v>106</v>
      </c>
      <c r="BJ2958" s="2">
        <v>0.02</v>
      </c>
      <c r="BK2958" s="2"/>
      <c r="BL2958" s="2"/>
      <c r="BM2958" s="2"/>
      <c r="BN2958" s="2"/>
      <c r="BO2958" s="2"/>
      <c r="BP2958" t="s">
        <v>206</v>
      </c>
      <c r="BS2958" t="s">
        <v>234</v>
      </c>
      <c r="BT2958" s="1">
        <v>44207.631041666667</v>
      </c>
      <c r="BU2958" t="s">
        <v>121</v>
      </c>
      <c r="BV2958" s="1"/>
      <c r="BW2958" s="1"/>
      <c r="BX2958" s="1"/>
      <c r="CA2958" s="2"/>
      <c r="CC2958" s="1">
        <v>45166.552094907405</v>
      </c>
      <c r="CD2958" s="1">
        <v>44207.631041666667</v>
      </c>
      <c r="CE2958" s="2"/>
      <c r="CF2958" s="2"/>
      <c r="CG2958" t="s">
        <v>6148</v>
      </c>
      <c r="CH2958" s="2"/>
      <c r="CI2958" s="2"/>
      <c r="CL2958" t="s">
        <v>125</v>
      </c>
      <c r="CN2958" s="1"/>
    </row>
    <row r="2959" spans="1:92" hidden="1">
      <c r="A2959" t="s">
        <v>6144</v>
      </c>
      <c r="B2959" t="s">
        <v>93</v>
      </c>
      <c r="C2959" s="1">
        <v>44152.381944444445</v>
      </c>
      <c r="D2959" t="s">
        <v>222</v>
      </c>
      <c r="E2959" t="s">
        <v>95</v>
      </c>
      <c r="F2959" t="s">
        <v>96</v>
      </c>
      <c r="G2959" s="2">
        <v>32</v>
      </c>
      <c r="H2959" t="s">
        <v>97</v>
      </c>
      <c r="L2959" t="s">
        <v>6909</v>
      </c>
      <c r="N2959" s="2"/>
      <c r="P2959" t="s">
        <v>95</v>
      </c>
      <c r="Q2959" t="s">
        <v>96</v>
      </c>
      <c r="R2959" t="s">
        <v>6910</v>
      </c>
      <c r="S2959" t="s">
        <v>2588</v>
      </c>
      <c r="T2959" t="s">
        <v>227</v>
      </c>
      <c r="U2959" s="2"/>
      <c r="V2959" s="2"/>
      <c r="W2959" s="2"/>
      <c r="Z2959" t="s">
        <v>104</v>
      </c>
      <c r="AB2959" t="s">
        <v>2236</v>
      </c>
      <c r="AC2959" t="s">
        <v>2619</v>
      </c>
      <c r="AE2959" t="s">
        <v>106</v>
      </c>
      <c r="AG2959" t="s">
        <v>2237</v>
      </c>
      <c r="AJ2959" s="2"/>
      <c r="AL2959" s="2"/>
      <c r="AM2959" t="s">
        <v>110</v>
      </c>
      <c r="AN2959" s="2"/>
      <c r="AO2959" s="2"/>
      <c r="AP2959" s="2"/>
      <c r="AQ2959" s="2"/>
      <c r="AR2959" t="s">
        <v>111</v>
      </c>
      <c r="AS2959" t="s">
        <v>6146</v>
      </c>
      <c r="AT2959" t="s">
        <v>113</v>
      </c>
      <c r="AU2959" t="s">
        <v>6147</v>
      </c>
      <c r="AV2959" s="2"/>
      <c r="AW2959" s="2"/>
      <c r="AY2959" s="2">
        <v>573265.48</v>
      </c>
      <c r="AZ2959" s="2">
        <v>151422.43</v>
      </c>
      <c r="BA2959" t="s">
        <v>2238</v>
      </c>
      <c r="BE2959" t="s">
        <v>2239</v>
      </c>
      <c r="BG2959" s="2">
        <v>473360301</v>
      </c>
      <c r="BH2959" s="1">
        <v>44152.400694444441</v>
      </c>
      <c r="BI2959" t="s">
        <v>106</v>
      </c>
      <c r="BJ2959" s="2">
        <v>3.2000000000000001E-2</v>
      </c>
      <c r="BK2959" s="2"/>
      <c r="BL2959" s="2"/>
      <c r="BM2959" s="2"/>
      <c r="BN2959" s="2"/>
      <c r="BO2959" s="2"/>
      <c r="BP2959" t="s">
        <v>206</v>
      </c>
      <c r="BS2959" t="s">
        <v>234</v>
      </c>
      <c r="BT2959" s="1">
        <v>44214.524780092594</v>
      </c>
      <c r="BU2959" t="s">
        <v>121</v>
      </c>
      <c r="BV2959" s="1"/>
      <c r="BW2959" s="1"/>
      <c r="BX2959" s="1"/>
      <c r="CA2959" s="2"/>
      <c r="CC2959" s="1">
        <v>45166.552083333336</v>
      </c>
      <c r="CD2959" s="1">
        <v>44214.524780092594</v>
      </c>
      <c r="CE2959" s="2"/>
      <c r="CF2959" s="2"/>
      <c r="CG2959" t="s">
        <v>6148</v>
      </c>
      <c r="CH2959" s="2"/>
      <c r="CI2959" s="2"/>
      <c r="CL2959" t="s">
        <v>125</v>
      </c>
      <c r="CN2959" s="1"/>
    </row>
    <row r="2960" spans="1:92">
      <c r="A2960" t="s">
        <v>6144</v>
      </c>
      <c r="B2960" t="s">
        <v>93</v>
      </c>
      <c r="C2960" s="1">
        <v>44209.445833333331</v>
      </c>
      <c r="D2960" t="s">
        <v>94</v>
      </c>
      <c r="E2960" t="s">
        <v>95</v>
      </c>
      <c r="F2960" t="s">
        <v>96</v>
      </c>
      <c r="G2960" s="2">
        <v>27.9</v>
      </c>
      <c r="H2960" t="s">
        <v>97</v>
      </c>
      <c r="I2960" t="s">
        <v>2589</v>
      </c>
      <c r="J2960" t="s">
        <v>436</v>
      </c>
      <c r="M2960" t="s">
        <v>3237</v>
      </c>
      <c r="N2960" s="2"/>
      <c r="P2960" t="s">
        <v>95</v>
      </c>
      <c r="Q2960" t="s">
        <v>96</v>
      </c>
      <c r="R2960" t="s">
        <v>6911</v>
      </c>
      <c r="S2960" t="s">
        <v>101</v>
      </c>
      <c r="T2960" t="s">
        <v>202</v>
      </c>
      <c r="U2960" s="2"/>
      <c r="V2960" s="2"/>
      <c r="W2960" s="2"/>
      <c r="Z2960" t="s">
        <v>104</v>
      </c>
      <c r="AB2960" t="s">
        <v>6053</v>
      </c>
      <c r="AE2960" t="s">
        <v>106</v>
      </c>
      <c r="AG2960" t="s">
        <v>131</v>
      </c>
      <c r="AJ2960" s="2">
        <v>1.3</v>
      </c>
      <c r="AK2960" t="s">
        <v>109</v>
      </c>
      <c r="AL2960" s="2">
        <v>4</v>
      </c>
      <c r="AM2960" t="s">
        <v>110</v>
      </c>
      <c r="AN2960" s="2">
        <v>1</v>
      </c>
      <c r="AO2960" s="2"/>
      <c r="AP2960" s="2"/>
      <c r="AQ2960" s="2"/>
      <c r="AR2960" t="s">
        <v>132</v>
      </c>
      <c r="AS2960" t="s">
        <v>6146</v>
      </c>
      <c r="AT2960" t="s">
        <v>113</v>
      </c>
      <c r="AU2960" t="s">
        <v>6147</v>
      </c>
      <c r="AV2960" s="2"/>
      <c r="AW2960" s="2"/>
      <c r="AY2960" s="2">
        <v>573265.48</v>
      </c>
      <c r="AZ2960" s="2">
        <v>151422.43</v>
      </c>
      <c r="BA2960" t="s">
        <v>6054</v>
      </c>
      <c r="BE2960" t="s">
        <v>108</v>
      </c>
      <c r="BF2960" t="s">
        <v>6055</v>
      </c>
      <c r="BG2960" s="2">
        <v>473381321</v>
      </c>
      <c r="BH2960" s="1">
        <v>44211.475694444445</v>
      </c>
      <c r="BI2960" t="s">
        <v>106</v>
      </c>
      <c r="BJ2960" s="2">
        <v>2.7900000000000001E-2</v>
      </c>
      <c r="BK2960" s="2"/>
      <c r="BL2960" s="2">
        <v>4.0000000000000001E-3</v>
      </c>
      <c r="BM2960" s="2">
        <v>1.2999999999999999E-3</v>
      </c>
      <c r="BN2960" s="2"/>
      <c r="BO2960" s="2"/>
      <c r="BP2960" t="s">
        <v>206</v>
      </c>
      <c r="BR2960" t="s">
        <v>6056</v>
      </c>
      <c r="BS2960" t="s">
        <v>120</v>
      </c>
      <c r="BT2960" s="1">
        <v>44239.250532407408</v>
      </c>
      <c r="BU2960" t="s">
        <v>121</v>
      </c>
      <c r="BV2960" s="1">
        <v>44211</v>
      </c>
      <c r="BW2960" s="1"/>
      <c r="BX2960" s="1">
        <v>44238.836168981485</v>
      </c>
      <c r="BZ2960" t="s">
        <v>6912</v>
      </c>
      <c r="CA2960" s="2">
        <v>4</v>
      </c>
      <c r="CB2960" t="s">
        <v>123</v>
      </c>
      <c r="CC2960" s="1">
        <v>44215.581967592596</v>
      </c>
      <c r="CD2960" s="1">
        <v>44257.520914351851</v>
      </c>
      <c r="CE2960" s="2"/>
      <c r="CF2960" s="2"/>
      <c r="CG2960" t="s">
        <v>6148</v>
      </c>
      <c r="CH2960" s="2"/>
      <c r="CI2960" s="2"/>
      <c r="CL2960" t="s">
        <v>125</v>
      </c>
      <c r="CN2960" s="1"/>
    </row>
    <row r="2961" spans="1:92">
      <c r="A2961" t="s">
        <v>6144</v>
      </c>
      <c r="B2961" t="s">
        <v>93</v>
      </c>
      <c r="C2961" s="1">
        <v>44221.402777777781</v>
      </c>
      <c r="D2961" t="s">
        <v>222</v>
      </c>
      <c r="E2961" t="s">
        <v>95</v>
      </c>
      <c r="F2961" t="s">
        <v>96</v>
      </c>
      <c r="G2961" s="2">
        <v>56</v>
      </c>
      <c r="H2961" t="s">
        <v>97</v>
      </c>
      <c r="L2961" t="s">
        <v>6913</v>
      </c>
      <c r="N2961" s="2"/>
      <c r="P2961" t="s">
        <v>95</v>
      </c>
      <c r="Q2961" t="s">
        <v>96</v>
      </c>
      <c r="R2961" t="s">
        <v>6914</v>
      </c>
      <c r="S2961" t="s">
        <v>2588</v>
      </c>
      <c r="T2961" t="s">
        <v>227</v>
      </c>
      <c r="U2961" s="2"/>
      <c r="V2961" s="2"/>
      <c r="W2961" s="2"/>
      <c r="Z2961" t="s">
        <v>104</v>
      </c>
      <c r="AB2961" t="s">
        <v>2647</v>
      </c>
      <c r="AC2961" t="s">
        <v>2619</v>
      </c>
      <c r="AE2961" t="s">
        <v>106</v>
      </c>
      <c r="AG2961" t="s">
        <v>2237</v>
      </c>
      <c r="AJ2961" s="2"/>
      <c r="AL2961" s="2"/>
      <c r="AM2961" t="s">
        <v>110</v>
      </c>
      <c r="AN2961" s="2"/>
      <c r="AO2961" s="2"/>
      <c r="AP2961" s="2"/>
      <c r="AQ2961" s="2"/>
      <c r="AR2961" t="s">
        <v>111</v>
      </c>
      <c r="AS2961" t="s">
        <v>6146</v>
      </c>
      <c r="AT2961" t="s">
        <v>113</v>
      </c>
      <c r="AU2961" t="s">
        <v>6147</v>
      </c>
      <c r="AV2961" s="2"/>
      <c r="AW2961" s="2"/>
      <c r="AY2961" s="2">
        <v>573265.48</v>
      </c>
      <c r="AZ2961" s="2">
        <v>151422.43</v>
      </c>
      <c r="BA2961" t="s">
        <v>2648</v>
      </c>
      <c r="BE2961" t="s">
        <v>2239</v>
      </c>
      <c r="BG2961" s="2">
        <v>473462101</v>
      </c>
      <c r="BH2961" s="1">
        <v>44221.419444444444</v>
      </c>
      <c r="BI2961" t="s">
        <v>106</v>
      </c>
      <c r="BJ2961" s="2">
        <v>5.6000000000000001E-2</v>
      </c>
      <c r="BK2961" s="2"/>
      <c r="BL2961" s="2"/>
      <c r="BM2961" s="2"/>
      <c r="BN2961" s="2"/>
      <c r="BO2961" s="2"/>
      <c r="BP2961" t="s">
        <v>206</v>
      </c>
      <c r="BS2961" t="s">
        <v>234</v>
      </c>
      <c r="BT2961" s="1">
        <v>44348.427152777775</v>
      </c>
      <c r="BU2961" t="s">
        <v>121</v>
      </c>
      <c r="BV2961" s="1"/>
      <c r="BW2961" s="1"/>
      <c r="BX2961" s="1"/>
      <c r="CA2961" s="2"/>
      <c r="CC2961" s="1">
        <v>45166.552083333336</v>
      </c>
      <c r="CD2961" s="1">
        <v>44348.427152777775</v>
      </c>
      <c r="CE2961" s="2"/>
      <c r="CF2961" s="2"/>
      <c r="CG2961" t="s">
        <v>6148</v>
      </c>
      <c r="CH2961" s="2"/>
      <c r="CI2961" s="2"/>
      <c r="CL2961" t="s">
        <v>125</v>
      </c>
      <c r="CN2961" s="1"/>
    </row>
    <row r="2962" spans="1:92">
      <c r="A2962" t="s">
        <v>6144</v>
      </c>
      <c r="B2962" t="s">
        <v>93</v>
      </c>
      <c r="C2962" s="1">
        <v>44245.351388888892</v>
      </c>
      <c r="D2962" t="s">
        <v>222</v>
      </c>
      <c r="E2962" t="s">
        <v>95</v>
      </c>
      <c r="F2962" t="s">
        <v>96</v>
      </c>
      <c r="G2962" s="2">
        <v>33</v>
      </c>
      <c r="H2962" t="s">
        <v>97</v>
      </c>
      <c r="L2962" t="s">
        <v>6915</v>
      </c>
      <c r="N2962" s="2"/>
      <c r="P2962" t="s">
        <v>95</v>
      </c>
      <c r="Q2962" t="s">
        <v>96</v>
      </c>
      <c r="R2962" t="s">
        <v>6916</v>
      </c>
      <c r="S2962" t="s">
        <v>2588</v>
      </c>
      <c r="T2962" t="s">
        <v>227</v>
      </c>
      <c r="U2962" s="2"/>
      <c r="V2962" s="2"/>
      <c r="W2962" s="2"/>
      <c r="Z2962" t="s">
        <v>104</v>
      </c>
      <c r="AB2962" t="s">
        <v>2647</v>
      </c>
      <c r="AC2962" t="s">
        <v>2619</v>
      </c>
      <c r="AE2962" t="s">
        <v>106</v>
      </c>
      <c r="AG2962" t="s">
        <v>2237</v>
      </c>
      <c r="AJ2962" s="2"/>
      <c r="AL2962" s="2"/>
      <c r="AM2962" t="s">
        <v>110</v>
      </c>
      <c r="AN2962" s="2"/>
      <c r="AO2962" s="2"/>
      <c r="AP2962" s="2"/>
      <c r="AQ2962" s="2"/>
      <c r="AR2962" t="s">
        <v>111</v>
      </c>
      <c r="AS2962" t="s">
        <v>6146</v>
      </c>
      <c r="AT2962" t="s">
        <v>113</v>
      </c>
      <c r="AU2962" t="s">
        <v>6147</v>
      </c>
      <c r="AV2962" s="2"/>
      <c r="AW2962" s="2"/>
      <c r="AY2962" s="2">
        <v>573265.48</v>
      </c>
      <c r="AZ2962" s="2">
        <v>151422.43</v>
      </c>
      <c r="BA2962" t="s">
        <v>2648</v>
      </c>
      <c r="BE2962" t="s">
        <v>2239</v>
      </c>
      <c r="BG2962" s="2">
        <v>473426491</v>
      </c>
      <c r="BH2962" s="1">
        <v>44245.368750000001</v>
      </c>
      <c r="BI2962" t="s">
        <v>106</v>
      </c>
      <c r="BJ2962" s="2">
        <v>3.3000000000000002E-2</v>
      </c>
      <c r="BK2962" s="2"/>
      <c r="BL2962" s="2"/>
      <c r="BM2962" s="2"/>
      <c r="BN2962" s="2"/>
      <c r="BO2962" s="2"/>
      <c r="BP2962" t="s">
        <v>206</v>
      </c>
      <c r="BS2962" t="s">
        <v>234</v>
      </c>
      <c r="BT2962" s="1">
        <v>44293.634212962963</v>
      </c>
      <c r="BU2962" t="s">
        <v>121</v>
      </c>
      <c r="BV2962" s="1"/>
      <c r="BW2962" s="1"/>
      <c r="BX2962" s="1"/>
      <c r="CA2962" s="2"/>
      <c r="CC2962" s="1">
        <v>45166.552083333336</v>
      </c>
      <c r="CD2962" s="1">
        <v>44293.634212962963</v>
      </c>
      <c r="CE2962" s="2"/>
      <c r="CF2962" s="2"/>
      <c r="CG2962" t="s">
        <v>6148</v>
      </c>
      <c r="CH2962" s="2"/>
      <c r="CI2962" s="2"/>
      <c r="CL2962" t="s">
        <v>125</v>
      </c>
      <c r="CN2962" s="1"/>
    </row>
    <row r="2963" spans="1:92">
      <c r="A2963" t="s">
        <v>6144</v>
      </c>
      <c r="B2963" t="s">
        <v>93</v>
      </c>
      <c r="C2963" s="1">
        <v>44273.395833333336</v>
      </c>
      <c r="D2963" t="s">
        <v>222</v>
      </c>
      <c r="E2963" t="s">
        <v>95</v>
      </c>
      <c r="F2963" t="s">
        <v>96</v>
      </c>
      <c r="G2963" s="2">
        <v>32</v>
      </c>
      <c r="H2963" t="s">
        <v>97</v>
      </c>
      <c r="L2963" t="s">
        <v>6917</v>
      </c>
      <c r="N2963" s="2"/>
      <c r="P2963" t="s">
        <v>95</v>
      </c>
      <c r="Q2963" t="s">
        <v>96</v>
      </c>
      <c r="R2963" t="s">
        <v>6918</v>
      </c>
      <c r="S2963" t="s">
        <v>2588</v>
      </c>
      <c r="T2963" t="s">
        <v>227</v>
      </c>
      <c r="U2963" s="2"/>
      <c r="V2963" s="2"/>
      <c r="W2963" s="2"/>
      <c r="Z2963" t="s">
        <v>104</v>
      </c>
      <c r="AB2963" t="s">
        <v>2647</v>
      </c>
      <c r="AC2963" t="s">
        <v>2619</v>
      </c>
      <c r="AE2963" t="s">
        <v>106</v>
      </c>
      <c r="AG2963" t="s">
        <v>2237</v>
      </c>
      <c r="AJ2963" s="2"/>
      <c r="AL2963" s="2"/>
      <c r="AM2963" t="s">
        <v>110</v>
      </c>
      <c r="AN2963" s="2"/>
      <c r="AO2963" s="2"/>
      <c r="AP2963" s="2"/>
      <c r="AQ2963" s="2"/>
      <c r="AR2963" t="s">
        <v>111</v>
      </c>
      <c r="AS2963" t="s">
        <v>6146</v>
      </c>
      <c r="AT2963" t="s">
        <v>113</v>
      </c>
      <c r="AU2963" t="s">
        <v>6147</v>
      </c>
      <c r="AV2963" s="2"/>
      <c r="AW2963" s="2"/>
      <c r="AY2963" s="2">
        <v>573265.48</v>
      </c>
      <c r="AZ2963" s="2">
        <v>151422.43</v>
      </c>
      <c r="BA2963" t="s">
        <v>2648</v>
      </c>
      <c r="BE2963" t="s">
        <v>2239</v>
      </c>
      <c r="BG2963" s="2">
        <v>473431786</v>
      </c>
      <c r="BH2963" s="1">
        <v>44273.412499999999</v>
      </c>
      <c r="BI2963" t="s">
        <v>106</v>
      </c>
      <c r="BJ2963" s="2">
        <v>3.2000000000000001E-2</v>
      </c>
      <c r="BK2963" s="2"/>
      <c r="BL2963" s="2"/>
      <c r="BM2963" s="2"/>
      <c r="BN2963" s="2"/>
      <c r="BO2963" s="2"/>
      <c r="BP2963" t="s">
        <v>206</v>
      </c>
      <c r="BS2963" t="s">
        <v>234</v>
      </c>
      <c r="BT2963" s="1">
        <v>44301.437986111108</v>
      </c>
      <c r="BU2963" t="s">
        <v>121</v>
      </c>
      <c r="BV2963" s="1"/>
      <c r="BW2963" s="1"/>
      <c r="BX2963" s="1"/>
      <c r="CA2963" s="2"/>
      <c r="CC2963" s="1">
        <v>45166.552083333336</v>
      </c>
      <c r="CD2963" s="1">
        <v>44301.437986111108</v>
      </c>
      <c r="CE2963" s="2"/>
      <c r="CF2963" s="2"/>
      <c r="CG2963" t="s">
        <v>6148</v>
      </c>
      <c r="CH2963" s="2"/>
      <c r="CI2963" s="2"/>
      <c r="CL2963" t="s">
        <v>125</v>
      </c>
      <c r="CN2963" s="1"/>
    </row>
    <row r="2964" spans="1:92">
      <c r="A2964" t="s">
        <v>6144</v>
      </c>
      <c r="B2964" t="s">
        <v>93</v>
      </c>
      <c r="C2964" s="1">
        <v>44299.398611111108</v>
      </c>
      <c r="D2964" t="s">
        <v>94</v>
      </c>
      <c r="E2964" t="s">
        <v>95</v>
      </c>
      <c r="F2964" t="s">
        <v>96</v>
      </c>
      <c r="G2964" s="2">
        <v>29.3</v>
      </c>
      <c r="H2964" t="s">
        <v>97</v>
      </c>
      <c r="I2964" t="s">
        <v>2589</v>
      </c>
      <c r="J2964" t="s">
        <v>436</v>
      </c>
      <c r="M2964" t="s">
        <v>6066</v>
      </c>
      <c r="N2964" s="2"/>
      <c r="P2964" t="s">
        <v>95</v>
      </c>
      <c r="Q2964" t="s">
        <v>96</v>
      </c>
      <c r="R2964" t="s">
        <v>6919</v>
      </c>
      <c r="S2964" t="s">
        <v>101</v>
      </c>
      <c r="T2964" t="s">
        <v>202</v>
      </c>
      <c r="U2964" s="2"/>
      <c r="V2964" s="2"/>
      <c r="W2964" s="2"/>
      <c r="Z2964" t="s">
        <v>104</v>
      </c>
      <c r="AB2964" t="s">
        <v>6068</v>
      </c>
      <c r="AE2964" t="s">
        <v>106</v>
      </c>
      <c r="AG2964" t="s">
        <v>131</v>
      </c>
      <c r="AJ2964" s="2">
        <v>1.3</v>
      </c>
      <c r="AK2964" t="s">
        <v>109</v>
      </c>
      <c r="AL2964" s="2">
        <v>4</v>
      </c>
      <c r="AM2964" t="s">
        <v>110</v>
      </c>
      <c r="AN2964" s="2">
        <v>1</v>
      </c>
      <c r="AO2964" s="2"/>
      <c r="AP2964" s="2"/>
      <c r="AQ2964" s="2"/>
      <c r="AR2964" t="s">
        <v>132</v>
      </c>
      <c r="AS2964" t="s">
        <v>6146</v>
      </c>
      <c r="AT2964" t="s">
        <v>113</v>
      </c>
      <c r="AU2964" t="s">
        <v>6147</v>
      </c>
      <c r="AV2964" s="2"/>
      <c r="AW2964" s="2"/>
      <c r="AY2964" s="2">
        <v>573265.48</v>
      </c>
      <c r="AZ2964" s="2">
        <v>151422.43</v>
      </c>
      <c r="BA2964" t="s">
        <v>6069</v>
      </c>
      <c r="BE2964" t="s">
        <v>108</v>
      </c>
      <c r="BF2964" t="s">
        <v>6070</v>
      </c>
      <c r="BG2964" s="2">
        <v>473444564</v>
      </c>
      <c r="BH2964" s="1">
        <v>44300.601388888892</v>
      </c>
      <c r="BI2964" t="s">
        <v>106</v>
      </c>
      <c r="BJ2964" s="2">
        <v>2.93E-2</v>
      </c>
      <c r="BK2964" s="2"/>
      <c r="BL2964" s="2">
        <v>4.0000000000000001E-3</v>
      </c>
      <c r="BM2964" s="2">
        <v>1.2999999999999999E-3</v>
      </c>
      <c r="BN2964" s="2"/>
      <c r="BO2964" s="2"/>
      <c r="BP2964" t="s">
        <v>206</v>
      </c>
      <c r="BR2964" t="s">
        <v>6071</v>
      </c>
      <c r="BS2964" t="s">
        <v>120</v>
      </c>
      <c r="BT2964" s="1">
        <v>44321.251342592594</v>
      </c>
      <c r="BU2964" t="s">
        <v>121</v>
      </c>
      <c r="BV2964" s="1">
        <v>44300</v>
      </c>
      <c r="BW2964" s="1"/>
      <c r="BX2964" s="1">
        <v>44320.787534722222</v>
      </c>
      <c r="BZ2964" t="s">
        <v>6920</v>
      </c>
      <c r="CA2964" s="2">
        <v>4</v>
      </c>
      <c r="CB2964" t="s">
        <v>123</v>
      </c>
      <c r="CC2964" s="1">
        <v>44306.602326388886</v>
      </c>
      <c r="CD2964" s="1">
        <v>44350.264606481483</v>
      </c>
      <c r="CE2964" s="2"/>
      <c r="CF2964" s="2"/>
      <c r="CG2964" t="s">
        <v>6148</v>
      </c>
      <c r="CH2964" s="2"/>
      <c r="CI2964" s="2"/>
      <c r="CL2964" t="s">
        <v>125</v>
      </c>
      <c r="CN2964" s="1"/>
    </row>
    <row r="2965" spans="1:92">
      <c r="A2965" t="s">
        <v>6144</v>
      </c>
      <c r="B2965" t="s">
        <v>93</v>
      </c>
      <c r="C2965" s="1">
        <v>44312.32916666667</v>
      </c>
      <c r="D2965" t="s">
        <v>222</v>
      </c>
      <c r="E2965" t="s">
        <v>95</v>
      </c>
      <c r="F2965" t="s">
        <v>96</v>
      </c>
      <c r="G2965" s="2">
        <v>36</v>
      </c>
      <c r="H2965" t="s">
        <v>97</v>
      </c>
      <c r="L2965" t="s">
        <v>6913</v>
      </c>
      <c r="N2965" s="2"/>
      <c r="P2965" t="s">
        <v>95</v>
      </c>
      <c r="Q2965" t="s">
        <v>96</v>
      </c>
      <c r="R2965" t="s">
        <v>6921</v>
      </c>
      <c r="S2965" t="s">
        <v>2588</v>
      </c>
      <c r="T2965" t="s">
        <v>227</v>
      </c>
      <c r="U2965" s="2"/>
      <c r="V2965" s="2"/>
      <c r="W2965" s="2"/>
      <c r="Z2965" t="s">
        <v>104</v>
      </c>
      <c r="AB2965" t="s">
        <v>2647</v>
      </c>
      <c r="AC2965" t="s">
        <v>2619</v>
      </c>
      <c r="AE2965" t="s">
        <v>106</v>
      </c>
      <c r="AG2965" t="s">
        <v>2237</v>
      </c>
      <c r="AJ2965" s="2"/>
      <c r="AL2965" s="2"/>
      <c r="AM2965" t="s">
        <v>110</v>
      </c>
      <c r="AN2965" s="2"/>
      <c r="AO2965" s="2"/>
      <c r="AP2965" s="2"/>
      <c r="AQ2965" s="2"/>
      <c r="AR2965" t="s">
        <v>111</v>
      </c>
      <c r="AS2965" t="s">
        <v>6146</v>
      </c>
      <c r="AT2965" t="s">
        <v>113</v>
      </c>
      <c r="AU2965" t="s">
        <v>6147</v>
      </c>
      <c r="AV2965" s="2"/>
      <c r="AW2965" s="2"/>
      <c r="AY2965" s="2">
        <v>573265.48</v>
      </c>
      <c r="AZ2965" s="2">
        <v>151422.43</v>
      </c>
      <c r="BA2965" t="s">
        <v>2648</v>
      </c>
      <c r="BE2965" t="s">
        <v>2239</v>
      </c>
      <c r="BG2965" s="2">
        <v>473462161</v>
      </c>
      <c r="BH2965" s="1">
        <v>44312.344444444447</v>
      </c>
      <c r="BI2965" t="s">
        <v>106</v>
      </c>
      <c r="BJ2965" s="2">
        <v>3.5999999999999997E-2</v>
      </c>
      <c r="BK2965" s="2"/>
      <c r="BL2965" s="2"/>
      <c r="BM2965" s="2"/>
      <c r="BN2965" s="2"/>
      <c r="BO2965" s="2"/>
      <c r="BP2965" t="s">
        <v>206</v>
      </c>
      <c r="BS2965" t="s">
        <v>234</v>
      </c>
      <c r="BT2965" s="1">
        <v>44348.565960648149</v>
      </c>
      <c r="BU2965" t="s">
        <v>121</v>
      </c>
      <c r="BV2965" s="1"/>
      <c r="BW2965" s="1"/>
      <c r="BX2965" s="1"/>
      <c r="CA2965" s="2"/>
      <c r="CC2965" s="1">
        <v>45166.552083333336</v>
      </c>
      <c r="CD2965" s="1">
        <v>44348.565960648149</v>
      </c>
      <c r="CE2965" s="2"/>
      <c r="CF2965" s="2"/>
      <c r="CG2965" t="s">
        <v>6148</v>
      </c>
      <c r="CH2965" s="2"/>
      <c r="CI2965" s="2"/>
      <c r="CL2965" t="s">
        <v>125</v>
      </c>
      <c r="CN2965" s="1"/>
    </row>
    <row r="2966" spans="1:92">
      <c r="A2966" t="s">
        <v>6144</v>
      </c>
      <c r="B2966" t="s">
        <v>93</v>
      </c>
      <c r="C2966" s="1">
        <v>44333.423611111109</v>
      </c>
      <c r="D2966" t="s">
        <v>222</v>
      </c>
      <c r="E2966" t="s">
        <v>95</v>
      </c>
      <c r="F2966" t="s">
        <v>96</v>
      </c>
      <c r="G2966" s="2">
        <v>33</v>
      </c>
      <c r="H2966" t="s">
        <v>97</v>
      </c>
      <c r="L2966" t="s">
        <v>6922</v>
      </c>
      <c r="N2966" s="2"/>
      <c r="P2966" t="s">
        <v>95</v>
      </c>
      <c r="Q2966" t="s">
        <v>96</v>
      </c>
      <c r="R2966" t="s">
        <v>6923</v>
      </c>
      <c r="S2966" t="s">
        <v>2588</v>
      </c>
      <c r="T2966" t="s">
        <v>227</v>
      </c>
      <c r="U2966" s="2"/>
      <c r="V2966" s="2"/>
      <c r="W2966" s="2"/>
      <c r="Z2966" t="s">
        <v>104</v>
      </c>
      <c r="AB2966" t="s">
        <v>2647</v>
      </c>
      <c r="AC2966" t="s">
        <v>2619</v>
      </c>
      <c r="AE2966" t="s">
        <v>106</v>
      </c>
      <c r="AG2966" t="s">
        <v>2237</v>
      </c>
      <c r="AJ2966" s="2"/>
      <c r="AL2966" s="2"/>
      <c r="AM2966" t="s">
        <v>110</v>
      </c>
      <c r="AN2966" s="2"/>
      <c r="AO2966" s="2"/>
      <c r="AP2966" s="2"/>
      <c r="AQ2966" s="2"/>
      <c r="AR2966" t="s">
        <v>111</v>
      </c>
      <c r="AS2966" t="s">
        <v>6146</v>
      </c>
      <c r="AT2966" t="s">
        <v>113</v>
      </c>
      <c r="AU2966" t="s">
        <v>6147</v>
      </c>
      <c r="AV2966" s="2"/>
      <c r="AW2966" s="2"/>
      <c r="AY2966" s="2">
        <v>573265.48</v>
      </c>
      <c r="AZ2966" s="2">
        <v>151422.43</v>
      </c>
      <c r="BA2966" t="s">
        <v>2648</v>
      </c>
      <c r="BE2966" t="s">
        <v>2239</v>
      </c>
      <c r="BG2966" s="2">
        <v>473561686</v>
      </c>
      <c r="BH2966" s="1">
        <v>44333.440972222219</v>
      </c>
      <c r="BI2966" t="s">
        <v>106</v>
      </c>
      <c r="BJ2966" s="2">
        <v>3.3000000000000002E-2</v>
      </c>
      <c r="BK2966" s="2"/>
      <c r="BL2966" s="2"/>
      <c r="BM2966" s="2"/>
      <c r="BN2966" s="2"/>
      <c r="BO2966" s="2"/>
      <c r="BP2966" t="s">
        <v>206</v>
      </c>
      <c r="BS2966" t="s">
        <v>234</v>
      </c>
      <c r="BT2966" s="1">
        <v>44469.233587962961</v>
      </c>
      <c r="BU2966" t="s">
        <v>121</v>
      </c>
      <c r="BV2966" s="1"/>
      <c r="BW2966" s="1"/>
      <c r="BX2966" s="1"/>
      <c r="CA2966" s="2"/>
      <c r="CC2966" s="1">
        <v>45166.552106481482</v>
      </c>
      <c r="CD2966" s="1">
        <v>44469.233587962961</v>
      </c>
      <c r="CE2966" s="2"/>
      <c r="CF2966" s="2"/>
      <c r="CG2966" t="s">
        <v>6148</v>
      </c>
      <c r="CH2966" s="2"/>
      <c r="CI2966" s="2"/>
      <c r="CL2966" t="s">
        <v>125</v>
      </c>
      <c r="CN2966" s="1"/>
    </row>
    <row r="2967" spans="1:92">
      <c r="A2967" t="s">
        <v>6144</v>
      </c>
      <c r="B2967" t="s">
        <v>93</v>
      </c>
      <c r="C2967" s="1">
        <v>44349.359027777777</v>
      </c>
      <c r="D2967" t="s">
        <v>222</v>
      </c>
      <c r="E2967" t="s">
        <v>95</v>
      </c>
      <c r="F2967" t="s">
        <v>96</v>
      </c>
      <c r="G2967" s="2">
        <v>25</v>
      </c>
      <c r="H2967" t="s">
        <v>97</v>
      </c>
      <c r="L2967" t="s">
        <v>6924</v>
      </c>
      <c r="N2967" s="2"/>
      <c r="P2967" t="s">
        <v>95</v>
      </c>
      <c r="Q2967" t="s">
        <v>96</v>
      </c>
      <c r="R2967" t="s">
        <v>6925</v>
      </c>
      <c r="S2967" t="s">
        <v>2588</v>
      </c>
      <c r="T2967" t="s">
        <v>227</v>
      </c>
      <c r="U2967" s="2"/>
      <c r="V2967" s="2"/>
      <c r="W2967" s="2"/>
      <c r="Z2967" t="s">
        <v>104</v>
      </c>
      <c r="AB2967" t="s">
        <v>2647</v>
      </c>
      <c r="AC2967" t="s">
        <v>2619</v>
      </c>
      <c r="AE2967" t="s">
        <v>106</v>
      </c>
      <c r="AG2967" t="s">
        <v>2237</v>
      </c>
      <c r="AJ2967" s="2"/>
      <c r="AL2967" s="2"/>
      <c r="AM2967" t="s">
        <v>110</v>
      </c>
      <c r="AN2967" s="2"/>
      <c r="AO2967" s="2"/>
      <c r="AP2967" s="2"/>
      <c r="AQ2967" s="2"/>
      <c r="AR2967" t="s">
        <v>111</v>
      </c>
      <c r="AS2967" t="s">
        <v>6146</v>
      </c>
      <c r="AT2967" t="s">
        <v>113</v>
      </c>
      <c r="AU2967" t="s">
        <v>6147</v>
      </c>
      <c r="AV2967" s="2"/>
      <c r="AW2967" s="2"/>
      <c r="AY2967" s="2">
        <v>573265.48</v>
      </c>
      <c r="AZ2967" s="2">
        <v>151422.43</v>
      </c>
      <c r="BA2967" t="s">
        <v>2648</v>
      </c>
      <c r="BE2967" t="s">
        <v>2239</v>
      </c>
      <c r="BG2967" s="2">
        <v>473562583</v>
      </c>
      <c r="BH2967" s="1">
        <v>44349.375</v>
      </c>
      <c r="BI2967" t="s">
        <v>106</v>
      </c>
      <c r="BJ2967" s="2">
        <v>2.5000000000000001E-2</v>
      </c>
      <c r="BK2967" s="2"/>
      <c r="BL2967" s="2"/>
      <c r="BM2967" s="2"/>
      <c r="BN2967" s="2"/>
      <c r="BO2967" s="2"/>
      <c r="BP2967" t="s">
        <v>206</v>
      </c>
      <c r="BS2967" t="s">
        <v>234</v>
      </c>
      <c r="BT2967" s="1">
        <v>44469.360046296293</v>
      </c>
      <c r="BU2967" t="s">
        <v>121</v>
      </c>
      <c r="BV2967" s="1"/>
      <c r="BW2967" s="1"/>
      <c r="BX2967" s="1"/>
      <c r="CA2967" s="2"/>
      <c r="CC2967" s="1">
        <v>45166.552106481482</v>
      </c>
      <c r="CD2967" s="1">
        <v>44469.360046296293</v>
      </c>
      <c r="CE2967" s="2"/>
      <c r="CF2967" s="2"/>
      <c r="CG2967" t="s">
        <v>6148</v>
      </c>
      <c r="CH2967" s="2"/>
      <c r="CI2967" s="2"/>
      <c r="CL2967" t="s">
        <v>125</v>
      </c>
      <c r="CN2967" s="1"/>
    </row>
    <row r="2968" spans="1:92">
      <c r="A2968" t="s">
        <v>6144</v>
      </c>
      <c r="B2968" t="s">
        <v>93</v>
      </c>
      <c r="C2968" s="1">
        <v>44390.383333333331</v>
      </c>
      <c r="D2968" t="s">
        <v>94</v>
      </c>
      <c r="E2968" t="s">
        <v>95</v>
      </c>
      <c r="F2968" t="s">
        <v>96</v>
      </c>
      <c r="G2968" s="2">
        <v>27.96</v>
      </c>
      <c r="H2968" t="s">
        <v>97</v>
      </c>
      <c r="N2968" s="2"/>
      <c r="P2968" t="s">
        <v>95</v>
      </c>
      <c r="Q2968" t="s">
        <v>96</v>
      </c>
      <c r="R2968" t="s">
        <v>6926</v>
      </c>
      <c r="S2968" t="s">
        <v>101</v>
      </c>
      <c r="T2968" t="s">
        <v>102</v>
      </c>
      <c r="U2968" s="2"/>
      <c r="V2968" s="2"/>
      <c r="W2968" s="2"/>
      <c r="Z2968" t="s">
        <v>104</v>
      </c>
      <c r="AB2968" t="s">
        <v>6077</v>
      </c>
      <c r="AE2968" t="s">
        <v>106</v>
      </c>
      <c r="AG2968" t="s">
        <v>131</v>
      </c>
      <c r="AJ2968" s="2">
        <v>2.5</v>
      </c>
      <c r="AK2968" t="s">
        <v>109</v>
      </c>
      <c r="AL2968" s="2">
        <v>5</v>
      </c>
      <c r="AM2968" t="s">
        <v>110</v>
      </c>
      <c r="AN2968" s="2">
        <v>1</v>
      </c>
      <c r="AO2968" s="2"/>
      <c r="AP2968" s="2"/>
      <c r="AQ2968" s="2"/>
      <c r="AR2968" t="s">
        <v>132</v>
      </c>
      <c r="AS2968" t="s">
        <v>6146</v>
      </c>
      <c r="AT2968" t="s">
        <v>113</v>
      </c>
      <c r="AU2968" t="s">
        <v>6147</v>
      </c>
      <c r="AV2968" s="2"/>
      <c r="AW2968" s="2"/>
      <c r="AY2968" s="2">
        <v>573265.48</v>
      </c>
      <c r="AZ2968" s="2">
        <v>151422.43</v>
      </c>
      <c r="BA2968" t="s">
        <v>6078</v>
      </c>
      <c r="BE2968" t="s">
        <v>108</v>
      </c>
      <c r="BF2968" t="s">
        <v>6079</v>
      </c>
      <c r="BG2968" s="2">
        <v>473498155</v>
      </c>
      <c r="BH2968" s="1">
        <v>44390.670138888891</v>
      </c>
      <c r="BI2968" t="s">
        <v>106</v>
      </c>
      <c r="BJ2968" s="2">
        <v>27.96</v>
      </c>
      <c r="BK2968" s="2"/>
      <c r="BL2968" s="2">
        <v>5</v>
      </c>
      <c r="BM2968" s="2">
        <v>2.5</v>
      </c>
      <c r="BN2968" s="2"/>
      <c r="BO2968" s="2"/>
      <c r="BP2968" t="s">
        <v>97</v>
      </c>
      <c r="BR2968" t="s">
        <v>6080</v>
      </c>
      <c r="BS2968" t="s">
        <v>120</v>
      </c>
      <c r="BT2968" s="1">
        <v>44394.251030092593</v>
      </c>
      <c r="BU2968" t="s">
        <v>121</v>
      </c>
      <c r="BV2968" s="1">
        <v>44390</v>
      </c>
      <c r="BW2968" s="1"/>
      <c r="BX2968" s="1">
        <v>44393.718078703707</v>
      </c>
      <c r="BZ2968" t="s">
        <v>6927</v>
      </c>
      <c r="CA2968" s="2">
        <v>1</v>
      </c>
      <c r="CB2968" t="s">
        <v>123</v>
      </c>
      <c r="CC2968" s="1">
        <v>44390.619444444441</v>
      </c>
      <c r="CD2968" s="1">
        <v>44394.251030092593</v>
      </c>
      <c r="CE2968" s="2"/>
      <c r="CF2968" s="2"/>
      <c r="CG2968" t="s">
        <v>6148</v>
      </c>
      <c r="CH2968" s="2"/>
      <c r="CI2968" s="2"/>
      <c r="CL2968" t="s">
        <v>125</v>
      </c>
      <c r="CN2968" s="1"/>
    </row>
    <row r="2969" spans="1:92">
      <c r="A2969" t="s">
        <v>6144</v>
      </c>
      <c r="B2969" t="s">
        <v>93</v>
      </c>
      <c r="C2969" s="1">
        <v>44397.329861111109</v>
      </c>
      <c r="D2969" t="s">
        <v>222</v>
      </c>
      <c r="E2969" t="s">
        <v>95</v>
      </c>
      <c r="F2969" t="s">
        <v>96</v>
      </c>
      <c r="G2969" s="2">
        <v>30</v>
      </c>
      <c r="H2969" t="s">
        <v>97</v>
      </c>
      <c r="L2969" t="s">
        <v>6924</v>
      </c>
      <c r="N2969" s="2"/>
      <c r="P2969" t="s">
        <v>95</v>
      </c>
      <c r="Q2969" t="s">
        <v>96</v>
      </c>
      <c r="R2969" t="s">
        <v>6928</v>
      </c>
      <c r="S2969" t="s">
        <v>2588</v>
      </c>
      <c r="T2969" t="s">
        <v>227</v>
      </c>
      <c r="U2969" s="2"/>
      <c r="V2969" s="2"/>
      <c r="W2969" s="2"/>
      <c r="Z2969" t="s">
        <v>104</v>
      </c>
      <c r="AB2969" t="s">
        <v>2647</v>
      </c>
      <c r="AC2969" t="s">
        <v>2619</v>
      </c>
      <c r="AE2969" t="s">
        <v>106</v>
      </c>
      <c r="AG2969" t="s">
        <v>2237</v>
      </c>
      <c r="AJ2969" s="2"/>
      <c r="AL2969" s="2"/>
      <c r="AM2969" t="s">
        <v>110</v>
      </c>
      <c r="AN2969" s="2"/>
      <c r="AO2969" s="2"/>
      <c r="AP2969" s="2"/>
      <c r="AQ2969" s="2"/>
      <c r="AR2969" t="s">
        <v>111</v>
      </c>
      <c r="AS2969" t="s">
        <v>6146</v>
      </c>
      <c r="AT2969" t="s">
        <v>113</v>
      </c>
      <c r="AU2969" t="s">
        <v>6147</v>
      </c>
      <c r="AV2969" s="2"/>
      <c r="AW2969" s="2"/>
      <c r="AY2969" s="2">
        <v>573265.48</v>
      </c>
      <c r="AZ2969" s="2">
        <v>151422.43</v>
      </c>
      <c r="BA2969" t="s">
        <v>2648</v>
      </c>
      <c r="BE2969" t="s">
        <v>2239</v>
      </c>
      <c r="BG2969" s="2">
        <v>473563812</v>
      </c>
      <c r="BH2969" s="1">
        <v>44397.344444444447</v>
      </c>
      <c r="BI2969" t="s">
        <v>106</v>
      </c>
      <c r="BJ2969" s="2">
        <v>0.03</v>
      </c>
      <c r="BK2969" s="2"/>
      <c r="BL2969" s="2"/>
      <c r="BM2969" s="2"/>
      <c r="BN2969" s="2"/>
      <c r="BO2969" s="2"/>
      <c r="BP2969" t="s">
        <v>206</v>
      </c>
      <c r="BS2969" t="s">
        <v>234</v>
      </c>
      <c r="BT2969" s="1">
        <v>44474.325925925928</v>
      </c>
      <c r="BU2969" t="s">
        <v>121</v>
      </c>
      <c r="BV2969" s="1"/>
      <c r="BW2969" s="1"/>
      <c r="BX2969" s="1"/>
      <c r="CA2969" s="2"/>
      <c r="CC2969" s="1">
        <v>45166.552118055559</v>
      </c>
      <c r="CD2969" s="1">
        <v>44474.325925925928</v>
      </c>
      <c r="CE2969" s="2"/>
      <c r="CF2969" s="2"/>
      <c r="CG2969" t="s">
        <v>6148</v>
      </c>
      <c r="CH2969" s="2"/>
      <c r="CI2969" s="2"/>
      <c r="CL2969" t="s">
        <v>125</v>
      </c>
      <c r="CN2969" s="1"/>
    </row>
    <row r="2970" spans="1:92">
      <c r="A2970" t="s">
        <v>6144</v>
      </c>
      <c r="B2970" t="s">
        <v>93</v>
      </c>
      <c r="C2970" s="1">
        <v>44434.3</v>
      </c>
      <c r="D2970" t="s">
        <v>222</v>
      </c>
      <c r="E2970" t="s">
        <v>95</v>
      </c>
      <c r="F2970" t="s">
        <v>96</v>
      </c>
      <c r="G2970" s="2">
        <v>26</v>
      </c>
      <c r="H2970" t="s">
        <v>97</v>
      </c>
      <c r="L2970" t="s">
        <v>6929</v>
      </c>
      <c r="N2970" s="2">
        <v>10745</v>
      </c>
      <c r="P2970" t="s">
        <v>95</v>
      </c>
      <c r="Q2970" t="s">
        <v>96</v>
      </c>
      <c r="R2970" t="s">
        <v>6930</v>
      </c>
      <c r="S2970" t="s">
        <v>2588</v>
      </c>
      <c r="T2970" t="s">
        <v>227</v>
      </c>
      <c r="U2970" s="2"/>
      <c r="V2970" s="2"/>
      <c r="W2970" s="2"/>
      <c r="Z2970" t="s">
        <v>104</v>
      </c>
      <c r="AB2970" t="s">
        <v>2647</v>
      </c>
      <c r="AC2970" t="s">
        <v>2619</v>
      </c>
      <c r="AE2970" t="s">
        <v>106</v>
      </c>
      <c r="AG2970" t="s">
        <v>2237</v>
      </c>
      <c r="AJ2970" s="2"/>
      <c r="AL2970" s="2"/>
      <c r="AM2970" t="s">
        <v>110</v>
      </c>
      <c r="AN2970" s="2"/>
      <c r="AO2970" s="2"/>
      <c r="AP2970" s="2"/>
      <c r="AQ2970" s="2"/>
      <c r="AR2970" t="s">
        <v>111</v>
      </c>
      <c r="AS2970" t="s">
        <v>6146</v>
      </c>
      <c r="AT2970" t="s">
        <v>113</v>
      </c>
      <c r="AU2970" t="s">
        <v>6147</v>
      </c>
      <c r="AV2970" s="2"/>
      <c r="AW2970" s="2"/>
      <c r="AY2970" s="2">
        <v>573265.48</v>
      </c>
      <c r="AZ2970" s="2">
        <v>151422.43</v>
      </c>
      <c r="BA2970" t="s">
        <v>2648</v>
      </c>
      <c r="BE2970" t="s">
        <v>2239</v>
      </c>
      <c r="BG2970" s="2">
        <v>473612371</v>
      </c>
      <c r="BH2970" s="1">
        <v>44434.324305555558</v>
      </c>
      <c r="BI2970" t="s">
        <v>106</v>
      </c>
      <c r="BJ2970" s="2">
        <v>2.5999999999999999E-2</v>
      </c>
      <c r="BK2970" s="2"/>
      <c r="BL2970" s="2"/>
      <c r="BM2970" s="2"/>
      <c r="BN2970" s="2"/>
      <c r="BO2970" s="2"/>
      <c r="BP2970" t="s">
        <v>206</v>
      </c>
      <c r="BS2970" t="s">
        <v>234</v>
      </c>
      <c r="BT2970" s="1">
        <v>44517.273611111108</v>
      </c>
      <c r="BU2970" t="s">
        <v>121</v>
      </c>
      <c r="BV2970" s="1"/>
      <c r="BW2970" s="1"/>
      <c r="BX2970" s="1"/>
      <c r="CA2970" s="2"/>
      <c r="CC2970" s="1">
        <v>45166.552118055559</v>
      </c>
      <c r="CD2970" s="1">
        <v>44566.440347222226</v>
      </c>
      <c r="CE2970" s="2">
        <v>34584</v>
      </c>
      <c r="CF2970" s="2">
        <v>22344</v>
      </c>
      <c r="CG2970" t="s">
        <v>6148</v>
      </c>
      <c r="CH2970" s="2"/>
      <c r="CI2970" s="2"/>
      <c r="CL2970" t="s">
        <v>125</v>
      </c>
      <c r="CN2970" s="1"/>
    </row>
    <row r="2971" spans="1:92">
      <c r="A2971" t="s">
        <v>6144</v>
      </c>
      <c r="B2971" t="s">
        <v>93</v>
      </c>
      <c r="C2971" s="1">
        <v>44466.374305555553</v>
      </c>
      <c r="D2971" t="s">
        <v>222</v>
      </c>
      <c r="E2971" t="s">
        <v>95</v>
      </c>
      <c r="F2971" t="s">
        <v>96</v>
      </c>
      <c r="G2971" s="2">
        <v>34</v>
      </c>
      <c r="H2971" t="s">
        <v>97</v>
      </c>
      <c r="L2971" t="s">
        <v>6931</v>
      </c>
      <c r="N2971" s="2"/>
      <c r="P2971" t="s">
        <v>95</v>
      </c>
      <c r="Q2971" t="s">
        <v>96</v>
      </c>
      <c r="R2971" t="s">
        <v>6932</v>
      </c>
      <c r="S2971" t="s">
        <v>2588</v>
      </c>
      <c r="T2971" t="s">
        <v>227</v>
      </c>
      <c r="U2971" s="2"/>
      <c r="V2971" s="2"/>
      <c r="W2971" s="2"/>
      <c r="Z2971" t="s">
        <v>104</v>
      </c>
      <c r="AB2971" t="s">
        <v>2647</v>
      </c>
      <c r="AC2971" t="s">
        <v>2619</v>
      </c>
      <c r="AE2971" t="s">
        <v>106</v>
      </c>
      <c r="AG2971" t="s">
        <v>2237</v>
      </c>
      <c r="AJ2971" s="2"/>
      <c r="AL2971" s="2"/>
      <c r="AM2971" t="s">
        <v>110</v>
      </c>
      <c r="AN2971" s="2"/>
      <c r="AO2971" s="2"/>
      <c r="AP2971" s="2"/>
      <c r="AQ2971" s="2"/>
      <c r="AR2971" t="s">
        <v>111</v>
      </c>
      <c r="AS2971" t="s">
        <v>6146</v>
      </c>
      <c r="AT2971" t="s">
        <v>113</v>
      </c>
      <c r="AU2971" t="s">
        <v>6147</v>
      </c>
      <c r="AV2971" s="2"/>
      <c r="AW2971" s="2"/>
      <c r="AY2971" s="2">
        <v>573265.48</v>
      </c>
      <c r="AZ2971" s="2">
        <v>151422.43</v>
      </c>
      <c r="BA2971" t="s">
        <v>2648</v>
      </c>
      <c r="BE2971" t="s">
        <v>2239</v>
      </c>
      <c r="BG2971" s="2">
        <v>473612663</v>
      </c>
      <c r="BH2971" s="1">
        <v>44466.393750000003</v>
      </c>
      <c r="BI2971" t="s">
        <v>106</v>
      </c>
      <c r="BJ2971" s="2">
        <v>3.4000000000000002E-2</v>
      </c>
      <c r="BK2971" s="2"/>
      <c r="BL2971" s="2"/>
      <c r="BM2971" s="2"/>
      <c r="BN2971" s="2"/>
      <c r="BO2971" s="2"/>
      <c r="BP2971" t="s">
        <v>206</v>
      </c>
      <c r="BS2971" t="s">
        <v>234</v>
      </c>
      <c r="BT2971" s="1">
        <v>44517.520324074074</v>
      </c>
      <c r="BU2971" t="s">
        <v>121</v>
      </c>
      <c r="BV2971" s="1"/>
      <c r="BW2971" s="1"/>
      <c r="BX2971" s="1"/>
      <c r="CA2971" s="2"/>
      <c r="CC2971" s="1">
        <v>45166.552106481482</v>
      </c>
      <c r="CD2971" s="1">
        <v>44529.418888888889</v>
      </c>
      <c r="CE2971" s="2"/>
      <c r="CF2971" s="2"/>
      <c r="CG2971" t="s">
        <v>6148</v>
      </c>
      <c r="CH2971" s="2"/>
      <c r="CI2971" s="2"/>
      <c r="CL2971" t="s">
        <v>125</v>
      </c>
      <c r="CN2971" s="1"/>
    </row>
    <row r="2972" spans="1:92">
      <c r="A2972" t="s">
        <v>6144</v>
      </c>
      <c r="B2972" t="s">
        <v>93</v>
      </c>
      <c r="C2972" s="1">
        <v>44488.331944444442</v>
      </c>
      <c r="D2972" t="s">
        <v>94</v>
      </c>
      <c r="E2972" t="s">
        <v>95</v>
      </c>
      <c r="F2972" t="s">
        <v>96</v>
      </c>
      <c r="G2972" s="2">
        <v>30</v>
      </c>
      <c r="H2972" t="s">
        <v>97</v>
      </c>
      <c r="N2972" s="2"/>
      <c r="P2972" t="s">
        <v>95</v>
      </c>
      <c r="Q2972" t="s">
        <v>96</v>
      </c>
      <c r="R2972" t="s">
        <v>6933</v>
      </c>
      <c r="S2972" t="s">
        <v>101</v>
      </c>
      <c r="T2972" t="s">
        <v>102</v>
      </c>
      <c r="U2972" s="2"/>
      <c r="V2972" s="2"/>
      <c r="W2972" s="2"/>
      <c r="Z2972" t="s">
        <v>104</v>
      </c>
      <c r="AB2972" t="s">
        <v>1589</v>
      </c>
      <c r="AE2972" t="s">
        <v>106</v>
      </c>
      <c r="AG2972" t="s">
        <v>131</v>
      </c>
      <c r="AJ2972" s="2">
        <v>2.5</v>
      </c>
      <c r="AK2972" t="s">
        <v>109</v>
      </c>
      <c r="AL2972" s="2">
        <v>5</v>
      </c>
      <c r="AM2972" t="s">
        <v>110</v>
      </c>
      <c r="AN2972" s="2">
        <v>1</v>
      </c>
      <c r="AO2972" s="2"/>
      <c r="AP2972" s="2"/>
      <c r="AQ2972" s="2"/>
      <c r="AR2972" t="s">
        <v>132</v>
      </c>
      <c r="AS2972" t="s">
        <v>6146</v>
      </c>
      <c r="AT2972" t="s">
        <v>113</v>
      </c>
      <c r="AU2972" t="s">
        <v>6147</v>
      </c>
      <c r="AV2972" s="2"/>
      <c r="AW2972" s="2"/>
      <c r="AY2972" s="2">
        <v>573265.48</v>
      </c>
      <c r="AZ2972" s="2">
        <v>151422.43</v>
      </c>
      <c r="BA2972" t="s">
        <v>1590</v>
      </c>
      <c r="BE2972" t="s">
        <v>108</v>
      </c>
      <c r="BF2972" t="s">
        <v>4340</v>
      </c>
      <c r="BG2972" s="2">
        <v>473592108</v>
      </c>
      <c r="BH2972" s="1">
        <v>44488.692361111112</v>
      </c>
      <c r="BI2972" t="s">
        <v>106</v>
      </c>
      <c r="BJ2972" s="2">
        <v>30</v>
      </c>
      <c r="BK2972" s="2"/>
      <c r="BL2972" s="2">
        <v>5</v>
      </c>
      <c r="BM2972" s="2">
        <v>2.5</v>
      </c>
      <c r="BN2972" s="2"/>
      <c r="BO2972" s="2"/>
      <c r="BP2972" t="s">
        <v>97</v>
      </c>
      <c r="BR2972" t="s">
        <v>4341</v>
      </c>
      <c r="BS2972" t="s">
        <v>120</v>
      </c>
      <c r="BT2972" s="1">
        <v>44498.250914351855</v>
      </c>
      <c r="BU2972" t="s">
        <v>121</v>
      </c>
      <c r="BV2972" s="1">
        <v>44488</v>
      </c>
      <c r="BW2972" s="1"/>
      <c r="BX2972" s="1">
        <v>44497.641689814816</v>
      </c>
      <c r="BZ2972" t="s">
        <v>6934</v>
      </c>
      <c r="CA2972" s="2">
        <v>1</v>
      </c>
      <c r="CB2972" t="s">
        <v>123</v>
      </c>
      <c r="CC2972" s="1">
        <v>44489.230254629627</v>
      </c>
      <c r="CD2972" s="1">
        <v>44498.250914351855</v>
      </c>
      <c r="CE2972" s="2"/>
      <c r="CF2972" s="2"/>
      <c r="CG2972" t="s">
        <v>6148</v>
      </c>
      <c r="CH2972" s="2"/>
      <c r="CI2972" s="2"/>
      <c r="CL2972" t="s">
        <v>125</v>
      </c>
      <c r="CN2972" s="1"/>
    </row>
    <row r="2973" spans="1:92">
      <c r="A2973" t="s">
        <v>6144</v>
      </c>
      <c r="B2973" t="s">
        <v>93</v>
      </c>
      <c r="C2973" s="1">
        <v>44496.415277777778</v>
      </c>
      <c r="D2973" t="s">
        <v>222</v>
      </c>
      <c r="E2973" t="s">
        <v>95</v>
      </c>
      <c r="F2973" t="s">
        <v>96</v>
      </c>
      <c r="G2973" s="2">
        <v>36</v>
      </c>
      <c r="H2973" t="s">
        <v>97</v>
      </c>
      <c r="L2973" t="s">
        <v>6935</v>
      </c>
      <c r="N2973" s="2"/>
      <c r="P2973" t="s">
        <v>95</v>
      </c>
      <c r="Q2973" t="s">
        <v>96</v>
      </c>
      <c r="R2973" t="s">
        <v>6936</v>
      </c>
      <c r="S2973" t="s">
        <v>2588</v>
      </c>
      <c r="T2973" t="s">
        <v>227</v>
      </c>
      <c r="U2973" s="2"/>
      <c r="V2973" s="2"/>
      <c r="W2973" s="2"/>
      <c r="Z2973" t="s">
        <v>104</v>
      </c>
      <c r="AB2973" t="s">
        <v>2647</v>
      </c>
      <c r="AC2973" t="s">
        <v>2619</v>
      </c>
      <c r="AE2973" t="s">
        <v>106</v>
      </c>
      <c r="AG2973" t="s">
        <v>2237</v>
      </c>
      <c r="AJ2973" s="2"/>
      <c r="AL2973" s="2"/>
      <c r="AM2973" t="s">
        <v>110</v>
      </c>
      <c r="AN2973" s="2"/>
      <c r="AO2973" s="2"/>
      <c r="AP2973" s="2"/>
      <c r="AQ2973" s="2"/>
      <c r="AR2973" t="s">
        <v>111</v>
      </c>
      <c r="AS2973" t="s">
        <v>6146</v>
      </c>
      <c r="AT2973" t="s">
        <v>113</v>
      </c>
      <c r="AU2973" t="s">
        <v>6147</v>
      </c>
      <c r="AV2973" s="2"/>
      <c r="AW2973" s="2"/>
      <c r="AY2973" s="2">
        <v>573265.48</v>
      </c>
      <c r="AZ2973" s="2">
        <v>151422.43</v>
      </c>
      <c r="BA2973" t="s">
        <v>2648</v>
      </c>
      <c r="BE2973" t="s">
        <v>2239</v>
      </c>
      <c r="BG2973" s="2">
        <v>473665892</v>
      </c>
      <c r="BH2973" s="1">
        <v>44496.430555555555</v>
      </c>
      <c r="BI2973" t="s">
        <v>106</v>
      </c>
      <c r="BJ2973" s="2">
        <v>3.5999999999999997E-2</v>
      </c>
      <c r="BK2973" s="2"/>
      <c r="BL2973" s="2"/>
      <c r="BM2973" s="2"/>
      <c r="BN2973" s="2"/>
      <c r="BO2973" s="2"/>
      <c r="BP2973" t="s">
        <v>206</v>
      </c>
      <c r="BS2973" t="s">
        <v>234</v>
      </c>
      <c r="BT2973" s="1">
        <v>44573.265023148146</v>
      </c>
      <c r="BU2973" t="s">
        <v>121</v>
      </c>
      <c r="BV2973" s="1"/>
      <c r="BW2973" s="1"/>
      <c r="BX2973" s="1"/>
      <c r="CA2973" s="2"/>
      <c r="CC2973" s="1">
        <v>45166.552106481482</v>
      </c>
      <c r="CD2973" s="1">
        <v>44573.265023148146</v>
      </c>
      <c r="CE2973" s="2"/>
      <c r="CF2973" s="2"/>
      <c r="CG2973" t="s">
        <v>6148</v>
      </c>
      <c r="CH2973" s="2"/>
      <c r="CI2973" s="2"/>
      <c r="CL2973" t="s">
        <v>125</v>
      </c>
      <c r="CN2973" s="1"/>
    </row>
    <row r="2974" spans="1:92">
      <c r="A2974" t="s">
        <v>6144</v>
      </c>
      <c r="B2974" t="s">
        <v>93</v>
      </c>
      <c r="C2974" s="1">
        <v>44558.431944444441</v>
      </c>
      <c r="D2974" t="s">
        <v>222</v>
      </c>
      <c r="E2974" t="s">
        <v>95</v>
      </c>
      <c r="F2974" t="s">
        <v>96</v>
      </c>
      <c r="G2974" s="2">
        <v>41</v>
      </c>
      <c r="H2974" t="s">
        <v>97</v>
      </c>
      <c r="L2974" t="s">
        <v>6937</v>
      </c>
      <c r="N2974" s="2"/>
      <c r="P2974" t="s">
        <v>95</v>
      </c>
      <c r="Q2974" t="s">
        <v>96</v>
      </c>
      <c r="R2974" t="s">
        <v>6938</v>
      </c>
      <c r="S2974" t="s">
        <v>2588</v>
      </c>
      <c r="T2974" t="s">
        <v>227</v>
      </c>
      <c r="U2974" s="2"/>
      <c r="V2974" s="2"/>
      <c r="W2974" s="2"/>
      <c r="Z2974" t="s">
        <v>104</v>
      </c>
      <c r="AB2974" t="s">
        <v>2647</v>
      </c>
      <c r="AC2974" t="s">
        <v>2619</v>
      </c>
      <c r="AE2974" t="s">
        <v>106</v>
      </c>
      <c r="AG2974" t="s">
        <v>2237</v>
      </c>
      <c r="AJ2974" s="2"/>
      <c r="AL2974" s="2"/>
      <c r="AM2974" t="s">
        <v>110</v>
      </c>
      <c r="AN2974" s="2"/>
      <c r="AO2974" s="2"/>
      <c r="AP2974" s="2"/>
      <c r="AQ2974" s="2"/>
      <c r="AR2974" t="s">
        <v>111</v>
      </c>
      <c r="AS2974" t="s">
        <v>6146</v>
      </c>
      <c r="AT2974" t="s">
        <v>113</v>
      </c>
      <c r="AU2974" t="s">
        <v>6147</v>
      </c>
      <c r="AV2974" s="2"/>
      <c r="AW2974" s="2"/>
      <c r="AY2974" s="2">
        <v>573265.48</v>
      </c>
      <c r="AZ2974" s="2">
        <v>151422.43</v>
      </c>
      <c r="BA2974" t="s">
        <v>2648</v>
      </c>
      <c r="BE2974" t="s">
        <v>2239</v>
      </c>
      <c r="BG2974" s="2">
        <v>473739228</v>
      </c>
      <c r="BH2974" s="1">
        <v>44558.447916666664</v>
      </c>
      <c r="BI2974" t="s">
        <v>106</v>
      </c>
      <c r="BJ2974" s="2">
        <v>4.1000000000000002E-2</v>
      </c>
      <c r="BK2974" s="2"/>
      <c r="BL2974" s="2"/>
      <c r="BM2974" s="2"/>
      <c r="BN2974" s="2"/>
      <c r="BO2974" s="2"/>
      <c r="BP2974" t="s">
        <v>206</v>
      </c>
      <c r="BS2974" t="s">
        <v>234</v>
      </c>
      <c r="BT2974" s="1">
        <v>44636.277650462966</v>
      </c>
      <c r="BU2974" t="s">
        <v>121</v>
      </c>
      <c r="BV2974" s="1"/>
      <c r="BW2974" s="1"/>
      <c r="BX2974" s="1"/>
      <c r="CA2974" s="2"/>
      <c r="CC2974" s="1">
        <v>45166.552094907405</v>
      </c>
      <c r="CD2974" s="1">
        <v>44636.277650462966</v>
      </c>
      <c r="CE2974" s="2"/>
      <c r="CF2974" s="2"/>
      <c r="CG2974" t="s">
        <v>6148</v>
      </c>
      <c r="CH2974" s="2"/>
      <c r="CI2974" s="2"/>
      <c r="CL2974" t="s">
        <v>125</v>
      </c>
      <c r="CN2974" s="1"/>
    </row>
    <row r="2975" spans="1:92" hidden="1">
      <c r="A2975" t="s">
        <v>6144</v>
      </c>
      <c r="B2975" t="s">
        <v>93</v>
      </c>
      <c r="C2975" s="1">
        <v>44572.392361111109</v>
      </c>
      <c r="D2975" t="s">
        <v>94</v>
      </c>
      <c r="E2975" t="s">
        <v>95</v>
      </c>
      <c r="F2975" t="s">
        <v>96</v>
      </c>
      <c r="G2975" s="2">
        <v>27.1</v>
      </c>
      <c r="H2975" t="s">
        <v>97</v>
      </c>
      <c r="N2975" s="2"/>
      <c r="P2975" t="s">
        <v>95</v>
      </c>
      <c r="Q2975" t="s">
        <v>96</v>
      </c>
      <c r="R2975" t="s">
        <v>6939</v>
      </c>
      <c r="S2975" t="s">
        <v>101</v>
      </c>
      <c r="T2975" t="s">
        <v>102</v>
      </c>
      <c r="U2975" s="2"/>
      <c r="V2975" s="2"/>
      <c r="W2975" s="2"/>
      <c r="Z2975" t="s">
        <v>104</v>
      </c>
      <c r="AB2975" t="s">
        <v>2688</v>
      </c>
      <c r="AE2975" t="s">
        <v>106</v>
      </c>
      <c r="AG2975" t="s">
        <v>131</v>
      </c>
      <c r="AJ2975" s="2">
        <v>2.5</v>
      </c>
      <c r="AK2975" t="s">
        <v>109</v>
      </c>
      <c r="AL2975" s="2">
        <v>5</v>
      </c>
      <c r="AM2975" t="s">
        <v>110</v>
      </c>
      <c r="AN2975" s="2">
        <v>1</v>
      </c>
      <c r="AO2975" s="2"/>
      <c r="AP2975" s="2"/>
      <c r="AQ2975" s="2"/>
      <c r="AR2975" t="s">
        <v>132</v>
      </c>
      <c r="AS2975" t="s">
        <v>6146</v>
      </c>
      <c r="AT2975" t="s">
        <v>113</v>
      </c>
      <c r="AU2975" t="s">
        <v>6147</v>
      </c>
      <c r="AV2975" s="2"/>
      <c r="AW2975" s="2"/>
      <c r="AY2975" s="2">
        <v>573265.48</v>
      </c>
      <c r="AZ2975" s="2">
        <v>151422.43</v>
      </c>
      <c r="BA2975" t="s">
        <v>2689</v>
      </c>
      <c r="BE2975" t="s">
        <v>108</v>
      </c>
      <c r="BF2975" t="s">
        <v>4348</v>
      </c>
      <c r="BG2975" s="2">
        <v>473666415</v>
      </c>
      <c r="BH2975" s="1">
        <v>44572.695138888892</v>
      </c>
      <c r="BI2975" t="s">
        <v>106</v>
      </c>
      <c r="BJ2975" s="2">
        <v>27.1</v>
      </c>
      <c r="BK2975" s="2"/>
      <c r="BL2975" s="2">
        <v>5</v>
      </c>
      <c r="BM2975" s="2">
        <v>2.5</v>
      </c>
      <c r="BN2975" s="2"/>
      <c r="BO2975" s="2"/>
      <c r="BP2975" t="s">
        <v>97</v>
      </c>
      <c r="BR2975" t="s">
        <v>4349</v>
      </c>
      <c r="BS2975" t="s">
        <v>120</v>
      </c>
      <c r="BT2975" s="1">
        <v>44575.250393518516</v>
      </c>
      <c r="BU2975" t="s">
        <v>121</v>
      </c>
      <c r="BV2975" s="1">
        <v>44572</v>
      </c>
      <c r="BW2975" s="1"/>
      <c r="BX2975" s="1">
        <v>44574.613923611112</v>
      </c>
      <c r="BZ2975" t="s">
        <v>6940</v>
      </c>
      <c r="CA2975" s="2">
        <v>1</v>
      </c>
      <c r="CB2975" t="s">
        <v>123</v>
      </c>
      <c r="CC2975" s="1">
        <v>44573.289305555554</v>
      </c>
      <c r="CD2975" s="1">
        <v>44575.250393518516</v>
      </c>
      <c r="CE2975" s="2"/>
      <c r="CF2975" s="2"/>
      <c r="CG2975" t="s">
        <v>6148</v>
      </c>
      <c r="CH2975" s="2"/>
      <c r="CI2975" s="2"/>
      <c r="CL2975" t="s">
        <v>125</v>
      </c>
      <c r="CN2975" s="1"/>
    </row>
    <row r="2976" spans="1:92" hidden="1">
      <c r="A2976" t="s">
        <v>6144</v>
      </c>
      <c r="B2976" t="s">
        <v>93</v>
      </c>
      <c r="C2976" s="1">
        <v>44587.534722222219</v>
      </c>
      <c r="D2976" t="s">
        <v>222</v>
      </c>
      <c r="E2976" t="s">
        <v>95</v>
      </c>
      <c r="F2976" t="s">
        <v>96</v>
      </c>
      <c r="G2976" s="2">
        <v>28</v>
      </c>
      <c r="H2976" t="s">
        <v>97</v>
      </c>
      <c r="L2976" t="s">
        <v>6941</v>
      </c>
      <c r="N2976" s="2"/>
      <c r="P2976" t="s">
        <v>95</v>
      </c>
      <c r="Q2976" t="s">
        <v>96</v>
      </c>
      <c r="R2976" t="s">
        <v>6942</v>
      </c>
      <c r="S2976" t="s">
        <v>2588</v>
      </c>
      <c r="T2976" t="s">
        <v>227</v>
      </c>
      <c r="U2976" s="2"/>
      <c r="V2976" s="2"/>
      <c r="W2976" s="2"/>
      <c r="Z2976" t="s">
        <v>104</v>
      </c>
      <c r="AB2976" t="s">
        <v>2647</v>
      </c>
      <c r="AC2976" t="s">
        <v>2619</v>
      </c>
      <c r="AE2976" t="s">
        <v>106</v>
      </c>
      <c r="AG2976" t="s">
        <v>2237</v>
      </c>
      <c r="AJ2976" s="2"/>
      <c r="AL2976" s="2"/>
      <c r="AM2976" t="s">
        <v>110</v>
      </c>
      <c r="AN2976" s="2"/>
      <c r="AO2976" s="2"/>
      <c r="AP2976" s="2"/>
      <c r="AQ2976" s="2"/>
      <c r="AR2976" t="s">
        <v>111</v>
      </c>
      <c r="AS2976" t="s">
        <v>6146</v>
      </c>
      <c r="AT2976" t="s">
        <v>113</v>
      </c>
      <c r="AU2976" t="s">
        <v>6147</v>
      </c>
      <c r="AV2976" s="2"/>
      <c r="AW2976" s="2"/>
      <c r="AY2976" s="2">
        <v>573265.48</v>
      </c>
      <c r="AZ2976" s="2">
        <v>151422.43</v>
      </c>
      <c r="BA2976" t="s">
        <v>2648</v>
      </c>
      <c r="BE2976" t="s">
        <v>2239</v>
      </c>
      <c r="BF2976" t="s">
        <v>291</v>
      </c>
      <c r="BG2976" s="2">
        <v>474255144</v>
      </c>
      <c r="BH2976" s="1">
        <v>44587.55</v>
      </c>
      <c r="BI2976" t="s">
        <v>106</v>
      </c>
      <c r="BJ2976" s="2">
        <v>2.8000000000000001E-2</v>
      </c>
      <c r="BK2976" s="2"/>
      <c r="BL2976" s="2"/>
      <c r="BM2976" s="2"/>
      <c r="BN2976" s="2"/>
      <c r="BO2976" s="2"/>
      <c r="BP2976" t="s">
        <v>206</v>
      </c>
      <c r="BS2976" t="s">
        <v>234</v>
      </c>
      <c r="BT2976" s="1">
        <v>45112.44263888889</v>
      </c>
      <c r="BU2976" t="s">
        <v>121</v>
      </c>
      <c r="BV2976" s="1"/>
      <c r="BW2976" s="1"/>
      <c r="BX2976" s="1"/>
      <c r="CA2976" s="2"/>
      <c r="CC2976" s="1">
        <v>45166.552094907405</v>
      </c>
      <c r="CD2976" s="1">
        <v>45112.442662037036</v>
      </c>
      <c r="CE2976" s="2"/>
      <c r="CF2976" s="2"/>
      <c r="CG2976" t="s">
        <v>6148</v>
      </c>
      <c r="CH2976" s="2"/>
      <c r="CI2976" s="2"/>
      <c r="CL2976" t="s">
        <v>125</v>
      </c>
      <c r="CN2976" s="1"/>
    </row>
    <row r="2977" spans="1:92" hidden="1">
      <c r="A2977" t="s">
        <v>6144</v>
      </c>
      <c r="B2977" t="s">
        <v>93</v>
      </c>
      <c r="C2977" s="1">
        <v>44616.356249999997</v>
      </c>
      <c r="D2977" t="s">
        <v>222</v>
      </c>
      <c r="E2977" t="s">
        <v>95</v>
      </c>
      <c r="F2977" t="s">
        <v>96</v>
      </c>
      <c r="G2977" s="2">
        <v>28</v>
      </c>
      <c r="H2977" t="s">
        <v>97</v>
      </c>
      <c r="L2977" t="s">
        <v>6943</v>
      </c>
      <c r="N2977" s="2"/>
      <c r="P2977" t="s">
        <v>95</v>
      </c>
      <c r="Q2977" t="s">
        <v>96</v>
      </c>
      <c r="R2977" t="s">
        <v>6944</v>
      </c>
      <c r="S2977" t="s">
        <v>2588</v>
      </c>
      <c r="T2977" t="s">
        <v>227</v>
      </c>
      <c r="U2977" s="2"/>
      <c r="V2977" s="2"/>
      <c r="W2977" s="2"/>
      <c r="Z2977" t="s">
        <v>104</v>
      </c>
      <c r="AB2977" t="s">
        <v>2647</v>
      </c>
      <c r="AC2977" t="s">
        <v>2619</v>
      </c>
      <c r="AE2977" t="s">
        <v>106</v>
      </c>
      <c r="AG2977" t="s">
        <v>2237</v>
      </c>
      <c r="AJ2977" s="2"/>
      <c r="AL2977" s="2"/>
      <c r="AM2977" t="s">
        <v>110</v>
      </c>
      <c r="AN2977" s="2"/>
      <c r="AO2977" s="2"/>
      <c r="AP2977" s="2"/>
      <c r="AQ2977" s="2"/>
      <c r="AR2977" t="s">
        <v>111</v>
      </c>
      <c r="AS2977" t="s">
        <v>6146</v>
      </c>
      <c r="AT2977" t="s">
        <v>113</v>
      </c>
      <c r="AU2977" t="s">
        <v>6147</v>
      </c>
      <c r="AV2977" s="2"/>
      <c r="AW2977" s="2"/>
      <c r="AY2977" s="2">
        <v>573265.48</v>
      </c>
      <c r="AZ2977" s="2">
        <v>151422.43</v>
      </c>
      <c r="BA2977" t="s">
        <v>2648</v>
      </c>
      <c r="BE2977" t="s">
        <v>2239</v>
      </c>
      <c r="BG2977" s="2">
        <v>473832956</v>
      </c>
      <c r="BH2977" s="1">
        <v>44616.375</v>
      </c>
      <c r="BI2977" t="s">
        <v>106</v>
      </c>
      <c r="BJ2977" s="2">
        <v>2.8000000000000001E-2</v>
      </c>
      <c r="BK2977" s="2"/>
      <c r="BL2977" s="2"/>
      <c r="BM2977" s="2"/>
      <c r="BN2977" s="2"/>
      <c r="BO2977" s="2"/>
      <c r="BP2977" t="s">
        <v>206</v>
      </c>
      <c r="BS2977" t="s">
        <v>234</v>
      </c>
      <c r="BT2977" s="1">
        <v>44697.314479166664</v>
      </c>
      <c r="BU2977" t="s">
        <v>121</v>
      </c>
      <c r="BV2977" s="1"/>
      <c r="BW2977" s="1"/>
      <c r="BX2977" s="1"/>
      <c r="CA2977" s="2"/>
      <c r="CC2977" s="1">
        <v>45166.552129629628</v>
      </c>
      <c r="CD2977" s="1">
        <v>44697.314479166664</v>
      </c>
      <c r="CE2977" s="2"/>
      <c r="CF2977" s="2"/>
      <c r="CG2977" t="s">
        <v>6148</v>
      </c>
      <c r="CH2977" s="2"/>
      <c r="CI2977" s="2"/>
      <c r="CL2977" t="s">
        <v>125</v>
      </c>
      <c r="CN2977" s="1"/>
    </row>
    <row r="2978" spans="1:92" hidden="1">
      <c r="A2978" t="s">
        <v>6144</v>
      </c>
      <c r="B2978" t="s">
        <v>93</v>
      </c>
      <c r="C2978" s="1">
        <v>44648.408333333333</v>
      </c>
      <c r="D2978" t="s">
        <v>222</v>
      </c>
      <c r="E2978" t="s">
        <v>95</v>
      </c>
      <c r="F2978" t="s">
        <v>96</v>
      </c>
      <c r="G2978" s="2">
        <v>28</v>
      </c>
      <c r="H2978" t="s">
        <v>97</v>
      </c>
      <c r="L2978" t="s">
        <v>6945</v>
      </c>
      <c r="N2978" s="2"/>
      <c r="P2978" t="s">
        <v>95</v>
      </c>
      <c r="Q2978" t="s">
        <v>96</v>
      </c>
      <c r="R2978" t="s">
        <v>6946</v>
      </c>
      <c r="S2978" t="s">
        <v>2588</v>
      </c>
      <c r="T2978" t="s">
        <v>227</v>
      </c>
      <c r="U2978" s="2"/>
      <c r="V2978" s="2"/>
      <c r="W2978" s="2"/>
      <c r="Z2978" t="s">
        <v>104</v>
      </c>
      <c r="AB2978" t="s">
        <v>2647</v>
      </c>
      <c r="AC2978" t="s">
        <v>2619</v>
      </c>
      <c r="AE2978" t="s">
        <v>106</v>
      </c>
      <c r="AG2978" t="s">
        <v>2237</v>
      </c>
      <c r="AJ2978" s="2"/>
      <c r="AL2978" s="2"/>
      <c r="AM2978" t="s">
        <v>110</v>
      </c>
      <c r="AN2978" s="2"/>
      <c r="AO2978" s="2"/>
      <c r="AP2978" s="2"/>
      <c r="AQ2978" s="2"/>
      <c r="AR2978" t="s">
        <v>111</v>
      </c>
      <c r="AS2978" t="s">
        <v>6146</v>
      </c>
      <c r="AT2978" t="s">
        <v>113</v>
      </c>
      <c r="AU2978" t="s">
        <v>6147</v>
      </c>
      <c r="AV2978" s="2"/>
      <c r="AW2978" s="2"/>
      <c r="AY2978" s="2">
        <v>573265.48</v>
      </c>
      <c r="AZ2978" s="2">
        <v>151422.43</v>
      </c>
      <c r="BA2978" t="s">
        <v>2648</v>
      </c>
      <c r="BE2978" t="s">
        <v>2239</v>
      </c>
      <c r="BG2978" s="2">
        <v>473952337</v>
      </c>
      <c r="BH2978" s="1">
        <v>44648.427083333336</v>
      </c>
      <c r="BI2978" t="s">
        <v>106</v>
      </c>
      <c r="BJ2978" s="2">
        <v>2.8000000000000001E-2</v>
      </c>
      <c r="BK2978" s="2"/>
      <c r="BL2978" s="2"/>
      <c r="BM2978" s="2"/>
      <c r="BN2978" s="2"/>
      <c r="BO2978" s="2"/>
      <c r="BP2978" t="s">
        <v>206</v>
      </c>
      <c r="BS2978" t="s">
        <v>234</v>
      </c>
      <c r="BT2978" s="1">
        <v>44810.581087962964</v>
      </c>
      <c r="BU2978" t="s">
        <v>121</v>
      </c>
      <c r="BV2978" s="1"/>
      <c r="BW2978" s="1"/>
      <c r="BX2978" s="1"/>
      <c r="CA2978" s="2"/>
      <c r="CC2978" s="1">
        <v>45166.552129629628</v>
      </c>
      <c r="CD2978" s="1">
        <v>44810.581087962964</v>
      </c>
      <c r="CE2978" s="2"/>
      <c r="CF2978" s="2"/>
      <c r="CG2978" t="s">
        <v>6148</v>
      </c>
      <c r="CH2978" s="2"/>
      <c r="CI2978" s="2"/>
      <c r="CL2978" t="s">
        <v>125</v>
      </c>
      <c r="CN2978" s="1"/>
    </row>
    <row r="2979" spans="1:92" hidden="1">
      <c r="A2979" t="s">
        <v>6144</v>
      </c>
      <c r="B2979" t="s">
        <v>93</v>
      </c>
      <c r="C2979" s="1">
        <v>44657.341666666667</v>
      </c>
      <c r="D2979" t="s">
        <v>222</v>
      </c>
      <c r="E2979" t="s">
        <v>95</v>
      </c>
      <c r="F2979" t="s">
        <v>96</v>
      </c>
      <c r="G2979" s="2">
        <v>28</v>
      </c>
      <c r="H2979" t="s">
        <v>97</v>
      </c>
      <c r="L2979" t="s">
        <v>6945</v>
      </c>
      <c r="N2979" s="2"/>
      <c r="P2979" t="s">
        <v>95</v>
      </c>
      <c r="Q2979" t="s">
        <v>96</v>
      </c>
      <c r="R2979" t="s">
        <v>6947</v>
      </c>
      <c r="S2979" t="s">
        <v>2588</v>
      </c>
      <c r="T2979" t="s">
        <v>227</v>
      </c>
      <c r="U2979" s="2"/>
      <c r="V2979" s="2"/>
      <c r="W2979" s="2"/>
      <c r="Z2979" t="s">
        <v>104</v>
      </c>
      <c r="AB2979" t="s">
        <v>2647</v>
      </c>
      <c r="AC2979" t="s">
        <v>2619</v>
      </c>
      <c r="AE2979" t="s">
        <v>106</v>
      </c>
      <c r="AG2979" t="s">
        <v>2237</v>
      </c>
      <c r="AJ2979" s="2"/>
      <c r="AL2979" s="2"/>
      <c r="AM2979" t="s">
        <v>110</v>
      </c>
      <c r="AN2979" s="2"/>
      <c r="AO2979" s="2"/>
      <c r="AP2979" s="2"/>
      <c r="AQ2979" s="2"/>
      <c r="AR2979" t="s">
        <v>111</v>
      </c>
      <c r="AS2979" t="s">
        <v>6146</v>
      </c>
      <c r="AT2979" t="s">
        <v>113</v>
      </c>
      <c r="AU2979" t="s">
        <v>6147</v>
      </c>
      <c r="AV2979" s="2"/>
      <c r="AW2979" s="2"/>
      <c r="AY2979" s="2">
        <v>573265.48</v>
      </c>
      <c r="AZ2979" s="2">
        <v>151422.43</v>
      </c>
      <c r="BA2979" t="s">
        <v>2648</v>
      </c>
      <c r="BE2979" t="s">
        <v>2239</v>
      </c>
      <c r="BG2979" s="2">
        <v>473952354</v>
      </c>
      <c r="BH2979" s="1">
        <v>44657.361805555556</v>
      </c>
      <c r="BI2979" t="s">
        <v>106</v>
      </c>
      <c r="BJ2979" s="2">
        <v>2.8000000000000001E-2</v>
      </c>
      <c r="BK2979" s="2"/>
      <c r="BL2979" s="2"/>
      <c r="BM2979" s="2"/>
      <c r="BN2979" s="2"/>
      <c r="BO2979" s="2"/>
      <c r="BP2979" t="s">
        <v>206</v>
      </c>
      <c r="BS2979" t="s">
        <v>234</v>
      </c>
      <c r="BT2979" s="1">
        <v>44810.591539351852</v>
      </c>
      <c r="BU2979" t="s">
        <v>121</v>
      </c>
      <c r="BV2979" s="1"/>
      <c r="BW2979" s="1"/>
      <c r="BX2979" s="1"/>
      <c r="CA2979" s="2"/>
      <c r="CC2979" s="1">
        <v>45166.552129629628</v>
      </c>
      <c r="CD2979" s="1">
        <v>44810.591539351852</v>
      </c>
      <c r="CE2979" s="2"/>
      <c r="CF2979" s="2"/>
      <c r="CG2979" t="s">
        <v>6148</v>
      </c>
      <c r="CH2979" s="2"/>
      <c r="CI2979" s="2"/>
      <c r="CL2979" t="s">
        <v>125</v>
      </c>
      <c r="CN2979" s="1"/>
    </row>
    <row r="2980" spans="1:92" hidden="1">
      <c r="A2980" t="s">
        <v>6144</v>
      </c>
      <c r="B2980" t="s">
        <v>93</v>
      </c>
      <c r="C2980" s="1">
        <v>44684.5625</v>
      </c>
      <c r="D2980" t="s">
        <v>222</v>
      </c>
      <c r="E2980" t="s">
        <v>95</v>
      </c>
      <c r="F2980" t="s">
        <v>96</v>
      </c>
      <c r="G2980" s="2">
        <v>21</v>
      </c>
      <c r="H2980" t="s">
        <v>97</v>
      </c>
      <c r="L2980" t="s">
        <v>6948</v>
      </c>
      <c r="N2980" s="2"/>
      <c r="P2980" t="s">
        <v>95</v>
      </c>
      <c r="Q2980" t="s">
        <v>96</v>
      </c>
      <c r="R2980" t="s">
        <v>6949</v>
      </c>
      <c r="S2980" t="s">
        <v>2588</v>
      </c>
      <c r="T2980" t="s">
        <v>227</v>
      </c>
      <c r="U2980" s="2"/>
      <c r="V2980" s="2"/>
      <c r="W2980" s="2"/>
      <c r="Z2980" t="s">
        <v>104</v>
      </c>
      <c r="AB2980" t="s">
        <v>2647</v>
      </c>
      <c r="AC2980" t="s">
        <v>2619</v>
      </c>
      <c r="AE2980" t="s">
        <v>106</v>
      </c>
      <c r="AG2980" t="s">
        <v>2237</v>
      </c>
      <c r="AJ2980" s="2"/>
      <c r="AL2980" s="2"/>
      <c r="AM2980" t="s">
        <v>110</v>
      </c>
      <c r="AN2980" s="2"/>
      <c r="AO2980" s="2"/>
      <c r="AP2980" s="2"/>
      <c r="AQ2980" s="2"/>
      <c r="AR2980" t="s">
        <v>111</v>
      </c>
      <c r="AS2980" t="s">
        <v>6146</v>
      </c>
      <c r="AT2980" t="s">
        <v>113</v>
      </c>
      <c r="AU2980" t="s">
        <v>6147</v>
      </c>
      <c r="AV2980" s="2"/>
      <c r="AW2980" s="2"/>
      <c r="AY2980" s="2">
        <v>573265.48</v>
      </c>
      <c r="AZ2980" s="2">
        <v>151422.43</v>
      </c>
      <c r="BA2980" t="s">
        <v>2648</v>
      </c>
      <c r="BE2980" t="s">
        <v>2239</v>
      </c>
      <c r="BF2980" t="s">
        <v>291</v>
      </c>
      <c r="BG2980" s="2">
        <v>474246376</v>
      </c>
      <c r="BH2980" s="1">
        <v>44684.583333333336</v>
      </c>
      <c r="BI2980" t="s">
        <v>106</v>
      </c>
      <c r="BJ2980" s="2">
        <v>2.1000000000000001E-2</v>
      </c>
      <c r="BK2980" s="2"/>
      <c r="BL2980" s="2"/>
      <c r="BM2980" s="2"/>
      <c r="BN2980" s="2"/>
      <c r="BO2980" s="2"/>
      <c r="BP2980" t="s">
        <v>206</v>
      </c>
      <c r="BS2980" t="s">
        <v>234</v>
      </c>
      <c r="BT2980" s="1">
        <v>45097.327280092592</v>
      </c>
      <c r="BU2980" t="s">
        <v>121</v>
      </c>
      <c r="BV2980" s="1"/>
      <c r="BW2980" s="1"/>
      <c r="BX2980" s="1"/>
      <c r="CA2980" s="2"/>
      <c r="CC2980" s="1">
        <v>45166.552129629628</v>
      </c>
      <c r="CD2980" s="1">
        <v>45097.327303240738</v>
      </c>
      <c r="CE2980" s="2"/>
      <c r="CF2980" s="2"/>
      <c r="CG2980" t="s">
        <v>6148</v>
      </c>
      <c r="CH2980" s="2"/>
      <c r="CI2980" s="2"/>
      <c r="CL2980" t="s">
        <v>125</v>
      </c>
      <c r="CN2980" s="1"/>
    </row>
    <row r="2981" spans="1:92" hidden="1">
      <c r="A2981" t="s">
        <v>6144</v>
      </c>
      <c r="B2981" t="s">
        <v>93</v>
      </c>
      <c r="C2981" s="1">
        <v>44719.368750000001</v>
      </c>
      <c r="D2981" t="s">
        <v>222</v>
      </c>
      <c r="E2981" t="s">
        <v>95</v>
      </c>
      <c r="F2981" t="s">
        <v>96</v>
      </c>
      <c r="G2981" s="2">
        <v>37</v>
      </c>
      <c r="H2981" t="s">
        <v>97</v>
      </c>
      <c r="L2981" t="s">
        <v>6950</v>
      </c>
      <c r="N2981" s="2"/>
      <c r="P2981" t="s">
        <v>95</v>
      </c>
      <c r="Q2981" t="s">
        <v>96</v>
      </c>
      <c r="R2981" t="s">
        <v>6951</v>
      </c>
      <c r="S2981" t="s">
        <v>2588</v>
      </c>
      <c r="T2981" t="s">
        <v>227</v>
      </c>
      <c r="U2981" s="2"/>
      <c r="V2981" s="2"/>
      <c r="W2981" s="2"/>
      <c r="Z2981" t="s">
        <v>104</v>
      </c>
      <c r="AB2981" t="s">
        <v>2647</v>
      </c>
      <c r="AC2981" t="s">
        <v>2619</v>
      </c>
      <c r="AE2981" t="s">
        <v>106</v>
      </c>
      <c r="AG2981" t="s">
        <v>2237</v>
      </c>
      <c r="AJ2981" s="2"/>
      <c r="AL2981" s="2"/>
      <c r="AM2981" t="s">
        <v>110</v>
      </c>
      <c r="AN2981" s="2"/>
      <c r="AO2981" s="2"/>
      <c r="AP2981" s="2"/>
      <c r="AQ2981" s="2"/>
      <c r="AR2981" t="s">
        <v>111</v>
      </c>
      <c r="AS2981" t="s">
        <v>6146</v>
      </c>
      <c r="AT2981" t="s">
        <v>113</v>
      </c>
      <c r="AU2981" t="s">
        <v>6147</v>
      </c>
      <c r="AV2981" s="2"/>
      <c r="AW2981" s="2"/>
      <c r="AY2981" s="2">
        <v>573265.48</v>
      </c>
      <c r="AZ2981" s="2">
        <v>151422.43</v>
      </c>
      <c r="BA2981" t="s">
        <v>2648</v>
      </c>
      <c r="BE2981" t="s">
        <v>2239</v>
      </c>
      <c r="BF2981" t="s">
        <v>291</v>
      </c>
      <c r="BG2981" s="2">
        <v>474134509</v>
      </c>
      <c r="BH2981" s="1">
        <v>44719.381944444445</v>
      </c>
      <c r="BI2981" t="s">
        <v>106</v>
      </c>
      <c r="BJ2981" s="2">
        <v>3.6999999999999998E-2</v>
      </c>
      <c r="BK2981" s="2"/>
      <c r="BL2981" s="2"/>
      <c r="BM2981" s="2"/>
      <c r="BN2981" s="2"/>
      <c r="BO2981" s="2"/>
      <c r="BP2981" t="s">
        <v>206</v>
      </c>
      <c r="BS2981" t="s">
        <v>234</v>
      </c>
      <c r="BT2981" s="1">
        <v>44984.580069444448</v>
      </c>
      <c r="BU2981" t="s">
        <v>121</v>
      </c>
      <c r="BV2981" s="1"/>
      <c r="BW2981" s="1"/>
      <c r="BX2981" s="1"/>
      <c r="CA2981" s="2"/>
      <c r="CC2981" s="1">
        <v>45166.552141203705</v>
      </c>
      <c r="CD2981" s="1">
        <v>44984.580092592594</v>
      </c>
      <c r="CE2981" s="2"/>
      <c r="CF2981" s="2"/>
      <c r="CG2981" t="s">
        <v>6148</v>
      </c>
      <c r="CH2981" s="2"/>
      <c r="CI2981" s="2"/>
      <c r="CL2981" t="s">
        <v>125</v>
      </c>
      <c r="CN2981" s="1"/>
    </row>
    <row r="2982" spans="1:92" hidden="1">
      <c r="A2982" t="s">
        <v>6144</v>
      </c>
      <c r="B2982" t="s">
        <v>93</v>
      </c>
      <c r="C2982" s="1">
        <v>44761.5</v>
      </c>
      <c r="D2982" t="s">
        <v>222</v>
      </c>
      <c r="E2982" t="s">
        <v>95</v>
      </c>
      <c r="F2982" t="s">
        <v>96</v>
      </c>
      <c r="G2982" s="2">
        <v>28</v>
      </c>
      <c r="H2982" t="s">
        <v>97</v>
      </c>
      <c r="L2982" t="s">
        <v>6952</v>
      </c>
      <c r="N2982" s="2"/>
      <c r="P2982" t="s">
        <v>95</v>
      </c>
      <c r="Q2982" t="s">
        <v>96</v>
      </c>
      <c r="R2982" t="s">
        <v>6953</v>
      </c>
      <c r="S2982" t="s">
        <v>2588</v>
      </c>
      <c r="T2982" t="s">
        <v>227</v>
      </c>
      <c r="U2982" s="2"/>
      <c r="V2982" s="2"/>
      <c r="W2982" s="2"/>
      <c r="Z2982" t="s">
        <v>104</v>
      </c>
      <c r="AB2982" t="s">
        <v>2647</v>
      </c>
      <c r="AC2982" t="s">
        <v>2619</v>
      </c>
      <c r="AE2982" t="s">
        <v>106</v>
      </c>
      <c r="AG2982" t="s">
        <v>2237</v>
      </c>
      <c r="AJ2982" s="2"/>
      <c r="AL2982" s="2"/>
      <c r="AM2982" t="s">
        <v>110</v>
      </c>
      <c r="AN2982" s="2"/>
      <c r="AO2982" s="2"/>
      <c r="AP2982" s="2"/>
      <c r="AQ2982" s="2"/>
      <c r="AR2982" t="s">
        <v>111</v>
      </c>
      <c r="AS2982" t="s">
        <v>6146</v>
      </c>
      <c r="AT2982" t="s">
        <v>113</v>
      </c>
      <c r="AU2982" t="s">
        <v>6147</v>
      </c>
      <c r="AV2982" s="2"/>
      <c r="AW2982" s="2"/>
      <c r="AY2982" s="2">
        <v>573265.48</v>
      </c>
      <c r="AZ2982" s="2">
        <v>151422.43</v>
      </c>
      <c r="BA2982" t="s">
        <v>2648</v>
      </c>
      <c r="BE2982" t="s">
        <v>2239</v>
      </c>
      <c r="BF2982" t="s">
        <v>291</v>
      </c>
      <c r="BG2982" s="2">
        <v>474246516</v>
      </c>
      <c r="BH2982" s="1">
        <v>44761.520833333336</v>
      </c>
      <c r="BI2982" t="s">
        <v>106</v>
      </c>
      <c r="BJ2982" s="2">
        <v>2.8000000000000001E-2</v>
      </c>
      <c r="BK2982" s="2"/>
      <c r="BL2982" s="2"/>
      <c r="BM2982" s="2"/>
      <c r="BN2982" s="2"/>
      <c r="BO2982" s="2"/>
      <c r="BP2982" t="s">
        <v>206</v>
      </c>
      <c r="BS2982" t="s">
        <v>234</v>
      </c>
      <c r="BT2982" s="1">
        <v>45097.45925925926</v>
      </c>
      <c r="BU2982" t="s">
        <v>121</v>
      </c>
      <c r="BV2982" s="1"/>
      <c r="BW2982" s="1"/>
      <c r="BX2982" s="1"/>
      <c r="CA2982" s="2"/>
      <c r="CC2982" s="1">
        <v>45166.552118055559</v>
      </c>
      <c r="CD2982" s="1">
        <v>45097.459293981483</v>
      </c>
      <c r="CE2982" s="2"/>
      <c r="CF2982" s="2"/>
      <c r="CG2982" t="s">
        <v>6148</v>
      </c>
      <c r="CH2982" s="2"/>
      <c r="CI2982" s="2"/>
      <c r="CL2982" t="s">
        <v>125</v>
      </c>
      <c r="CN2982" s="1"/>
    </row>
    <row r="2983" spans="1:92" hidden="1">
      <c r="A2983" t="s">
        <v>6144</v>
      </c>
      <c r="B2983" t="s">
        <v>93</v>
      </c>
      <c r="C2983" s="1">
        <v>44777.32708333333</v>
      </c>
      <c r="D2983" t="s">
        <v>222</v>
      </c>
      <c r="E2983" t="s">
        <v>95</v>
      </c>
      <c r="F2983" t="s">
        <v>96</v>
      </c>
      <c r="G2983" s="2">
        <v>24</v>
      </c>
      <c r="H2983" t="s">
        <v>97</v>
      </c>
      <c r="L2983" t="s">
        <v>6954</v>
      </c>
      <c r="N2983" s="2"/>
      <c r="P2983" t="s">
        <v>95</v>
      </c>
      <c r="Q2983" t="s">
        <v>96</v>
      </c>
      <c r="R2983" t="s">
        <v>6955</v>
      </c>
      <c r="S2983" t="s">
        <v>2588</v>
      </c>
      <c r="T2983" t="s">
        <v>227</v>
      </c>
      <c r="U2983" s="2"/>
      <c r="V2983" s="2"/>
      <c r="W2983" s="2"/>
      <c r="Z2983" t="s">
        <v>104</v>
      </c>
      <c r="AB2983" t="s">
        <v>2647</v>
      </c>
      <c r="AC2983" t="s">
        <v>2619</v>
      </c>
      <c r="AE2983" t="s">
        <v>106</v>
      </c>
      <c r="AG2983" t="s">
        <v>2237</v>
      </c>
      <c r="AJ2983" s="2"/>
      <c r="AL2983" s="2"/>
      <c r="AM2983" t="s">
        <v>110</v>
      </c>
      <c r="AN2983" s="2"/>
      <c r="AO2983" s="2"/>
      <c r="AP2983" s="2"/>
      <c r="AQ2983" s="2"/>
      <c r="AR2983" t="s">
        <v>111</v>
      </c>
      <c r="AS2983" t="s">
        <v>6146</v>
      </c>
      <c r="AT2983" t="s">
        <v>113</v>
      </c>
      <c r="AU2983" t="s">
        <v>6147</v>
      </c>
      <c r="AV2983" s="2"/>
      <c r="AW2983" s="2"/>
      <c r="AY2983" s="2">
        <v>573265.48</v>
      </c>
      <c r="AZ2983" s="2">
        <v>151422.43</v>
      </c>
      <c r="BA2983" t="s">
        <v>2648</v>
      </c>
      <c r="BE2983" t="s">
        <v>2239</v>
      </c>
      <c r="BF2983" t="s">
        <v>291</v>
      </c>
      <c r="BG2983" s="2">
        <v>474246624</v>
      </c>
      <c r="BH2983" s="1">
        <v>44777.34652777778</v>
      </c>
      <c r="BI2983" t="s">
        <v>106</v>
      </c>
      <c r="BJ2983" s="2">
        <v>2.4E-2</v>
      </c>
      <c r="BK2983" s="2"/>
      <c r="BL2983" s="2"/>
      <c r="BM2983" s="2"/>
      <c r="BN2983" s="2"/>
      <c r="BO2983" s="2"/>
      <c r="BP2983" t="s">
        <v>206</v>
      </c>
      <c r="BS2983" t="s">
        <v>234</v>
      </c>
      <c r="BT2983" s="1">
        <v>45097.485231481478</v>
      </c>
      <c r="BU2983" t="s">
        <v>121</v>
      </c>
      <c r="BV2983" s="1"/>
      <c r="BW2983" s="1"/>
      <c r="BX2983" s="1"/>
      <c r="CA2983" s="2"/>
      <c r="CC2983" s="1">
        <v>45166.552118055559</v>
      </c>
      <c r="CD2983" s="1">
        <v>45097.485254629632</v>
      </c>
      <c r="CE2983" s="2"/>
      <c r="CF2983" s="2"/>
      <c r="CG2983" t="s">
        <v>6148</v>
      </c>
      <c r="CH2983" s="2"/>
      <c r="CI2983" s="2"/>
      <c r="CL2983" t="s">
        <v>125</v>
      </c>
      <c r="CN2983" s="1"/>
    </row>
    <row r="2984" spans="1:92" hidden="1">
      <c r="A2984" t="s">
        <v>6144</v>
      </c>
      <c r="B2984" t="s">
        <v>93</v>
      </c>
      <c r="C2984" s="1">
        <v>44817.34097222222</v>
      </c>
      <c r="D2984" t="s">
        <v>222</v>
      </c>
      <c r="E2984" t="s">
        <v>95</v>
      </c>
      <c r="F2984" t="s">
        <v>96</v>
      </c>
      <c r="G2984" s="2">
        <v>24</v>
      </c>
      <c r="H2984" t="s">
        <v>97</v>
      </c>
      <c r="L2984" t="s">
        <v>6954</v>
      </c>
      <c r="N2984" s="2"/>
      <c r="P2984" t="s">
        <v>95</v>
      </c>
      <c r="Q2984" t="s">
        <v>96</v>
      </c>
      <c r="R2984" t="s">
        <v>6956</v>
      </c>
      <c r="S2984" t="s">
        <v>2588</v>
      </c>
      <c r="T2984" t="s">
        <v>227</v>
      </c>
      <c r="U2984" s="2"/>
      <c r="V2984" s="2"/>
      <c r="W2984" s="2"/>
      <c r="Z2984" t="s">
        <v>104</v>
      </c>
      <c r="AB2984" t="s">
        <v>2647</v>
      </c>
      <c r="AC2984" t="s">
        <v>2619</v>
      </c>
      <c r="AE2984" t="s">
        <v>106</v>
      </c>
      <c r="AG2984" t="s">
        <v>2237</v>
      </c>
      <c r="AJ2984" s="2"/>
      <c r="AL2984" s="2"/>
      <c r="AM2984" t="s">
        <v>110</v>
      </c>
      <c r="AN2984" s="2"/>
      <c r="AO2984" s="2"/>
      <c r="AP2984" s="2"/>
      <c r="AQ2984" s="2"/>
      <c r="AR2984" t="s">
        <v>111</v>
      </c>
      <c r="AS2984" t="s">
        <v>6146</v>
      </c>
      <c r="AT2984" t="s">
        <v>113</v>
      </c>
      <c r="AU2984" t="s">
        <v>6147</v>
      </c>
      <c r="AV2984" s="2"/>
      <c r="AW2984" s="2"/>
      <c r="AY2984" s="2">
        <v>573265.48</v>
      </c>
      <c r="AZ2984" s="2">
        <v>151422.43</v>
      </c>
      <c r="BA2984" t="s">
        <v>2648</v>
      </c>
      <c r="BE2984" t="s">
        <v>2239</v>
      </c>
      <c r="BF2984" t="s">
        <v>291</v>
      </c>
      <c r="BG2984" s="2">
        <v>474246775</v>
      </c>
      <c r="BH2984" s="1">
        <v>44817.359722222223</v>
      </c>
      <c r="BI2984" t="s">
        <v>106</v>
      </c>
      <c r="BJ2984" s="2">
        <v>2.4E-2</v>
      </c>
      <c r="BK2984" s="2"/>
      <c r="BL2984" s="2"/>
      <c r="BM2984" s="2"/>
      <c r="BN2984" s="2"/>
      <c r="BO2984" s="2"/>
      <c r="BP2984" t="s">
        <v>206</v>
      </c>
      <c r="BS2984" t="s">
        <v>234</v>
      </c>
      <c r="BT2984" s="1">
        <v>45097.575740740744</v>
      </c>
      <c r="BU2984" t="s">
        <v>121</v>
      </c>
      <c r="BV2984" s="1"/>
      <c r="BW2984" s="1"/>
      <c r="BX2984" s="1"/>
      <c r="CA2984" s="2"/>
      <c r="CC2984" s="1">
        <v>45166.552141203705</v>
      </c>
      <c r="CD2984" s="1">
        <v>45097.57576388889</v>
      </c>
      <c r="CE2984" s="2"/>
      <c r="CF2984" s="2"/>
      <c r="CG2984" t="s">
        <v>6148</v>
      </c>
      <c r="CH2984" s="2"/>
      <c r="CI2984" s="2"/>
      <c r="CL2984" t="s">
        <v>125</v>
      </c>
      <c r="CN2984" s="1"/>
    </row>
    <row r="2985" spans="1:92" hidden="1">
      <c r="A2985" t="s">
        <v>6144</v>
      </c>
      <c r="B2985" t="s">
        <v>93</v>
      </c>
      <c r="C2985" s="1">
        <v>44845.57708333333</v>
      </c>
      <c r="D2985" t="s">
        <v>222</v>
      </c>
      <c r="E2985" t="s">
        <v>95</v>
      </c>
      <c r="F2985" t="s">
        <v>96</v>
      </c>
      <c r="G2985" s="2">
        <v>19</v>
      </c>
      <c r="H2985" t="s">
        <v>97</v>
      </c>
      <c r="L2985" t="s">
        <v>6957</v>
      </c>
      <c r="N2985" s="2"/>
      <c r="P2985" t="s">
        <v>95</v>
      </c>
      <c r="Q2985" t="s">
        <v>96</v>
      </c>
      <c r="R2985" t="s">
        <v>6958</v>
      </c>
      <c r="S2985" t="s">
        <v>2588</v>
      </c>
      <c r="T2985" t="s">
        <v>227</v>
      </c>
      <c r="U2985" s="2"/>
      <c r="V2985" s="2"/>
      <c r="W2985" s="2"/>
      <c r="Z2985" t="s">
        <v>104</v>
      </c>
      <c r="AB2985" t="s">
        <v>2647</v>
      </c>
      <c r="AC2985" t="s">
        <v>2619</v>
      </c>
      <c r="AE2985" t="s">
        <v>106</v>
      </c>
      <c r="AG2985" t="s">
        <v>2237</v>
      </c>
      <c r="AJ2985" s="2"/>
      <c r="AL2985" s="2"/>
      <c r="AM2985" t="s">
        <v>110</v>
      </c>
      <c r="AN2985" s="2"/>
      <c r="AO2985" s="2"/>
      <c r="AP2985" s="2"/>
      <c r="AQ2985" s="2"/>
      <c r="AR2985" t="s">
        <v>111</v>
      </c>
      <c r="AS2985" t="s">
        <v>6146</v>
      </c>
      <c r="AT2985" t="s">
        <v>113</v>
      </c>
      <c r="AU2985" t="s">
        <v>6147</v>
      </c>
      <c r="AV2985" s="2"/>
      <c r="AW2985" s="2"/>
      <c r="AY2985" s="2">
        <v>573265.48</v>
      </c>
      <c r="AZ2985" s="2">
        <v>151422.43</v>
      </c>
      <c r="BA2985" t="s">
        <v>2648</v>
      </c>
      <c r="BE2985" t="s">
        <v>2239</v>
      </c>
      <c r="BF2985" t="s">
        <v>291</v>
      </c>
      <c r="BG2985" s="2">
        <v>474134544</v>
      </c>
      <c r="BH2985" s="1">
        <v>44845.595833333333</v>
      </c>
      <c r="BI2985" t="s">
        <v>106</v>
      </c>
      <c r="BJ2985" s="2">
        <v>1.9E-2</v>
      </c>
      <c r="BK2985" s="2"/>
      <c r="BL2985" s="2"/>
      <c r="BM2985" s="2"/>
      <c r="BN2985" s="2"/>
      <c r="BO2985" s="2"/>
      <c r="BP2985" t="s">
        <v>206</v>
      </c>
      <c r="BS2985" t="s">
        <v>234</v>
      </c>
      <c r="BT2985" s="1">
        <v>44984.61309027778</v>
      </c>
      <c r="BU2985" t="s">
        <v>121</v>
      </c>
      <c r="BV2985" s="1"/>
      <c r="BW2985" s="1"/>
      <c r="BX2985" s="1"/>
      <c r="CA2985" s="2"/>
      <c r="CC2985" s="1">
        <v>45166.552141203705</v>
      </c>
      <c r="CD2985" s="1">
        <v>44984.61310185185</v>
      </c>
      <c r="CE2985" s="2"/>
      <c r="CF2985" s="2"/>
      <c r="CG2985" t="s">
        <v>6148</v>
      </c>
      <c r="CH2985" s="2"/>
      <c r="CI2985" s="2"/>
      <c r="CL2985" t="s">
        <v>125</v>
      </c>
      <c r="CN2985" s="1"/>
    </row>
    <row r="2986" spans="1:92" hidden="1">
      <c r="A2986" t="s">
        <v>6144</v>
      </c>
      <c r="B2986" t="s">
        <v>93</v>
      </c>
      <c r="C2986" s="1">
        <v>44858.401388888888</v>
      </c>
      <c r="D2986" t="s">
        <v>94</v>
      </c>
      <c r="E2986" t="s">
        <v>95</v>
      </c>
      <c r="F2986" t="s">
        <v>96</v>
      </c>
      <c r="G2986" s="2">
        <v>24.8</v>
      </c>
      <c r="H2986" t="s">
        <v>97</v>
      </c>
      <c r="N2986" s="2"/>
      <c r="P2986" t="s">
        <v>95</v>
      </c>
      <c r="Q2986" t="s">
        <v>96</v>
      </c>
      <c r="R2986" t="s">
        <v>6959</v>
      </c>
      <c r="S2986" t="s">
        <v>101</v>
      </c>
      <c r="T2986" t="s">
        <v>102</v>
      </c>
      <c r="U2986" s="2"/>
      <c r="V2986" s="2"/>
      <c r="W2986" s="2"/>
      <c r="Z2986" t="s">
        <v>104</v>
      </c>
      <c r="AB2986" t="s">
        <v>1595</v>
      </c>
      <c r="AE2986" t="s">
        <v>106</v>
      </c>
      <c r="AG2986" t="s">
        <v>131</v>
      </c>
      <c r="AJ2986" s="2">
        <v>2.5</v>
      </c>
      <c r="AK2986" t="s">
        <v>109</v>
      </c>
      <c r="AL2986" s="2">
        <v>5</v>
      </c>
      <c r="AM2986" t="s">
        <v>110</v>
      </c>
      <c r="AN2986" s="2">
        <v>1</v>
      </c>
      <c r="AO2986" s="2"/>
      <c r="AP2986" s="2"/>
      <c r="AQ2986" s="2"/>
      <c r="AR2986" t="s">
        <v>132</v>
      </c>
      <c r="AS2986" t="s">
        <v>6146</v>
      </c>
      <c r="AT2986" t="s">
        <v>113</v>
      </c>
      <c r="AU2986" t="s">
        <v>6147</v>
      </c>
      <c r="AV2986" s="2"/>
      <c r="AW2986" s="2"/>
      <c r="AY2986" s="2">
        <v>573265.48</v>
      </c>
      <c r="AZ2986" s="2">
        <v>151422.43</v>
      </c>
      <c r="BA2986" t="s">
        <v>1596</v>
      </c>
      <c r="BE2986" t="s">
        <v>108</v>
      </c>
      <c r="BF2986" t="s">
        <v>2706</v>
      </c>
      <c r="BG2986" s="2">
        <v>474001972</v>
      </c>
      <c r="BH2986" s="1">
        <v>44858.688194444447</v>
      </c>
      <c r="BI2986" t="s">
        <v>106</v>
      </c>
      <c r="BJ2986" s="2">
        <v>24.8</v>
      </c>
      <c r="BK2986" s="2"/>
      <c r="BL2986" s="2">
        <v>5</v>
      </c>
      <c r="BM2986" s="2">
        <v>2.5</v>
      </c>
      <c r="BN2986" s="2"/>
      <c r="BO2986" s="2"/>
      <c r="BP2986" t="s">
        <v>97</v>
      </c>
      <c r="BR2986" t="s">
        <v>2707</v>
      </c>
      <c r="BS2986" t="s">
        <v>120</v>
      </c>
      <c r="BT2986" s="1">
        <v>44862.5003125</v>
      </c>
      <c r="BU2986" t="s">
        <v>121</v>
      </c>
      <c r="BV2986" s="1">
        <v>44858</v>
      </c>
      <c r="BW2986" s="1"/>
      <c r="BX2986" s="1">
        <v>44862.426412037035</v>
      </c>
      <c r="BZ2986" t="s">
        <v>6960</v>
      </c>
      <c r="CA2986" s="2">
        <v>1</v>
      </c>
      <c r="CB2986" t="s">
        <v>123</v>
      </c>
      <c r="CC2986" s="1">
        <v>44859.230324074073</v>
      </c>
      <c r="CD2986" s="1">
        <v>44862.5003125</v>
      </c>
      <c r="CE2986" s="2"/>
      <c r="CF2986" s="2"/>
      <c r="CG2986" t="s">
        <v>6148</v>
      </c>
      <c r="CH2986" s="2"/>
      <c r="CI2986" s="2"/>
      <c r="CL2986" t="s">
        <v>125</v>
      </c>
      <c r="CN2986" s="1"/>
    </row>
    <row r="2987" spans="1:92" hidden="1">
      <c r="A2987" t="s">
        <v>6144</v>
      </c>
      <c r="B2987" t="s">
        <v>93</v>
      </c>
      <c r="C2987" s="1">
        <v>44874.393750000003</v>
      </c>
      <c r="D2987" t="s">
        <v>222</v>
      </c>
      <c r="E2987" t="s">
        <v>95</v>
      </c>
      <c r="F2987" t="s">
        <v>96</v>
      </c>
      <c r="G2987" s="2">
        <v>34</v>
      </c>
      <c r="H2987" t="s">
        <v>97</v>
      </c>
      <c r="L2987" t="s">
        <v>6952</v>
      </c>
      <c r="N2987" s="2"/>
      <c r="P2987" t="s">
        <v>95</v>
      </c>
      <c r="Q2987" t="s">
        <v>96</v>
      </c>
      <c r="R2987" t="s">
        <v>6961</v>
      </c>
      <c r="S2987" t="s">
        <v>2588</v>
      </c>
      <c r="T2987" t="s">
        <v>227</v>
      </c>
      <c r="U2987" s="2"/>
      <c r="V2987" s="2"/>
      <c r="W2987" s="2"/>
      <c r="Z2987" t="s">
        <v>104</v>
      </c>
      <c r="AB2987" t="s">
        <v>2647</v>
      </c>
      <c r="AC2987" t="s">
        <v>2619</v>
      </c>
      <c r="AE2987" t="s">
        <v>106</v>
      </c>
      <c r="AG2987" t="s">
        <v>2237</v>
      </c>
      <c r="AJ2987" s="2"/>
      <c r="AL2987" s="2"/>
      <c r="AM2987" t="s">
        <v>110</v>
      </c>
      <c r="AN2987" s="2"/>
      <c r="AO2987" s="2"/>
      <c r="AP2987" s="2"/>
      <c r="AQ2987" s="2"/>
      <c r="AR2987" t="s">
        <v>111</v>
      </c>
      <c r="AS2987" t="s">
        <v>6146</v>
      </c>
      <c r="AT2987" t="s">
        <v>113</v>
      </c>
      <c r="AU2987" t="s">
        <v>6147</v>
      </c>
      <c r="AV2987" s="2"/>
      <c r="AW2987" s="2"/>
      <c r="AY2987" s="2">
        <v>573265.48</v>
      </c>
      <c r="AZ2987" s="2">
        <v>151422.43</v>
      </c>
      <c r="BA2987" t="s">
        <v>2648</v>
      </c>
      <c r="BE2987" t="s">
        <v>2239</v>
      </c>
      <c r="BF2987" t="s">
        <v>291</v>
      </c>
      <c r="BG2987" s="2">
        <v>474135888</v>
      </c>
      <c r="BH2987" s="1">
        <v>44874.409722222219</v>
      </c>
      <c r="BI2987" t="s">
        <v>106</v>
      </c>
      <c r="BJ2987" s="2">
        <v>3.4000000000000002E-2</v>
      </c>
      <c r="BK2987" s="2"/>
      <c r="BL2987" s="2"/>
      <c r="BM2987" s="2"/>
      <c r="BN2987" s="2"/>
      <c r="BO2987" s="2"/>
      <c r="BP2987" t="s">
        <v>206</v>
      </c>
      <c r="BS2987" t="s">
        <v>234</v>
      </c>
      <c r="BT2987" s="1">
        <v>44986.441203703704</v>
      </c>
      <c r="BU2987" t="s">
        <v>121</v>
      </c>
      <c r="BV2987" s="1"/>
      <c r="BW2987" s="1"/>
      <c r="BX2987" s="1"/>
      <c r="CA2987" s="2"/>
      <c r="CC2987" s="1">
        <v>45166.552141203705</v>
      </c>
      <c r="CD2987" s="1">
        <v>44986.441203703704</v>
      </c>
      <c r="CE2987" s="2"/>
      <c r="CF2987" s="2"/>
      <c r="CG2987" t="s">
        <v>6148</v>
      </c>
      <c r="CH2987" s="2"/>
      <c r="CI2987" s="2"/>
      <c r="CL2987" t="s">
        <v>125</v>
      </c>
      <c r="CN2987" s="1"/>
    </row>
    <row r="2988" spans="1:92" hidden="1">
      <c r="A2988" t="s">
        <v>6144</v>
      </c>
      <c r="B2988" t="s">
        <v>93</v>
      </c>
      <c r="C2988" s="1">
        <v>44908.38958333333</v>
      </c>
      <c r="D2988" t="s">
        <v>222</v>
      </c>
      <c r="E2988" t="s">
        <v>95</v>
      </c>
      <c r="F2988" t="s">
        <v>96</v>
      </c>
      <c r="G2988" s="2">
        <v>29</v>
      </c>
      <c r="H2988" t="s">
        <v>97</v>
      </c>
      <c r="L2988" t="s">
        <v>6950</v>
      </c>
      <c r="N2988" s="2"/>
      <c r="P2988" t="s">
        <v>95</v>
      </c>
      <c r="Q2988" t="s">
        <v>96</v>
      </c>
      <c r="R2988" t="s">
        <v>6962</v>
      </c>
      <c r="S2988" t="s">
        <v>2588</v>
      </c>
      <c r="T2988" t="s">
        <v>227</v>
      </c>
      <c r="U2988" s="2"/>
      <c r="V2988" s="2"/>
      <c r="W2988" s="2"/>
      <c r="Z2988" t="s">
        <v>104</v>
      </c>
      <c r="AB2988" t="s">
        <v>2647</v>
      </c>
      <c r="AC2988" t="s">
        <v>2619</v>
      </c>
      <c r="AE2988" t="s">
        <v>106</v>
      </c>
      <c r="AG2988" t="s">
        <v>2237</v>
      </c>
      <c r="AJ2988" s="2"/>
      <c r="AL2988" s="2"/>
      <c r="AM2988" t="s">
        <v>110</v>
      </c>
      <c r="AN2988" s="2"/>
      <c r="AO2988" s="2"/>
      <c r="AP2988" s="2"/>
      <c r="AQ2988" s="2"/>
      <c r="AR2988" t="s">
        <v>111</v>
      </c>
      <c r="AS2988" t="s">
        <v>6146</v>
      </c>
      <c r="AT2988" t="s">
        <v>113</v>
      </c>
      <c r="AU2988" t="s">
        <v>6147</v>
      </c>
      <c r="AV2988" s="2"/>
      <c r="AW2988" s="2"/>
      <c r="AY2988" s="2">
        <v>573265.48</v>
      </c>
      <c r="AZ2988" s="2">
        <v>151422.43</v>
      </c>
      <c r="BA2988" t="s">
        <v>2648</v>
      </c>
      <c r="BE2988" t="s">
        <v>2239</v>
      </c>
      <c r="BF2988" t="s">
        <v>291</v>
      </c>
      <c r="BG2988" s="2">
        <v>474135947</v>
      </c>
      <c r="BH2988" s="1">
        <v>44908.407638888886</v>
      </c>
      <c r="BI2988" t="s">
        <v>106</v>
      </c>
      <c r="BJ2988" s="2">
        <v>2.9000000000000001E-2</v>
      </c>
      <c r="BK2988" s="2"/>
      <c r="BL2988" s="2"/>
      <c r="BM2988" s="2"/>
      <c r="BN2988" s="2"/>
      <c r="BO2988" s="2"/>
      <c r="BP2988" t="s">
        <v>206</v>
      </c>
      <c r="BS2988" t="s">
        <v>234</v>
      </c>
      <c r="BT2988" s="1">
        <v>44986.46947916667</v>
      </c>
      <c r="BU2988" t="s">
        <v>121</v>
      </c>
      <c r="BV2988" s="1"/>
      <c r="BW2988" s="1"/>
      <c r="BX2988" s="1"/>
      <c r="CA2988" s="2"/>
      <c r="CC2988" s="1">
        <v>45166.552141203705</v>
      </c>
      <c r="CD2988" s="1">
        <v>44986.469490740739</v>
      </c>
      <c r="CE2988" s="2"/>
      <c r="CF2988" s="2"/>
      <c r="CG2988" t="s">
        <v>6148</v>
      </c>
      <c r="CH2988" s="2"/>
      <c r="CI2988" s="2"/>
      <c r="CL2988" t="s">
        <v>125</v>
      </c>
      <c r="CN2988" s="1"/>
    </row>
    <row r="2989" spans="1:92" hidden="1">
      <c r="A2989" t="s">
        <v>6144</v>
      </c>
      <c r="B2989" t="s">
        <v>93</v>
      </c>
      <c r="C2989" s="1">
        <v>44964.581250000003</v>
      </c>
      <c r="D2989" t="s">
        <v>222</v>
      </c>
      <c r="E2989" t="s">
        <v>95</v>
      </c>
      <c r="F2989" t="s">
        <v>96</v>
      </c>
      <c r="G2989" s="2">
        <v>29</v>
      </c>
      <c r="H2989" t="s">
        <v>97</v>
      </c>
      <c r="L2989" t="s">
        <v>6963</v>
      </c>
      <c r="N2989" s="2"/>
      <c r="P2989" t="s">
        <v>95</v>
      </c>
      <c r="Q2989" t="s">
        <v>96</v>
      </c>
      <c r="R2989" t="s">
        <v>6964</v>
      </c>
      <c r="S2989" t="s">
        <v>2588</v>
      </c>
      <c r="T2989" t="s">
        <v>227</v>
      </c>
      <c r="U2989" s="2"/>
      <c r="V2989" s="2"/>
      <c r="W2989" s="2"/>
      <c r="Z2989" t="s">
        <v>104</v>
      </c>
      <c r="AB2989" t="s">
        <v>2647</v>
      </c>
      <c r="AE2989" t="s">
        <v>106</v>
      </c>
      <c r="AG2989" t="s">
        <v>2237</v>
      </c>
      <c r="AJ2989" s="2"/>
      <c r="AL2989" s="2"/>
      <c r="AM2989" t="s">
        <v>110</v>
      </c>
      <c r="AN2989" s="2"/>
      <c r="AO2989" s="2"/>
      <c r="AP2989" s="2"/>
      <c r="AQ2989" s="2"/>
      <c r="AR2989" t="s">
        <v>111</v>
      </c>
      <c r="AS2989" t="s">
        <v>6146</v>
      </c>
      <c r="AT2989" t="s">
        <v>113</v>
      </c>
      <c r="AU2989" t="s">
        <v>6147</v>
      </c>
      <c r="AV2989" s="2"/>
      <c r="AW2989" s="2"/>
      <c r="AY2989" s="2">
        <v>573265.48</v>
      </c>
      <c r="AZ2989" s="2">
        <v>151422.43</v>
      </c>
      <c r="BA2989" t="s">
        <v>2648</v>
      </c>
      <c r="BE2989" t="s">
        <v>2239</v>
      </c>
      <c r="BF2989" t="s">
        <v>291</v>
      </c>
      <c r="BG2989" s="2">
        <v>474187326</v>
      </c>
      <c r="BH2989" s="1">
        <v>44964.600694444445</v>
      </c>
      <c r="BI2989" t="s">
        <v>106</v>
      </c>
      <c r="BJ2989" s="2">
        <v>2.9000000000000001E-2</v>
      </c>
      <c r="BK2989" s="2"/>
      <c r="BL2989" s="2"/>
      <c r="BM2989" s="2"/>
      <c r="BN2989" s="2"/>
      <c r="BO2989" s="2"/>
      <c r="BP2989" t="s">
        <v>206</v>
      </c>
      <c r="BS2989" t="s">
        <v>234</v>
      </c>
      <c r="BT2989" s="1">
        <v>45034.622997685183</v>
      </c>
      <c r="BU2989" t="s">
        <v>121</v>
      </c>
      <c r="BV2989" s="1"/>
      <c r="BW2989" s="1"/>
      <c r="BX2989" s="1"/>
      <c r="CA2989" s="2"/>
      <c r="CC2989" s="1">
        <v>45034.622974537036</v>
      </c>
      <c r="CD2989" s="1">
        <v>45034.62300925926</v>
      </c>
      <c r="CE2989" s="2"/>
      <c r="CF2989" s="2"/>
      <c r="CG2989" t="s">
        <v>6148</v>
      </c>
      <c r="CH2989" s="2"/>
      <c r="CI2989" s="2"/>
      <c r="CL2989" t="s">
        <v>125</v>
      </c>
      <c r="CN2989" s="1"/>
    </row>
    <row r="2990" spans="1:92" hidden="1">
      <c r="A2990" t="s">
        <v>6144</v>
      </c>
      <c r="B2990" t="s">
        <v>93</v>
      </c>
      <c r="C2990" s="1">
        <v>44998.53125</v>
      </c>
      <c r="D2990" t="s">
        <v>222</v>
      </c>
      <c r="E2990" t="s">
        <v>95</v>
      </c>
      <c r="F2990" t="s">
        <v>96</v>
      </c>
      <c r="G2990" s="2">
        <v>20</v>
      </c>
      <c r="H2990" t="s">
        <v>97</v>
      </c>
      <c r="L2990" t="s">
        <v>6963</v>
      </c>
      <c r="N2990" s="2"/>
      <c r="P2990" t="s">
        <v>95</v>
      </c>
      <c r="Q2990" t="s">
        <v>96</v>
      </c>
      <c r="R2990" t="s">
        <v>6965</v>
      </c>
      <c r="S2990" t="s">
        <v>2588</v>
      </c>
      <c r="T2990" t="s">
        <v>227</v>
      </c>
      <c r="U2990" s="2"/>
      <c r="V2990" s="2"/>
      <c r="W2990" s="2"/>
      <c r="Z2990" t="s">
        <v>104</v>
      </c>
      <c r="AB2990" t="s">
        <v>2647</v>
      </c>
      <c r="AC2990" t="s">
        <v>2619</v>
      </c>
      <c r="AE2990" t="s">
        <v>106</v>
      </c>
      <c r="AG2990" t="s">
        <v>2237</v>
      </c>
      <c r="AJ2990" s="2"/>
      <c r="AL2990" s="2"/>
      <c r="AM2990" t="s">
        <v>110</v>
      </c>
      <c r="AN2990" s="2"/>
      <c r="AO2990" s="2"/>
      <c r="AP2990" s="2"/>
      <c r="AQ2990" s="2"/>
      <c r="AR2990" t="s">
        <v>111</v>
      </c>
      <c r="AS2990" t="s">
        <v>6146</v>
      </c>
      <c r="AT2990" t="s">
        <v>113</v>
      </c>
      <c r="AU2990" t="s">
        <v>6147</v>
      </c>
      <c r="AV2990" s="2"/>
      <c r="AW2990" s="2"/>
      <c r="AY2990" s="2">
        <v>573265.48</v>
      </c>
      <c r="AZ2990" s="2">
        <v>151422.43</v>
      </c>
      <c r="BA2990" t="s">
        <v>2648</v>
      </c>
      <c r="BE2990" t="s">
        <v>2239</v>
      </c>
      <c r="BF2990" t="s">
        <v>291</v>
      </c>
      <c r="BG2990" s="2">
        <v>474243072</v>
      </c>
      <c r="BH2990" s="1">
        <v>44998.552083333336</v>
      </c>
      <c r="BI2990" t="s">
        <v>106</v>
      </c>
      <c r="BJ2990" s="2">
        <v>0.02</v>
      </c>
      <c r="BK2990" s="2"/>
      <c r="BL2990" s="2"/>
      <c r="BM2990" s="2"/>
      <c r="BN2990" s="2"/>
      <c r="BO2990" s="2"/>
      <c r="BP2990" t="s">
        <v>206</v>
      </c>
      <c r="BS2990" t="s">
        <v>234</v>
      </c>
      <c r="BT2990" s="1">
        <v>45090.325231481482</v>
      </c>
      <c r="BU2990" t="s">
        <v>121</v>
      </c>
      <c r="BV2990" s="1"/>
      <c r="BW2990" s="1"/>
      <c r="BX2990" s="1"/>
      <c r="CA2990" s="2"/>
      <c r="CC2990" s="1">
        <v>45166.552141203705</v>
      </c>
      <c r="CD2990" s="1">
        <v>45090.325254629628</v>
      </c>
      <c r="CE2990" s="2"/>
      <c r="CF2990" s="2"/>
      <c r="CG2990" t="s">
        <v>6148</v>
      </c>
      <c r="CH2990" s="2"/>
      <c r="CI2990" s="2"/>
      <c r="CL2990" t="s">
        <v>125</v>
      </c>
      <c r="CN2990" s="1"/>
    </row>
    <row r="2991" spans="1:92" hidden="1">
      <c r="A2991" t="s">
        <v>6144</v>
      </c>
      <c r="B2991" t="s">
        <v>93</v>
      </c>
      <c r="C2991" s="1">
        <v>45036.381944444445</v>
      </c>
      <c r="D2991" t="s">
        <v>94</v>
      </c>
      <c r="E2991" t="s">
        <v>95</v>
      </c>
      <c r="F2991" t="s">
        <v>96</v>
      </c>
      <c r="G2991" s="2">
        <v>18.899999999999999</v>
      </c>
      <c r="H2991" t="s">
        <v>97</v>
      </c>
      <c r="N2991" s="2"/>
      <c r="P2991" t="s">
        <v>95</v>
      </c>
      <c r="Q2991" t="s">
        <v>96</v>
      </c>
      <c r="R2991" t="s">
        <v>6966</v>
      </c>
      <c r="S2991" t="s">
        <v>101</v>
      </c>
      <c r="T2991" t="s">
        <v>102</v>
      </c>
      <c r="U2991" s="2"/>
      <c r="V2991" s="2"/>
      <c r="W2991" s="2"/>
      <c r="Z2991" t="s">
        <v>104</v>
      </c>
      <c r="AB2991" t="s">
        <v>1000</v>
      </c>
      <c r="AE2991" t="s">
        <v>106</v>
      </c>
      <c r="AG2991" t="s">
        <v>131</v>
      </c>
      <c r="AJ2991" s="2">
        <v>2.5</v>
      </c>
      <c r="AK2991" t="s">
        <v>109</v>
      </c>
      <c r="AL2991" s="2">
        <v>5</v>
      </c>
      <c r="AM2991" t="s">
        <v>110</v>
      </c>
      <c r="AN2991" s="2">
        <v>1</v>
      </c>
      <c r="AO2991" s="2"/>
      <c r="AP2991" s="2"/>
      <c r="AQ2991" s="2"/>
      <c r="AR2991" t="s">
        <v>132</v>
      </c>
      <c r="AS2991" t="s">
        <v>6146</v>
      </c>
      <c r="AT2991" t="s">
        <v>113</v>
      </c>
      <c r="AU2991" t="s">
        <v>6147</v>
      </c>
      <c r="AV2991" s="2"/>
      <c r="AW2991" s="2"/>
      <c r="AY2991" s="2">
        <v>573265.48</v>
      </c>
      <c r="AZ2991" s="2">
        <v>151422.43</v>
      </c>
      <c r="BA2991" t="s">
        <v>1001</v>
      </c>
      <c r="BE2991" t="s">
        <v>108</v>
      </c>
      <c r="BF2991" t="s">
        <v>1002</v>
      </c>
      <c r="BG2991" s="2">
        <v>474191214</v>
      </c>
      <c r="BH2991" s="1">
        <v>45036.647222222222</v>
      </c>
      <c r="BI2991" t="s">
        <v>106</v>
      </c>
      <c r="BJ2991" s="2">
        <v>18.899999999999999</v>
      </c>
      <c r="BK2991" s="2"/>
      <c r="BL2991" s="2">
        <v>5</v>
      </c>
      <c r="BM2991" s="2">
        <v>2.5</v>
      </c>
      <c r="BN2991" s="2"/>
      <c r="BO2991" s="2"/>
      <c r="BP2991" t="s">
        <v>97</v>
      </c>
      <c r="BR2991" t="s">
        <v>1003</v>
      </c>
      <c r="BS2991" t="s">
        <v>120</v>
      </c>
      <c r="BT2991" s="1">
        <v>45041.500347222223</v>
      </c>
      <c r="BU2991" t="s">
        <v>121</v>
      </c>
      <c r="BV2991" s="1">
        <v>45036</v>
      </c>
      <c r="BW2991" s="1"/>
      <c r="BX2991" s="1">
        <v>45041.377835648149</v>
      </c>
      <c r="BZ2991" t="s">
        <v>6967</v>
      </c>
      <c r="CA2991" s="2">
        <v>1</v>
      </c>
      <c r="CB2991" t="s">
        <v>123</v>
      </c>
      <c r="CC2991" s="1">
        <v>45040.215451388889</v>
      </c>
      <c r="CD2991" s="1">
        <v>45041.500347222223</v>
      </c>
      <c r="CE2991" s="2"/>
      <c r="CF2991" s="2"/>
      <c r="CG2991" t="s">
        <v>6148</v>
      </c>
      <c r="CH2991" s="2"/>
      <c r="CI2991" s="2"/>
      <c r="CL2991" t="s">
        <v>125</v>
      </c>
      <c r="CN2991" s="1"/>
    </row>
    <row r="2992" spans="1:92" hidden="1">
      <c r="A2992" t="s">
        <v>6144</v>
      </c>
      <c r="B2992" t="s">
        <v>93</v>
      </c>
      <c r="C2992" s="1">
        <v>45048.381249999999</v>
      </c>
      <c r="D2992" t="s">
        <v>94</v>
      </c>
      <c r="E2992" t="s">
        <v>95</v>
      </c>
      <c r="F2992" t="s">
        <v>96</v>
      </c>
      <c r="G2992" s="2">
        <v>13</v>
      </c>
      <c r="H2992" t="s">
        <v>97</v>
      </c>
      <c r="N2992" s="2"/>
      <c r="P2992" t="s">
        <v>95</v>
      </c>
      <c r="Q2992" t="s">
        <v>96</v>
      </c>
      <c r="R2992" t="s">
        <v>6968</v>
      </c>
      <c r="S2992" t="s">
        <v>101</v>
      </c>
      <c r="T2992" t="s">
        <v>102</v>
      </c>
      <c r="U2992" s="2"/>
      <c r="V2992" s="2"/>
      <c r="W2992" s="2"/>
      <c r="Z2992" t="s">
        <v>104</v>
      </c>
      <c r="AB2992" t="s">
        <v>1006</v>
      </c>
      <c r="AE2992" t="s">
        <v>106</v>
      </c>
      <c r="AG2992" t="s">
        <v>131</v>
      </c>
      <c r="AJ2992" s="2">
        <v>2.5</v>
      </c>
      <c r="AK2992" t="s">
        <v>109</v>
      </c>
      <c r="AL2992" s="2">
        <v>5</v>
      </c>
      <c r="AM2992" t="s">
        <v>110</v>
      </c>
      <c r="AN2992" s="2">
        <v>1</v>
      </c>
      <c r="AO2992" s="2"/>
      <c r="AP2992" s="2"/>
      <c r="AQ2992" s="2"/>
      <c r="AR2992" t="s">
        <v>132</v>
      </c>
      <c r="AS2992" t="s">
        <v>6146</v>
      </c>
      <c r="AT2992" t="s">
        <v>113</v>
      </c>
      <c r="AU2992" t="s">
        <v>6147</v>
      </c>
      <c r="AV2992" s="2"/>
      <c r="AW2992" s="2"/>
      <c r="AY2992" s="2">
        <v>573265.48</v>
      </c>
      <c r="AZ2992" s="2">
        <v>151422.43</v>
      </c>
      <c r="BA2992" t="s">
        <v>1007</v>
      </c>
      <c r="BE2992" t="s">
        <v>108</v>
      </c>
      <c r="BF2992" t="s">
        <v>1008</v>
      </c>
      <c r="BG2992" s="2">
        <v>474200988</v>
      </c>
      <c r="BH2992" s="1">
        <v>45048.659722222219</v>
      </c>
      <c r="BI2992" t="s">
        <v>106</v>
      </c>
      <c r="BJ2992" s="2">
        <v>13</v>
      </c>
      <c r="BK2992" s="2"/>
      <c r="BL2992" s="2">
        <v>5</v>
      </c>
      <c r="BM2992" s="2">
        <v>2.5</v>
      </c>
      <c r="BN2992" s="2"/>
      <c r="BO2992" s="2"/>
      <c r="BP2992" t="s">
        <v>97</v>
      </c>
      <c r="BR2992" t="s">
        <v>1009</v>
      </c>
      <c r="BS2992" t="s">
        <v>120</v>
      </c>
      <c r="BT2992" s="1">
        <v>45055.250648148147</v>
      </c>
      <c r="BU2992" t="s">
        <v>121</v>
      </c>
      <c r="BV2992" s="1">
        <v>45048</v>
      </c>
      <c r="BW2992" s="1"/>
      <c r="BX2992" s="1">
        <v>45054.745891203704</v>
      </c>
      <c r="BZ2992" t="s">
        <v>6969</v>
      </c>
      <c r="CA2992" s="2">
        <v>1</v>
      </c>
      <c r="CB2992" t="s">
        <v>123</v>
      </c>
      <c r="CC2992" s="1">
        <v>45049.309976851851</v>
      </c>
      <c r="CD2992" s="1">
        <v>45055.250648148147</v>
      </c>
      <c r="CE2992" s="2"/>
      <c r="CF2992" s="2"/>
      <c r="CG2992" t="s">
        <v>6148</v>
      </c>
      <c r="CH2992" s="2"/>
      <c r="CI2992" s="2"/>
      <c r="CL2992" t="s">
        <v>125</v>
      </c>
      <c r="CN2992" s="1"/>
    </row>
    <row r="2993" spans="1:92" hidden="1">
      <c r="A2993" t="s">
        <v>6144</v>
      </c>
      <c r="B2993" t="s">
        <v>93</v>
      </c>
      <c r="C2993" s="1">
        <v>45076.406944444447</v>
      </c>
      <c r="D2993" t="s">
        <v>94</v>
      </c>
      <c r="E2993" t="s">
        <v>95</v>
      </c>
      <c r="F2993" t="s">
        <v>96</v>
      </c>
      <c r="G2993" s="2">
        <v>14.1</v>
      </c>
      <c r="H2993" t="s">
        <v>97</v>
      </c>
      <c r="N2993" s="2"/>
      <c r="P2993" t="s">
        <v>95</v>
      </c>
      <c r="Q2993" t="s">
        <v>96</v>
      </c>
      <c r="R2993" t="s">
        <v>6970</v>
      </c>
      <c r="S2993" t="s">
        <v>101</v>
      </c>
      <c r="T2993" t="s">
        <v>102</v>
      </c>
      <c r="U2993" s="2"/>
      <c r="V2993" s="2"/>
      <c r="W2993" s="2"/>
      <c r="Z2993" t="s">
        <v>104</v>
      </c>
      <c r="AB2993" t="s">
        <v>1017</v>
      </c>
      <c r="AE2993" t="s">
        <v>106</v>
      </c>
      <c r="AG2993" t="s">
        <v>131</v>
      </c>
      <c r="AJ2993" s="2">
        <v>2.5</v>
      </c>
      <c r="AK2993" t="s">
        <v>109</v>
      </c>
      <c r="AL2993" s="2">
        <v>5</v>
      </c>
      <c r="AM2993" t="s">
        <v>110</v>
      </c>
      <c r="AN2993" s="2">
        <v>1</v>
      </c>
      <c r="AO2993" s="2"/>
      <c r="AP2993" s="2"/>
      <c r="AQ2993" s="2"/>
      <c r="AR2993" t="s">
        <v>132</v>
      </c>
      <c r="AS2993" t="s">
        <v>6146</v>
      </c>
      <c r="AT2993" t="s">
        <v>113</v>
      </c>
      <c r="AU2993" t="s">
        <v>6147</v>
      </c>
      <c r="AV2993" s="2"/>
      <c r="AW2993" s="2"/>
      <c r="AY2993" s="2">
        <v>573265.48</v>
      </c>
      <c r="AZ2993" s="2">
        <v>151422.43</v>
      </c>
      <c r="BA2993" t="s">
        <v>1018</v>
      </c>
      <c r="BE2993" t="s">
        <v>108</v>
      </c>
      <c r="BF2993" t="s">
        <v>6128</v>
      </c>
      <c r="BG2993" s="2">
        <v>474231677</v>
      </c>
      <c r="BH2993" s="1">
        <v>45076.695138888892</v>
      </c>
      <c r="BI2993" t="s">
        <v>106</v>
      </c>
      <c r="BJ2993" s="2">
        <v>14.1</v>
      </c>
      <c r="BK2993" s="2"/>
      <c r="BL2993" s="2">
        <v>5</v>
      </c>
      <c r="BM2993" s="2">
        <v>2.5</v>
      </c>
      <c r="BN2993" s="2"/>
      <c r="BO2993" s="2"/>
      <c r="BP2993" t="s">
        <v>97</v>
      </c>
      <c r="BR2993" t="s">
        <v>6129</v>
      </c>
      <c r="BS2993" t="s">
        <v>120</v>
      </c>
      <c r="BT2993" s="1">
        <v>45079.500277777777</v>
      </c>
      <c r="BU2993" t="s">
        <v>121</v>
      </c>
      <c r="BV2993" s="1">
        <v>45076</v>
      </c>
      <c r="BW2993" s="1"/>
      <c r="BX2993" s="1">
        <v>45079.384768518517</v>
      </c>
      <c r="BZ2993" t="s">
        <v>6971</v>
      </c>
      <c r="CA2993" s="2">
        <v>1</v>
      </c>
      <c r="CB2993" t="s">
        <v>123</v>
      </c>
      <c r="CC2993" s="1">
        <v>45077.360439814816</v>
      </c>
      <c r="CD2993" s="1">
        <v>45079.500277777777</v>
      </c>
      <c r="CE2993" s="2"/>
      <c r="CF2993" s="2"/>
      <c r="CG2993" t="s">
        <v>6148</v>
      </c>
      <c r="CH2993" s="2"/>
      <c r="CI2993" s="2"/>
      <c r="CL2993" t="s">
        <v>125</v>
      </c>
      <c r="CN2993" s="1"/>
    </row>
    <row r="2994" spans="1:92" hidden="1">
      <c r="A2994" t="s">
        <v>6144</v>
      </c>
      <c r="B2994" t="s">
        <v>93</v>
      </c>
      <c r="C2994" s="1">
        <v>45076.406944444447</v>
      </c>
      <c r="D2994" t="s">
        <v>94</v>
      </c>
      <c r="E2994" t="s">
        <v>95</v>
      </c>
      <c r="F2994" t="s">
        <v>96</v>
      </c>
      <c r="G2994" s="2">
        <v>13.8</v>
      </c>
      <c r="H2994" t="s">
        <v>97</v>
      </c>
      <c r="N2994" s="2"/>
      <c r="P2994" t="s">
        <v>95</v>
      </c>
      <c r="Q2994" t="s">
        <v>96</v>
      </c>
      <c r="R2994" t="s">
        <v>6972</v>
      </c>
      <c r="S2994" t="s">
        <v>101</v>
      </c>
      <c r="T2994" t="s">
        <v>102</v>
      </c>
      <c r="U2994" s="2"/>
      <c r="V2994" s="2"/>
      <c r="W2994" s="2"/>
      <c r="Z2994" t="s">
        <v>104</v>
      </c>
      <c r="AB2994" t="s">
        <v>1023</v>
      </c>
      <c r="AE2994" t="s">
        <v>106</v>
      </c>
      <c r="AG2994" t="s">
        <v>131</v>
      </c>
      <c r="AI2994" t="s">
        <v>108</v>
      </c>
      <c r="AJ2994" s="2">
        <v>2.5</v>
      </c>
      <c r="AK2994" t="s">
        <v>109</v>
      </c>
      <c r="AL2994" s="2">
        <v>5</v>
      </c>
      <c r="AM2994" t="s">
        <v>110</v>
      </c>
      <c r="AN2994" s="2">
        <v>1</v>
      </c>
      <c r="AO2994" s="2"/>
      <c r="AP2994" s="2"/>
      <c r="AQ2994" s="2"/>
      <c r="AR2994" t="s">
        <v>132</v>
      </c>
      <c r="AS2994" t="s">
        <v>6146</v>
      </c>
      <c r="AT2994" t="s">
        <v>113</v>
      </c>
      <c r="AU2994" t="s">
        <v>6147</v>
      </c>
      <c r="AV2994" s="2"/>
      <c r="AW2994" s="2"/>
      <c r="AY2994" s="2">
        <v>573265.48</v>
      </c>
      <c r="AZ2994" s="2">
        <v>151422.43</v>
      </c>
      <c r="BA2994" t="s">
        <v>1024</v>
      </c>
      <c r="BE2994" t="s">
        <v>108</v>
      </c>
      <c r="BF2994" t="s">
        <v>6132</v>
      </c>
      <c r="BG2994" s="2">
        <v>474231683</v>
      </c>
      <c r="BH2994" s="1">
        <v>45076.693055555559</v>
      </c>
      <c r="BI2994" t="s">
        <v>106</v>
      </c>
      <c r="BJ2994" s="2">
        <v>13.8</v>
      </c>
      <c r="BK2994" s="2"/>
      <c r="BL2994" s="2">
        <v>5</v>
      </c>
      <c r="BM2994" s="2">
        <v>2.5</v>
      </c>
      <c r="BN2994" s="2"/>
      <c r="BO2994" s="2"/>
      <c r="BP2994" t="s">
        <v>97</v>
      </c>
      <c r="BR2994" t="s">
        <v>6129</v>
      </c>
      <c r="BS2994" t="s">
        <v>120</v>
      </c>
      <c r="BT2994" s="1">
        <v>45079.500277777777</v>
      </c>
      <c r="BU2994" t="s">
        <v>121</v>
      </c>
      <c r="BV2994" s="1">
        <v>45076</v>
      </c>
      <c r="BW2994" s="1"/>
      <c r="BX2994" s="1">
        <v>45079.384768518517</v>
      </c>
      <c r="BZ2994" t="s">
        <v>6973</v>
      </c>
      <c r="CA2994" s="2">
        <v>1</v>
      </c>
      <c r="CB2994" t="s">
        <v>123</v>
      </c>
      <c r="CC2994" s="1">
        <v>45077.360555555555</v>
      </c>
      <c r="CD2994" s="1">
        <v>45079.500277777777</v>
      </c>
      <c r="CE2994" s="2"/>
      <c r="CF2994" s="2"/>
      <c r="CG2994" t="s">
        <v>6148</v>
      </c>
      <c r="CH2994" s="2"/>
      <c r="CI2994" s="2"/>
      <c r="CL2994" t="s">
        <v>125</v>
      </c>
      <c r="CN2994" s="1"/>
    </row>
    <row r="2995" spans="1:92" hidden="1">
      <c r="A2995" t="s">
        <v>6144</v>
      </c>
      <c r="B2995" t="s">
        <v>93</v>
      </c>
      <c r="C2995" s="1">
        <v>45076.406944444447</v>
      </c>
      <c r="D2995" t="s">
        <v>94</v>
      </c>
      <c r="E2995" t="s">
        <v>95</v>
      </c>
      <c r="F2995" t="s">
        <v>96</v>
      </c>
      <c r="G2995" s="2">
        <v>13.6</v>
      </c>
      <c r="H2995" t="s">
        <v>97</v>
      </c>
      <c r="N2995" s="2"/>
      <c r="P2995" t="s">
        <v>95</v>
      </c>
      <c r="Q2995" t="s">
        <v>96</v>
      </c>
      <c r="R2995" t="s">
        <v>6974</v>
      </c>
      <c r="S2995" t="s">
        <v>101</v>
      </c>
      <c r="T2995" t="s">
        <v>102</v>
      </c>
      <c r="U2995" s="2"/>
      <c r="V2995" s="2"/>
      <c r="W2995" s="2"/>
      <c r="Z2995" t="s">
        <v>104</v>
      </c>
      <c r="AB2995" t="s">
        <v>1023</v>
      </c>
      <c r="AE2995" t="s">
        <v>106</v>
      </c>
      <c r="AG2995" t="s">
        <v>131</v>
      </c>
      <c r="AJ2995" s="2">
        <v>2.5</v>
      </c>
      <c r="AK2995" t="s">
        <v>109</v>
      </c>
      <c r="AL2995" s="2">
        <v>5</v>
      </c>
      <c r="AM2995" t="s">
        <v>110</v>
      </c>
      <c r="AN2995" s="2">
        <v>1</v>
      </c>
      <c r="AO2995" s="2"/>
      <c r="AP2995" s="2"/>
      <c r="AQ2995" s="2"/>
      <c r="AR2995" t="s">
        <v>132</v>
      </c>
      <c r="AS2995" t="s">
        <v>6146</v>
      </c>
      <c r="AT2995" t="s">
        <v>113</v>
      </c>
      <c r="AU2995" t="s">
        <v>6147</v>
      </c>
      <c r="AV2995" s="2"/>
      <c r="AW2995" s="2"/>
      <c r="AY2995" s="2">
        <v>573265.48</v>
      </c>
      <c r="AZ2995" s="2">
        <v>151422.43</v>
      </c>
      <c r="BA2995" t="s">
        <v>1024</v>
      </c>
      <c r="BE2995" t="s">
        <v>108</v>
      </c>
      <c r="BF2995" t="s">
        <v>6132</v>
      </c>
      <c r="BG2995" s="2">
        <v>474231684</v>
      </c>
      <c r="BH2995" s="1">
        <v>45076.693055555559</v>
      </c>
      <c r="BI2995" t="s">
        <v>106</v>
      </c>
      <c r="BJ2995" s="2">
        <v>13.6</v>
      </c>
      <c r="BK2995" s="2"/>
      <c r="BL2995" s="2">
        <v>5</v>
      </c>
      <c r="BM2995" s="2">
        <v>2.5</v>
      </c>
      <c r="BN2995" s="2"/>
      <c r="BO2995" s="2"/>
      <c r="BP2995" t="s">
        <v>97</v>
      </c>
      <c r="BR2995" t="s">
        <v>6129</v>
      </c>
      <c r="BS2995" t="s">
        <v>120</v>
      </c>
      <c r="BT2995" s="1">
        <v>45079.500277777777</v>
      </c>
      <c r="BU2995" t="s">
        <v>121</v>
      </c>
      <c r="BV2995" s="1">
        <v>45076</v>
      </c>
      <c r="BW2995" s="1"/>
      <c r="BX2995" s="1">
        <v>45079.384768518517</v>
      </c>
      <c r="BZ2995" t="s">
        <v>6975</v>
      </c>
      <c r="CA2995" s="2">
        <v>1</v>
      </c>
      <c r="CB2995" t="s">
        <v>123</v>
      </c>
      <c r="CC2995" s="1">
        <v>45077.360706018517</v>
      </c>
      <c r="CD2995" s="1">
        <v>45079.500277777777</v>
      </c>
      <c r="CE2995" s="2"/>
      <c r="CF2995" s="2"/>
      <c r="CG2995" t="s">
        <v>6148</v>
      </c>
      <c r="CH2995" s="2"/>
      <c r="CI2995" s="2"/>
      <c r="CL2995" t="s">
        <v>125</v>
      </c>
      <c r="CN2995" s="1"/>
    </row>
    <row r="2996" spans="1:92" hidden="1">
      <c r="A2996" t="s">
        <v>6144</v>
      </c>
      <c r="B2996" t="s">
        <v>93</v>
      </c>
      <c r="C2996" s="1">
        <v>45098.465277777781</v>
      </c>
      <c r="D2996" t="s">
        <v>94</v>
      </c>
      <c r="E2996" t="s">
        <v>95</v>
      </c>
      <c r="F2996" t="s">
        <v>96</v>
      </c>
      <c r="G2996" s="2">
        <v>15.8</v>
      </c>
      <c r="H2996" t="s">
        <v>97</v>
      </c>
      <c r="N2996" s="2"/>
      <c r="P2996" t="s">
        <v>95</v>
      </c>
      <c r="Q2996" t="s">
        <v>96</v>
      </c>
      <c r="R2996" t="s">
        <v>6976</v>
      </c>
      <c r="S2996" t="s">
        <v>101</v>
      </c>
      <c r="T2996" t="s">
        <v>102</v>
      </c>
      <c r="U2996" s="2"/>
      <c r="V2996" s="2"/>
      <c r="W2996" s="2"/>
      <c r="Z2996" t="s">
        <v>104</v>
      </c>
      <c r="AB2996" t="s">
        <v>184</v>
      </c>
      <c r="AE2996" t="s">
        <v>106</v>
      </c>
      <c r="AG2996" t="s">
        <v>163</v>
      </c>
      <c r="AJ2996" s="2">
        <v>2.5</v>
      </c>
      <c r="AK2996" t="s">
        <v>109</v>
      </c>
      <c r="AL2996" s="2">
        <v>5</v>
      </c>
      <c r="AM2996" t="s">
        <v>110</v>
      </c>
      <c r="AN2996" s="2">
        <v>1</v>
      </c>
      <c r="AO2996" s="2"/>
      <c r="AP2996" s="2"/>
      <c r="AQ2996" s="2"/>
      <c r="AR2996" t="s">
        <v>132</v>
      </c>
      <c r="AS2996" t="s">
        <v>6146</v>
      </c>
      <c r="AT2996" t="s">
        <v>113</v>
      </c>
      <c r="AU2996" t="s">
        <v>6147</v>
      </c>
      <c r="AV2996" s="2"/>
      <c r="AW2996" s="2"/>
      <c r="AY2996" s="2">
        <v>573265.48</v>
      </c>
      <c r="AZ2996" s="2">
        <v>151422.43</v>
      </c>
      <c r="BA2996" t="s">
        <v>185</v>
      </c>
      <c r="BE2996" t="s">
        <v>165</v>
      </c>
      <c r="BF2996" t="s">
        <v>2724</v>
      </c>
      <c r="BG2996" s="2">
        <v>474250170</v>
      </c>
      <c r="BH2996" s="1">
        <v>45098.684027777781</v>
      </c>
      <c r="BI2996" t="s">
        <v>106</v>
      </c>
      <c r="BJ2996" s="2">
        <v>15.8</v>
      </c>
      <c r="BK2996" s="2"/>
      <c r="BL2996" s="2">
        <v>5</v>
      </c>
      <c r="BM2996" s="2">
        <v>2.5</v>
      </c>
      <c r="BN2996" s="2"/>
      <c r="BO2996" s="2"/>
      <c r="BP2996" t="s">
        <v>97</v>
      </c>
      <c r="BR2996" t="s">
        <v>2725</v>
      </c>
      <c r="BS2996" t="s">
        <v>120</v>
      </c>
      <c r="BT2996" s="1">
        <v>45104.250497685185</v>
      </c>
      <c r="BU2996" t="s">
        <v>121</v>
      </c>
      <c r="BV2996" s="1">
        <v>45098</v>
      </c>
      <c r="BW2996" s="1"/>
      <c r="BX2996" s="1">
        <v>45103.572268518517</v>
      </c>
      <c r="BZ2996" t="s">
        <v>6977</v>
      </c>
      <c r="CA2996" s="2">
        <v>1</v>
      </c>
      <c r="CB2996" t="s">
        <v>123</v>
      </c>
      <c r="CC2996" s="1">
        <v>45099.474108796298</v>
      </c>
      <c r="CD2996" s="1">
        <v>45104.250497685185</v>
      </c>
      <c r="CE2996" s="2"/>
      <c r="CF2996" s="2"/>
      <c r="CG2996" t="s">
        <v>6148</v>
      </c>
      <c r="CH2996" s="2"/>
      <c r="CI2996" s="2"/>
      <c r="CL2996" t="s">
        <v>125</v>
      </c>
      <c r="CN2996" s="1"/>
    </row>
    <row r="2997" spans="1:92" hidden="1">
      <c r="A2997" t="s">
        <v>6144</v>
      </c>
      <c r="B2997" t="s">
        <v>93</v>
      </c>
      <c r="C2997" s="1">
        <v>45131.413194444445</v>
      </c>
      <c r="D2997" t="s">
        <v>94</v>
      </c>
      <c r="E2997" t="s">
        <v>95</v>
      </c>
      <c r="F2997" t="s">
        <v>96</v>
      </c>
      <c r="G2997" s="2">
        <v>14</v>
      </c>
      <c r="H2997" t="s">
        <v>97</v>
      </c>
      <c r="N2997" s="2"/>
      <c r="P2997" t="s">
        <v>95</v>
      </c>
      <c r="Q2997" t="s">
        <v>96</v>
      </c>
      <c r="R2997" t="s">
        <v>6978</v>
      </c>
      <c r="S2997" t="s">
        <v>101</v>
      </c>
      <c r="T2997" t="s">
        <v>102</v>
      </c>
      <c r="U2997" s="2"/>
      <c r="V2997" s="2"/>
      <c r="W2997" s="2"/>
      <c r="Z2997" t="s">
        <v>104</v>
      </c>
      <c r="AB2997" t="s">
        <v>190</v>
      </c>
      <c r="AE2997" t="s">
        <v>106</v>
      </c>
      <c r="AG2997" t="s">
        <v>131</v>
      </c>
      <c r="AJ2997" s="2">
        <v>2.5</v>
      </c>
      <c r="AK2997" t="s">
        <v>109</v>
      </c>
      <c r="AL2997" s="2">
        <v>5</v>
      </c>
      <c r="AM2997" t="s">
        <v>110</v>
      </c>
      <c r="AN2997" s="2">
        <v>1</v>
      </c>
      <c r="AO2997" s="2"/>
      <c r="AP2997" s="2"/>
      <c r="AQ2997" s="2"/>
      <c r="AR2997" t="s">
        <v>132</v>
      </c>
      <c r="AS2997" t="s">
        <v>6146</v>
      </c>
      <c r="AT2997" t="s">
        <v>113</v>
      </c>
      <c r="AU2997" t="s">
        <v>6147</v>
      </c>
      <c r="AV2997" s="2"/>
      <c r="AW2997" s="2"/>
      <c r="AY2997" s="2">
        <v>573265.48</v>
      </c>
      <c r="AZ2997" s="2">
        <v>151422.43</v>
      </c>
      <c r="BA2997" t="s">
        <v>191</v>
      </c>
      <c r="BE2997" t="s">
        <v>108</v>
      </c>
      <c r="BF2997" t="s">
        <v>2730</v>
      </c>
      <c r="BG2997" s="2">
        <v>474292149</v>
      </c>
      <c r="BH2997" s="1">
        <v>45131.665277777778</v>
      </c>
      <c r="BI2997" t="s">
        <v>106</v>
      </c>
      <c r="BJ2997" s="2">
        <v>14</v>
      </c>
      <c r="BK2997" s="2"/>
      <c r="BL2997" s="2">
        <v>5</v>
      </c>
      <c r="BM2997" s="2">
        <v>2.5</v>
      </c>
      <c r="BN2997" s="2"/>
      <c r="BO2997" s="2"/>
      <c r="BP2997" t="s">
        <v>97</v>
      </c>
      <c r="BR2997" t="s">
        <v>2731</v>
      </c>
      <c r="BS2997" t="s">
        <v>120</v>
      </c>
      <c r="BT2997" s="1">
        <v>45147.559317129628</v>
      </c>
      <c r="BU2997" t="s">
        <v>121</v>
      </c>
      <c r="BV2997" s="1">
        <v>45131</v>
      </c>
      <c r="BW2997" s="1"/>
      <c r="BX2997" s="1">
        <v>45147.54451388889</v>
      </c>
      <c r="BZ2997" t="s">
        <v>6979</v>
      </c>
      <c r="CA2997" s="2">
        <v>1</v>
      </c>
      <c r="CB2997" t="s">
        <v>123</v>
      </c>
      <c r="CC2997" s="1">
        <v>45132.263599537036</v>
      </c>
      <c r="CD2997" s="1">
        <v>45147.559317129628</v>
      </c>
      <c r="CE2997" s="2"/>
      <c r="CF2997" s="2"/>
      <c r="CG2997" t="s">
        <v>6148</v>
      </c>
      <c r="CH2997" s="2"/>
      <c r="CI2997" s="2"/>
      <c r="CL2997" t="s">
        <v>125</v>
      </c>
      <c r="CN2997" s="1"/>
    </row>
    <row r="2998" spans="1:92" hidden="1">
      <c r="A2998" t="s">
        <v>6144</v>
      </c>
      <c r="B2998" t="s">
        <v>93</v>
      </c>
      <c r="C2998" s="1">
        <v>45162.456250000003</v>
      </c>
      <c r="D2998" t="s">
        <v>94</v>
      </c>
      <c r="E2998" t="s">
        <v>95</v>
      </c>
      <c r="F2998" t="s">
        <v>96</v>
      </c>
      <c r="G2998" s="2">
        <v>12.8</v>
      </c>
      <c r="H2998" t="s">
        <v>97</v>
      </c>
      <c r="N2998" s="2"/>
      <c r="P2998" t="s">
        <v>95</v>
      </c>
      <c r="Q2998" t="s">
        <v>96</v>
      </c>
      <c r="R2998" t="s">
        <v>6980</v>
      </c>
      <c r="S2998" t="s">
        <v>101</v>
      </c>
      <c r="T2998" t="s">
        <v>102</v>
      </c>
      <c r="U2998" s="2"/>
      <c r="V2998" s="2"/>
      <c r="W2998" s="2"/>
      <c r="Z2998" t="s">
        <v>104</v>
      </c>
      <c r="AB2998" t="s">
        <v>972</v>
      </c>
      <c r="AE2998" t="s">
        <v>106</v>
      </c>
      <c r="AG2998" t="s">
        <v>131</v>
      </c>
      <c r="AI2998" t="s">
        <v>108</v>
      </c>
      <c r="AJ2998" s="2">
        <v>2.5</v>
      </c>
      <c r="AK2998" t="s">
        <v>109</v>
      </c>
      <c r="AL2998" s="2">
        <v>5</v>
      </c>
      <c r="AM2998" t="s">
        <v>110</v>
      </c>
      <c r="AN2998" s="2">
        <v>1</v>
      </c>
      <c r="AO2998" s="2"/>
      <c r="AP2998" s="2"/>
      <c r="AQ2998" s="2"/>
      <c r="AR2998" t="s">
        <v>132</v>
      </c>
      <c r="AS2998" t="s">
        <v>6146</v>
      </c>
      <c r="AT2998" t="s">
        <v>113</v>
      </c>
      <c r="AU2998" t="s">
        <v>6147</v>
      </c>
      <c r="AV2998" s="2"/>
      <c r="AW2998" s="2"/>
      <c r="AY2998" s="2">
        <v>573265.48</v>
      </c>
      <c r="AZ2998" s="2">
        <v>151422.43</v>
      </c>
      <c r="BA2998" t="s">
        <v>973</v>
      </c>
      <c r="BE2998" t="s">
        <v>108</v>
      </c>
      <c r="BF2998" t="s">
        <v>2734</v>
      </c>
      <c r="BG2998" s="2">
        <v>474316561</v>
      </c>
      <c r="BH2998" s="1">
        <v>45162.672222222223</v>
      </c>
      <c r="BI2998" t="s">
        <v>106</v>
      </c>
      <c r="BJ2998" s="2">
        <v>12.8</v>
      </c>
      <c r="BK2998" s="2"/>
      <c r="BL2998" s="2">
        <v>5</v>
      </c>
      <c r="BM2998" s="2">
        <v>2.5</v>
      </c>
      <c r="BN2998" s="2"/>
      <c r="BO2998" s="2"/>
      <c r="BP2998" t="s">
        <v>97</v>
      </c>
      <c r="BR2998" t="s">
        <v>2735</v>
      </c>
      <c r="BS2998" t="s">
        <v>120</v>
      </c>
      <c r="BT2998" s="1">
        <v>45167.211921296293</v>
      </c>
      <c r="BU2998" t="s">
        <v>121</v>
      </c>
      <c r="BV2998" s="1">
        <v>45162</v>
      </c>
      <c r="BW2998" s="1"/>
      <c r="BX2998" s="1">
        <v>45166.648668981485</v>
      </c>
      <c r="BZ2998" t="s">
        <v>6981</v>
      </c>
      <c r="CA2998" s="2">
        <v>1</v>
      </c>
      <c r="CB2998" t="s">
        <v>123</v>
      </c>
      <c r="CC2998" s="1">
        <v>45162.609444444446</v>
      </c>
      <c r="CD2998" s="1">
        <v>45167.211921296293</v>
      </c>
      <c r="CE2998" s="2"/>
      <c r="CF2998" s="2"/>
      <c r="CG2998" t="s">
        <v>6148</v>
      </c>
      <c r="CH2998" s="2"/>
      <c r="CI2998" s="2"/>
      <c r="CL2998" t="s">
        <v>125</v>
      </c>
      <c r="CN2998" s="1"/>
    </row>
    <row r="2999" spans="1:92" hidden="1">
      <c r="A2999" t="s">
        <v>6144</v>
      </c>
      <c r="B2999" t="s">
        <v>93</v>
      </c>
      <c r="C2999" s="1">
        <v>45162.456250000003</v>
      </c>
      <c r="D2999" t="s">
        <v>94</v>
      </c>
      <c r="E2999" t="s">
        <v>95</v>
      </c>
      <c r="F2999" t="s">
        <v>96</v>
      </c>
      <c r="G2999" s="2">
        <v>13.8</v>
      </c>
      <c r="H2999" t="s">
        <v>97</v>
      </c>
      <c r="N2999" s="2"/>
      <c r="P2999" t="s">
        <v>95</v>
      </c>
      <c r="Q2999" t="s">
        <v>96</v>
      </c>
      <c r="R2999" t="s">
        <v>6982</v>
      </c>
      <c r="S2999" t="s">
        <v>101</v>
      </c>
      <c r="T2999" t="s">
        <v>102</v>
      </c>
      <c r="U2999" s="2"/>
      <c r="V2999" s="2"/>
      <c r="W2999" s="2"/>
      <c r="Z2999" t="s">
        <v>104</v>
      </c>
      <c r="AB2999" t="s">
        <v>972</v>
      </c>
      <c r="AE2999" t="s">
        <v>106</v>
      </c>
      <c r="AG2999" t="s">
        <v>131</v>
      </c>
      <c r="AJ2999" s="2">
        <v>2.5</v>
      </c>
      <c r="AK2999" t="s">
        <v>109</v>
      </c>
      <c r="AL2999" s="2">
        <v>5</v>
      </c>
      <c r="AM2999" t="s">
        <v>110</v>
      </c>
      <c r="AN2999" s="2">
        <v>1</v>
      </c>
      <c r="AO2999" s="2"/>
      <c r="AP2999" s="2"/>
      <c r="AQ2999" s="2"/>
      <c r="AR2999" t="s">
        <v>132</v>
      </c>
      <c r="AS2999" t="s">
        <v>6146</v>
      </c>
      <c r="AT2999" t="s">
        <v>113</v>
      </c>
      <c r="AU2999" t="s">
        <v>6147</v>
      </c>
      <c r="AV2999" s="2"/>
      <c r="AW2999" s="2"/>
      <c r="AY2999" s="2">
        <v>573265.48</v>
      </c>
      <c r="AZ2999" s="2">
        <v>151422.43</v>
      </c>
      <c r="BA2999" t="s">
        <v>973</v>
      </c>
      <c r="BE2999" t="s">
        <v>108</v>
      </c>
      <c r="BF2999" t="s">
        <v>2734</v>
      </c>
      <c r="BG2999" s="2">
        <v>474316560</v>
      </c>
      <c r="BH2999" s="1">
        <v>45162.673611111109</v>
      </c>
      <c r="BI2999" t="s">
        <v>106</v>
      </c>
      <c r="BJ2999" s="2">
        <v>13.8</v>
      </c>
      <c r="BK2999" s="2"/>
      <c r="BL2999" s="2">
        <v>5</v>
      </c>
      <c r="BM2999" s="2">
        <v>2.5</v>
      </c>
      <c r="BN2999" s="2"/>
      <c r="BO2999" s="2"/>
      <c r="BP2999" t="s">
        <v>97</v>
      </c>
      <c r="BR2999" t="s">
        <v>2735</v>
      </c>
      <c r="BS2999" t="s">
        <v>120</v>
      </c>
      <c r="BT2999" s="1">
        <v>45167.211921296293</v>
      </c>
      <c r="BU2999" t="s">
        <v>121</v>
      </c>
      <c r="BV2999" s="1">
        <v>45162</v>
      </c>
      <c r="BW2999" s="1"/>
      <c r="BX2999" s="1">
        <v>45166.648668981485</v>
      </c>
      <c r="BZ2999" t="s">
        <v>6983</v>
      </c>
      <c r="CA2999" s="2">
        <v>1</v>
      </c>
      <c r="CB2999" t="s">
        <v>123</v>
      </c>
      <c r="CC2999" s="1">
        <v>45162.609317129631</v>
      </c>
      <c r="CD2999" s="1">
        <v>45167.211921296293</v>
      </c>
      <c r="CE2999" s="2"/>
      <c r="CF2999" s="2"/>
      <c r="CG2999" t="s">
        <v>6148</v>
      </c>
      <c r="CH2999" s="2"/>
      <c r="CI2999" s="2"/>
      <c r="CL2999" t="s">
        <v>125</v>
      </c>
      <c r="CN2999" s="1"/>
    </row>
    <row r="3000" spans="1:92" hidden="1">
      <c r="A3000" t="s">
        <v>6144</v>
      </c>
      <c r="B3000" t="s">
        <v>93</v>
      </c>
      <c r="C3000" s="1">
        <v>45197.381944444445</v>
      </c>
      <c r="D3000" t="s">
        <v>94</v>
      </c>
      <c r="E3000" t="s">
        <v>95</v>
      </c>
      <c r="F3000" t="s">
        <v>96</v>
      </c>
      <c r="G3000" s="2">
        <v>15.2</v>
      </c>
      <c r="H3000" t="s">
        <v>97</v>
      </c>
      <c r="N3000" s="2"/>
      <c r="P3000" t="s">
        <v>95</v>
      </c>
      <c r="Q3000" t="s">
        <v>96</v>
      </c>
      <c r="R3000" t="s">
        <v>6984</v>
      </c>
      <c r="S3000" t="s">
        <v>101</v>
      </c>
      <c r="T3000" t="s">
        <v>202</v>
      </c>
      <c r="U3000" s="2"/>
      <c r="V3000" s="2"/>
      <c r="W3000" s="2"/>
      <c r="Z3000" t="s">
        <v>104</v>
      </c>
      <c r="AB3000" t="s">
        <v>203</v>
      </c>
      <c r="AE3000" t="s">
        <v>106</v>
      </c>
      <c r="AG3000" t="s">
        <v>131</v>
      </c>
      <c r="AJ3000" s="2">
        <v>1.3</v>
      </c>
      <c r="AK3000" t="s">
        <v>109</v>
      </c>
      <c r="AL3000" s="2">
        <v>4</v>
      </c>
      <c r="AM3000" t="s">
        <v>110</v>
      </c>
      <c r="AN3000" s="2">
        <v>1</v>
      </c>
      <c r="AO3000" s="2"/>
      <c r="AP3000" s="2"/>
      <c r="AQ3000" s="2"/>
      <c r="AR3000" t="s">
        <v>132</v>
      </c>
      <c r="AS3000" t="s">
        <v>6146</v>
      </c>
      <c r="AT3000" t="s">
        <v>113</v>
      </c>
      <c r="AU3000" t="s">
        <v>6147</v>
      </c>
      <c r="AV3000" s="2"/>
      <c r="AW3000" s="2"/>
      <c r="AY3000" s="2">
        <v>573265.48</v>
      </c>
      <c r="AZ3000" s="2">
        <v>151422.43</v>
      </c>
      <c r="BA3000" t="s">
        <v>204</v>
      </c>
      <c r="BE3000" t="s">
        <v>108</v>
      </c>
      <c r="BF3000" t="s">
        <v>2738</v>
      </c>
      <c r="BG3000" s="2">
        <v>474383233</v>
      </c>
      <c r="BH3000" s="1">
        <v>45198.447916666664</v>
      </c>
      <c r="BI3000" t="s">
        <v>106</v>
      </c>
      <c r="BJ3000" s="2">
        <v>1.52E-2</v>
      </c>
      <c r="BK3000" s="2"/>
      <c r="BL3000" s="2">
        <v>4.0000000000000001E-3</v>
      </c>
      <c r="BM3000" s="2">
        <v>1.2999999999999999E-3</v>
      </c>
      <c r="BN3000" s="2"/>
      <c r="BO3000" s="2"/>
      <c r="BP3000" t="s">
        <v>206</v>
      </c>
      <c r="BR3000" t="s">
        <v>2739</v>
      </c>
      <c r="BS3000" t="s">
        <v>120</v>
      </c>
      <c r="BT3000" s="1">
        <v>45227.2503125</v>
      </c>
      <c r="BU3000" t="s">
        <v>121</v>
      </c>
      <c r="BV3000" s="1">
        <v>45198</v>
      </c>
      <c r="BW3000" s="1"/>
      <c r="BX3000" s="1">
        <v>45226.766747685186</v>
      </c>
      <c r="BZ3000" t="s">
        <v>6985</v>
      </c>
      <c r="CA3000" s="2">
        <v>4</v>
      </c>
      <c r="CB3000" t="s">
        <v>123</v>
      </c>
      <c r="CC3000" s="1">
        <v>45201.278622685182</v>
      </c>
      <c r="CD3000" s="1">
        <v>45227.2503125</v>
      </c>
      <c r="CE3000" s="2"/>
      <c r="CF3000" s="2"/>
      <c r="CG3000" t="s">
        <v>6148</v>
      </c>
      <c r="CH3000" s="2"/>
      <c r="CI3000" s="2"/>
      <c r="CL3000" t="s">
        <v>125</v>
      </c>
      <c r="CN3000" s="1"/>
    </row>
    <row r="3001" spans="1:92" hidden="1">
      <c r="A3001" t="s">
        <v>6144</v>
      </c>
      <c r="B3001" t="s">
        <v>93</v>
      </c>
      <c r="C3001" s="1">
        <v>45224.413194444445</v>
      </c>
      <c r="D3001" t="s">
        <v>94</v>
      </c>
      <c r="E3001" t="s">
        <v>95</v>
      </c>
      <c r="F3001" t="s">
        <v>96</v>
      </c>
      <c r="G3001" s="2">
        <v>15.7</v>
      </c>
      <c r="H3001" t="s">
        <v>97</v>
      </c>
      <c r="N3001" s="2"/>
      <c r="P3001" t="s">
        <v>95</v>
      </c>
      <c r="Q3001" t="s">
        <v>96</v>
      </c>
      <c r="R3001" t="s">
        <v>6986</v>
      </c>
      <c r="S3001" t="s">
        <v>101</v>
      </c>
      <c r="T3001" t="s">
        <v>102</v>
      </c>
      <c r="U3001" s="2"/>
      <c r="V3001" s="2"/>
      <c r="W3001" s="2"/>
      <c r="Z3001" t="s">
        <v>104</v>
      </c>
      <c r="AB3001" t="s">
        <v>210</v>
      </c>
      <c r="AE3001" t="s">
        <v>106</v>
      </c>
      <c r="AG3001" t="s">
        <v>163</v>
      </c>
      <c r="AI3001" t="s">
        <v>108</v>
      </c>
      <c r="AJ3001" s="2">
        <v>2.5</v>
      </c>
      <c r="AK3001" t="s">
        <v>109</v>
      </c>
      <c r="AL3001" s="2">
        <v>5</v>
      </c>
      <c r="AM3001" t="s">
        <v>110</v>
      </c>
      <c r="AN3001" s="2">
        <v>1</v>
      </c>
      <c r="AO3001" s="2"/>
      <c r="AP3001" s="2"/>
      <c r="AQ3001" s="2"/>
      <c r="AR3001" t="s">
        <v>132</v>
      </c>
      <c r="AS3001" t="s">
        <v>6146</v>
      </c>
      <c r="AT3001" t="s">
        <v>113</v>
      </c>
      <c r="AU3001" t="s">
        <v>6147</v>
      </c>
      <c r="AV3001" s="2"/>
      <c r="AW3001" s="2"/>
      <c r="AY3001" s="2">
        <v>573265.48</v>
      </c>
      <c r="AZ3001" s="2">
        <v>151422.43</v>
      </c>
      <c r="BA3001" t="s">
        <v>211</v>
      </c>
      <c r="BE3001" t="s">
        <v>165</v>
      </c>
      <c r="BF3001" t="s">
        <v>2742</v>
      </c>
      <c r="BG3001" s="2">
        <v>474397601</v>
      </c>
      <c r="BH3001" s="1">
        <v>45224.676388888889</v>
      </c>
      <c r="BI3001" t="s">
        <v>106</v>
      </c>
      <c r="BJ3001" s="2">
        <v>15.7</v>
      </c>
      <c r="BK3001" s="2"/>
      <c r="BL3001" s="2">
        <v>5</v>
      </c>
      <c r="BM3001" s="2">
        <v>2.5</v>
      </c>
      <c r="BN3001" s="2"/>
      <c r="BO3001" s="2"/>
      <c r="BP3001" t="s">
        <v>97</v>
      </c>
      <c r="BR3001" t="s">
        <v>2743</v>
      </c>
      <c r="BS3001" t="s">
        <v>120</v>
      </c>
      <c r="BT3001" s="1">
        <v>45237.63</v>
      </c>
      <c r="BU3001" t="s">
        <v>121</v>
      </c>
      <c r="BV3001" s="1">
        <v>45224</v>
      </c>
      <c r="BW3001" s="1"/>
      <c r="BX3001" s="1">
        <v>45237.565358796295</v>
      </c>
      <c r="BZ3001" t="s">
        <v>6987</v>
      </c>
      <c r="CA3001" s="2">
        <v>1</v>
      </c>
      <c r="CB3001" t="s">
        <v>123</v>
      </c>
      <c r="CC3001" s="1">
        <v>45225.324606481481</v>
      </c>
      <c r="CD3001" s="1">
        <v>45237.63</v>
      </c>
      <c r="CE3001" s="2"/>
      <c r="CF3001" s="2"/>
      <c r="CG3001" t="s">
        <v>6148</v>
      </c>
      <c r="CH3001" s="2"/>
      <c r="CI3001" s="2"/>
      <c r="CL3001" t="s">
        <v>125</v>
      </c>
      <c r="CN3001" s="1"/>
    </row>
    <row r="3002" spans="1:92" hidden="1">
      <c r="A3002" t="s">
        <v>6144</v>
      </c>
      <c r="B3002" t="s">
        <v>93</v>
      </c>
      <c r="C3002" s="1">
        <v>45224.413194444445</v>
      </c>
      <c r="D3002" t="s">
        <v>94</v>
      </c>
      <c r="E3002" t="s">
        <v>95</v>
      </c>
      <c r="F3002" t="s">
        <v>96</v>
      </c>
      <c r="G3002" s="2">
        <v>15.9</v>
      </c>
      <c r="H3002" t="s">
        <v>97</v>
      </c>
      <c r="N3002" s="2"/>
      <c r="P3002" t="s">
        <v>95</v>
      </c>
      <c r="Q3002" t="s">
        <v>96</v>
      </c>
      <c r="R3002" t="s">
        <v>6988</v>
      </c>
      <c r="S3002" t="s">
        <v>101</v>
      </c>
      <c r="T3002" t="s">
        <v>102</v>
      </c>
      <c r="U3002" s="2"/>
      <c r="V3002" s="2"/>
      <c r="W3002" s="2"/>
      <c r="Z3002" t="s">
        <v>104</v>
      </c>
      <c r="AB3002" t="s">
        <v>210</v>
      </c>
      <c r="AE3002" t="s">
        <v>106</v>
      </c>
      <c r="AG3002" t="s">
        <v>163</v>
      </c>
      <c r="AJ3002" s="2">
        <v>2.5</v>
      </c>
      <c r="AK3002" t="s">
        <v>109</v>
      </c>
      <c r="AL3002" s="2">
        <v>5</v>
      </c>
      <c r="AM3002" t="s">
        <v>110</v>
      </c>
      <c r="AN3002" s="2">
        <v>1</v>
      </c>
      <c r="AO3002" s="2"/>
      <c r="AP3002" s="2"/>
      <c r="AQ3002" s="2"/>
      <c r="AR3002" t="s">
        <v>132</v>
      </c>
      <c r="AS3002" t="s">
        <v>6146</v>
      </c>
      <c r="AT3002" t="s">
        <v>113</v>
      </c>
      <c r="AU3002" t="s">
        <v>6147</v>
      </c>
      <c r="AV3002" s="2"/>
      <c r="AW3002" s="2"/>
      <c r="AY3002" s="2">
        <v>573265.48</v>
      </c>
      <c r="AZ3002" s="2">
        <v>151422.43</v>
      </c>
      <c r="BA3002" t="s">
        <v>211</v>
      </c>
      <c r="BE3002" t="s">
        <v>165</v>
      </c>
      <c r="BF3002" t="s">
        <v>2742</v>
      </c>
      <c r="BG3002" s="2">
        <v>474397603</v>
      </c>
      <c r="BH3002" s="1">
        <v>45224.676388888889</v>
      </c>
      <c r="BI3002" t="s">
        <v>106</v>
      </c>
      <c r="BJ3002" s="2">
        <v>15.9</v>
      </c>
      <c r="BK3002" s="2"/>
      <c r="BL3002" s="2">
        <v>5</v>
      </c>
      <c r="BM3002" s="2">
        <v>2.5</v>
      </c>
      <c r="BN3002" s="2"/>
      <c r="BO3002" s="2"/>
      <c r="BP3002" t="s">
        <v>97</v>
      </c>
      <c r="BR3002" t="s">
        <v>2743</v>
      </c>
      <c r="BS3002" t="s">
        <v>120</v>
      </c>
      <c r="BT3002" s="1">
        <v>45237.63</v>
      </c>
      <c r="BU3002" t="s">
        <v>121</v>
      </c>
      <c r="BV3002" s="1">
        <v>45224</v>
      </c>
      <c r="BW3002" s="1"/>
      <c r="BX3002" s="1">
        <v>45237.565358796295</v>
      </c>
      <c r="BZ3002" t="s">
        <v>6989</v>
      </c>
      <c r="CA3002" s="2">
        <v>1</v>
      </c>
      <c r="CB3002" t="s">
        <v>123</v>
      </c>
      <c r="CC3002" s="1">
        <v>45225.32472222222</v>
      </c>
      <c r="CD3002" s="1">
        <v>45237.63</v>
      </c>
      <c r="CE3002" s="2"/>
      <c r="CF3002" s="2"/>
      <c r="CG3002" t="s">
        <v>6148</v>
      </c>
      <c r="CH3002" s="2"/>
      <c r="CI3002" s="2"/>
      <c r="CL3002" t="s">
        <v>125</v>
      </c>
      <c r="CN3002" s="1"/>
    </row>
    <row r="3003" spans="1:92" hidden="1">
      <c r="A3003" t="s">
        <v>6144</v>
      </c>
      <c r="B3003" t="s">
        <v>93</v>
      </c>
      <c r="C3003" s="1">
        <v>45244.493055555555</v>
      </c>
      <c r="D3003" t="s">
        <v>94</v>
      </c>
      <c r="E3003" t="s">
        <v>95</v>
      </c>
      <c r="F3003" t="s">
        <v>96</v>
      </c>
      <c r="G3003" s="2">
        <v>17.3</v>
      </c>
      <c r="H3003" t="s">
        <v>97</v>
      </c>
      <c r="N3003" s="2"/>
      <c r="P3003" t="s">
        <v>95</v>
      </c>
      <c r="Q3003" t="s">
        <v>96</v>
      </c>
      <c r="R3003" t="s">
        <v>6990</v>
      </c>
      <c r="S3003" t="s">
        <v>101</v>
      </c>
      <c r="T3003" t="s">
        <v>102</v>
      </c>
      <c r="U3003" s="2"/>
      <c r="V3003" s="2"/>
      <c r="W3003" s="2"/>
      <c r="Z3003" t="s">
        <v>104</v>
      </c>
      <c r="AB3003" t="s">
        <v>216</v>
      </c>
      <c r="AE3003" t="s">
        <v>106</v>
      </c>
      <c r="AG3003" t="s">
        <v>131</v>
      </c>
      <c r="AJ3003" s="2">
        <v>2.5</v>
      </c>
      <c r="AK3003" t="s">
        <v>109</v>
      </c>
      <c r="AL3003" s="2">
        <v>5</v>
      </c>
      <c r="AM3003" t="s">
        <v>110</v>
      </c>
      <c r="AN3003" s="2">
        <v>1</v>
      </c>
      <c r="AO3003" s="2"/>
      <c r="AP3003" s="2"/>
      <c r="AQ3003" s="2"/>
      <c r="AR3003" t="s">
        <v>132</v>
      </c>
      <c r="AS3003" t="s">
        <v>6146</v>
      </c>
      <c r="AT3003" t="s">
        <v>113</v>
      </c>
      <c r="AU3003" t="s">
        <v>6147</v>
      </c>
      <c r="AV3003" s="2"/>
      <c r="AW3003" s="2"/>
      <c r="AY3003" s="2">
        <v>573265.48</v>
      </c>
      <c r="AZ3003" s="2">
        <v>151422.43</v>
      </c>
      <c r="BA3003" t="s">
        <v>217</v>
      </c>
      <c r="BE3003" t="s">
        <v>108</v>
      </c>
      <c r="BF3003" t="s">
        <v>2746</v>
      </c>
      <c r="BG3003" s="2">
        <v>474426292</v>
      </c>
      <c r="BH3003" s="1">
        <v>45244.798611111109</v>
      </c>
      <c r="BI3003" t="s">
        <v>106</v>
      </c>
      <c r="BJ3003" s="2">
        <v>17.3</v>
      </c>
      <c r="BK3003" s="2"/>
      <c r="BL3003" s="2">
        <v>5</v>
      </c>
      <c r="BM3003" s="2">
        <v>2.5</v>
      </c>
      <c r="BN3003" s="2"/>
      <c r="BO3003" s="2"/>
      <c r="BP3003" t="s">
        <v>97</v>
      </c>
      <c r="BR3003" t="s">
        <v>2747</v>
      </c>
      <c r="BS3003" t="s">
        <v>120</v>
      </c>
      <c r="BT3003" s="1">
        <v>45260.250208333331</v>
      </c>
      <c r="BU3003" t="s">
        <v>121</v>
      </c>
      <c r="BV3003" s="1">
        <v>45244</v>
      </c>
      <c r="BW3003" s="1"/>
      <c r="BX3003" s="1">
        <v>45259.655601851853</v>
      </c>
      <c r="BZ3003" t="s">
        <v>6991</v>
      </c>
      <c r="CA3003" s="2">
        <v>1</v>
      </c>
      <c r="CB3003" t="s">
        <v>123</v>
      </c>
      <c r="CC3003" s="1">
        <v>45272.654965277776</v>
      </c>
      <c r="CD3003" s="1">
        <v>45260.250208333331</v>
      </c>
      <c r="CE3003" s="2"/>
      <c r="CF3003" s="2"/>
      <c r="CG3003" t="s">
        <v>6148</v>
      </c>
      <c r="CH3003" s="2"/>
      <c r="CI3003" s="2"/>
      <c r="CL3003" t="s">
        <v>125</v>
      </c>
      <c r="CN3003" s="1"/>
    </row>
    <row r="3004" spans="1:92" hidden="1">
      <c r="A3004" t="s">
        <v>6144</v>
      </c>
      <c r="B3004" t="s">
        <v>93</v>
      </c>
      <c r="C3004" s="1">
        <v>45271.442361111112</v>
      </c>
      <c r="D3004" t="s">
        <v>94</v>
      </c>
      <c r="E3004" t="s">
        <v>95</v>
      </c>
      <c r="F3004" t="s">
        <v>96</v>
      </c>
      <c r="G3004" s="2">
        <v>19</v>
      </c>
      <c r="H3004" t="s">
        <v>97</v>
      </c>
      <c r="N3004" s="2"/>
      <c r="P3004" t="s">
        <v>95</v>
      </c>
      <c r="Q3004" t="s">
        <v>96</v>
      </c>
      <c r="R3004" t="s">
        <v>6992</v>
      </c>
      <c r="S3004" t="s">
        <v>101</v>
      </c>
      <c r="T3004" t="s">
        <v>102</v>
      </c>
      <c r="U3004" s="2"/>
      <c r="V3004" s="2"/>
      <c r="W3004" s="2"/>
      <c r="Z3004" t="s">
        <v>104</v>
      </c>
      <c r="AB3004" t="s">
        <v>2750</v>
      </c>
      <c r="AE3004" t="s">
        <v>106</v>
      </c>
      <c r="AG3004" t="s">
        <v>163</v>
      </c>
      <c r="AJ3004" s="2">
        <v>2.5</v>
      </c>
      <c r="AK3004" t="s">
        <v>109</v>
      </c>
      <c r="AL3004" s="2">
        <v>5</v>
      </c>
      <c r="AM3004" t="s">
        <v>110</v>
      </c>
      <c r="AN3004" s="2">
        <v>1</v>
      </c>
      <c r="AO3004" s="2"/>
      <c r="AP3004" s="2"/>
      <c r="AQ3004" s="2"/>
      <c r="AR3004" t="s">
        <v>132</v>
      </c>
      <c r="AS3004" t="s">
        <v>6146</v>
      </c>
      <c r="AT3004" t="s">
        <v>113</v>
      </c>
      <c r="AU3004" t="s">
        <v>6147</v>
      </c>
      <c r="AV3004" s="2"/>
      <c r="AW3004" s="2"/>
      <c r="AY3004" s="2">
        <v>573265.48</v>
      </c>
      <c r="AZ3004" s="2">
        <v>151422.43</v>
      </c>
      <c r="BA3004" t="s">
        <v>2751</v>
      </c>
      <c r="BE3004" t="s">
        <v>165</v>
      </c>
      <c r="BF3004" t="s">
        <v>2752</v>
      </c>
      <c r="BG3004" s="2">
        <v>474449287</v>
      </c>
      <c r="BH3004" s="1">
        <v>45271.810416666667</v>
      </c>
      <c r="BI3004" t="s">
        <v>106</v>
      </c>
      <c r="BJ3004" s="2">
        <v>19</v>
      </c>
      <c r="BK3004" s="2"/>
      <c r="BL3004" s="2">
        <v>5</v>
      </c>
      <c r="BM3004" s="2">
        <v>2.5</v>
      </c>
      <c r="BN3004" s="2"/>
      <c r="BO3004" s="2"/>
      <c r="BP3004" t="s">
        <v>97</v>
      </c>
      <c r="BR3004" t="s">
        <v>2753</v>
      </c>
      <c r="BS3004" t="s">
        <v>120</v>
      </c>
      <c r="BT3004" s="1">
        <v>45279.220127314817</v>
      </c>
      <c r="BU3004" t="s">
        <v>121</v>
      </c>
      <c r="BV3004" s="1">
        <v>45271</v>
      </c>
      <c r="BW3004" s="1"/>
      <c r="BX3004" s="1">
        <v>45278.66951388889</v>
      </c>
      <c r="BZ3004" t="s">
        <v>6993</v>
      </c>
      <c r="CA3004" s="2">
        <v>1</v>
      </c>
      <c r="CB3004" t="s">
        <v>123</v>
      </c>
      <c r="CC3004" s="1">
        <v>45272.344965277778</v>
      </c>
      <c r="CD3004" s="1">
        <v>45279.220127314817</v>
      </c>
      <c r="CE3004" s="2"/>
      <c r="CF3004" s="2"/>
      <c r="CG3004" t="s">
        <v>6148</v>
      </c>
      <c r="CH3004" s="2"/>
      <c r="CI3004" s="2"/>
      <c r="CL3004" t="s">
        <v>125</v>
      </c>
      <c r="CN3004" s="1"/>
    </row>
    <row r="3005" spans="1:92" hidden="1">
      <c r="A3005" t="s">
        <v>6994</v>
      </c>
      <c r="B3005" t="s">
        <v>93</v>
      </c>
      <c r="C3005" s="1">
        <v>39169.493055555555</v>
      </c>
      <c r="D3005" t="s">
        <v>222</v>
      </c>
      <c r="E3005" t="s">
        <v>95</v>
      </c>
      <c r="F3005" t="s">
        <v>96</v>
      </c>
      <c r="G3005" s="2">
        <v>9</v>
      </c>
      <c r="H3005" t="s">
        <v>97</v>
      </c>
      <c r="N3005" s="2"/>
      <c r="P3005" t="s">
        <v>95</v>
      </c>
      <c r="Q3005" t="s">
        <v>96</v>
      </c>
      <c r="R3005" t="s">
        <v>6995</v>
      </c>
      <c r="S3005" t="s">
        <v>226</v>
      </c>
      <c r="T3005" t="s">
        <v>227</v>
      </c>
      <c r="U3005" s="2"/>
      <c r="V3005" s="2"/>
      <c r="W3005" s="2"/>
      <c r="Z3005" t="s">
        <v>104</v>
      </c>
      <c r="AB3005" t="s">
        <v>6996</v>
      </c>
      <c r="AE3005" t="s">
        <v>106</v>
      </c>
      <c r="AG3005" t="s">
        <v>107</v>
      </c>
      <c r="AJ3005" s="2"/>
      <c r="AL3005" s="2"/>
      <c r="AM3005" t="s">
        <v>110</v>
      </c>
      <c r="AN3005" s="2"/>
      <c r="AO3005" s="2"/>
      <c r="AP3005" s="2"/>
      <c r="AQ3005" s="2"/>
      <c r="AR3005" t="s">
        <v>111</v>
      </c>
      <c r="AS3005" t="s">
        <v>6997</v>
      </c>
      <c r="AT3005" t="s">
        <v>113</v>
      </c>
      <c r="AU3005" t="s">
        <v>6998</v>
      </c>
      <c r="AV3005" s="2"/>
      <c r="AW3005" s="2"/>
      <c r="AY3005" s="2">
        <v>573503.74</v>
      </c>
      <c r="AZ3005" s="2">
        <v>151597.97</v>
      </c>
      <c r="BA3005" t="s">
        <v>6999</v>
      </c>
      <c r="BE3005" t="s">
        <v>117</v>
      </c>
      <c r="BF3005" t="s">
        <v>7000</v>
      </c>
      <c r="BG3005" s="2">
        <v>9811011</v>
      </c>
      <c r="BH3005" s="1">
        <v>39169.619444444441</v>
      </c>
      <c r="BI3005" t="s">
        <v>106</v>
      </c>
      <c r="BJ3005" s="2">
        <v>8.9999999999999993E-3</v>
      </c>
      <c r="BK3005" s="2"/>
      <c r="BL3005" s="2"/>
      <c r="BM3005" s="2"/>
      <c r="BN3005" s="2"/>
      <c r="BO3005" s="2"/>
      <c r="BP3005" t="s">
        <v>206</v>
      </c>
      <c r="BS3005" t="s">
        <v>234</v>
      </c>
      <c r="BT3005" s="1">
        <v>39182.409884259258</v>
      </c>
      <c r="BU3005" t="s">
        <v>121</v>
      </c>
      <c r="BV3005" s="1"/>
      <c r="BW3005" s="1"/>
      <c r="BX3005" s="1"/>
      <c r="CA3005" s="2"/>
      <c r="CC3005" s="1">
        <v>39177.437314814815</v>
      </c>
      <c r="CD3005" s="1">
        <v>39182.409895833334</v>
      </c>
      <c r="CE3005" s="2"/>
      <c r="CF3005" s="2"/>
      <c r="CG3005" t="s">
        <v>7001</v>
      </c>
      <c r="CH3005" s="2"/>
      <c r="CI3005" s="2"/>
      <c r="CL3005" t="s">
        <v>125</v>
      </c>
      <c r="CN3005" s="1"/>
    </row>
    <row r="3006" spans="1:92" hidden="1">
      <c r="A3006" t="s">
        <v>6994</v>
      </c>
      <c r="B3006" t="s">
        <v>93</v>
      </c>
      <c r="C3006" s="1">
        <v>40808.410416666666</v>
      </c>
      <c r="D3006" t="s">
        <v>222</v>
      </c>
      <c r="E3006" t="s">
        <v>95</v>
      </c>
      <c r="F3006" t="s">
        <v>96</v>
      </c>
      <c r="G3006" s="2">
        <v>49.8</v>
      </c>
      <c r="H3006" t="s">
        <v>97</v>
      </c>
      <c r="M3006" t="s">
        <v>517</v>
      </c>
      <c r="N3006" s="2"/>
      <c r="P3006" t="s">
        <v>95</v>
      </c>
      <c r="Q3006" t="s">
        <v>96</v>
      </c>
      <c r="R3006" t="s">
        <v>7002</v>
      </c>
      <c r="S3006" t="s">
        <v>101</v>
      </c>
      <c r="T3006" t="s">
        <v>281</v>
      </c>
      <c r="U3006" s="2"/>
      <c r="V3006" s="2"/>
      <c r="W3006" s="2"/>
      <c r="Z3006" t="s">
        <v>104</v>
      </c>
      <c r="AB3006" t="s">
        <v>2084</v>
      </c>
      <c r="AE3006" t="s">
        <v>106</v>
      </c>
      <c r="AG3006" t="s">
        <v>131</v>
      </c>
      <c r="AJ3006" s="2">
        <v>2</v>
      </c>
      <c r="AK3006" t="s">
        <v>109</v>
      </c>
      <c r="AL3006" s="2"/>
      <c r="AM3006" t="s">
        <v>110</v>
      </c>
      <c r="AN3006" s="2">
        <v>1</v>
      </c>
      <c r="AO3006" s="2"/>
      <c r="AP3006" s="2"/>
      <c r="AQ3006" s="2"/>
      <c r="AR3006" t="s">
        <v>132</v>
      </c>
      <c r="AS3006" t="s">
        <v>6997</v>
      </c>
      <c r="AT3006" t="s">
        <v>113</v>
      </c>
      <c r="AU3006" t="s">
        <v>6998</v>
      </c>
      <c r="AV3006" s="2"/>
      <c r="AW3006" s="2"/>
      <c r="AY3006" s="2">
        <v>573503.74</v>
      </c>
      <c r="AZ3006" s="2">
        <v>151597.97</v>
      </c>
      <c r="BA3006" t="s">
        <v>2085</v>
      </c>
      <c r="BE3006" t="s">
        <v>108</v>
      </c>
      <c r="BF3006" t="s">
        <v>7003</v>
      </c>
      <c r="BG3006" s="2">
        <v>96865465</v>
      </c>
      <c r="BH3006" s="1">
        <v>40808.647222222222</v>
      </c>
      <c r="BI3006" t="s">
        <v>106</v>
      </c>
      <c r="BJ3006" s="2">
        <v>4.9799999999999997E-2</v>
      </c>
      <c r="BK3006" s="2"/>
      <c r="BL3006" s="2"/>
      <c r="BM3006" s="2">
        <v>2E-3</v>
      </c>
      <c r="BN3006" s="2"/>
      <c r="BO3006" s="2"/>
      <c r="BP3006" t="s">
        <v>206</v>
      </c>
      <c r="BR3006" t="s">
        <v>7004</v>
      </c>
      <c r="BS3006" t="s">
        <v>120</v>
      </c>
      <c r="BT3006" s="1">
        <v>40814.596053240741</v>
      </c>
      <c r="BU3006" t="s">
        <v>121</v>
      </c>
      <c r="BV3006" s="1">
        <v>40808</v>
      </c>
      <c r="BW3006" s="1"/>
      <c r="BX3006" s="1">
        <v>40814.580081018517</v>
      </c>
      <c r="BZ3006" t="s">
        <v>7005</v>
      </c>
      <c r="CA3006" s="2">
        <v>250</v>
      </c>
      <c r="CB3006" t="s">
        <v>471</v>
      </c>
      <c r="CC3006" s="1">
        <v>40812.366203703707</v>
      </c>
      <c r="CD3006" s="1">
        <v>40814.596053240741</v>
      </c>
      <c r="CE3006" s="2"/>
      <c r="CF3006" s="2"/>
      <c r="CG3006" t="s">
        <v>7001</v>
      </c>
      <c r="CH3006" s="2"/>
      <c r="CI3006" s="2"/>
      <c r="CL3006" t="s">
        <v>125</v>
      </c>
      <c r="CN3006" s="1"/>
    </row>
    <row r="3007" spans="1:92" hidden="1">
      <c r="A3007" t="s">
        <v>6994</v>
      </c>
      <c r="B3007" t="s">
        <v>93</v>
      </c>
      <c r="C3007" s="1">
        <v>40893.451388888891</v>
      </c>
      <c r="D3007" t="s">
        <v>222</v>
      </c>
      <c r="E3007" t="s">
        <v>95</v>
      </c>
      <c r="F3007" t="s">
        <v>96</v>
      </c>
      <c r="G3007" s="2">
        <v>63.2</v>
      </c>
      <c r="H3007" t="s">
        <v>97</v>
      </c>
      <c r="M3007" t="s">
        <v>517</v>
      </c>
      <c r="N3007" s="2"/>
      <c r="P3007" t="s">
        <v>95</v>
      </c>
      <c r="Q3007" t="s">
        <v>96</v>
      </c>
      <c r="R3007" t="s">
        <v>7006</v>
      </c>
      <c r="S3007" t="s">
        <v>101</v>
      </c>
      <c r="T3007" t="s">
        <v>281</v>
      </c>
      <c r="U3007" s="2"/>
      <c r="V3007" s="2"/>
      <c r="W3007" s="2"/>
      <c r="Z3007" t="s">
        <v>104</v>
      </c>
      <c r="AB3007" t="s">
        <v>1497</v>
      </c>
      <c r="AE3007" t="s">
        <v>106</v>
      </c>
      <c r="AG3007" t="s">
        <v>131</v>
      </c>
      <c r="AJ3007" s="2">
        <v>2</v>
      </c>
      <c r="AK3007" t="s">
        <v>109</v>
      </c>
      <c r="AL3007" s="2"/>
      <c r="AM3007" t="s">
        <v>110</v>
      </c>
      <c r="AN3007" s="2">
        <v>1</v>
      </c>
      <c r="AO3007" s="2"/>
      <c r="AP3007" s="2"/>
      <c r="AQ3007" s="2"/>
      <c r="AR3007" t="s">
        <v>132</v>
      </c>
      <c r="AS3007" t="s">
        <v>6997</v>
      </c>
      <c r="AT3007" t="s">
        <v>113</v>
      </c>
      <c r="AU3007" t="s">
        <v>6998</v>
      </c>
      <c r="AV3007" s="2"/>
      <c r="AW3007" s="2"/>
      <c r="AY3007" s="2">
        <v>573503.74</v>
      </c>
      <c r="AZ3007" s="2">
        <v>151597.97</v>
      </c>
      <c r="BA3007" t="s">
        <v>1498</v>
      </c>
      <c r="BE3007" t="s">
        <v>108</v>
      </c>
      <c r="BF3007" t="s">
        <v>704</v>
      </c>
      <c r="BG3007" s="2">
        <v>110502217</v>
      </c>
      <c r="BH3007" s="1">
        <v>40893.550694444442</v>
      </c>
      <c r="BI3007" t="s">
        <v>106</v>
      </c>
      <c r="BJ3007" s="2">
        <v>6.3200000000000006E-2</v>
      </c>
      <c r="BK3007" s="2"/>
      <c r="BL3007" s="2"/>
      <c r="BM3007" s="2">
        <v>2E-3</v>
      </c>
      <c r="BN3007" s="2"/>
      <c r="BO3007" s="2"/>
      <c r="BP3007" t="s">
        <v>206</v>
      </c>
      <c r="BR3007" t="s">
        <v>705</v>
      </c>
      <c r="BS3007" t="s">
        <v>120</v>
      </c>
      <c r="BT3007" s="1">
        <v>40905.500659722224</v>
      </c>
      <c r="BU3007" t="s">
        <v>121</v>
      </c>
      <c r="BV3007" s="1">
        <v>40893</v>
      </c>
      <c r="BW3007" s="1"/>
      <c r="BX3007" s="1">
        <v>40905.351805555554</v>
      </c>
      <c r="BZ3007" t="s">
        <v>7007</v>
      </c>
      <c r="CA3007" s="2">
        <v>250</v>
      </c>
      <c r="CB3007" t="s">
        <v>471</v>
      </c>
      <c r="CC3007" s="1">
        <v>40897.614259259259</v>
      </c>
      <c r="CD3007" s="1">
        <v>40905.500659722224</v>
      </c>
      <c r="CE3007" s="2"/>
      <c r="CF3007" s="2"/>
      <c r="CG3007" t="s">
        <v>7001</v>
      </c>
      <c r="CH3007" s="2"/>
      <c r="CI3007" s="2"/>
      <c r="CL3007" t="s">
        <v>125</v>
      </c>
      <c r="CN3007" s="1"/>
    </row>
    <row r="3008" spans="1:92" hidden="1">
      <c r="A3008" t="s">
        <v>6994</v>
      </c>
      <c r="B3008" t="s">
        <v>93</v>
      </c>
      <c r="C3008" s="1">
        <v>41187.465277777781</v>
      </c>
      <c r="D3008" t="s">
        <v>222</v>
      </c>
      <c r="E3008" t="s">
        <v>95</v>
      </c>
      <c r="F3008" t="s">
        <v>96</v>
      </c>
      <c r="G3008" s="2">
        <v>33.1</v>
      </c>
      <c r="H3008" t="s">
        <v>97</v>
      </c>
      <c r="M3008" t="s">
        <v>517</v>
      </c>
      <c r="N3008" s="2"/>
      <c r="P3008" t="s">
        <v>95</v>
      </c>
      <c r="Q3008" t="s">
        <v>96</v>
      </c>
      <c r="R3008" t="s">
        <v>7008</v>
      </c>
      <c r="S3008" t="s">
        <v>101</v>
      </c>
      <c r="T3008" t="s">
        <v>281</v>
      </c>
      <c r="U3008" s="2"/>
      <c r="V3008" s="2"/>
      <c r="W3008" s="2"/>
      <c r="Z3008" t="s">
        <v>104</v>
      </c>
      <c r="AB3008" t="s">
        <v>1503</v>
      </c>
      <c r="AE3008" t="s">
        <v>106</v>
      </c>
      <c r="AG3008" t="s">
        <v>131</v>
      </c>
      <c r="AJ3008" s="2">
        <v>2</v>
      </c>
      <c r="AK3008" t="s">
        <v>109</v>
      </c>
      <c r="AL3008" s="2"/>
      <c r="AM3008" t="s">
        <v>110</v>
      </c>
      <c r="AN3008" s="2">
        <v>1</v>
      </c>
      <c r="AO3008" s="2"/>
      <c r="AP3008" s="2"/>
      <c r="AQ3008" s="2"/>
      <c r="AR3008" t="s">
        <v>132</v>
      </c>
      <c r="AS3008" t="s">
        <v>6997</v>
      </c>
      <c r="AT3008" t="s">
        <v>113</v>
      </c>
      <c r="AU3008" t="s">
        <v>6998</v>
      </c>
      <c r="AV3008" s="2"/>
      <c r="AW3008" s="2"/>
      <c r="AY3008" s="2">
        <v>573503.74</v>
      </c>
      <c r="AZ3008" s="2">
        <v>151597.97</v>
      </c>
      <c r="BA3008" t="s">
        <v>1504</v>
      </c>
      <c r="BE3008" t="s">
        <v>108</v>
      </c>
      <c r="BF3008" t="s">
        <v>7009</v>
      </c>
      <c r="BG3008" s="2">
        <v>178603701</v>
      </c>
      <c r="BH3008" s="1">
        <v>41187.62222222222</v>
      </c>
      <c r="BI3008" t="s">
        <v>106</v>
      </c>
      <c r="BJ3008" s="2">
        <v>3.3099999999999997E-2</v>
      </c>
      <c r="BK3008" s="2"/>
      <c r="BL3008" s="2"/>
      <c r="BM3008" s="2">
        <v>2E-3</v>
      </c>
      <c r="BN3008" s="2"/>
      <c r="BO3008" s="2"/>
      <c r="BP3008" t="s">
        <v>206</v>
      </c>
      <c r="BR3008" t="s">
        <v>7010</v>
      </c>
      <c r="BS3008" t="s">
        <v>120</v>
      </c>
      <c r="BT3008" s="1">
        <v>41200.500740740739</v>
      </c>
      <c r="BU3008" t="s">
        <v>121</v>
      </c>
      <c r="BV3008" s="1">
        <v>41187</v>
      </c>
      <c r="BW3008" s="1"/>
      <c r="BX3008" s="1">
        <v>41200.342662037037</v>
      </c>
      <c r="BZ3008" t="s">
        <v>7011</v>
      </c>
      <c r="CA3008" s="2">
        <v>250</v>
      </c>
      <c r="CB3008" t="s">
        <v>471</v>
      </c>
      <c r="CC3008" s="1">
        <v>41190.273402777777</v>
      </c>
      <c r="CD3008" s="1">
        <v>41200.500740740739</v>
      </c>
      <c r="CE3008" s="2"/>
      <c r="CF3008" s="2"/>
      <c r="CG3008" t="s">
        <v>7001</v>
      </c>
      <c r="CH3008" s="2"/>
      <c r="CI3008" s="2"/>
      <c r="CL3008" t="s">
        <v>125</v>
      </c>
      <c r="CN3008" s="1"/>
    </row>
    <row r="3009" spans="1:92" hidden="1">
      <c r="A3009" t="s">
        <v>6994</v>
      </c>
      <c r="B3009" t="s">
        <v>93</v>
      </c>
      <c r="C3009" s="1">
        <v>41568.561111111114</v>
      </c>
      <c r="D3009" t="s">
        <v>222</v>
      </c>
      <c r="E3009" t="s">
        <v>95</v>
      </c>
      <c r="F3009" t="s">
        <v>96</v>
      </c>
      <c r="G3009" s="2">
        <v>26.1</v>
      </c>
      <c r="H3009" t="s">
        <v>97</v>
      </c>
      <c r="I3009" t="s">
        <v>222</v>
      </c>
      <c r="M3009" t="s">
        <v>517</v>
      </c>
      <c r="N3009" s="2"/>
      <c r="P3009" t="s">
        <v>95</v>
      </c>
      <c r="Q3009" t="s">
        <v>96</v>
      </c>
      <c r="R3009" t="s">
        <v>7012</v>
      </c>
      <c r="S3009" t="s">
        <v>101</v>
      </c>
      <c r="T3009" t="s">
        <v>281</v>
      </c>
      <c r="U3009" s="2"/>
      <c r="V3009" s="2"/>
      <c r="W3009" s="2"/>
      <c r="Z3009" t="s">
        <v>104</v>
      </c>
      <c r="AB3009" t="s">
        <v>1509</v>
      </c>
      <c r="AE3009" t="s">
        <v>106</v>
      </c>
      <c r="AG3009" t="s">
        <v>131</v>
      </c>
      <c r="AJ3009" s="2">
        <v>2</v>
      </c>
      <c r="AK3009" t="s">
        <v>109</v>
      </c>
      <c r="AL3009" s="2"/>
      <c r="AM3009" t="s">
        <v>110</v>
      </c>
      <c r="AN3009" s="2">
        <v>1</v>
      </c>
      <c r="AO3009" s="2"/>
      <c r="AP3009" s="2"/>
      <c r="AQ3009" s="2"/>
      <c r="AR3009" t="s">
        <v>132</v>
      </c>
      <c r="AS3009" t="s">
        <v>6997</v>
      </c>
      <c r="AT3009" t="s">
        <v>113</v>
      </c>
      <c r="AU3009" t="s">
        <v>6998</v>
      </c>
      <c r="AV3009" s="2"/>
      <c r="AW3009" s="2"/>
      <c r="AY3009" s="2">
        <v>573503.74</v>
      </c>
      <c r="AZ3009" s="2">
        <v>151597.97</v>
      </c>
      <c r="BA3009" t="s">
        <v>1510</v>
      </c>
      <c r="BE3009" t="s">
        <v>108</v>
      </c>
      <c r="BF3009" t="s">
        <v>7013</v>
      </c>
      <c r="BG3009" s="2">
        <v>226520258</v>
      </c>
      <c r="BH3009" s="1">
        <v>41568.660416666666</v>
      </c>
      <c r="BI3009" t="s">
        <v>106</v>
      </c>
      <c r="BJ3009" s="2">
        <v>2.6100000000000002E-2</v>
      </c>
      <c r="BK3009" s="2"/>
      <c r="BL3009" s="2"/>
      <c r="BM3009" s="2">
        <v>2E-3</v>
      </c>
      <c r="BN3009" s="2"/>
      <c r="BO3009" s="2"/>
      <c r="BP3009" t="s">
        <v>206</v>
      </c>
      <c r="BR3009" t="s">
        <v>7014</v>
      </c>
      <c r="BS3009" t="s">
        <v>120</v>
      </c>
      <c r="BT3009" s="1">
        <v>41583.250439814816</v>
      </c>
      <c r="BU3009" t="s">
        <v>121</v>
      </c>
      <c r="BV3009" s="1">
        <v>41568</v>
      </c>
      <c r="BW3009" s="1"/>
      <c r="BX3009" s="1">
        <v>41582.513541666667</v>
      </c>
      <c r="BZ3009" t="s">
        <v>7015</v>
      </c>
      <c r="CA3009" s="2">
        <v>250</v>
      </c>
      <c r="CB3009" t="s">
        <v>471</v>
      </c>
      <c r="CC3009" s="1">
        <v>41582.33315972222</v>
      </c>
      <c r="CD3009" s="1">
        <v>41583.250439814816</v>
      </c>
      <c r="CE3009" s="2"/>
      <c r="CF3009" s="2"/>
      <c r="CG3009" t="s">
        <v>7001</v>
      </c>
      <c r="CH3009" s="2"/>
      <c r="CI3009" s="2"/>
      <c r="CL3009" t="s">
        <v>125</v>
      </c>
      <c r="CN3009" s="1"/>
    </row>
    <row r="3010" spans="1:92" hidden="1">
      <c r="A3010" t="s">
        <v>6994</v>
      </c>
      <c r="B3010" t="s">
        <v>93</v>
      </c>
      <c r="C3010" s="1">
        <v>41604.443749999999</v>
      </c>
      <c r="D3010" t="s">
        <v>94</v>
      </c>
      <c r="E3010" t="s">
        <v>95</v>
      </c>
      <c r="F3010" t="s">
        <v>96</v>
      </c>
      <c r="G3010" s="2">
        <v>33.4</v>
      </c>
      <c r="H3010" t="s">
        <v>97</v>
      </c>
      <c r="M3010" t="s">
        <v>517</v>
      </c>
      <c r="N3010" s="2"/>
      <c r="P3010" t="s">
        <v>95</v>
      </c>
      <c r="Q3010" t="s">
        <v>96</v>
      </c>
      <c r="R3010" t="s">
        <v>7016</v>
      </c>
      <c r="S3010" t="s">
        <v>101</v>
      </c>
      <c r="T3010" t="s">
        <v>281</v>
      </c>
      <c r="U3010" s="2"/>
      <c r="V3010" s="2"/>
      <c r="W3010" s="2"/>
      <c r="Z3010" t="s">
        <v>104</v>
      </c>
      <c r="AB3010" t="s">
        <v>750</v>
      </c>
      <c r="AE3010" t="s">
        <v>106</v>
      </c>
      <c r="AG3010" t="s">
        <v>131</v>
      </c>
      <c r="AJ3010" s="2">
        <v>2</v>
      </c>
      <c r="AK3010" t="s">
        <v>109</v>
      </c>
      <c r="AL3010" s="2"/>
      <c r="AM3010" t="s">
        <v>110</v>
      </c>
      <c r="AN3010" s="2">
        <v>1</v>
      </c>
      <c r="AO3010" s="2"/>
      <c r="AP3010" s="2"/>
      <c r="AQ3010" s="2"/>
      <c r="AR3010" t="s">
        <v>132</v>
      </c>
      <c r="AS3010" t="s">
        <v>6997</v>
      </c>
      <c r="AT3010" t="s">
        <v>113</v>
      </c>
      <c r="AU3010" t="s">
        <v>6998</v>
      </c>
      <c r="AV3010" s="2"/>
      <c r="AW3010" s="2"/>
      <c r="AY3010" s="2">
        <v>573503.74</v>
      </c>
      <c r="AZ3010" s="2">
        <v>151597.97</v>
      </c>
      <c r="BA3010" t="s">
        <v>751</v>
      </c>
      <c r="BE3010" t="s">
        <v>108</v>
      </c>
      <c r="BF3010" t="s">
        <v>7017</v>
      </c>
      <c r="BG3010" s="2">
        <v>232400637</v>
      </c>
      <c r="BH3010" s="1">
        <v>41604.638194444444</v>
      </c>
      <c r="BI3010" t="s">
        <v>106</v>
      </c>
      <c r="BJ3010" s="2">
        <v>3.3399999999999999E-2</v>
      </c>
      <c r="BK3010" s="2"/>
      <c r="BL3010" s="2"/>
      <c r="BM3010" s="2">
        <v>2E-3</v>
      </c>
      <c r="BN3010" s="2"/>
      <c r="BO3010" s="2"/>
      <c r="BP3010" t="s">
        <v>206</v>
      </c>
      <c r="BR3010" t="s">
        <v>7018</v>
      </c>
      <c r="BS3010" t="s">
        <v>120</v>
      </c>
      <c r="BT3010" s="1">
        <v>41614.500208333331</v>
      </c>
      <c r="BU3010" t="s">
        <v>121</v>
      </c>
      <c r="BV3010" s="1">
        <v>41604</v>
      </c>
      <c r="BW3010" s="1"/>
      <c r="BX3010" s="1">
        <v>41614.288541666669</v>
      </c>
      <c r="BZ3010" t="s">
        <v>7019</v>
      </c>
      <c r="CA3010" s="2">
        <v>250</v>
      </c>
      <c r="CB3010" t="s">
        <v>471</v>
      </c>
      <c r="CC3010" s="1">
        <v>41613.283067129632</v>
      </c>
      <c r="CD3010" s="1">
        <v>41614.500208333331</v>
      </c>
      <c r="CE3010" s="2"/>
      <c r="CF3010" s="2"/>
      <c r="CG3010" t="s">
        <v>7001</v>
      </c>
      <c r="CH3010" s="2"/>
      <c r="CI3010" s="2"/>
      <c r="CL3010" t="s">
        <v>125</v>
      </c>
      <c r="CN3010" s="1"/>
    </row>
    <row r="3011" spans="1:92" hidden="1">
      <c r="A3011" t="s">
        <v>6994</v>
      </c>
      <c r="B3011" t="s">
        <v>93</v>
      </c>
      <c r="C3011" s="1">
        <v>41604.443749999999</v>
      </c>
      <c r="D3011" t="s">
        <v>222</v>
      </c>
      <c r="E3011" t="s">
        <v>95</v>
      </c>
      <c r="F3011" t="s">
        <v>96</v>
      </c>
      <c r="G3011" s="2">
        <v>32.4</v>
      </c>
      <c r="H3011" t="s">
        <v>97</v>
      </c>
      <c r="M3011" t="s">
        <v>517</v>
      </c>
      <c r="N3011" s="2"/>
      <c r="P3011" t="s">
        <v>95</v>
      </c>
      <c r="Q3011" t="s">
        <v>96</v>
      </c>
      <c r="R3011" t="s">
        <v>7020</v>
      </c>
      <c r="S3011" t="s">
        <v>101</v>
      </c>
      <c r="T3011" t="s">
        <v>281</v>
      </c>
      <c r="U3011" s="2"/>
      <c r="V3011" s="2"/>
      <c r="W3011" s="2"/>
      <c r="Z3011" t="s">
        <v>104</v>
      </c>
      <c r="AB3011" t="s">
        <v>750</v>
      </c>
      <c r="AE3011" t="s">
        <v>106</v>
      </c>
      <c r="AG3011" t="s">
        <v>131</v>
      </c>
      <c r="AJ3011" s="2">
        <v>2</v>
      </c>
      <c r="AK3011" t="s">
        <v>109</v>
      </c>
      <c r="AL3011" s="2"/>
      <c r="AM3011" t="s">
        <v>110</v>
      </c>
      <c r="AN3011" s="2">
        <v>1</v>
      </c>
      <c r="AO3011" s="2"/>
      <c r="AP3011" s="2"/>
      <c r="AQ3011" s="2"/>
      <c r="AR3011" t="s">
        <v>132</v>
      </c>
      <c r="AS3011" t="s">
        <v>6997</v>
      </c>
      <c r="AT3011" t="s">
        <v>113</v>
      </c>
      <c r="AU3011" t="s">
        <v>6998</v>
      </c>
      <c r="AV3011" s="2"/>
      <c r="AW3011" s="2"/>
      <c r="AY3011" s="2">
        <v>573503.74</v>
      </c>
      <c r="AZ3011" s="2">
        <v>151597.97</v>
      </c>
      <c r="BA3011" t="s">
        <v>751</v>
      </c>
      <c r="BE3011" t="s">
        <v>108</v>
      </c>
      <c r="BF3011" t="s">
        <v>7017</v>
      </c>
      <c r="BG3011" s="2">
        <v>232400639</v>
      </c>
      <c r="BH3011" s="1">
        <v>41604.638194444444</v>
      </c>
      <c r="BI3011" t="s">
        <v>106</v>
      </c>
      <c r="BJ3011" s="2">
        <v>3.2399999999999998E-2</v>
      </c>
      <c r="BK3011" s="2"/>
      <c r="BL3011" s="2"/>
      <c r="BM3011" s="2">
        <v>2E-3</v>
      </c>
      <c r="BN3011" s="2"/>
      <c r="BO3011" s="2"/>
      <c r="BP3011" t="s">
        <v>206</v>
      </c>
      <c r="BR3011" t="s">
        <v>7018</v>
      </c>
      <c r="BS3011" t="s">
        <v>120</v>
      </c>
      <c r="BT3011" s="1">
        <v>41614.500208333331</v>
      </c>
      <c r="BU3011" t="s">
        <v>121</v>
      </c>
      <c r="BV3011" s="1">
        <v>41604</v>
      </c>
      <c r="BW3011" s="1"/>
      <c r="BX3011" s="1">
        <v>41614.288541666669</v>
      </c>
      <c r="BZ3011" t="s">
        <v>7021</v>
      </c>
      <c r="CA3011" s="2">
        <v>250</v>
      </c>
      <c r="CB3011" t="s">
        <v>471</v>
      </c>
      <c r="CC3011" s="1">
        <v>41613.283067129632</v>
      </c>
      <c r="CD3011" s="1">
        <v>41614.500208333331</v>
      </c>
      <c r="CE3011" s="2"/>
      <c r="CF3011" s="2"/>
      <c r="CG3011" t="s">
        <v>7001</v>
      </c>
      <c r="CH3011" s="2"/>
      <c r="CI3011" s="2"/>
      <c r="CL3011" t="s">
        <v>125</v>
      </c>
      <c r="CN3011" s="1"/>
    </row>
    <row r="3012" spans="1:92" hidden="1">
      <c r="A3012" t="s">
        <v>6994</v>
      </c>
      <c r="B3012" t="s">
        <v>93</v>
      </c>
      <c r="C3012" s="1">
        <v>41621.506944444445</v>
      </c>
      <c r="D3012" t="s">
        <v>94</v>
      </c>
      <c r="E3012" t="s">
        <v>95</v>
      </c>
      <c r="F3012" t="s">
        <v>96</v>
      </c>
      <c r="G3012" s="2">
        <v>28.3</v>
      </c>
      <c r="H3012" t="s">
        <v>97</v>
      </c>
      <c r="M3012" t="s">
        <v>517</v>
      </c>
      <c r="N3012" s="2"/>
      <c r="P3012" t="s">
        <v>95</v>
      </c>
      <c r="Q3012" t="s">
        <v>96</v>
      </c>
      <c r="R3012" t="s">
        <v>7022</v>
      </c>
      <c r="S3012" t="s">
        <v>101</v>
      </c>
      <c r="T3012" t="s">
        <v>281</v>
      </c>
      <c r="U3012" s="2"/>
      <c r="V3012" s="2"/>
      <c r="W3012" s="2"/>
      <c r="Z3012" t="s">
        <v>104</v>
      </c>
      <c r="AB3012" t="s">
        <v>1343</v>
      </c>
      <c r="AE3012" t="s">
        <v>106</v>
      </c>
      <c r="AG3012" t="s">
        <v>131</v>
      </c>
      <c r="AJ3012" s="2">
        <v>2</v>
      </c>
      <c r="AK3012" t="s">
        <v>109</v>
      </c>
      <c r="AL3012" s="2"/>
      <c r="AM3012" t="s">
        <v>110</v>
      </c>
      <c r="AN3012" s="2">
        <v>1</v>
      </c>
      <c r="AO3012" s="2"/>
      <c r="AP3012" s="2"/>
      <c r="AQ3012" s="2"/>
      <c r="AR3012" t="s">
        <v>132</v>
      </c>
      <c r="AS3012" t="s">
        <v>6997</v>
      </c>
      <c r="AT3012" t="s">
        <v>113</v>
      </c>
      <c r="AU3012" t="s">
        <v>6998</v>
      </c>
      <c r="AV3012" s="2"/>
      <c r="AW3012" s="2"/>
      <c r="AY3012" s="2">
        <v>573503.74</v>
      </c>
      <c r="AZ3012" s="2">
        <v>151597.97</v>
      </c>
      <c r="BA3012" t="s">
        <v>1344</v>
      </c>
      <c r="BE3012" t="s">
        <v>108</v>
      </c>
      <c r="BF3012" t="s">
        <v>7023</v>
      </c>
      <c r="BG3012" s="2">
        <v>241212572</v>
      </c>
      <c r="BH3012" s="1">
        <v>41621.605555555558</v>
      </c>
      <c r="BI3012" t="s">
        <v>106</v>
      </c>
      <c r="BJ3012" s="2">
        <v>2.8299999999999999E-2</v>
      </c>
      <c r="BK3012" s="2"/>
      <c r="BL3012" s="2"/>
      <c r="BM3012" s="2">
        <v>2E-3</v>
      </c>
      <c r="BN3012" s="2"/>
      <c r="BO3012" s="2"/>
      <c r="BP3012" t="s">
        <v>206</v>
      </c>
      <c r="BR3012" t="s">
        <v>2127</v>
      </c>
      <c r="BS3012" t="s">
        <v>120</v>
      </c>
      <c r="BT3012" s="1">
        <v>41653.29142361111</v>
      </c>
      <c r="BU3012" t="s">
        <v>121</v>
      </c>
      <c r="BV3012" s="1">
        <v>41621</v>
      </c>
      <c r="BW3012" s="1"/>
      <c r="BX3012" s="1">
        <v>41653.285694444443</v>
      </c>
      <c r="BZ3012" t="s">
        <v>7024</v>
      </c>
      <c r="CA3012" s="2">
        <v>250</v>
      </c>
      <c r="CB3012" t="s">
        <v>471</v>
      </c>
      <c r="CC3012" s="1">
        <v>41624.460833333331</v>
      </c>
      <c r="CD3012" s="1">
        <v>41653.29142361111</v>
      </c>
      <c r="CE3012" s="2"/>
      <c r="CF3012" s="2"/>
      <c r="CG3012" t="s">
        <v>7001</v>
      </c>
      <c r="CH3012" s="2"/>
      <c r="CI3012" s="2"/>
      <c r="CL3012" t="s">
        <v>125</v>
      </c>
      <c r="CN3012" s="1"/>
    </row>
    <row r="3013" spans="1:92" hidden="1">
      <c r="A3013" t="s">
        <v>6994</v>
      </c>
      <c r="B3013" t="s">
        <v>93</v>
      </c>
      <c r="C3013" s="1">
        <v>41621.506944444445</v>
      </c>
      <c r="D3013" t="s">
        <v>222</v>
      </c>
      <c r="E3013" t="s">
        <v>95</v>
      </c>
      <c r="F3013" t="s">
        <v>96</v>
      </c>
      <c r="G3013" s="2">
        <v>28.1</v>
      </c>
      <c r="H3013" t="s">
        <v>97</v>
      </c>
      <c r="M3013" t="s">
        <v>517</v>
      </c>
      <c r="N3013" s="2"/>
      <c r="P3013" t="s">
        <v>95</v>
      </c>
      <c r="Q3013" t="s">
        <v>96</v>
      </c>
      <c r="R3013" t="s">
        <v>7025</v>
      </c>
      <c r="S3013" t="s">
        <v>101</v>
      </c>
      <c r="T3013" t="s">
        <v>281</v>
      </c>
      <c r="U3013" s="2"/>
      <c r="V3013" s="2"/>
      <c r="W3013" s="2"/>
      <c r="Z3013" t="s">
        <v>104</v>
      </c>
      <c r="AB3013" t="s">
        <v>1343</v>
      </c>
      <c r="AE3013" t="s">
        <v>106</v>
      </c>
      <c r="AG3013" t="s">
        <v>131</v>
      </c>
      <c r="AJ3013" s="2">
        <v>2</v>
      </c>
      <c r="AK3013" t="s">
        <v>109</v>
      </c>
      <c r="AL3013" s="2"/>
      <c r="AM3013" t="s">
        <v>110</v>
      </c>
      <c r="AN3013" s="2">
        <v>1</v>
      </c>
      <c r="AO3013" s="2"/>
      <c r="AP3013" s="2"/>
      <c r="AQ3013" s="2"/>
      <c r="AR3013" t="s">
        <v>132</v>
      </c>
      <c r="AS3013" t="s">
        <v>6997</v>
      </c>
      <c r="AT3013" t="s">
        <v>113</v>
      </c>
      <c r="AU3013" t="s">
        <v>6998</v>
      </c>
      <c r="AV3013" s="2"/>
      <c r="AW3013" s="2"/>
      <c r="AY3013" s="2">
        <v>573503.74</v>
      </c>
      <c r="AZ3013" s="2">
        <v>151597.97</v>
      </c>
      <c r="BA3013" t="s">
        <v>1344</v>
      </c>
      <c r="BE3013" t="s">
        <v>108</v>
      </c>
      <c r="BF3013" t="s">
        <v>7023</v>
      </c>
      <c r="BG3013" s="2">
        <v>241212573</v>
      </c>
      <c r="BH3013" s="1">
        <v>41621.605555555558</v>
      </c>
      <c r="BI3013" t="s">
        <v>106</v>
      </c>
      <c r="BJ3013" s="2">
        <v>2.81E-2</v>
      </c>
      <c r="BK3013" s="2"/>
      <c r="BL3013" s="2"/>
      <c r="BM3013" s="2">
        <v>2E-3</v>
      </c>
      <c r="BN3013" s="2"/>
      <c r="BO3013" s="2"/>
      <c r="BP3013" t="s">
        <v>206</v>
      </c>
      <c r="BR3013" t="s">
        <v>2127</v>
      </c>
      <c r="BS3013" t="s">
        <v>120</v>
      </c>
      <c r="BT3013" s="1">
        <v>41653.29142361111</v>
      </c>
      <c r="BU3013" t="s">
        <v>121</v>
      </c>
      <c r="BV3013" s="1">
        <v>41621</v>
      </c>
      <c r="BW3013" s="1"/>
      <c r="BX3013" s="1">
        <v>41653.285694444443</v>
      </c>
      <c r="BZ3013" t="s">
        <v>7026</v>
      </c>
      <c r="CA3013" s="2">
        <v>250</v>
      </c>
      <c r="CB3013" t="s">
        <v>471</v>
      </c>
      <c r="CC3013" s="1">
        <v>41624.460833333331</v>
      </c>
      <c r="CD3013" s="1">
        <v>41653.29142361111</v>
      </c>
      <c r="CE3013" s="2"/>
      <c r="CF3013" s="2"/>
      <c r="CG3013" t="s">
        <v>7001</v>
      </c>
      <c r="CH3013" s="2"/>
      <c r="CI3013" s="2"/>
      <c r="CL3013" t="s">
        <v>125</v>
      </c>
      <c r="CN3013" s="1"/>
    </row>
    <row r="3014" spans="1:92" hidden="1">
      <c r="A3014" t="s">
        <v>6994</v>
      </c>
      <c r="B3014" t="s">
        <v>93</v>
      </c>
      <c r="C3014" s="1">
        <v>41661.509027777778</v>
      </c>
      <c r="D3014" t="s">
        <v>222</v>
      </c>
      <c r="E3014" t="s">
        <v>95</v>
      </c>
      <c r="F3014" t="s">
        <v>96</v>
      </c>
      <c r="G3014" s="2">
        <v>28.7</v>
      </c>
      <c r="H3014" t="s">
        <v>97</v>
      </c>
      <c r="M3014" t="s">
        <v>517</v>
      </c>
      <c r="N3014" s="2"/>
      <c r="P3014" t="s">
        <v>95</v>
      </c>
      <c r="Q3014" t="s">
        <v>96</v>
      </c>
      <c r="R3014" t="s">
        <v>7027</v>
      </c>
      <c r="S3014" t="s">
        <v>101</v>
      </c>
      <c r="T3014" t="s">
        <v>281</v>
      </c>
      <c r="U3014" s="2"/>
      <c r="V3014" s="2"/>
      <c r="W3014" s="2"/>
      <c r="Z3014" t="s">
        <v>104</v>
      </c>
      <c r="AB3014" t="s">
        <v>1782</v>
      </c>
      <c r="AE3014" t="s">
        <v>106</v>
      </c>
      <c r="AG3014" t="s">
        <v>131</v>
      </c>
      <c r="AJ3014" s="2">
        <v>2</v>
      </c>
      <c r="AK3014" t="s">
        <v>109</v>
      </c>
      <c r="AL3014" s="2"/>
      <c r="AM3014" t="s">
        <v>110</v>
      </c>
      <c r="AN3014" s="2">
        <v>1</v>
      </c>
      <c r="AO3014" s="2"/>
      <c r="AP3014" s="2"/>
      <c r="AQ3014" s="2"/>
      <c r="AR3014" t="s">
        <v>132</v>
      </c>
      <c r="AS3014" t="s">
        <v>6997</v>
      </c>
      <c r="AT3014" t="s">
        <v>113</v>
      </c>
      <c r="AU3014" t="s">
        <v>6998</v>
      </c>
      <c r="AV3014" s="2"/>
      <c r="AW3014" s="2"/>
      <c r="AY3014" s="2">
        <v>573503.74</v>
      </c>
      <c r="AZ3014" s="2">
        <v>151597.97</v>
      </c>
      <c r="BA3014" t="s">
        <v>1783</v>
      </c>
      <c r="BE3014" t="s">
        <v>108</v>
      </c>
      <c r="BF3014" t="s">
        <v>5632</v>
      </c>
      <c r="BG3014" s="2">
        <v>245621700</v>
      </c>
      <c r="BH3014" s="1">
        <v>41662.361805555556</v>
      </c>
      <c r="BI3014" t="s">
        <v>106</v>
      </c>
      <c r="BJ3014" s="2">
        <v>2.87E-2</v>
      </c>
      <c r="BK3014" s="2"/>
      <c r="BL3014" s="2"/>
      <c r="BM3014" s="2">
        <v>2E-3</v>
      </c>
      <c r="BN3014" s="2"/>
      <c r="BO3014" s="2"/>
      <c r="BP3014" t="s">
        <v>206</v>
      </c>
      <c r="BR3014" t="s">
        <v>7028</v>
      </c>
      <c r="BS3014" t="s">
        <v>120</v>
      </c>
      <c r="BT3014" s="1">
        <v>41674.500567129631</v>
      </c>
      <c r="BU3014" t="s">
        <v>121</v>
      </c>
      <c r="BV3014" s="1">
        <v>41662</v>
      </c>
      <c r="BW3014" s="1"/>
      <c r="BX3014" s="1">
        <v>41674.292500000003</v>
      </c>
      <c r="BZ3014" t="s">
        <v>7029</v>
      </c>
      <c r="CA3014" s="2">
        <v>250</v>
      </c>
      <c r="CB3014" t="s">
        <v>471</v>
      </c>
      <c r="CC3014" s="1">
        <v>41662.454409722224</v>
      </c>
      <c r="CD3014" s="1">
        <v>41674.500567129631</v>
      </c>
      <c r="CE3014" s="2"/>
      <c r="CF3014" s="2"/>
      <c r="CG3014" t="s">
        <v>7001</v>
      </c>
      <c r="CH3014" s="2"/>
      <c r="CI3014" s="2"/>
      <c r="CL3014" t="s">
        <v>125</v>
      </c>
      <c r="CN3014" s="1"/>
    </row>
    <row r="3015" spans="1:92" hidden="1">
      <c r="A3015" t="s">
        <v>6994</v>
      </c>
      <c r="B3015" t="s">
        <v>93</v>
      </c>
      <c r="C3015" s="1">
        <v>41661.509027777778</v>
      </c>
      <c r="D3015" t="s">
        <v>94</v>
      </c>
      <c r="E3015" t="s">
        <v>95</v>
      </c>
      <c r="F3015" t="s">
        <v>96</v>
      </c>
      <c r="G3015" s="2">
        <v>29</v>
      </c>
      <c r="H3015" t="s">
        <v>97</v>
      </c>
      <c r="M3015" t="s">
        <v>517</v>
      </c>
      <c r="N3015" s="2"/>
      <c r="P3015" t="s">
        <v>95</v>
      </c>
      <c r="Q3015" t="s">
        <v>96</v>
      </c>
      <c r="R3015" t="s">
        <v>7030</v>
      </c>
      <c r="S3015" t="s">
        <v>101</v>
      </c>
      <c r="T3015" t="s">
        <v>281</v>
      </c>
      <c r="U3015" s="2"/>
      <c r="V3015" s="2"/>
      <c r="W3015" s="2"/>
      <c r="Z3015" t="s">
        <v>104</v>
      </c>
      <c r="AB3015" t="s">
        <v>1782</v>
      </c>
      <c r="AE3015" t="s">
        <v>106</v>
      </c>
      <c r="AG3015" t="s">
        <v>131</v>
      </c>
      <c r="AJ3015" s="2">
        <v>2</v>
      </c>
      <c r="AK3015" t="s">
        <v>109</v>
      </c>
      <c r="AL3015" s="2"/>
      <c r="AM3015" t="s">
        <v>110</v>
      </c>
      <c r="AN3015" s="2">
        <v>1</v>
      </c>
      <c r="AO3015" s="2"/>
      <c r="AP3015" s="2"/>
      <c r="AQ3015" s="2"/>
      <c r="AR3015" t="s">
        <v>132</v>
      </c>
      <c r="AS3015" t="s">
        <v>6997</v>
      </c>
      <c r="AT3015" t="s">
        <v>113</v>
      </c>
      <c r="AU3015" t="s">
        <v>6998</v>
      </c>
      <c r="AV3015" s="2"/>
      <c r="AW3015" s="2"/>
      <c r="AY3015" s="2">
        <v>573503.74</v>
      </c>
      <c r="AZ3015" s="2">
        <v>151597.97</v>
      </c>
      <c r="BA3015" t="s">
        <v>1783</v>
      </c>
      <c r="BE3015" t="s">
        <v>108</v>
      </c>
      <c r="BF3015" t="s">
        <v>5632</v>
      </c>
      <c r="BG3015" s="2">
        <v>245621697</v>
      </c>
      <c r="BH3015" s="1">
        <v>41662.361805555556</v>
      </c>
      <c r="BI3015" t="s">
        <v>106</v>
      </c>
      <c r="BJ3015" s="2">
        <v>2.9000000000000001E-2</v>
      </c>
      <c r="BK3015" s="2"/>
      <c r="BL3015" s="2"/>
      <c r="BM3015" s="2">
        <v>2E-3</v>
      </c>
      <c r="BN3015" s="2"/>
      <c r="BO3015" s="2"/>
      <c r="BP3015" t="s">
        <v>206</v>
      </c>
      <c r="BR3015" t="s">
        <v>7028</v>
      </c>
      <c r="BS3015" t="s">
        <v>120</v>
      </c>
      <c r="BT3015" s="1">
        <v>41674.500567129631</v>
      </c>
      <c r="BU3015" t="s">
        <v>121</v>
      </c>
      <c r="BV3015" s="1">
        <v>41662</v>
      </c>
      <c r="BW3015" s="1"/>
      <c r="BX3015" s="1">
        <v>41674.292500000003</v>
      </c>
      <c r="BZ3015" t="s">
        <v>7031</v>
      </c>
      <c r="CA3015" s="2">
        <v>250</v>
      </c>
      <c r="CB3015" t="s">
        <v>471</v>
      </c>
      <c r="CC3015" s="1">
        <v>41662.454409722224</v>
      </c>
      <c r="CD3015" s="1">
        <v>41674.500567129631</v>
      </c>
      <c r="CE3015" s="2"/>
      <c r="CF3015" s="2"/>
      <c r="CG3015" t="s">
        <v>7001</v>
      </c>
      <c r="CH3015" s="2"/>
      <c r="CI3015" s="2"/>
      <c r="CL3015" t="s">
        <v>125</v>
      </c>
      <c r="CN3015" s="1"/>
    </row>
    <row r="3016" spans="1:92" hidden="1">
      <c r="A3016" t="s">
        <v>6994</v>
      </c>
      <c r="B3016" t="s">
        <v>93</v>
      </c>
      <c r="C3016" s="1">
        <v>41684.555555555555</v>
      </c>
      <c r="D3016" t="s">
        <v>222</v>
      </c>
      <c r="E3016" t="s">
        <v>95</v>
      </c>
      <c r="F3016" t="s">
        <v>96</v>
      </c>
      <c r="G3016" s="2">
        <v>36.1</v>
      </c>
      <c r="H3016" t="s">
        <v>97</v>
      </c>
      <c r="M3016" t="s">
        <v>517</v>
      </c>
      <c r="N3016" s="2"/>
      <c r="P3016" t="s">
        <v>95</v>
      </c>
      <c r="Q3016" t="s">
        <v>96</v>
      </c>
      <c r="R3016" t="s">
        <v>7032</v>
      </c>
      <c r="S3016" t="s">
        <v>101</v>
      </c>
      <c r="T3016" t="s">
        <v>281</v>
      </c>
      <c r="U3016" s="2"/>
      <c r="V3016" s="2"/>
      <c r="W3016" s="2"/>
      <c r="Z3016" t="s">
        <v>104</v>
      </c>
      <c r="AB3016" t="s">
        <v>762</v>
      </c>
      <c r="AE3016" t="s">
        <v>106</v>
      </c>
      <c r="AG3016" t="s">
        <v>131</v>
      </c>
      <c r="AJ3016" s="2">
        <v>2</v>
      </c>
      <c r="AK3016" t="s">
        <v>109</v>
      </c>
      <c r="AL3016" s="2"/>
      <c r="AM3016" t="s">
        <v>110</v>
      </c>
      <c r="AN3016" s="2">
        <v>1</v>
      </c>
      <c r="AO3016" s="2"/>
      <c r="AP3016" s="2"/>
      <c r="AQ3016" s="2"/>
      <c r="AR3016" t="s">
        <v>132</v>
      </c>
      <c r="AS3016" t="s">
        <v>6997</v>
      </c>
      <c r="AT3016" t="s">
        <v>113</v>
      </c>
      <c r="AU3016" t="s">
        <v>6998</v>
      </c>
      <c r="AV3016" s="2"/>
      <c r="AW3016" s="2"/>
      <c r="AY3016" s="2">
        <v>573503.74</v>
      </c>
      <c r="AZ3016" s="2">
        <v>151597.97</v>
      </c>
      <c r="BA3016" t="s">
        <v>763</v>
      </c>
      <c r="BE3016" t="s">
        <v>108</v>
      </c>
      <c r="BF3016" t="s">
        <v>5638</v>
      </c>
      <c r="BG3016" s="2">
        <v>252973878</v>
      </c>
      <c r="BH3016" s="1">
        <v>41684.613194444442</v>
      </c>
      <c r="BI3016" t="s">
        <v>106</v>
      </c>
      <c r="BJ3016" s="2">
        <v>3.61E-2</v>
      </c>
      <c r="BK3016" s="2"/>
      <c r="BL3016" s="2"/>
      <c r="BM3016" s="2">
        <v>2E-3</v>
      </c>
      <c r="BN3016" s="2"/>
      <c r="BO3016" s="2"/>
      <c r="BP3016" t="s">
        <v>206</v>
      </c>
      <c r="BR3016" t="s">
        <v>5639</v>
      </c>
      <c r="BS3016" t="s">
        <v>120</v>
      </c>
      <c r="BT3016" s="1">
        <v>41711.355937499997</v>
      </c>
      <c r="BU3016" t="s">
        <v>121</v>
      </c>
      <c r="BV3016" s="1">
        <v>41684</v>
      </c>
      <c r="BW3016" s="1"/>
      <c r="BX3016" s="1">
        <v>41711.286782407406</v>
      </c>
      <c r="BZ3016" t="s">
        <v>7033</v>
      </c>
      <c r="CA3016" s="2">
        <v>250</v>
      </c>
      <c r="CB3016" t="s">
        <v>471</v>
      </c>
      <c r="CC3016" s="1">
        <v>41689.36341435185</v>
      </c>
      <c r="CD3016" s="1">
        <v>41711.355937499997</v>
      </c>
      <c r="CE3016" s="2"/>
      <c r="CF3016" s="2"/>
      <c r="CG3016" t="s">
        <v>7001</v>
      </c>
      <c r="CH3016" s="2"/>
      <c r="CI3016" s="2"/>
      <c r="CL3016" t="s">
        <v>125</v>
      </c>
      <c r="CN3016" s="1"/>
    </row>
    <row r="3017" spans="1:92" hidden="1">
      <c r="A3017" t="s">
        <v>6994</v>
      </c>
      <c r="B3017" t="s">
        <v>93</v>
      </c>
      <c r="C3017" s="1">
        <v>41684.555555555555</v>
      </c>
      <c r="D3017" t="s">
        <v>94</v>
      </c>
      <c r="E3017" t="s">
        <v>95</v>
      </c>
      <c r="F3017" t="s">
        <v>96</v>
      </c>
      <c r="G3017" s="2">
        <v>35.9</v>
      </c>
      <c r="H3017" t="s">
        <v>97</v>
      </c>
      <c r="M3017" t="s">
        <v>517</v>
      </c>
      <c r="N3017" s="2"/>
      <c r="P3017" t="s">
        <v>95</v>
      </c>
      <c r="Q3017" t="s">
        <v>96</v>
      </c>
      <c r="R3017" t="s">
        <v>7034</v>
      </c>
      <c r="S3017" t="s">
        <v>101</v>
      </c>
      <c r="T3017" t="s">
        <v>281</v>
      </c>
      <c r="U3017" s="2"/>
      <c r="V3017" s="2"/>
      <c r="W3017" s="2"/>
      <c r="Z3017" t="s">
        <v>104</v>
      </c>
      <c r="AB3017" t="s">
        <v>762</v>
      </c>
      <c r="AE3017" t="s">
        <v>106</v>
      </c>
      <c r="AG3017" t="s">
        <v>131</v>
      </c>
      <c r="AJ3017" s="2">
        <v>2</v>
      </c>
      <c r="AK3017" t="s">
        <v>109</v>
      </c>
      <c r="AL3017" s="2"/>
      <c r="AM3017" t="s">
        <v>110</v>
      </c>
      <c r="AN3017" s="2">
        <v>1</v>
      </c>
      <c r="AO3017" s="2"/>
      <c r="AP3017" s="2"/>
      <c r="AQ3017" s="2"/>
      <c r="AR3017" t="s">
        <v>132</v>
      </c>
      <c r="AS3017" t="s">
        <v>6997</v>
      </c>
      <c r="AT3017" t="s">
        <v>113</v>
      </c>
      <c r="AU3017" t="s">
        <v>6998</v>
      </c>
      <c r="AV3017" s="2"/>
      <c r="AW3017" s="2"/>
      <c r="AY3017" s="2">
        <v>573503.74</v>
      </c>
      <c r="AZ3017" s="2">
        <v>151597.97</v>
      </c>
      <c r="BA3017" t="s">
        <v>763</v>
      </c>
      <c r="BE3017" t="s">
        <v>108</v>
      </c>
      <c r="BF3017" t="s">
        <v>5638</v>
      </c>
      <c r="BG3017" s="2">
        <v>252973879</v>
      </c>
      <c r="BH3017" s="1">
        <v>41684.613194444442</v>
      </c>
      <c r="BI3017" t="s">
        <v>106</v>
      </c>
      <c r="BJ3017" s="2">
        <v>3.5900000000000001E-2</v>
      </c>
      <c r="BK3017" s="2"/>
      <c r="BL3017" s="2"/>
      <c r="BM3017" s="2">
        <v>2E-3</v>
      </c>
      <c r="BN3017" s="2"/>
      <c r="BO3017" s="2"/>
      <c r="BP3017" t="s">
        <v>206</v>
      </c>
      <c r="BR3017" t="s">
        <v>5639</v>
      </c>
      <c r="BS3017" t="s">
        <v>120</v>
      </c>
      <c r="BT3017" s="1">
        <v>41711.355937499997</v>
      </c>
      <c r="BU3017" t="s">
        <v>121</v>
      </c>
      <c r="BV3017" s="1">
        <v>41684</v>
      </c>
      <c r="BW3017" s="1"/>
      <c r="BX3017" s="1">
        <v>41711.286782407406</v>
      </c>
      <c r="BZ3017" t="s">
        <v>7035</v>
      </c>
      <c r="CA3017" s="2">
        <v>250</v>
      </c>
      <c r="CB3017" t="s">
        <v>471</v>
      </c>
      <c r="CC3017" s="1">
        <v>41689.36341435185</v>
      </c>
      <c r="CD3017" s="1">
        <v>41711.355937499997</v>
      </c>
      <c r="CE3017" s="2"/>
      <c r="CF3017" s="2"/>
      <c r="CG3017" t="s">
        <v>7001</v>
      </c>
      <c r="CH3017" s="2"/>
      <c r="CI3017" s="2"/>
      <c r="CL3017" t="s">
        <v>125</v>
      </c>
      <c r="CN3017" s="1"/>
    </row>
    <row r="3018" spans="1:92" hidden="1">
      <c r="A3018" t="s">
        <v>6994</v>
      </c>
      <c r="B3018" t="s">
        <v>93</v>
      </c>
      <c r="C3018" s="1">
        <v>41705.390277777777</v>
      </c>
      <c r="D3018" t="s">
        <v>222</v>
      </c>
      <c r="E3018" t="s">
        <v>95</v>
      </c>
      <c r="F3018" t="s">
        <v>96</v>
      </c>
      <c r="G3018" s="2">
        <v>36.6</v>
      </c>
      <c r="H3018" t="s">
        <v>97</v>
      </c>
      <c r="M3018" t="s">
        <v>517</v>
      </c>
      <c r="N3018" s="2"/>
      <c r="P3018" t="s">
        <v>95</v>
      </c>
      <c r="Q3018" t="s">
        <v>96</v>
      </c>
      <c r="R3018" t="s">
        <v>7036</v>
      </c>
      <c r="S3018" t="s">
        <v>101</v>
      </c>
      <c r="T3018" t="s">
        <v>281</v>
      </c>
      <c r="U3018" s="2"/>
      <c r="V3018" s="2"/>
      <c r="W3018" s="2"/>
      <c r="Z3018" t="s">
        <v>104</v>
      </c>
      <c r="AB3018" t="s">
        <v>1349</v>
      </c>
      <c r="AE3018" t="s">
        <v>106</v>
      </c>
      <c r="AG3018" t="s">
        <v>131</v>
      </c>
      <c r="AJ3018" s="2">
        <v>2</v>
      </c>
      <c r="AK3018" t="s">
        <v>109</v>
      </c>
      <c r="AL3018" s="2"/>
      <c r="AM3018" t="s">
        <v>110</v>
      </c>
      <c r="AN3018" s="2">
        <v>1</v>
      </c>
      <c r="AO3018" s="2"/>
      <c r="AP3018" s="2"/>
      <c r="AQ3018" s="2"/>
      <c r="AR3018" t="s">
        <v>132</v>
      </c>
      <c r="AS3018" t="s">
        <v>6997</v>
      </c>
      <c r="AT3018" t="s">
        <v>113</v>
      </c>
      <c r="AU3018" t="s">
        <v>6998</v>
      </c>
      <c r="AV3018" s="2"/>
      <c r="AW3018" s="2"/>
      <c r="AY3018" s="2">
        <v>573503.74</v>
      </c>
      <c r="AZ3018" s="2">
        <v>151597.97</v>
      </c>
      <c r="BA3018" t="s">
        <v>1350</v>
      </c>
      <c r="BE3018" t="s">
        <v>108</v>
      </c>
      <c r="BF3018" t="s">
        <v>7037</v>
      </c>
      <c r="BG3018" s="2">
        <v>254470172</v>
      </c>
      <c r="BH3018" s="1">
        <v>41705.55972222222</v>
      </c>
      <c r="BI3018" t="s">
        <v>106</v>
      </c>
      <c r="BJ3018" s="2">
        <v>3.6600000000000001E-2</v>
      </c>
      <c r="BK3018" s="2"/>
      <c r="BL3018" s="2"/>
      <c r="BM3018" s="2">
        <v>2E-3</v>
      </c>
      <c r="BN3018" s="2"/>
      <c r="BO3018" s="2"/>
      <c r="BP3018" t="s">
        <v>206</v>
      </c>
      <c r="BR3018" t="s">
        <v>771</v>
      </c>
      <c r="BS3018" t="s">
        <v>120</v>
      </c>
      <c r="BT3018" s="1">
        <v>41737.500451388885</v>
      </c>
      <c r="BU3018" t="s">
        <v>121</v>
      </c>
      <c r="BV3018" s="1">
        <v>41705</v>
      </c>
      <c r="BW3018" s="1"/>
      <c r="BX3018" s="1">
        <v>41737.28597222222</v>
      </c>
      <c r="BZ3018" t="s">
        <v>7038</v>
      </c>
      <c r="CA3018" s="2">
        <v>250</v>
      </c>
      <c r="CB3018" t="s">
        <v>471</v>
      </c>
      <c r="CC3018" s="1">
        <v>41709.271412037036</v>
      </c>
      <c r="CD3018" s="1">
        <v>41737.500451388885</v>
      </c>
      <c r="CE3018" s="2"/>
      <c r="CF3018" s="2"/>
      <c r="CG3018" t="s">
        <v>7001</v>
      </c>
      <c r="CH3018" s="2"/>
      <c r="CI3018" s="2"/>
      <c r="CL3018" t="s">
        <v>125</v>
      </c>
      <c r="CN3018" s="1"/>
    </row>
    <row r="3019" spans="1:92" hidden="1">
      <c r="A3019" t="s">
        <v>6994</v>
      </c>
      <c r="B3019" t="s">
        <v>93</v>
      </c>
      <c r="C3019" s="1">
        <v>41705.390277777777</v>
      </c>
      <c r="D3019" t="s">
        <v>94</v>
      </c>
      <c r="E3019" t="s">
        <v>95</v>
      </c>
      <c r="F3019" t="s">
        <v>96</v>
      </c>
      <c r="G3019" s="2">
        <v>39.1</v>
      </c>
      <c r="H3019" t="s">
        <v>97</v>
      </c>
      <c r="M3019" t="s">
        <v>517</v>
      </c>
      <c r="N3019" s="2"/>
      <c r="P3019" t="s">
        <v>95</v>
      </c>
      <c r="Q3019" t="s">
        <v>96</v>
      </c>
      <c r="R3019" t="s">
        <v>7039</v>
      </c>
      <c r="S3019" t="s">
        <v>101</v>
      </c>
      <c r="T3019" t="s">
        <v>281</v>
      </c>
      <c r="U3019" s="2"/>
      <c r="V3019" s="2"/>
      <c r="W3019" s="2"/>
      <c r="Z3019" t="s">
        <v>104</v>
      </c>
      <c r="AB3019" t="s">
        <v>1349</v>
      </c>
      <c r="AE3019" t="s">
        <v>106</v>
      </c>
      <c r="AG3019" t="s">
        <v>131</v>
      </c>
      <c r="AJ3019" s="2">
        <v>2</v>
      </c>
      <c r="AK3019" t="s">
        <v>109</v>
      </c>
      <c r="AL3019" s="2"/>
      <c r="AM3019" t="s">
        <v>110</v>
      </c>
      <c r="AN3019" s="2">
        <v>1</v>
      </c>
      <c r="AO3019" s="2"/>
      <c r="AP3019" s="2"/>
      <c r="AQ3019" s="2"/>
      <c r="AR3019" t="s">
        <v>132</v>
      </c>
      <c r="AS3019" t="s">
        <v>6997</v>
      </c>
      <c r="AT3019" t="s">
        <v>113</v>
      </c>
      <c r="AU3019" t="s">
        <v>6998</v>
      </c>
      <c r="AV3019" s="2"/>
      <c r="AW3019" s="2"/>
      <c r="AY3019" s="2">
        <v>573503.74</v>
      </c>
      <c r="AZ3019" s="2">
        <v>151597.97</v>
      </c>
      <c r="BA3019" t="s">
        <v>1350</v>
      </c>
      <c r="BE3019" t="s">
        <v>108</v>
      </c>
      <c r="BF3019" t="s">
        <v>7037</v>
      </c>
      <c r="BG3019" s="2">
        <v>254470171</v>
      </c>
      <c r="BH3019" s="1">
        <v>41705.55972222222</v>
      </c>
      <c r="BI3019" t="s">
        <v>106</v>
      </c>
      <c r="BJ3019" s="2">
        <v>3.9100000000000003E-2</v>
      </c>
      <c r="BK3019" s="2"/>
      <c r="BL3019" s="2"/>
      <c r="BM3019" s="2">
        <v>2E-3</v>
      </c>
      <c r="BN3019" s="2"/>
      <c r="BO3019" s="2"/>
      <c r="BP3019" t="s">
        <v>206</v>
      </c>
      <c r="BR3019" t="s">
        <v>771</v>
      </c>
      <c r="BS3019" t="s">
        <v>120</v>
      </c>
      <c r="BT3019" s="1">
        <v>41737.500451388885</v>
      </c>
      <c r="BU3019" t="s">
        <v>121</v>
      </c>
      <c r="BV3019" s="1">
        <v>41705</v>
      </c>
      <c r="BW3019" s="1"/>
      <c r="BX3019" s="1">
        <v>41737.28597222222</v>
      </c>
      <c r="BZ3019" t="s">
        <v>7040</v>
      </c>
      <c r="CA3019" s="2">
        <v>250</v>
      </c>
      <c r="CB3019" t="s">
        <v>471</v>
      </c>
      <c r="CC3019" s="1">
        <v>41709.271412037036</v>
      </c>
      <c r="CD3019" s="1">
        <v>41737.500451388885</v>
      </c>
      <c r="CE3019" s="2"/>
      <c r="CF3019" s="2"/>
      <c r="CG3019" t="s">
        <v>7001</v>
      </c>
      <c r="CH3019" s="2"/>
      <c r="CI3019" s="2"/>
      <c r="CL3019" t="s">
        <v>125</v>
      </c>
      <c r="CN3019" s="1"/>
    </row>
    <row r="3020" spans="1:92" hidden="1">
      <c r="A3020" t="s">
        <v>6994</v>
      </c>
      <c r="B3020" t="s">
        <v>93</v>
      </c>
      <c r="C3020" s="1">
        <v>41740.40625</v>
      </c>
      <c r="D3020" t="s">
        <v>222</v>
      </c>
      <c r="E3020" t="s">
        <v>95</v>
      </c>
      <c r="F3020" t="s">
        <v>96</v>
      </c>
      <c r="G3020" s="2">
        <v>30.4</v>
      </c>
      <c r="H3020" t="s">
        <v>97</v>
      </c>
      <c r="M3020" t="s">
        <v>517</v>
      </c>
      <c r="N3020" s="2"/>
      <c r="P3020" t="s">
        <v>95</v>
      </c>
      <c r="Q3020" t="s">
        <v>96</v>
      </c>
      <c r="R3020" t="s">
        <v>7041</v>
      </c>
      <c r="S3020" t="s">
        <v>101</v>
      </c>
      <c r="T3020" t="s">
        <v>281</v>
      </c>
      <c r="U3020" s="2"/>
      <c r="V3020" s="2"/>
      <c r="W3020" s="2"/>
      <c r="Z3020" t="s">
        <v>104</v>
      </c>
      <c r="AB3020" t="s">
        <v>1788</v>
      </c>
      <c r="AE3020" t="s">
        <v>106</v>
      </c>
      <c r="AG3020" t="s">
        <v>131</v>
      </c>
      <c r="AJ3020" s="2">
        <v>2</v>
      </c>
      <c r="AK3020" t="s">
        <v>109</v>
      </c>
      <c r="AL3020" s="2"/>
      <c r="AM3020" t="s">
        <v>110</v>
      </c>
      <c r="AN3020" s="2">
        <v>1</v>
      </c>
      <c r="AO3020" s="2"/>
      <c r="AP3020" s="2"/>
      <c r="AQ3020" s="2"/>
      <c r="AR3020" t="s">
        <v>132</v>
      </c>
      <c r="AS3020" t="s">
        <v>6997</v>
      </c>
      <c r="AT3020" t="s">
        <v>113</v>
      </c>
      <c r="AU3020" t="s">
        <v>6998</v>
      </c>
      <c r="AV3020" s="2"/>
      <c r="AW3020" s="2"/>
      <c r="AY3020" s="2">
        <v>573503.74</v>
      </c>
      <c r="AZ3020" s="2">
        <v>151597.97</v>
      </c>
      <c r="BA3020" t="s">
        <v>1789</v>
      </c>
      <c r="BE3020" t="s">
        <v>108</v>
      </c>
      <c r="BF3020" t="s">
        <v>7042</v>
      </c>
      <c r="BG3020" s="2">
        <v>254488916</v>
      </c>
      <c r="BH3020" s="1">
        <v>41740.52847222222</v>
      </c>
      <c r="BI3020" t="s">
        <v>106</v>
      </c>
      <c r="BJ3020" s="2">
        <v>3.04E-2</v>
      </c>
      <c r="BK3020" s="2"/>
      <c r="BL3020" s="2"/>
      <c r="BM3020" s="2">
        <v>2E-3</v>
      </c>
      <c r="BN3020" s="2"/>
      <c r="BO3020" s="2"/>
      <c r="BP3020" t="s">
        <v>206</v>
      </c>
      <c r="BR3020" t="s">
        <v>7043</v>
      </c>
      <c r="BS3020" t="s">
        <v>120</v>
      </c>
      <c r="BT3020" s="1">
        <v>41772.500613425924</v>
      </c>
      <c r="BU3020" t="s">
        <v>121</v>
      </c>
      <c r="BV3020" s="1">
        <v>41740</v>
      </c>
      <c r="BW3020" s="1"/>
      <c r="BX3020" s="1">
        <v>41772.29351851852</v>
      </c>
      <c r="BZ3020" t="s">
        <v>7044</v>
      </c>
      <c r="CA3020" s="2">
        <v>250</v>
      </c>
      <c r="CB3020" t="s">
        <v>471</v>
      </c>
      <c r="CC3020" s="1">
        <v>41743.446840277778</v>
      </c>
      <c r="CD3020" s="1">
        <v>41772.500613425924</v>
      </c>
      <c r="CE3020" s="2"/>
      <c r="CF3020" s="2"/>
      <c r="CG3020" t="s">
        <v>7001</v>
      </c>
      <c r="CH3020" s="2"/>
      <c r="CI3020" s="2"/>
      <c r="CL3020" t="s">
        <v>125</v>
      </c>
      <c r="CN3020" s="1"/>
    </row>
    <row r="3021" spans="1:92" hidden="1">
      <c r="A3021" t="s">
        <v>6994</v>
      </c>
      <c r="B3021" t="s">
        <v>93</v>
      </c>
      <c r="C3021" s="1">
        <v>41740.40625</v>
      </c>
      <c r="D3021" t="s">
        <v>94</v>
      </c>
      <c r="E3021" t="s">
        <v>95</v>
      </c>
      <c r="F3021" t="s">
        <v>96</v>
      </c>
      <c r="G3021" s="2">
        <v>30.9</v>
      </c>
      <c r="H3021" t="s">
        <v>97</v>
      </c>
      <c r="M3021" t="s">
        <v>517</v>
      </c>
      <c r="N3021" s="2"/>
      <c r="P3021" t="s">
        <v>95</v>
      </c>
      <c r="Q3021" t="s">
        <v>96</v>
      </c>
      <c r="R3021" t="s">
        <v>7045</v>
      </c>
      <c r="S3021" t="s">
        <v>101</v>
      </c>
      <c r="T3021" t="s">
        <v>281</v>
      </c>
      <c r="U3021" s="2"/>
      <c r="V3021" s="2"/>
      <c r="W3021" s="2"/>
      <c r="Z3021" t="s">
        <v>104</v>
      </c>
      <c r="AB3021" t="s">
        <v>1788</v>
      </c>
      <c r="AE3021" t="s">
        <v>106</v>
      </c>
      <c r="AG3021" t="s">
        <v>131</v>
      </c>
      <c r="AJ3021" s="2">
        <v>2</v>
      </c>
      <c r="AK3021" t="s">
        <v>109</v>
      </c>
      <c r="AL3021" s="2"/>
      <c r="AM3021" t="s">
        <v>110</v>
      </c>
      <c r="AN3021" s="2">
        <v>1</v>
      </c>
      <c r="AO3021" s="2"/>
      <c r="AP3021" s="2"/>
      <c r="AQ3021" s="2"/>
      <c r="AR3021" t="s">
        <v>132</v>
      </c>
      <c r="AS3021" t="s">
        <v>6997</v>
      </c>
      <c r="AT3021" t="s">
        <v>113</v>
      </c>
      <c r="AU3021" t="s">
        <v>6998</v>
      </c>
      <c r="AV3021" s="2"/>
      <c r="AW3021" s="2"/>
      <c r="AY3021" s="2">
        <v>573503.74</v>
      </c>
      <c r="AZ3021" s="2">
        <v>151597.97</v>
      </c>
      <c r="BA3021" t="s">
        <v>1789</v>
      </c>
      <c r="BE3021" t="s">
        <v>108</v>
      </c>
      <c r="BF3021" t="s">
        <v>7042</v>
      </c>
      <c r="BG3021" s="2">
        <v>254488915</v>
      </c>
      <c r="BH3021" s="1">
        <v>41740.52847222222</v>
      </c>
      <c r="BI3021" t="s">
        <v>106</v>
      </c>
      <c r="BJ3021" s="2">
        <v>3.09E-2</v>
      </c>
      <c r="BK3021" s="2"/>
      <c r="BL3021" s="2"/>
      <c r="BM3021" s="2">
        <v>2E-3</v>
      </c>
      <c r="BN3021" s="2"/>
      <c r="BO3021" s="2"/>
      <c r="BP3021" t="s">
        <v>206</v>
      </c>
      <c r="BR3021" t="s">
        <v>7043</v>
      </c>
      <c r="BS3021" t="s">
        <v>120</v>
      </c>
      <c r="BT3021" s="1">
        <v>41772.500613425924</v>
      </c>
      <c r="BU3021" t="s">
        <v>121</v>
      </c>
      <c r="BV3021" s="1">
        <v>41740</v>
      </c>
      <c r="BW3021" s="1"/>
      <c r="BX3021" s="1">
        <v>41772.29351851852</v>
      </c>
      <c r="BZ3021" t="s">
        <v>7046</v>
      </c>
      <c r="CA3021" s="2">
        <v>250</v>
      </c>
      <c r="CB3021" t="s">
        <v>471</v>
      </c>
      <c r="CC3021" s="1">
        <v>41743.446840277778</v>
      </c>
      <c r="CD3021" s="1">
        <v>41772.500613425924</v>
      </c>
      <c r="CE3021" s="2"/>
      <c r="CF3021" s="2"/>
      <c r="CG3021" t="s">
        <v>7001</v>
      </c>
      <c r="CH3021" s="2"/>
      <c r="CI3021" s="2"/>
      <c r="CL3021" t="s">
        <v>125</v>
      </c>
      <c r="CN3021" s="1"/>
    </row>
    <row r="3022" spans="1:92" hidden="1">
      <c r="A3022" t="s">
        <v>6994</v>
      </c>
      <c r="B3022" t="s">
        <v>93</v>
      </c>
      <c r="C3022" s="1">
        <v>41801.46875</v>
      </c>
      <c r="D3022" t="s">
        <v>222</v>
      </c>
      <c r="E3022" t="s">
        <v>95</v>
      </c>
      <c r="F3022" t="s">
        <v>96</v>
      </c>
      <c r="G3022" s="2">
        <v>25</v>
      </c>
      <c r="H3022" t="s">
        <v>97</v>
      </c>
      <c r="J3022" t="s">
        <v>826</v>
      </c>
      <c r="M3022" t="s">
        <v>827</v>
      </c>
      <c r="N3022" s="2">
        <v>8445</v>
      </c>
      <c r="P3022" t="s">
        <v>95</v>
      </c>
      <c r="Q3022" t="s">
        <v>96</v>
      </c>
      <c r="R3022" t="s">
        <v>7047</v>
      </c>
      <c r="S3022" t="s">
        <v>101</v>
      </c>
      <c r="T3022" t="s">
        <v>328</v>
      </c>
      <c r="U3022" s="2"/>
      <c r="V3022" s="2"/>
      <c r="W3022" s="2"/>
      <c r="Z3022" t="s">
        <v>104</v>
      </c>
      <c r="AB3022" t="s">
        <v>802</v>
      </c>
      <c r="AE3022" t="s">
        <v>106</v>
      </c>
      <c r="AG3022" t="s">
        <v>131</v>
      </c>
      <c r="AJ3022" s="2">
        <v>8</v>
      </c>
      <c r="AK3022" t="s">
        <v>330</v>
      </c>
      <c r="AL3022" s="2">
        <v>8</v>
      </c>
      <c r="AM3022" t="s">
        <v>110</v>
      </c>
      <c r="AN3022" s="2">
        <v>1</v>
      </c>
      <c r="AO3022" s="2"/>
      <c r="AP3022" s="2"/>
      <c r="AQ3022" s="2"/>
      <c r="AR3022" t="s">
        <v>132</v>
      </c>
      <c r="AS3022" t="s">
        <v>6997</v>
      </c>
      <c r="AT3022" t="s">
        <v>113</v>
      </c>
      <c r="AU3022" t="s">
        <v>6998</v>
      </c>
      <c r="AV3022" s="2"/>
      <c r="AW3022" s="2"/>
      <c r="AY3022" s="2">
        <v>573503.74</v>
      </c>
      <c r="AZ3022" s="2">
        <v>151597.97</v>
      </c>
      <c r="BA3022" t="s">
        <v>803</v>
      </c>
      <c r="BE3022" t="s">
        <v>108</v>
      </c>
      <c r="BF3022" t="s">
        <v>4514</v>
      </c>
      <c r="BG3022" s="2">
        <v>268116839</v>
      </c>
      <c r="BH3022" s="1">
        <v>41801</v>
      </c>
      <c r="BI3022" t="s">
        <v>106</v>
      </c>
      <c r="BJ3022" s="2">
        <v>2.5000000000000001E-2</v>
      </c>
      <c r="BK3022" s="2"/>
      <c r="BL3022" s="2">
        <v>8.0000000000000002E-3</v>
      </c>
      <c r="BM3022" s="2">
        <v>8.0000000000000002E-3</v>
      </c>
      <c r="BN3022" s="2"/>
      <c r="BO3022" s="2"/>
      <c r="BP3022" t="s">
        <v>206</v>
      </c>
      <c r="BR3022" t="s">
        <v>4515</v>
      </c>
      <c r="BS3022" t="s">
        <v>120</v>
      </c>
      <c r="BT3022" s="1">
        <v>41834.500254629631</v>
      </c>
      <c r="BU3022" t="s">
        <v>121</v>
      </c>
      <c r="BV3022" s="1">
        <v>41801</v>
      </c>
      <c r="BW3022" s="1"/>
      <c r="BX3022" s="1">
        <v>41834.484039351853</v>
      </c>
      <c r="BZ3022" t="s">
        <v>7048</v>
      </c>
      <c r="CA3022" s="2">
        <v>100</v>
      </c>
      <c r="CB3022" t="s">
        <v>123</v>
      </c>
      <c r="CC3022" s="1">
        <v>41802.614027777781</v>
      </c>
      <c r="CD3022" s="1">
        <v>42096.591597222221</v>
      </c>
      <c r="CE3022" s="2">
        <v>24427</v>
      </c>
      <c r="CF3022" s="2">
        <v>19484</v>
      </c>
      <c r="CG3022" t="s">
        <v>7001</v>
      </c>
      <c r="CH3022" s="2"/>
      <c r="CI3022" s="2"/>
      <c r="CL3022" t="s">
        <v>125</v>
      </c>
      <c r="CN3022" s="1"/>
    </row>
    <row r="3023" spans="1:92" hidden="1">
      <c r="A3023" t="s">
        <v>6994</v>
      </c>
      <c r="B3023" t="s">
        <v>93</v>
      </c>
      <c r="C3023" s="1">
        <v>41801.46875</v>
      </c>
      <c r="D3023" t="s">
        <v>94</v>
      </c>
      <c r="E3023" t="s">
        <v>95</v>
      </c>
      <c r="F3023" t="s">
        <v>96</v>
      </c>
      <c r="G3023" s="2">
        <v>26</v>
      </c>
      <c r="H3023" t="s">
        <v>97</v>
      </c>
      <c r="N3023" s="2"/>
      <c r="P3023" t="s">
        <v>95</v>
      </c>
      <c r="Q3023" t="s">
        <v>96</v>
      </c>
      <c r="R3023" t="s">
        <v>7049</v>
      </c>
      <c r="S3023" t="s">
        <v>101</v>
      </c>
      <c r="T3023" t="s">
        <v>328</v>
      </c>
      <c r="U3023" s="2"/>
      <c r="V3023" s="2"/>
      <c r="W3023" s="2"/>
      <c r="Z3023" t="s">
        <v>104</v>
      </c>
      <c r="AB3023" t="s">
        <v>802</v>
      </c>
      <c r="AE3023" t="s">
        <v>106</v>
      </c>
      <c r="AG3023" t="s">
        <v>131</v>
      </c>
      <c r="AJ3023" s="2">
        <v>8</v>
      </c>
      <c r="AK3023" t="s">
        <v>330</v>
      </c>
      <c r="AL3023" s="2">
        <v>8</v>
      </c>
      <c r="AM3023" t="s">
        <v>110</v>
      </c>
      <c r="AN3023" s="2">
        <v>1</v>
      </c>
      <c r="AO3023" s="2"/>
      <c r="AP3023" s="2"/>
      <c r="AQ3023" s="2"/>
      <c r="AR3023" t="s">
        <v>132</v>
      </c>
      <c r="AS3023" t="s">
        <v>6997</v>
      </c>
      <c r="AT3023" t="s">
        <v>113</v>
      </c>
      <c r="AU3023" t="s">
        <v>6998</v>
      </c>
      <c r="AV3023" s="2"/>
      <c r="AW3023" s="2"/>
      <c r="AY3023" s="2">
        <v>573503.74</v>
      </c>
      <c r="AZ3023" s="2">
        <v>151597.97</v>
      </c>
      <c r="BA3023" t="s">
        <v>803</v>
      </c>
      <c r="BE3023" t="s">
        <v>108</v>
      </c>
      <c r="BF3023" t="s">
        <v>4514</v>
      </c>
      <c r="BG3023" s="2">
        <v>268116827</v>
      </c>
      <c r="BH3023" s="1">
        <v>41801</v>
      </c>
      <c r="BI3023" t="s">
        <v>106</v>
      </c>
      <c r="BJ3023" s="2">
        <v>2.5999999999999999E-2</v>
      </c>
      <c r="BK3023" s="2"/>
      <c r="BL3023" s="2">
        <v>8.0000000000000002E-3</v>
      </c>
      <c r="BM3023" s="2">
        <v>8.0000000000000002E-3</v>
      </c>
      <c r="BN3023" s="2"/>
      <c r="BO3023" s="2"/>
      <c r="BP3023" t="s">
        <v>206</v>
      </c>
      <c r="BR3023" t="s">
        <v>4515</v>
      </c>
      <c r="BS3023" t="s">
        <v>120</v>
      </c>
      <c r="BT3023" s="1">
        <v>41834.500254629631</v>
      </c>
      <c r="BU3023" t="s">
        <v>121</v>
      </c>
      <c r="BV3023" s="1">
        <v>41801</v>
      </c>
      <c r="BW3023" s="1"/>
      <c r="BX3023" s="1">
        <v>41834.484039351853</v>
      </c>
      <c r="BZ3023" t="s">
        <v>7050</v>
      </c>
      <c r="CA3023" s="2">
        <v>100</v>
      </c>
      <c r="CB3023" t="s">
        <v>123</v>
      </c>
      <c r="CC3023" s="1">
        <v>41802.614027777781</v>
      </c>
      <c r="CD3023" s="1">
        <v>41834.500254629631</v>
      </c>
      <c r="CE3023" s="2"/>
      <c r="CF3023" s="2"/>
      <c r="CG3023" t="s">
        <v>7001</v>
      </c>
      <c r="CH3023" s="2"/>
      <c r="CI3023" s="2"/>
      <c r="CL3023" t="s">
        <v>125</v>
      </c>
      <c r="CN3023" s="1"/>
    </row>
    <row r="3024" spans="1:92" hidden="1">
      <c r="A3024" t="s">
        <v>6994</v>
      </c>
      <c r="B3024" t="s">
        <v>93</v>
      </c>
      <c r="C3024" s="1">
        <v>41810.434027777781</v>
      </c>
      <c r="D3024" t="s">
        <v>222</v>
      </c>
      <c r="E3024" t="s">
        <v>95</v>
      </c>
      <c r="F3024" t="s">
        <v>96</v>
      </c>
      <c r="G3024" s="2">
        <v>24</v>
      </c>
      <c r="H3024" t="s">
        <v>97</v>
      </c>
      <c r="J3024" t="s">
        <v>826</v>
      </c>
      <c r="M3024" t="s">
        <v>827</v>
      </c>
      <c r="N3024" s="2">
        <v>8445</v>
      </c>
      <c r="P3024" t="s">
        <v>95</v>
      </c>
      <c r="Q3024" t="s">
        <v>96</v>
      </c>
      <c r="R3024" t="s">
        <v>7051</v>
      </c>
      <c r="S3024" t="s">
        <v>101</v>
      </c>
      <c r="T3024" t="s">
        <v>328</v>
      </c>
      <c r="U3024" s="2"/>
      <c r="V3024" s="2"/>
      <c r="W3024" s="2"/>
      <c r="Z3024" t="s">
        <v>104</v>
      </c>
      <c r="AB3024" t="s">
        <v>1355</v>
      </c>
      <c r="AE3024" t="s">
        <v>106</v>
      </c>
      <c r="AG3024" t="s">
        <v>131</v>
      </c>
      <c r="AJ3024" s="2">
        <v>8</v>
      </c>
      <c r="AK3024" t="s">
        <v>330</v>
      </c>
      <c r="AL3024" s="2">
        <v>8</v>
      </c>
      <c r="AM3024" t="s">
        <v>110</v>
      </c>
      <c r="AN3024" s="2">
        <v>1</v>
      </c>
      <c r="AO3024" s="2"/>
      <c r="AP3024" s="2"/>
      <c r="AQ3024" s="2"/>
      <c r="AR3024" t="s">
        <v>132</v>
      </c>
      <c r="AS3024" t="s">
        <v>6997</v>
      </c>
      <c r="AT3024" t="s">
        <v>113</v>
      </c>
      <c r="AU3024" t="s">
        <v>6998</v>
      </c>
      <c r="AV3024" s="2"/>
      <c r="AW3024" s="2"/>
      <c r="AY3024" s="2">
        <v>573503.74</v>
      </c>
      <c r="AZ3024" s="2">
        <v>151597.97</v>
      </c>
      <c r="BA3024" t="s">
        <v>1356</v>
      </c>
      <c r="BE3024" t="s">
        <v>108</v>
      </c>
      <c r="BF3024" t="s">
        <v>1357</v>
      </c>
      <c r="BG3024" s="2">
        <v>271562663</v>
      </c>
      <c r="BH3024" s="1">
        <v>41810</v>
      </c>
      <c r="BI3024" t="s">
        <v>106</v>
      </c>
      <c r="BJ3024" s="2">
        <v>2.4E-2</v>
      </c>
      <c r="BK3024" s="2"/>
      <c r="BL3024" s="2">
        <v>8.0000000000000002E-3</v>
      </c>
      <c r="BM3024" s="2">
        <v>8.0000000000000002E-3</v>
      </c>
      <c r="BN3024" s="2"/>
      <c r="BO3024" s="2"/>
      <c r="BP3024" t="s">
        <v>206</v>
      </c>
      <c r="BR3024" t="s">
        <v>1358</v>
      </c>
      <c r="BS3024" t="s">
        <v>120</v>
      </c>
      <c r="BT3024" s="1">
        <v>41851.536666666667</v>
      </c>
      <c r="BU3024" t="s">
        <v>121</v>
      </c>
      <c r="BV3024" s="1">
        <v>41810</v>
      </c>
      <c r="BW3024" s="1"/>
      <c r="BX3024" s="1">
        <v>41851.525706018518</v>
      </c>
      <c r="BZ3024" t="s">
        <v>7052</v>
      </c>
      <c r="CA3024" s="2">
        <v>100</v>
      </c>
      <c r="CB3024" t="s">
        <v>123</v>
      </c>
      <c r="CC3024" s="1">
        <v>41814.490231481483</v>
      </c>
      <c r="CD3024" s="1">
        <v>42096.591574074075</v>
      </c>
      <c r="CE3024" s="2">
        <v>24426</v>
      </c>
      <c r="CF3024" s="2">
        <v>19484</v>
      </c>
      <c r="CG3024" t="s">
        <v>7001</v>
      </c>
      <c r="CH3024" s="2"/>
      <c r="CI3024" s="2"/>
      <c r="CL3024" t="s">
        <v>125</v>
      </c>
      <c r="CN3024" s="1"/>
    </row>
    <row r="3025" spans="1:92" hidden="1">
      <c r="A3025" t="s">
        <v>6994</v>
      </c>
      <c r="B3025" t="s">
        <v>93</v>
      </c>
      <c r="C3025" s="1">
        <v>41810.434027777781</v>
      </c>
      <c r="D3025" t="s">
        <v>94</v>
      </c>
      <c r="E3025" t="s">
        <v>95</v>
      </c>
      <c r="F3025" t="s">
        <v>96</v>
      </c>
      <c r="G3025" s="2">
        <v>24</v>
      </c>
      <c r="H3025" t="s">
        <v>97</v>
      </c>
      <c r="N3025" s="2"/>
      <c r="P3025" t="s">
        <v>95</v>
      </c>
      <c r="Q3025" t="s">
        <v>96</v>
      </c>
      <c r="R3025" t="s">
        <v>7053</v>
      </c>
      <c r="S3025" t="s">
        <v>101</v>
      </c>
      <c r="T3025" t="s">
        <v>328</v>
      </c>
      <c r="U3025" s="2"/>
      <c r="V3025" s="2"/>
      <c r="W3025" s="2"/>
      <c r="Z3025" t="s">
        <v>104</v>
      </c>
      <c r="AB3025" t="s">
        <v>1355</v>
      </c>
      <c r="AE3025" t="s">
        <v>106</v>
      </c>
      <c r="AG3025" t="s">
        <v>131</v>
      </c>
      <c r="AJ3025" s="2">
        <v>8</v>
      </c>
      <c r="AK3025" t="s">
        <v>330</v>
      </c>
      <c r="AL3025" s="2">
        <v>8</v>
      </c>
      <c r="AM3025" t="s">
        <v>110</v>
      </c>
      <c r="AN3025" s="2">
        <v>1</v>
      </c>
      <c r="AO3025" s="2"/>
      <c r="AP3025" s="2"/>
      <c r="AQ3025" s="2"/>
      <c r="AR3025" t="s">
        <v>132</v>
      </c>
      <c r="AS3025" t="s">
        <v>6997</v>
      </c>
      <c r="AT3025" t="s">
        <v>113</v>
      </c>
      <c r="AU3025" t="s">
        <v>6998</v>
      </c>
      <c r="AV3025" s="2"/>
      <c r="AW3025" s="2"/>
      <c r="AY3025" s="2">
        <v>573503.74</v>
      </c>
      <c r="AZ3025" s="2">
        <v>151597.97</v>
      </c>
      <c r="BA3025" t="s">
        <v>1356</v>
      </c>
      <c r="BE3025" t="s">
        <v>108</v>
      </c>
      <c r="BF3025" t="s">
        <v>1357</v>
      </c>
      <c r="BG3025" s="2">
        <v>271562670</v>
      </c>
      <c r="BH3025" s="1">
        <v>41810</v>
      </c>
      <c r="BI3025" t="s">
        <v>106</v>
      </c>
      <c r="BJ3025" s="2">
        <v>2.4E-2</v>
      </c>
      <c r="BK3025" s="2"/>
      <c r="BL3025" s="2">
        <v>8.0000000000000002E-3</v>
      </c>
      <c r="BM3025" s="2">
        <v>8.0000000000000002E-3</v>
      </c>
      <c r="BN3025" s="2"/>
      <c r="BO3025" s="2"/>
      <c r="BP3025" t="s">
        <v>206</v>
      </c>
      <c r="BR3025" t="s">
        <v>1358</v>
      </c>
      <c r="BS3025" t="s">
        <v>120</v>
      </c>
      <c r="BT3025" s="1">
        <v>41851.536666666667</v>
      </c>
      <c r="BU3025" t="s">
        <v>121</v>
      </c>
      <c r="BV3025" s="1">
        <v>41810</v>
      </c>
      <c r="BW3025" s="1"/>
      <c r="BX3025" s="1">
        <v>41851.525706018518</v>
      </c>
      <c r="BZ3025" t="s">
        <v>7054</v>
      </c>
      <c r="CA3025" s="2">
        <v>100</v>
      </c>
      <c r="CB3025" t="s">
        <v>123</v>
      </c>
      <c r="CC3025" s="1">
        <v>41814.490231481483</v>
      </c>
      <c r="CD3025" s="1">
        <v>41851.536666666667</v>
      </c>
      <c r="CE3025" s="2"/>
      <c r="CF3025" s="2"/>
      <c r="CG3025" t="s">
        <v>7001</v>
      </c>
      <c r="CH3025" s="2"/>
      <c r="CI3025" s="2"/>
      <c r="CL3025" t="s">
        <v>125</v>
      </c>
      <c r="CN3025" s="1"/>
    </row>
    <row r="3026" spans="1:92" hidden="1">
      <c r="A3026" t="s">
        <v>6994</v>
      </c>
      <c r="B3026" t="s">
        <v>93</v>
      </c>
      <c r="C3026" s="1">
        <v>41835.616666666669</v>
      </c>
      <c r="D3026" t="s">
        <v>222</v>
      </c>
      <c r="E3026" t="s">
        <v>95</v>
      </c>
      <c r="F3026" t="s">
        <v>96</v>
      </c>
      <c r="G3026" s="2">
        <v>23</v>
      </c>
      <c r="H3026" t="s">
        <v>97</v>
      </c>
      <c r="N3026" s="2"/>
      <c r="P3026" t="s">
        <v>95</v>
      </c>
      <c r="Q3026" t="s">
        <v>96</v>
      </c>
      <c r="R3026" t="s">
        <v>7055</v>
      </c>
      <c r="S3026" t="s">
        <v>101</v>
      </c>
      <c r="T3026" t="s">
        <v>328</v>
      </c>
      <c r="U3026" s="2"/>
      <c r="V3026" s="2"/>
      <c r="W3026" s="2"/>
      <c r="Z3026" t="s">
        <v>104</v>
      </c>
      <c r="AB3026" t="s">
        <v>1794</v>
      </c>
      <c r="AE3026" t="s">
        <v>106</v>
      </c>
      <c r="AG3026" t="s">
        <v>131</v>
      </c>
      <c r="AJ3026" s="2">
        <v>8</v>
      </c>
      <c r="AK3026" t="s">
        <v>330</v>
      </c>
      <c r="AL3026" s="2">
        <v>8</v>
      </c>
      <c r="AM3026" t="s">
        <v>110</v>
      </c>
      <c r="AN3026" s="2">
        <v>1</v>
      </c>
      <c r="AO3026" s="2"/>
      <c r="AP3026" s="2"/>
      <c r="AQ3026" s="2"/>
      <c r="AR3026" t="s">
        <v>132</v>
      </c>
      <c r="AS3026" t="s">
        <v>6997</v>
      </c>
      <c r="AT3026" t="s">
        <v>113</v>
      </c>
      <c r="AU3026" t="s">
        <v>6998</v>
      </c>
      <c r="AV3026" s="2"/>
      <c r="AW3026" s="2"/>
      <c r="AY3026" s="2">
        <v>573503.74</v>
      </c>
      <c r="AZ3026" s="2">
        <v>151597.97</v>
      </c>
      <c r="BA3026" t="s">
        <v>1795</v>
      </c>
      <c r="BE3026" t="s">
        <v>108</v>
      </c>
      <c r="BF3026" t="s">
        <v>3193</v>
      </c>
      <c r="BG3026" s="2">
        <v>276703601</v>
      </c>
      <c r="BH3026" s="1">
        <v>41836</v>
      </c>
      <c r="BI3026" t="s">
        <v>106</v>
      </c>
      <c r="BJ3026" s="2">
        <v>2.3E-2</v>
      </c>
      <c r="BK3026" s="2"/>
      <c r="BL3026" s="2">
        <v>8.0000000000000002E-3</v>
      </c>
      <c r="BM3026" s="2">
        <v>8.0000000000000002E-3</v>
      </c>
      <c r="BN3026" s="2"/>
      <c r="BO3026" s="2"/>
      <c r="BP3026" t="s">
        <v>206</v>
      </c>
      <c r="BR3026" t="s">
        <v>3194</v>
      </c>
      <c r="BS3026" t="s">
        <v>120</v>
      </c>
      <c r="BT3026" s="1">
        <v>41874.250567129631</v>
      </c>
      <c r="BU3026" t="s">
        <v>121</v>
      </c>
      <c r="BV3026" s="1">
        <v>41836</v>
      </c>
      <c r="BW3026" s="1"/>
      <c r="BX3026" s="1">
        <v>41873.515289351853</v>
      </c>
      <c r="BZ3026" t="s">
        <v>7056</v>
      </c>
      <c r="CA3026" s="2">
        <v>100</v>
      </c>
      <c r="CB3026" t="s">
        <v>123</v>
      </c>
      <c r="CC3026" s="1">
        <v>41843.520914351851</v>
      </c>
      <c r="CD3026" s="1">
        <v>41874.250567129631</v>
      </c>
      <c r="CE3026" s="2"/>
      <c r="CF3026" s="2"/>
      <c r="CG3026" t="s">
        <v>7001</v>
      </c>
      <c r="CH3026" s="2"/>
      <c r="CI3026" s="2"/>
      <c r="CL3026" t="s">
        <v>125</v>
      </c>
      <c r="CN3026" s="1"/>
    </row>
    <row r="3027" spans="1:92" hidden="1">
      <c r="A3027" t="s">
        <v>6994</v>
      </c>
      <c r="B3027" t="s">
        <v>93</v>
      </c>
      <c r="C3027" s="1">
        <v>41835.616666666669</v>
      </c>
      <c r="D3027" t="s">
        <v>94</v>
      </c>
      <c r="E3027" t="s">
        <v>95</v>
      </c>
      <c r="F3027" t="s">
        <v>96</v>
      </c>
      <c r="G3027" s="2">
        <v>35</v>
      </c>
      <c r="H3027" t="s">
        <v>97</v>
      </c>
      <c r="J3027" t="s">
        <v>94</v>
      </c>
      <c r="M3027" t="s">
        <v>7057</v>
      </c>
      <c r="N3027" s="2">
        <v>8404</v>
      </c>
      <c r="P3027" t="s">
        <v>95</v>
      </c>
      <c r="Q3027" t="s">
        <v>96</v>
      </c>
      <c r="R3027" t="s">
        <v>7058</v>
      </c>
      <c r="S3027" t="s">
        <v>101</v>
      </c>
      <c r="T3027" t="s">
        <v>328</v>
      </c>
      <c r="U3027" s="2"/>
      <c r="V3027" s="2"/>
      <c r="W3027" s="2"/>
      <c r="Z3027" t="s">
        <v>104</v>
      </c>
      <c r="AB3027" t="s">
        <v>1794</v>
      </c>
      <c r="AE3027" t="s">
        <v>106</v>
      </c>
      <c r="AG3027" t="s">
        <v>131</v>
      </c>
      <c r="AJ3027" s="2">
        <v>8</v>
      </c>
      <c r="AK3027" t="s">
        <v>330</v>
      </c>
      <c r="AL3027" s="2">
        <v>8</v>
      </c>
      <c r="AM3027" t="s">
        <v>110</v>
      </c>
      <c r="AN3027" s="2">
        <v>1</v>
      </c>
      <c r="AO3027" s="2"/>
      <c r="AP3027" s="2"/>
      <c r="AQ3027" s="2"/>
      <c r="AR3027" t="s">
        <v>132</v>
      </c>
      <c r="AS3027" t="s">
        <v>6997</v>
      </c>
      <c r="AT3027" t="s">
        <v>113</v>
      </c>
      <c r="AU3027" t="s">
        <v>6998</v>
      </c>
      <c r="AV3027" s="2"/>
      <c r="AW3027" s="2"/>
      <c r="AY3027" s="2">
        <v>573503.74</v>
      </c>
      <c r="AZ3027" s="2">
        <v>151597.97</v>
      </c>
      <c r="BA3027" t="s">
        <v>1795</v>
      </c>
      <c r="BE3027" t="s">
        <v>108</v>
      </c>
      <c r="BF3027" t="s">
        <v>3193</v>
      </c>
      <c r="BG3027" s="2">
        <v>276703600</v>
      </c>
      <c r="BH3027" s="1">
        <v>41836</v>
      </c>
      <c r="BI3027" t="s">
        <v>106</v>
      </c>
      <c r="BJ3027" s="2">
        <v>3.5000000000000003E-2</v>
      </c>
      <c r="BK3027" s="2"/>
      <c r="BL3027" s="2">
        <v>8.0000000000000002E-3</v>
      </c>
      <c r="BM3027" s="2">
        <v>8.0000000000000002E-3</v>
      </c>
      <c r="BN3027" s="2"/>
      <c r="BO3027" s="2"/>
      <c r="BP3027" t="s">
        <v>206</v>
      </c>
      <c r="BR3027" t="s">
        <v>3194</v>
      </c>
      <c r="BS3027" t="s">
        <v>120</v>
      </c>
      <c r="BT3027" s="1">
        <v>41874.250567129631</v>
      </c>
      <c r="BU3027" t="s">
        <v>121</v>
      </c>
      <c r="BV3027" s="1">
        <v>41836</v>
      </c>
      <c r="BW3027" s="1"/>
      <c r="BX3027" s="1">
        <v>41873.515289351853</v>
      </c>
      <c r="BZ3027" t="s">
        <v>7059</v>
      </c>
      <c r="CA3027" s="2">
        <v>100</v>
      </c>
      <c r="CB3027" t="s">
        <v>123</v>
      </c>
      <c r="CC3027" s="1">
        <v>41843.520914351851</v>
      </c>
      <c r="CD3027" s="1">
        <v>42096.612407407411</v>
      </c>
      <c r="CE3027" s="2">
        <v>24150</v>
      </c>
      <c r="CF3027" s="2">
        <v>19431</v>
      </c>
      <c r="CG3027" t="s">
        <v>7001</v>
      </c>
      <c r="CH3027" s="2"/>
      <c r="CI3027" s="2"/>
      <c r="CL3027" t="s">
        <v>125</v>
      </c>
      <c r="CN3027" s="1"/>
    </row>
    <row r="3028" spans="1:92" hidden="1">
      <c r="A3028" t="s">
        <v>6994</v>
      </c>
      <c r="B3028" t="s">
        <v>93</v>
      </c>
      <c r="C3028" s="1">
        <v>41856.40347222222</v>
      </c>
      <c r="D3028" t="s">
        <v>222</v>
      </c>
      <c r="E3028" t="s">
        <v>95</v>
      </c>
      <c r="F3028" t="s">
        <v>96</v>
      </c>
      <c r="G3028" s="2">
        <v>29</v>
      </c>
      <c r="H3028" t="s">
        <v>97</v>
      </c>
      <c r="J3028" t="s">
        <v>108</v>
      </c>
      <c r="M3028" t="s">
        <v>3196</v>
      </c>
      <c r="N3028" s="2">
        <v>8444</v>
      </c>
      <c r="P3028" t="s">
        <v>95</v>
      </c>
      <c r="Q3028" t="s">
        <v>96</v>
      </c>
      <c r="R3028" t="s">
        <v>7060</v>
      </c>
      <c r="S3028" t="s">
        <v>101</v>
      </c>
      <c r="T3028" t="s">
        <v>328</v>
      </c>
      <c r="U3028" s="2"/>
      <c r="V3028" s="2"/>
      <c r="W3028" s="2"/>
      <c r="Z3028" t="s">
        <v>104</v>
      </c>
      <c r="AB3028" t="s">
        <v>847</v>
      </c>
      <c r="AE3028" t="s">
        <v>106</v>
      </c>
      <c r="AG3028" t="s">
        <v>131</v>
      </c>
      <c r="AJ3028" s="2">
        <v>8</v>
      </c>
      <c r="AK3028" t="s">
        <v>330</v>
      </c>
      <c r="AL3028" s="2">
        <v>8</v>
      </c>
      <c r="AM3028" t="s">
        <v>110</v>
      </c>
      <c r="AN3028" s="2">
        <v>1</v>
      </c>
      <c r="AO3028" s="2"/>
      <c r="AP3028" s="2"/>
      <c r="AQ3028" s="2"/>
      <c r="AR3028" t="s">
        <v>132</v>
      </c>
      <c r="AS3028" t="s">
        <v>6997</v>
      </c>
      <c r="AT3028" t="s">
        <v>113</v>
      </c>
      <c r="AU3028" t="s">
        <v>6998</v>
      </c>
      <c r="AV3028" s="2"/>
      <c r="AW3028" s="2"/>
      <c r="AY3028" s="2">
        <v>573503.74</v>
      </c>
      <c r="AZ3028" s="2">
        <v>151597.97</v>
      </c>
      <c r="BA3028" t="s">
        <v>848</v>
      </c>
      <c r="BE3028" t="s">
        <v>108</v>
      </c>
      <c r="BF3028" t="s">
        <v>849</v>
      </c>
      <c r="BG3028" s="2">
        <v>281871981</v>
      </c>
      <c r="BH3028" s="1">
        <v>41856</v>
      </c>
      <c r="BI3028" t="s">
        <v>106</v>
      </c>
      <c r="BJ3028" s="2">
        <v>2.9000000000000001E-2</v>
      </c>
      <c r="BK3028" s="2"/>
      <c r="BL3028" s="2">
        <v>8.0000000000000002E-3</v>
      </c>
      <c r="BM3028" s="2">
        <v>8.0000000000000002E-3</v>
      </c>
      <c r="BN3028" s="2"/>
      <c r="BO3028" s="2"/>
      <c r="BP3028" t="s">
        <v>206</v>
      </c>
      <c r="BR3028" t="s">
        <v>7061</v>
      </c>
      <c r="BS3028" t="s">
        <v>120</v>
      </c>
      <c r="BT3028" s="1">
        <v>41892.250358796293</v>
      </c>
      <c r="BU3028" t="s">
        <v>121</v>
      </c>
      <c r="BV3028" s="1">
        <v>41856</v>
      </c>
      <c r="BW3028" s="1"/>
      <c r="BX3028" s="1">
        <v>41891.546550925923</v>
      </c>
      <c r="BZ3028" t="s">
        <v>7062</v>
      </c>
      <c r="CA3028" s="2">
        <v>100</v>
      </c>
      <c r="CB3028" t="s">
        <v>123</v>
      </c>
      <c r="CC3028" s="1">
        <v>41891.249178240738</v>
      </c>
      <c r="CD3028" s="1">
        <v>42096.618831018517</v>
      </c>
      <c r="CE3028" s="2">
        <v>24235</v>
      </c>
      <c r="CF3028" s="2">
        <v>19482</v>
      </c>
      <c r="CG3028" t="s">
        <v>7001</v>
      </c>
      <c r="CH3028" s="2"/>
      <c r="CI3028" s="2"/>
      <c r="CL3028" t="s">
        <v>125</v>
      </c>
      <c r="CN3028" s="1"/>
    </row>
    <row r="3029" spans="1:92" hidden="1">
      <c r="A3029" t="s">
        <v>6994</v>
      </c>
      <c r="B3029" t="s">
        <v>93</v>
      </c>
      <c r="C3029" s="1">
        <v>41856.40347222222</v>
      </c>
      <c r="D3029" t="s">
        <v>94</v>
      </c>
      <c r="E3029" t="s">
        <v>95</v>
      </c>
      <c r="F3029" t="s">
        <v>96</v>
      </c>
      <c r="G3029" s="2">
        <v>18</v>
      </c>
      <c r="H3029" t="s">
        <v>97</v>
      </c>
      <c r="N3029" s="2"/>
      <c r="P3029" t="s">
        <v>95</v>
      </c>
      <c r="Q3029" t="s">
        <v>96</v>
      </c>
      <c r="R3029" t="s">
        <v>7063</v>
      </c>
      <c r="S3029" t="s">
        <v>101</v>
      </c>
      <c r="T3029" t="s">
        <v>328</v>
      </c>
      <c r="U3029" s="2"/>
      <c r="V3029" s="2"/>
      <c r="W3029" s="2"/>
      <c r="Z3029" t="s">
        <v>104</v>
      </c>
      <c r="AB3029" t="s">
        <v>847</v>
      </c>
      <c r="AE3029" t="s">
        <v>106</v>
      </c>
      <c r="AG3029" t="s">
        <v>131</v>
      </c>
      <c r="AJ3029" s="2">
        <v>8</v>
      </c>
      <c r="AK3029" t="s">
        <v>330</v>
      </c>
      <c r="AL3029" s="2">
        <v>8</v>
      </c>
      <c r="AM3029" t="s">
        <v>110</v>
      </c>
      <c r="AN3029" s="2">
        <v>1</v>
      </c>
      <c r="AO3029" s="2"/>
      <c r="AP3029" s="2"/>
      <c r="AQ3029" s="2"/>
      <c r="AR3029" t="s">
        <v>132</v>
      </c>
      <c r="AS3029" t="s">
        <v>6997</v>
      </c>
      <c r="AT3029" t="s">
        <v>113</v>
      </c>
      <c r="AU3029" t="s">
        <v>6998</v>
      </c>
      <c r="AV3029" s="2"/>
      <c r="AW3029" s="2"/>
      <c r="AY3029" s="2">
        <v>573503.74</v>
      </c>
      <c r="AZ3029" s="2">
        <v>151597.97</v>
      </c>
      <c r="BA3029" t="s">
        <v>848</v>
      </c>
      <c r="BE3029" t="s">
        <v>108</v>
      </c>
      <c r="BF3029" t="s">
        <v>849</v>
      </c>
      <c r="BG3029" s="2">
        <v>281871980</v>
      </c>
      <c r="BH3029" s="1">
        <v>41856</v>
      </c>
      <c r="BI3029" t="s">
        <v>106</v>
      </c>
      <c r="BJ3029" s="2">
        <v>1.7999999999999999E-2</v>
      </c>
      <c r="BK3029" s="2"/>
      <c r="BL3029" s="2">
        <v>8.0000000000000002E-3</v>
      </c>
      <c r="BM3029" s="2">
        <v>8.0000000000000002E-3</v>
      </c>
      <c r="BN3029" s="2"/>
      <c r="BO3029" s="2"/>
      <c r="BP3029" t="s">
        <v>206</v>
      </c>
      <c r="BR3029" t="s">
        <v>7061</v>
      </c>
      <c r="BS3029" t="s">
        <v>120</v>
      </c>
      <c r="BT3029" s="1">
        <v>41892.250358796293</v>
      </c>
      <c r="BU3029" t="s">
        <v>121</v>
      </c>
      <c r="BV3029" s="1">
        <v>41856</v>
      </c>
      <c r="BW3029" s="1"/>
      <c r="BX3029" s="1">
        <v>41891.546550925923</v>
      </c>
      <c r="BZ3029" t="s">
        <v>7064</v>
      </c>
      <c r="CA3029" s="2">
        <v>100</v>
      </c>
      <c r="CB3029" t="s">
        <v>123</v>
      </c>
      <c r="CC3029" s="1">
        <v>41891.249178240738</v>
      </c>
      <c r="CD3029" s="1">
        <v>41892.250358796293</v>
      </c>
      <c r="CE3029" s="2"/>
      <c r="CF3029" s="2"/>
      <c r="CG3029" t="s">
        <v>7001</v>
      </c>
      <c r="CH3029" s="2"/>
      <c r="CI3029" s="2"/>
      <c r="CL3029" t="s">
        <v>125</v>
      </c>
      <c r="CN3029" s="1"/>
    </row>
    <row r="3030" spans="1:92" hidden="1">
      <c r="A3030" t="s">
        <v>6994</v>
      </c>
      <c r="B3030" t="s">
        <v>93</v>
      </c>
      <c r="C3030" s="1">
        <v>41887.491666666669</v>
      </c>
      <c r="D3030" t="s">
        <v>222</v>
      </c>
      <c r="E3030" t="s">
        <v>95</v>
      </c>
      <c r="F3030" t="s">
        <v>96</v>
      </c>
      <c r="G3030" s="2">
        <v>28</v>
      </c>
      <c r="H3030" t="s">
        <v>97</v>
      </c>
      <c r="J3030" t="s">
        <v>826</v>
      </c>
      <c r="M3030" t="s">
        <v>827</v>
      </c>
      <c r="N3030" s="2">
        <v>8445</v>
      </c>
      <c r="P3030" t="s">
        <v>95</v>
      </c>
      <c r="Q3030" t="s">
        <v>96</v>
      </c>
      <c r="R3030" t="s">
        <v>7065</v>
      </c>
      <c r="S3030" t="s">
        <v>101</v>
      </c>
      <c r="T3030" t="s">
        <v>328</v>
      </c>
      <c r="U3030" s="2"/>
      <c r="V3030" s="2"/>
      <c r="W3030" s="2"/>
      <c r="Z3030" t="s">
        <v>104</v>
      </c>
      <c r="AB3030" t="s">
        <v>1361</v>
      </c>
      <c r="AE3030" t="s">
        <v>106</v>
      </c>
      <c r="AG3030" t="s">
        <v>131</v>
      </c>
      <c r="AJ3030" s="2">
        <v>8</v>
      </c>
      <c r="AK3030" t="s">
        <v>330</v>
      </c>
      <c r="AL3030" s="2">
        <v>8</v>
      </c>
      <c r="AM3030" t="s">
        <v>110</v>
      </c>
      <c r="AN3030" s="2">
        <v>1</v>
      </c>
      <c r="AO3030" s="2"/>
      <c r="AP3030" s="2"/>
      <c r="AQ3030" s="2"/>
      <c r="AR3030" t="s">
        <v>132</v>
      </c>
      <c r="AS3030" t="s">
        <v>6997</v>
      </c>
      <c r="AT3030" t="s">
        <v>113</v>
      </c>
      <c r="AU3030" t="s">
        <v>6998</v>
      </c>
      <c r="AV3030" s="2"/>
      <c r="AW3030" s="2"/>
      <c r="AY3030" s="2">
        <v>573503.74</v>
      </c>
      <c r="AZ3030" s="2">
        <v>151597.97</v>
      </c>
      <c r="BA3030" t="s">
        <v>1362</v>
      </c>
      <c r="BE3030" t="s">
        <v>108</v>
      </c>
      <c r="BF3030" t="s">
        <v>4093</v>
      </c>
      <c r="BG3030" s="2">
        <v>288805862</v>
      </c>
      <c r="BH3030" s="1">
        <v>41887</v>
      </c>
      <c r="BI3030" t="s">
        <v>106</v>
      </c>
      <c r="BJ3030" s="2">
        <v>2.8000000000000001E-2</v>
      </c>
      <c r="BK3030" s="2"/>
      <c r="BL3030" s="2">
        <v>8.0000000000000002E-3</v>
      </c>
      <c r="BM3030" s="2">
        <v>8.0000000000000002E-3</v>
      </c>
      <c r="BN3030" s="2"/>
      <c r="BO3030" s="2"/>
      <c r="BP3030" t="s">
        <v>206</v>
      </c>
      <c r="BR3030" t="s">
        <v>7066</v>
      </c>
      <c r="BS3030" t="s">
        <v>120</v>
      </c>
      <c r="BT3030" s="1">
        <v>41920.250358796293</v>
      </c>
      <c r="BU3030" t="s">
        <v>121</v>
      </c>
      <c r="BV3030" s="1">
        <v>41887</v>
      </c>
      <c r="BW3030" s="1"/>
      <c r="BX3030" s="1">
        <v>41919.723622685182</v>
      </c>
      <c r="BZ3030" t="s">
        <v>7067</v>
      </c>
      <c r="CA3030" s="2">
        <v>100</v>
      </c>
      <c r="CB3030" t="s">
        <v>123</v>
      </c>
      <c r="CC3030" s="1">
        <v>41890.459675925929</v>
      </c>
      <c r="CD3030" s="1">
        <v>42096.591504629629</v>
      </c>
      <c r="CE3030" s="2">
        <v>24425</v>
      </c>
      <c r="CF3030" s="2">
        <v>19485</v>
      </c>
      <c r="CG3030" t="s">
        <v>7001</v>
      </c>
      <c r="CH3030" s="2"/>
      <c r="CI3030" s="2"/>
      <c r="CL3030" t="s">
        <v>125</v>
      </c>
      <c r="CN3030" s="1"/>
    </row>
    <row r="3031" spans="1:92" hidden="1">
      <c r="A3031" t="s">
        <v>6994</v>
      </c>
      <c r="B3031" t="s">
        <v>93</v>
      </c>
      <c r="C3031" s="1">
        <v>41887.491666666669</v>
      </c>
      <c r="D3031" t="s">
        <v>94</v>
      </c>
      <c r="E3031" t="s">
        <v>95</v>
      </c>
      <c r="F3031" t="s">
        <v>96</v>
      </c>
      <c r="G3031" s="2">
        <v>29</v>
      </c>
      <c r="H3031" t="s">
        <v>97</v>
      </c>
      <c r="N3031" s="2"/>
      <c r="P3031" t="s">
        <v>95</v>
      </c>
      <c r="Q3031" t="s">
        <v>96</v>
      </c>
      <c r="R3031" t="s">
        <v>7068</v>
      </c>
      <c r="S3031" t="s">
        <v>101</v>
      </c>
      <c r="T3031" t="s">
        <v>328</v>
      </c>
      <c r="U3031" s="2"/>
      <c r="V3031" s="2"/>
      <c r="W3031" s="2"/>
      <c r="Z3031" t="s">
        <v>104</v>
      </c>
      <c r="AB3031" t="s">
        <v>1361</v>
      </c>
      <c r="AE3031" t="s">
        <v>106</v>
      </c>
      <c r="AG3031" t="s">
        <v>131</v>
      </c>
      <c r="AJ3031" s="2">
        <v>8</v>
      </c>
      <c r="AK3031" t="s">
        <v>330</v>
      </c>
      <c r="AL3031" s="2">
        <v>8</v>
      </c>
      <c r="AM3031" t="s">
        <v>110</v>
      </c>
      <c r="AN3031" s="2">
        <v>1</v>
      </c>
      <c r="AO3031" s="2"/>
      <c r="AP3031" s="2"/>
      <c r="AQ3031" s="2"/>
      <c r="AR3031" t="s">
        <v>132</v>
      </c>
      <c r="AS3031" t="s">
        <v>6997</v>
      </c>
      <c r="AT3031" t="s">
        <v>113</v>
      </c>
      <c r="AU3031" t="s">
        <v>6998</v>
      </c>
      <c r="AV3031" s="2"/>
      <c r="AW3031" s="2"/>
      <c r="AY3031" s="2">
        <v>573503.74</v>
      </c>
      <c r="AZ3031" s="2">
        <v>151597.97</v>
      </c>
      <c r="BA3031" t="s">
        <v>1362</v>
      </c>
      <c r="BE3031" t="s">
        <v>108</v>
      </c>
      <c r="BF3031" t="s">
        <v>4093</v>
      </c>
      <c r="BG3031" s="2">
        <v>288805863</v>
      </c>
      <c r="BH3031" s="1">
        <v>41887</v>
      </c>
      <c r="BI3031" t="s">
        <v>106</v>
      </c>
      <c r="BJ3031" s="2">
        <v>2.9000000000000001E-2</v>
      </c>
      <c r="BK3031" s="2"/>
      <c r="BL3031" s="2">
        <v>8.0000000000000002E-3</v>
      </c>
      <c r="BM3031" s="2">
        <v>8.0000000000000002E-3</v>
      </c>
      <c r="BN3031" s="2"/>
      <c r="BO3031" s="2"/>
      <c r="BP3031" t="s">
        <v>206</v>
      </c>
      <c r="BR3031" t="s">
        <v>7066</v>
      </c>
      <c r="BS3031" t="s">
        <v>120</v>
      </c>
      <c r="BT3031" s="1">
        <v>41920.250358796293</v>
      </c>
      <c r="BU3031" t="s">
        <v>121</v>
      </c>
      <c r="BV3031" s="1">
        <v>41887</v>
      </c>
      <c r="BW3031" s="1"/>
      <c r="BX3031" s="1">
        <v>41919.723622685182</v>
      </c>
      <c r="BZ3031" t="s">
        <v>7069</v>
      </c>
      <c r="CA3031" s="2">
        <v>100</v>
      </c>
      <c r="CB3031" t="s">
        <v>123</v>
      </c>
      <c r="CC3031" s="1">
        <v>41890.459675925929</v>
      </c>
      <c r="CD3031" s="1">
        <v>41920.250358796293</v>
      </c>
      <c r="CE3031" s="2"/>
      <c r="CF3031" s="2"/>
      <c r="CG3031" t="s">
        <v>7001</v>
      </c>
      <c r="CH3031" s="2"/>
      <c r="CI3031" s="2"/>
      <c r="CL3031" t="s">
        <v>125</v>
      </c>
      <c r="CN3031" s="1"/>
    </row>
    <row r="3032" spans="1:92" hidden="1">
      <c r="A3032" t="s">
        <v>6994</v>
      </c>
      <c r="B3032" t="s">
        <v>93</v>
      </c>
      <c r="C3032" s="1">
        <v>41939.488194444442</v>
      </c>
      <c r="D3032" t="s">
        <v>222</v>
      </c>
      <c r="E3032" t="s">
        <v>95</v>
      </c>
      <c r="F3032" t="s">
        <v>96</v>
      </c>
      <c r="G3032" s="2">
        <v>23.5</v>
      </c>
      <c r="H3032" t="s">
        <v>97</v>
      </c>
      <c r="J3032" t="s">
        <v>826</v>
      </c>
      <c r="M3032" t="s">
        <v>827</v>
      </c>
      <c r="N3032" s="2">
        <v>8445</v>
      </c>
      <c r="P3032" t="s">
        <v>95</v>
      </c>
      <c r="Q3032" t="s">
        <v>96</v>
      </c>
      <c r="R3032" t="s">
        <v>7070</v>
      </c>
      <c r="S3032" t="s">
        <v>101</v>
      </c>
      <c r="T3032" t="s">
        <v>328</v>
      </c>
      <c r="U3032" s="2"/>
      <c r="V3032" s="2"/>
      <c r="W3032" s="2"/>
      <c r="Z3032" t="s">
        <v>104</v>
      </c>
      <c r="AB3032" t="s">
        <v>1515</v>
      </c>
      <c r="AE3032" t="s">
        <v>106</v>
      </c>
      <c r="AG3032" t="s">
        <v>131</v>
      </c>
      <c r="AJ3032" s="2">
        <v>1.5</v>
      </c>
      <c r="AK3032" t="s">
        <v>330</v>
      </c>
      <c r="AL3032" s="2">
        <v>1.5</v>
      </c>
      <c r="AM3032" t="s">
        <v>110</v>
      </c>
      <c r="AN3032" s="2">
        <v>1</v>
      </c>
      <c r="AO3032" s="2"/>
      <c r="AP3032" s="2"/>
      <c r="AQ3032" s="2"/>
      <c r="AR3032" t="s">
        <v>132</v>
      </c>
      <c r="AS3032" t="s">
        <v>6997</v>
      </c>
      <c r="AT3032" t="s">
        <v>113</v>
      </c>
      <c r="AU3032" t="s">
        <v>6998</v>
      </c>
      <c r="AV3032" s="2"/>
      <c r="AW3032" s="2"/>
      <c r="AY3032" s="2">
        <v>573503.74</v>
      </c>
      <c r="AZ3032" s="2">
        <v>151597.97</v>
      </c>
      <c r="BA3032" t="s">
        <v>1516</v>
      </c>
      <c r="BE3032" t="s">
        <v>108</v>
      </c>
      <c r="BF3032" t="s">
        <v>1517</v>
      </c>
      <c r="BG3032" s="2">
        <v>301011505</v>
      </c>
      <c r="BH3032" s="1">
        <v>41939.713888888888</v>
      </c>
      <c r="BI3032" t="s">
        <v>106</v>
      </c>
      <c r="BJ3032" s="2">
        <v>2.35E-2</v>
      </c>
      <c r="BK3032" s="2"/>
      <c r="BL3032" s="2">
        <v>1.5E-3</v>
      </c>
      <c r="BM3032" s="2">
        <v>1.5E-3</v>
      </c>
      <c r="BN3032" s="2"/>
      <c r="BO3032" s="2"/>
      <c r="BP3032" t="s">
        <v>206</v>
      </c>
      <c r="BR3032" t="s">
        <v>1800</v>
      </c>
      <c r="BS3032" t="s">
        <v>120</v>
      </c>
      <c r="BT3032" s="1">
        <v>41970.250821759262</v>
      </c>
      <c r="BU3032" t="s">
        <v>121</v>
      </c>
      <c r="BV3032" s="1">
        <v>41939</v>
      </c>
      <c r="BW3032" s="1"/>
      <c r="BX3032" s="1">
        <v>41969.556956018518</v>
      </c>
      <c r="BZ3032" t="s">
        <v>7071</v>
      </c>
      <c r="CA3032" s="2"/>
      <c r="CC3032" s="1">
        <v>41941.490324074075</v>
      </c>
      <c r="CD3032" s="1">
        <v>42096.59165509259</v>
      </c>
      <c r="CE3032" s="2">
        <v>24428</v>
      </c>
      <c r="CF3032" s="2">
        <v>19485</v>
      </c>
      <c r="CG3032" t="s">
        <v>7001</v>
      </c>
      <c r="CH3032" s="2"/>
      <c r="CI3032" s="2"/>
      <c r="CL3032" t="s">
        <v>125</v>
      </c>
      <c r="CN3032" s="1"/>
    </row>
    <row r="3033" spans="1:92" hidden="1">
      <c r="A3033" t="s">
        <v>6994</v>
      </c>
      <c r="B3033" t="s">
        <v>93</v>
      </c>
      <c r="C3033" s="1">
        <v>41939.488194444442</v>
      </c>
      <c r="D3033" t="s">
        <v>94</v>
      </c>
      <c r="E3033" t="s">
        <v>95</v>
      </c>
      <c r="F3033" t="s">
        <v>96</v>
      </c>
      <c r="G3033" s="2">
        <v>23.5</v>
      </c>
      <c r="H3033" t="s">
        <v>97</v>
      </c>
      <c r="N3033" s="2"/>
      <c r="P3033" t="s">
        <v>95</v>
      </c>
      <c r="Q3033" t="s">
        <v>96</v>
      </c>
      <c r="R3033" t="s">
        <v>7072</v>
      </c>
      <c r="S3033" t="s">
        <v>101</v>
      </c>
      <c r="T3033" t="s">
        <v>328</v>
      </c>
      <c r="U3033" s="2"/>
      <c r="V3033" s="2"/>
      <c r="W3033" s="2"/>
      <c r="Z3033" t="s">
        <v>104</v>
      </c>
      <c r="AB3033" t="s">
        <v>1515</v>
      </c>
      <c r="AE3033" t="s">
        <v>106</v>
      </c>
      <c r="AG3033" t="s">
        <v>131</v>
      </c>
      <c r="AJ3033" s="2">
        <v>1.5</v>
      </c>
      <c r="AK3033" t="s">
        <v>330</v>
      </c>
      <c r="AL3033" s="2">
        <v>1.5</v>
      </c>
      <c r="AM3033" t="s">
        <v>110</v>
      </c>
      <c r="AN3033" s="2">
        <v>1</v>
      </c>
      <c r="AO3033" s="2"/>
      <c r="AP3033" s="2"/>
      <c r="AQ3033" s="2"/>
      <c r="AR3033" t="s">
        <v>132</v>
      </c>
      <c r="AS3033" t="s">
        <v>6997</v>
      </c>
      <c r="AT3033" t="s">
        <v>113</v>
      </c>
      <c r="AU3033" t="s">
        <v>6998</v>
      </c>
      <c r="AV3033" s="2"/>
      <c r="AW3033" s="2"/>
      <c r="AY3033" s="2">
        <v>573503.74</v>
      </c>
      <c r="AZ3033" s="2">
        <v>151597.97</v>
      </c>
      <c r="BA3033" t="s">
        <v>1516</v>
      </c>
      <c r="BE3033" t="s">
        <v>108</v>
      </c>
      <c r="BF3033" t="s">
        <v>1517</v>
      </c>
      <c r="BG3033" s="2">
        <v>301011506</v>
      </c>
      <c r="BH3033" s="1">
        <v>41939.713888888888</v>
      </c>
      <c r="BI3033" t="s">
        <v>106</v>
      </c>
      <c r="BJ3033" s="2">
        <v>2.35E-2</v>
      </c>
      <c r="BK3033" s="2"/>
      <c r="BL3033" s="2">
        <v>1.5E-3</v>
      </c>
      <c r="BM3033" s="2">
        <v>1.5E-3</v>
      </c>
      <c r="BN3033" s="2"/>
      <c r="BO3033" s="2"/>
      <c r="BP3033" t="s">
        <v>206</v>
      </c>
      <c r="BR3033" t="s">
        <v>1800</v>
      </c>
      <c r="BS3033" t="s">
        <v>120</v>
      </c>
      <c r="BT3033" s="1">
        <v>41970.250821759262</v>
      </c>
      <c r="BU3033" t="s">
        <v>121</v>
      </c>
      <c r="BV3033" s="1">
        <v>41939</v>
      </c>
      <c r="BW3033" s="1"/>
      <c r="BX3033" s="1">
        <v>41969.556956018518</v>
      </c>
      <c r="BZ3033" t="s">
        <v>7073</v>
      </c>
      <c r="CA3033" s="2"/>
      <c r="CC3033" s="1">
        <v>41941.490324074075</v>
      </c>
      <c r="CD3033" s="1">
        <v>41970.250821759262</v>
      </c>
      <c r="CE3033" s="2"/>
      <c r="CF3033" s="2"/>
      <c r="CG3033" t="s">
        <v>7001</v>
      </c>
      <c r="CH3033" s="2"/>
      <c r="CI3033" s="2"/>
      <c r="CL3033" t="s">
        <v>125</v>
      </c>
      <c r="CN3033" s="1"/>
    </row>
    <row r="3034" spans="1:92" hidden="1">
      <c r="A3034" t="s">
        <v>6994</v>
      </c>
      <c r="B3034" t="s">
        <v>93</v>
      </c>
      <c r="C3034" s="1">
        <v>41950.361111111109</v>
      </c>
      <c r="D3034" t="s">
        <v>222</v>
      </c>
      <c r="E3034" t="s">
        <v>95</v>
      </c>
      <c r="F3034" t="s">
        <v>96</v>
      </c>
      <c r="G3034" s="2">
        <v>21.3</v>
      </c>
      <c r="H3034" t="s">
        <v>97</v>
      </c>
      <c r="J3034" t="s">
        <v>108</v>
      </c>
      <c r="M3034" t="s">
        <v>7074</v>
      </c>
      <c r="N3034" s="2">
        <v>8471</v>
      </c>
      <c r="P3034" t="s">
        <v>95</v>
      </c>
      <c r="Q3034" t="s">
        <v>96</v>
      </c>
      <c r="R3034" t="s">
        <v>7075</v>
      </c>
      <c r="S3034" t="s">
        <v>101</v>
      </c>
      <c r="T3034" t="s">
        <v>328</v>
      </c>
      <c r="U3034" s="2"/>
      <c r="V3034" s="2"/>
      <c r="W3034" s="2"/>
      <c r="Z3034" t="s">
        <v>104</v>
      </c>
      <c r="AB3034" t="s">
        <v>865</v>
      </c>
      <c r="AE3034" t="s">
        <v>106</v>
      </c>
      <c r="AG3034" t="s">
        <v>131</v>
      </c>
      <c r="AJ3034" s="2">
        <v>1.5</v>
      </c>
      <c r="AK3034" t="s">
        <v>330</v>
      </c>
      <c r="AL3034" s="2">
        <v>1.5</v>
      </c>
      <c r="AM3034" t="s">
        <v>110</v>
      </c>
      <c r="AN3034" s="2">
        <v>1</v>
      </c>
      <c r="AO3034" s="2"/>
      <c r="AP3034" s="2"/>
      <c r="AQ3034" s="2"/>
      <c r="AR3034" t="s">
        <v>132</v>
      </c>
      <c r="AS3034" t="s">
        <v>6997</v>
      </c>
      <c r="AT3034" t="s">
        <v>113</v>
      </c>
      <c r="AU3034" t="s">
        <v>6998</v>
      </c>
      <c r="AV3034" s="2"/>
      <c r="AW3034" s="2"/>
      <c r="AY3034" s="2">
        <v>573503.74</v>
      </c>
      <c r="AZ3034" s="2">
        <v>151597.97</v>
      </c>
      <c r="BA3034" t="s">
        <v>866</v>
      </c>
      <c r="BE3034" t="s">
        <v>108</v>
      </c>
      <c r="BF3034" t="s">
        <v>4104</v>
      </c>
      <c r="BG3034" s="2">
        <v>308035838</v>
      </c>
      <c r="BH3034" s="1">
        <v>41950.673611111109</v>
      </c>
      <c r="BI3034" t="s">
        <v>106</v>
      </c>
      <c r="BJ3034" s="2">
        <v>2.1299999999999999E-2</v>
      </c>
      <c r="BK3034" s="2"/>
      <c r="BL3034" s="2">
        <v>1.5E-3</v>
      </c>
      <c r="BM3034" s="2">
        <v>1.5E-3</v>
      </c>
      <c r="BN3034" s="2"/>
      <c r="BO3034" s="2"/>
      <c r="BP3034" t="s">
        <v>206</v>
      </c>
      <c r="BR3034" t="s">
        <v>7076</v>
      </c>
      <c r="BS3034" t="s">
        <v>120</v>
      </c>
      <c r="BT3034" s="1">
        <v>41995.500231481485</v>
      </c>
      <c r="BU3034" t="s">
        <v>121</v>
      </c>
      <c r="BV3034" s="1">
        <v>41950</v>
      </c>
      <c r="BW3034" s="1"/>
      <c r="BX3034" s="1">
        <v>41995.463587962964</v>
      </c>
      <c r="BZ3034" t="s">
        <v>7077</v>
      </c>
      <c r="CA3034" s="2"/>
      <c r="CC3034" s="1">
        <v>41961.313692129632</v>
      </c>
      <c r="CD3034" s="1">
        <v>42096.594861111109</v>
      </c>
      <c r="CE3034" s="2">
        <v>26474</v>
      </c>
      <c r="CF3034" s="2">
        <v>19521</v>
      </c>
      <c r="CG3034" t="s">
        <v>7001</v>
      </c>
      <c r="CH3034" s="2"/>
      <c r="CI3034" s="2"/>
      <c r="CL3034" t="s">
        <v>125</v>
      </c>
      <c r="CN3034" s="1"/>
    </row>
    <row r="3035" spans="1:92" hidden="1">
      <c r="A3035" t="s">
        <v>6994</v>
      </c>
      <c r="B3035" t="s">
        <v>93</v>
      </c>
      <c r="C3035" s="1">
        <v>41950.361111111109</v>
      </c>
      <c r="D3035" t="s">
        <v>94</v>
      </c>
      <c r="E3035" t="s">
        <v>95</v>
      </c>
      <c r="F3035" t="s">
        <v>96</v>
      </c>
      <c r="G3035" s="2">
        <v>14.6</v>
      </c>
      <c r="H3035" t="s">
        <v>97</v>
      </c>
      <c r="N3035" s="2"/>
      <c r="P3035" t="s">
        <v>95</v>
      </c>
      <c r="Q3035" t="s">
        <v>96</v>
      </c>
      <c r="R3035" t="s">
        <v>7078</v>
      </c>
      <c r="S3035" t="s">
        <v>101</v>
      </c>
      <c r="T3035" t="s">
        <v>328</v>
      </c>
      <c r="U3035" s="2"/>
      <c r="V3035" s="2"/>
      <c r="W3035" s="2"/>
      <c r="Z3035" t="s">
        <v>104</v>
      </c>
      <c r="AB3035" t="s">
        <v>865</v>
      </c>
      <c r="AE3035" t="s">
        <v>106</v>
      </c>
      <c r="AG3035" t="s">
        <v>131</v>
      </c>
      <c r="AJ3035" s="2">
        <v>1.5</v>
      </c>
      <c r="AK3035" t="s">
        <v>330</v>
      </c>
      <c r="AL3035" s="2">
        <v>1.5</v>
      </c>
      <c r="AM3035" t="s">
        <v>110</v>
      </c>
      <c r="AN3035" s="2">
        <v>1</v>
      </c>
      <c r="AO3035" s="2"/>
      <c r="AP3035" s="2"/>
      <c r="AQ3035" s="2"/>
      <c r="AR3035" t="s">
        <v>132</v>
      </c>
      <c r="AS3035" t="s">
        <v>6997</v>
      </c>
      <c r="AT3035" t="s">
        <v>113</v>
      </c>
      <c r="AU3035" t="s">
        <v>6998</v>
      </c>
      <c r="AV3035" s="2"/>
      <c r="AW3035" s="2"/>
      <c r="AY3035" s="2">
        <v>573503.74</v>
      </c>
      <c r="AZ3035" s="2">
        <v>151597.97</v>
      </c>
      <c r="BA3035" t="s">
        <v>866</v>
      </c>
      <c r="BE3035" t="s">
        <v>108</v>
      </c>
      <c r="BF3035" t="s">
        <v>4104</v>
      </c>
      <c r="BG3035" s="2">
        <v>308035865</v>
      </c>
      <c r="BH3035" s="1">
        <v>41950.674305555556</v>
      </c>
      <c r="BI3035" t="s">
        <v>106</v>
      </c>
      <c r="BJ3035" s="2">
        <v>1.46E-2</v>
      </c>
      <c r="BK3035" s="2"/>
      <c r="BL3035" s="2">
        <v>1.5E-3</v>
      </c>
      <c r="BM3035" s="2">
        <v>1.5E-3</v>
      </c>
      <c r="BN3035" s="2"/>
      <c r="BO3035" s="2"/>
      <c r="BP3035" t="s">
        <v>206</v>
      </c>
      <c r="BR3035" t="s">
        <v>7076</v>
      </c>
      <c r="BS3035" t="s">
        <v>120</v>
      </c>
      <c r="BT3035" s="1">
        <v>41995.500243055554</v>
      </c>
      <c r="BU3035" t="s">
        <v>121</v>
      </c>
      <c r="BV3035" s="1">
        <v>41950</v>
      </c>
      <c r="BW3035" s="1"/>
      <c r="BX3035" s="1">
        <v>41995.463587962964</v>
      </c>
      <c r="BZ3035" t="s">
        <v>7079</v>
      </c>
      <c r="CA3035" s="2"/>
      <c r="CC3035" s="1">
        <v>41961.313692129632</v>
      </c>
      <c r="CD3035" s="1">
        <v>41995.500243055554</v>
      </c>
      <c r="CE3035" s="2"/>
      <c r="CF3035" s="2"/>
      <c r="CG3035" t="s">
        <v>7001</v>
      </c>
      <c r="CH3035" s="2"/>
      <c r="CI3035" s="2"/>
      <c r="CL3035" t="s">
        <v>125</v>
      </c>
      <c r="CN3035" s="1"/>
    </row>
    <row r="3036" spans="1:92" hidden="1">
      <c r="A3036" t="s">
        <v>6994</v>
      </c>
      <c r="B3036" t="s">
        <v>93</v>
      </c>
      <c r="C3036" s="1">
        <v>41990.59652777778</v>
      </c>
      <c r="D3036" t="s">
        <v>222</v>
      </c>
      <c r="E3036" t="s">
        <v>95</v>
      </c>
      <c r="F3036" t="s">
        <v>96</v>
      </c>
      <c r="G3036" s="2">
        <v>18.2</v>
      </c>
      <c r="H3036" t="s">
        <v>97</v>
      </c>
      <c r="J3036" t="s">
        <v>4110</v>
      </c>
      <c r="M3036" t="s">
        <v>5682</v>
      </c>
      <c r="N3036" s="2">
        <v>8445</v>
      </c>
      <c r="P3036" t="s">
        <v>95</v>
      </c>
      <c r="Q3036" t="s">
        <v>96</v>
      </c>
      <c r="R3036" t="s">
        <v>7080</v>
      </c>
      <c r="S3036" t="s">
        <v>101</v>
      </c>
      <c r="T3036" t="s">
        <v>328</v>
      </c>
      <c r="U3036" s="2"/>
      <c r="V3036" s="2"/>
      <c r="W3036" s="2"/>
      <c r="Z3036" t="s">
        <v>104</v>
      </c>
      <c r="AB3036" t="s">
        <v>1368</v>
      </c>
      <c r="AE3036" t="s">
        <v>106</v>
      </c>
      <c r="AG3036" t="s">
        <v>131</v>
      </c>
      <c r="AJ3036" s="2">
        <v>1.5</v>
      </c>
      <c r="AK3036" t="s">
        <v>330</v>
      </c>
      <c r="AL3036" s="2">
        <v>1.5</v>
      </c>
      <c r="AM3036" t="s">
        <v>110</v>
      </c>
      <c r="AN3036" s="2">
        <v>1</v>
      </c>
      <c r="AO3036" s="2"/>
      <c r="AP3036" s="2"/>
      <c r="AQ3036" s="2"/>
      <c r="AR3036" t="s">
        <v>132</v>
      </c>
      <c r="AS3036" t="s">
        <v>6997</v>
      </c>
      <c r="AT3036" t="s">
        <v>113</v>
      </c>
      <c r="AU3036" t="s">
        <v>6998</v>
      </c>
      <c r="AV3036" s="2"/>
      <c r="AW3036" s="2"/>
      <c r="AY3036" s="2">
        <v>573503.74</v>
      </c>
      <c r="AZ3036" s="2">
        <v>151597.97</v>
      </c>
      <c r="BA3036" t="s">
        <v>1369</v>
      </c>
      <c r="BE3036" t="s">
        <v>108</v>
      </c>
      <c r="BF3036" t="s">
        <v>4520</v>
      </c>
      <c r="BG3036" s="2">
        <v>315091654</v>
      </c>
      <c r="BH3036" s="1">
        <v>41991.460416666669</v>
      </c>
      <c r="BI3036" t="s">
        <v>106</v>
      </c>
      <c r="BJ3036" s="2">
        <v>1.8200000000000001E-2</v>
      </c>
      <c r="BK3036" s="2"/>
      <c r="BL3036" s="2">
        <v>1.5E-3</v>
      </c>
      <c r="BM3036" s="2">
        <v>1.5E-3</v>
      </c>
      <c r="BN3036" s="2"/>
      <c r="BO3036" s="2"/>
      <c r="BP3036" t="s">
        <v>206</v>
      </c>
      <c r="BR3036" t="s">
        <v>7081</v>
      </c>
      <c r="BS3036" t="s">
        <v>120</v>
      </c>
      <c r="BT3036" s="1">
        <v>42027.250486111108</v>
      </c>
      <c r="BU3036" t="s">
        <v>121</v>
      </c>
      <c r="BV3036" s="1">
        <v>41991</v>
      </c>
      <c r="BW3036" s="1"/>
      <c r="BX3036" s="1">
        <v>42026.713206018518</v>
      </c>
      <c r="BZ3036" t="s">
        <v>7082</v>
      </c>
      <c r="CA3036" s="2"/>
      <c r="CC3036" s="1">
        <v>41996.252893518518</v>
      </c>
      <c r="CD3036" s="1">
        <v>42103.681655092594</v>
      </c>
      <c r="CE3036" s="2">
        <v>24429</v>
      </c>
      <c r="CF3036" s="2">
        <v>19485</v>
      </c>
      <c r="CG3036" t="s">
        <v>7001</v>
      </c>
      <c r="CH3036" s="2"/>
      <c r="CI3036" s="2"/>
      <c r="CL3036" t="s">
        <v>125</v>
      </c>
      <c r="CN3036" s="1"/>
    </row>
    <row r="3037" spans="1:92" hidden="1">
      <c r="A3037" t="s">
        <v>6994</v>
      </c>
      <c r="B3037" t="s">
        <v>93</v>
      </c>
      <c r="C3037" s="1">
        <v>41990.59652777778</v>
      </c>
      <c r="D3037" t="s">
        <v>94</v>
      </c>
      <c r="E3037" t="s">
        <v>95</v>
      </c>
      <c r="F3037" t="s">
        <v>96</v>
      </c>
      <c r="G3037" s="2">
        <v>17.899999999999999</v>
      </c>
      <c r="H3037" t="s">
        <v>97</v>
      </c>
      <c r="J3037" t="s">
        <v>1302</v>
      </c>
      <c r="M3037" t="s">
        <v>5143</v>
      </c>
      <c r="N3037" s="2"/>
      <c r="P3037" t="s">
        <v>95</v>
      </c>
      <c r="Q3037" t="s">
        <v>96</v>
      </c>
      <c r="R3037" t="s">
        <v>7083</v>
      </c>
      <c r="S3037" t="s">
        <v>101</v>
      </c>
      <c r="T3037" t="s">
        <v>328</v>
      </c>
      <c r="U3037" s="2"/>
      <c r="V3037" s="2"/>
      <c r="W3037" s="2"/>
      <c r="Z3037" t="s">
        <v>104</v>
      </c>
      <c r="AB3037" t="s">
        <v>1368</v>
      </c>
      <c r="AE3037" t="s">
        <v>106</v>
      </c>
      <c r="AG3037" t="s">
        <v>131</v>
      </c>
      <c r="AJ3037" s="2">
        <v>1.5</v>
      </c>
      <c r="AK3037" t="s">
        <v>330</v>
      </c>
      <c r="AL3037" s="2">
        <v>1.5</v>
      </c>
      <c r="AM3037" t="s">
        <v>110</v>
      </c>
      <c r="AN3037" s="2">
        <v>1</v>
      </c>
      <c r="AO3037" s="2"/>
      <c r="AP3037" s="2"/>
      <c r="AQ3037" s="2"/>
      <c r="AR3037" t="s">
        <v>132</v>
      </c>
      <c r="AS3037" t="s">
        <v>6997</v>
      </c>
      <c r="AT3037" t="s">
        <v>113</v>
      </c>
      <c r="AU3037" t="s">
        <v>6998</v>
      </c>
      <c r="AV3037" s="2"/>
      <c r="AW3037" s="2"/>
      <c r="AY3037" s="2">
        <v>573503.74</v>
      </c>
      <c r="AZ3037" s="2">
        <v>151597.97</v>
      </c>
      <c r="BA3037" t="s">
        <v>1369</v>
      </c>
      <c r="BE3037" t="s">
        <v>108</v>
      </c>
      <c r="BF3037" t="s">
        <v>4520</v>
      </c>
      <c r="BG3037" s="2">
        <v>315091653</v>
      </c>
      <c r="BH3037" s="1">
        <v>41991.462500000001</v>
      </c>
      <c r="BI3037" t="s">
        <v>106</v>
      </c>
      <c r="BJ3037" s="2">
        <v>1.7899999999999999E-2</v>
      </c>
      <c r="BK3037" s="2"/>
      <c r="BL3037" s="2">
        <v>1.5E-3</v>
      </c>
      <c r="BM3037" s="2">
        <v>1.5E-3</v>
      </c>
      <c r="BN3037" s="2"/>
      <c r="BO3037" s="2"/>
      <c r="BP3037" t="s">
        <v>206</v>
      </c>
      <c r="BR3037" t="s">
        <v>7081</v>
      </c>
      <c r="BS3037" t="s">
        <v>120</v>
      </c>
      <c r="BT3037" s="1">
        <v>42027.250486111108</v>
      </c>
      <c r="BU3037" t="s">
        <v>121</v>
      </c>
      <c r="BV3037" s="1">
        <v>41991</v>
      </c>
      <c r="BW3037" s="1"/>
      <c r="BX3037" s="1">
        <v>42026.713206018518</v>
      </c>
      <c r="BZ3037" t="s">
        <v>7084</v>
      </c>
      <c r="CA3037" s="2"/>
      <c r="CC3037" s="1">
        <v>41996.252893518518</v>
      </c>
      <c r="CD3037" s="1">
        <v>42103.681655092594</v>
      </c>
      <c r="CE3037" s="2"/>
      <c r="CF3037" s="2"/>
      <c r="CG3037" t="s">
        <v>7001</v>
      </c>
      <c r="CH3037" s="2"/>
      <c r="CI3037" s="2"/>
      <c r="CL3037" t="s">
        <v>125</v>
      </c>
      <c r="CN3037" s="1"/>
    </row>
    <row r="3038" spans="1:92" hidden="1">
      <c r="A3038" t="s">
        <v>6994</v>
      </c>
      <c r="B3038" t="s">
        <v>93</v>
      </c>
      <c r="C3038" s="1">
        <v>42034.56527777778</v>
      </c>
      <c r="D3038" t="s">
        <v>222</v>
      </c>
      <c r="E3038" t="s">
        <v>95</v>
      </c>
      <c r="F3038" t="s">
        <v>96</v>
      </c>
      <c r="G3038" s="2">
        <v>10.1</v>
      </c>
      <c r="H3038" t="s">
        <v>97</v>
      </c>
      <c r="N3038" s="2"/>
      <c r="P3038" t="s">
        <v>95</v>
      </c>
      <c r="Q3038" t="s">
        <v>96</v>
      </c>
      <c r="R3038" t="s">
        <v>7085</v>
      </c>
      <c r="S3038" t="s">
        <v>101</v>
      </c>
      <c r="T3038" t="s">
        <v>328</v>
      </c>
      <c r="U3038" s="2"/>
      <c r="V3038" s="2"/>
      <c r="W3038" s="2"/>
      <c r="Z3038" t="s">
        <v>104</v>
      </c>
      <c r="AB3038" t="s">
        <v>1521</v>
      </c>
      <c r="AE3038" t="s">
        <v>106</v>
      </c>
      <c r="AG3038" t="s">
        <v>131</v>
      </c>
      <c r="AJ3038" s="2">
        <v>1.5</v>
      </c>
      <c r="AK3038" t="s">
        <v>330</v>
      </c>
      <c r="AL3038" s="2">
        <v>1.5</v>
      </c>
      <c r="AM3038" t="s">
        <v>110</v>
      </c>
      <c r="AN3038" s="2">
        <v>1</v>
      </c>
      <c r="AO3038" s="2"/>
      <c r="AP3038" s="2"/>
      <c r="AQ3038" s="2"/>
      <c r="AR3038" t="s">
        <v>132</v>
      </c>
      <c r="AS3038" t="s">
        <v>6997</v>
      </c>
      <c r="AT3038" t="s">
        <v>113</v>
      </c>
      <c r="AU3038" t="s">
        <v>6998</v>
      </c>
      <c r="AV3038" s="2"/>
      <c r="AW3038" s="2"/>
      <c r="AY3038" s="2">
        <v>573503.74</v>
      </c>
      <c r="AZ3038" s="2">
        <v>151597.97</v>
      </c>
      <c r="BA3038" t="s">
        <v>1522</v>
      </c>
      <c r="BE3038" t="s">
        <v>108</v>
      </c>
      <c r="BF3038" t="s">
        <v>1803</v>
      </c>
      <c r="BG3038" s="2">
        <v>325760842</v>
      </c>
      <c r="BH3038" s="1">
        <v>42034.683333333334</v>
      </c>
      <c r="BI3038" t="s">
        <v>106</v>
      </c>
      <c r="BJ3038" s="2">
        <v>1.01E-2</v>
      </c>
      <c r="BK3038" s="2"/>
      <c r="BL3038" s="2">
        <v>1.5E-3</v>
      </c>
      <c r="BM3038" s="2">
        <v>1.5E-3</v>
      </c>
      <c r="BN3038" s="2"/>
      <c r="BO3038" s="2"/>
      <c r="BP3038" t="s">
        <v>206</v>
      </c>
      <c r="BR3038" t="s">
        <v>1804</v>
      </c>
      <c r="BS3038" t="s">
        <v>120</v>
      </c>
      <c r="BT3038" s="1">
        <v>42068.25068287037</v>
      </c>
      <c r="BU3038" t="s">
        <v>121</v>
      </c>
      <c r="BV3038" s="1">
        <v>42034</v>
      </c>
      <c r="BW3038" s="1"/>
      <c r="BX3038" s="1">
        <v>42067.723807870374</v>
      </c>
      <c r="BZ3038" t="s">
        <v>7086</v>
      </c>
      <c r="CA3038" s="2"/>
      <c r="CC3038" s="1">
        <v>42044.361122685186</v>
      </c>
      <c r="CD3038" s="1">
        <v>42068.25068287037</v>
      </c>
      <c r="CE3038" s="2"/>
      <c r="CF3038" s="2"/>
      <c r="CG3038" t="s">
        <v>7001</v>
      </c>
      <c r="CH3038" s="2"/>
      <c r="CI3038" s="2"/>
      <c r="CL3038" t="s">
        <v>125</v>
      </c>
      <c r="CN3038" s="1"/>
    </row>
    <row r="3039" spans="1:92" hidden="1">
      <c r="A3039" t="s">
        <v>6994</v>
      </c>
      <c r="B3039" t="s">
        <v>93</v>
      </c>
      <c r="C3039" s="1">
        <v>42034.56527777778</v>
      </c>
      <c r="D3039" t="s">
        <v>94</v>
      </c>
      <c r="E3039" t="s">
        <v>95</v>
      </c>
      <c r="F3039" t="s">
        <v>96</v>
      </c>
      <c r="G3039" s="2">
        <v>10.4</v>
      </c>
      <c r="H3039" t="s">
        <v>97</v>
      </c>
      <c r="N3039" s="2"/>
      <c r="P3039" t="s">
        <v>95</v>
      </c>
      <c r="Q3039" t="s">
        <v>96</v>
      </c>
      <c r="R3039" t="s">
        <v>7087</v>
      </c>
      <c r="S3039" t="s">
        <v>101</v>
      </c>
      <c r="T3039" t="s">
        <v>328</v>
      </c>
      <c r="U3039" s="2"/>
      <c r="V3039" s="2"/>
      <c r="W3039" s="2"/>
      <c r="Z3039" t="s">
        <v>104</v>
      </c>
      <c r="AB3039" t="s">
        <v>1521</v>
      </c>
      <c r="AE3039" t="s">
        <v>106</v>
      </c>
      <c r="AG3039" t="s">
        <v>131</v>
      </c>
      <c r="AJ3039" s="2">
        <v>1.5</v>
      </c>
      <c r="AK3039" t="s">
        <v>330</v>
      </c>
      <c r="AL3039" s="2">
        <v>1.5</v>
      </c>
      <c r="AM3039" t="s">
        <v>110</v>
      </c>
      <c r="AN3039" s="2">
        <v>1</v>
      </c>
      <c r="AO3039" s="2"/>
      <c r="AP3039" s="2"/>
      <c r="AQ3039" s="2"/>
      <c r="AR3039" t="s">
        <v>132</v>
      </c>
      <c r="AS3039" t="s">
        <v>6997</v>
      </c>
      <c r="AT3039" t="s">
        <v>113</v>
      </c>
      <c r="AU3039" t="s">
        <v>6998</v>
      </c>
      <c r="AV3039" s="2"/>
      <c r="AW3039" s="2"/>
      <c r="AY3039" s="2">
        <v>573503.74</v>
      </c>
      <c r="AZ3039" s="2">
        <v>151597.97</v>
      </c>
      <c r="BA3039" t="s">
        <v>1522</v>
      </c>
      <c r="BE3039" t="s">
        <v>108</v>
      </c>
      <c r="BF3039" t="s">
        <v>1803</v>
      </c>
      <c r="BG3039" s="2">
        <v>325760841</v>
      </c>
      <c r="BH3039" s="1">
        <v>42034.683333333334</v>
      </c>
      <c r="BI3039" t="s">
        <v>106</v>
      </c>
      <c r="BJ3039" s="2">
        <v>1.04E-2</v>
      </c>
      <c r="BK3039" s="2"/>
      <c r="BL3039" s="2">
        <v>1.5E-3</v>
      </c>
      <c r="BM3039" s="2">
        <v>1.5E-3</v>
      </c>
      <c r="BN3039" s="2"/>
      <c r="BO3039" s="2"/>
      <c r="BP3039" t="s">
        <v>206</v>
      </c>
      <c r="BR3039" t="s">
        <v>1804</v>
      </c>
      <c r="BS3039" t="s">
        <v>120</v>
      </c>
      <c r="BT3039" s="1">
        <v>42068.25068287037</v>
      </c>
      <c r="BU3039" t="s">
        <v>121</v>
      </c>
      <c r="BV3039" s="1">
        <v>42034</v>
      </c>
      <c r="BW3039" s="1"/>
      <c r="BX3039" s="1">
        <v>42067.723807870374</v>
      </c>
      <c r="BZ3039" t="s">
        <v>7088</v>
      </c>
      <c r="CA3039" s="2"/>
      <c r="CC3039" s="1">
        <v>42044.361122685186</v>
      </c>
      <c r="CD3039" s="1">
        <v>42068.25068287037</v>
      </c>
      <c r="CE3039" s="2"/>
      <c r="CF3039" s="2"/>
      <c r="CG3039" t="s">
        <v>7001</v>
      </c>
      <c r="CH3039" s="2"/>
      <c r="CI3039" s="2"/>
      <c r="CL3039" t="s">
        <v>125</v>
      </c>
      <c r="CN3039" s="1"/>
    </row>
    <row r="3040" spans="1:92" hidden="1">
      <c r="A3040" t="s">
        <v>6994</v>
      </c>
      <c r="B3040" t="s">
        <v>93</v>
      </c>
      <c r="C3040" s="1">
        <v>42054.561111111114</v>
      </c>
      <c r="D3040" t="s">
        <v>222</v>
      </c>
      <c r="E3040" t="s">
        <v>95</v>
      </c>
      <c r="F3040" t="s">
        <v>96</v>
      </c>
      <c r="G3040" s="2">
        <v>9.6999999999999993</v>
      </c>
      <c r="H3040" t="s">
        <v>97</v>
      </c>
      <c r="N3040" s="2"/>
      <c r="P3040" t="s">
        <v>95</v>
      </c>
      <c r="Q3040" t="s">
        <v>96</v>
      </c>
      <c r="R3040" t="s">
        <v>7089</v>
      </c>
      <c r="S3040" t="s">
        <v>101</v>
      </c>
      <c r="T3040" t="s">
        <v>328</v>
      </c>
      <c r="U3040" s="2"/>
      <c r="V3040" s="2"/>
      <c r="W3040" s="2"/>
      <c r="Z3040" t="s">
        <v>104</v>
      </c>
      <c r="AB3040" t="s">
        <v>871</v>
      </c>
      <c r="AE3040" t="s">
        <v>106</v>
      </c>
      <c r="AG3040" t="s">
        <v>131</v>
      </c>
      <c r="AJ3040" s="2">
        <v>1.5</v>
      </c>
      <c r="AK3040" t="s">
        <v>330</v>
      </c>
      <c r="AL3040" s="2">
        <v>1.5</v>
      </c>
      <c r="AM3040" t="s">
        <v>110</v>
      </c>
      <c r="AN3040" s="2">
        <v>1</v>
      </c>
      <c r="AO3040" s="2"/>
      <c r="AP3040" s="2"/>
      <c r="AQ3040" s="2"/>
      <c r="AR3040" t="s">
        <v>132</v>
      </c>
      <c r="AS3040" t="s">
        <v>6997</v>
      </c>
      <c r="AT3040" t="s">
        <v>113</v>
      </c>
      <c r="AU3040" t="s">
        <v>6998</v>
      </c>
      <c r="AV3040" s="2"/>
      <c r="AW3040" s="2"/>
      <c r="AY3040" s="2">
        <v>573503.74</v>
      </c>
      <c r="AZ3040" s="2">
        <v>151597.97</v>
      </c>
      <c r="BA3040" t="s">
        <v>872</v>
      </c>
      <c r="BE3040" t="s">
        <v>108</v>
      </c>
      <c r="BF3040" t="s">
        <v>2201</v>
      </c>
      <c r="BG3040" s="2">
        <v>331123138</v>
      </c>
      <c r="BH3040" s="1">
        <v>42054.726388888892</v>
      </c>
      <c r="BI3040" t="s">
        <v>106</v>
      </c>
      <c r="BJ3040" s="2">
        <v>9.7000000000000003E-3</v>
      </c>
      <c r="BK3040" s="2"/>
      <c r="BL3040" s="2">
        <v>1.5E-3</v>
      </c>
      <c r="BM3040" s="2">
        <v>1.5E-3</v>
      </c>
      <c r="BN3040" s="2"/>
      <c r="BO3040" s="2"/>
      <c r="BP3040" t="s">
        <v>206</v>
      </c>
      <c r="BR3040" t="s">
        <v>2202</v>
      </c>
      <c r="BS3040" t="s">
        <v>120</v>
      </c>
      <c r="BT3040" s="1">
        <v>42091.250567129631</v>
      </c>
      <c r="BU3040" t="s">
        <v>121</v>
      </c>
      <c r="BV3040" s="1">
        <v>42054</v>
      </c>
      <c r="BW3040" s="1"/>
      <c r="BX3040" s="1">
        <v>42090.515289351853</v>
      </c>
      <c r="BZ3040" t="s">
        <v>7090</v>
      </c>
      <c r="CA3040" s="2"/>
      <c r="CC3040" s="1">
        <v>42060.658553240741</v>
      </c>
      <c r="CD3040" s="1">
        <v>42091.250567129631</v>
      </c>
      <c r="CE3040" s="2"/>
      <c r="CF3040" s="2"/>
      <c r="CG3040" t="s">
        <v>7001</v>
      </c>
      <c r="CH3040" s="2"/>
      <c r="CI3040" s="2"/>
      <c r="CL3040" t="s">
        <v>125</v>
      </c>
      <c r="CN3040" s="1"/>
    </row>
    <row r="3041" spans="1:92" hidden="1">
      <c r="A3041" t="s">
        <v>6994</v>
      </c>
      <c r="B3041" t="s">
        <v>93</v>
      </c>
      <c r="C3041" s="1">
        <v>42054.561111111114</v>
      </c>
      <c r="D3041" t="s">
        <v>94</v>
      </c>
      <c r="E3041" t="s">
        <v>95</v>
      </c>
      <c r="F3041" t="s">
        <v>96</v>
      </c>
      <c r="G3041" s="2">
        <v>9.1999999999999993</v>
      </c>
      <c r="H3041" t="s">
        <v>97</v>
      </c>
      <c r="N3041" s="2"/>
      <c r="P3041" t="s">
        <v>95</v>
      </c>
      <c r="Q3041" t="s">
        <v>96</v>
      </c>
      <c r="R3041" t="s">
        <v>7091</v>
      </c>
      <c r="S3041" t="s">
        <v>101</v>
      </c>
      <c r="T3041" t="s">
        <v>328</v>
      </c>
      <c r="U3041" s="2"/>
      <c r="V3041" s="2"/>
      <c r="W3041" s="2"/>
      <c r="Z3041" t="s">
        <v>104</v>
      </c>
      <c r="AB3041" t="s">
        <v>871</v>
      </c>
      <c r="AE3041" t="s">
        <v>106</v>
      </c>
      <c r="AG3041" t="s">
        <v>131</v>
      </c>
      <c r="AJ3041" s="2">
        <v>1.5</v>
      </c>
      <c r="AK3041" t="s">
        <v>330</v>
      </c>
      <c r="AL3041" s="2">
        <v>1.5</v>
      </c>
      <c r="AM3041" t="s">
        <v>110</v>
      </c>
      <c r="AN3041" s="2">
        <v>1</v>
      </c>
      <c r="AO3041" s="2"/>
      <c r="AP3041" s="2"/>
      <c r="AQ3041" s="2"/>
      <c r="AR3041" t="s">
        <v>132</v>
      </c>
      <c r="AS3041" t="s">
        <v>6997</v>
      </c>
      <c r="AT3041" t="s">
        <v>113</v>
      </c>
      <c r="AU3041" t="s">
        <v>6998</v>
      </c>
      <c r="AV3041" s="2"/>
      <c r="AW3041" s="2"/>
      <c r="AY3041" s="2">
        <v>573503.74</v>
      </c>
      <c r="AZ3041" s="2">
        <v>151597.97</v>
      </c>
      <c r="BA3041" t="s">
        <v>872</v>
      </c>
      <c r="BE3041" t="s">
        <v>108</v>
      </c>
      <c r="BF3041" t="s">
        <v>2201</v>
      </c>
      <c r="BG3041" s="2">
        <v>331123139</v>
      </c>
      <c r="BH3041" s="1">
        <v>42054.726388888892</v>
      </c>
      <c r="BI3041" t="s">
        <v>106</v>
      </c>
      <c r="BJ3041" s="2">
        <v>9.1999999999999998E-3</v>
      </c>
      <c r="BK3041" s="2"/>
      <c r="BL3041" s="2">
        <v>1.5E-3</v>
      </c>
      <c r="BM3041" s="2">
        <v>1.5E-3</v>
      </c>
      <c r="BN3041" s="2"/>
      <c r="BO3041" s="2"/>
      <c r="BP3041" t="s">
        <v>206</v>
      </c>
      <c r="BR3041" t="s">
        <v>2202</v>
      </c>
      <c r="BS3041" t="s">
        <v>120</v>
      </c>
      <c r="BT3041" s="1">
        <v>42091.250567129631</v>
      </c>
      <c r="BU3041" t="s">
        <v>121</v>
      </c>
      <c r="BV3041" s="1">
        <v>42054</v>
      </c>
      <c r="BW3041" s="1"/>
      <c r="BX3041" s="1">
        <v>42090.515289351853</v>
      </c>
      <c r="BZ3041" t="s">
        <v>7092</v>
      </c>
      <c r="CA3041" s="2"/>
      <c r="CC3041" s="1">
        <v>42060.658553240741</v>
      </c>
      <c r="CD3041" s="1">
        <v>42091.250567129631</v>
      </c>
      <c r="CE3041" s="2"/>
      <c r="CF3041" s="2"/>
      <c r="CG3041" t="s">
        <v>7001</v>
      </c>
      <c r="CH3041" s="2"/>
      <c r="CI3041" s="2"/>
      <c r="CL3041" t="s">
        <v>125</v>
      </c>
      <c r="CN3041" s="1"/>
    </row>
    <row r="3042" spans="1:92" hidden="1">
      <c r="A3042" t="s">
        <v>6994</v>
      </c>
      <c r="B3042" t="s">
        <v>93</v>
      </c>
      <c r="C3042" s="1">
        <v>42087.504166666666</v>
      </c>
      <c r="D3042" t="s">
        <v>222</v>
      </c>
      <c r="E3042" t="s">
        <v>95</v>
      </c>
      <c r="F3042" t="s">
        <v>96</v>
      </c>
      <c r="G3042" s="2">
        <v>11.6</v>
      </c>
      <c r="H3042" t="s">
        <v>97</v>
      </c>
      <c r="N3042" s="2"/>
      <c r="P3042" t="s">
        <v>95</v>
      </c>
      <c r="Q3042" t="s">
        <v>96</v>
      </c>
      <c r="R3042" t="s">
        <v>7093</v>
      </c>
      <c r="S3042" t="s">
        <v>101</v>
      </c>
      <c r="T3042" t="s">
        <v>328</v>
      </c>
      <c r="U3042" s="2"/>
      <c r="V3042" s="2"/>
      <c r="W3042" s="2"/>
      <c r="Z3042" t="s">
        <v>104</v>
      </c>
      <c r="AB3042" t="s">
        <v>1377</v>
      </c>
      <c r="AE3042" t="s">
        <v>106</v>
      </c>
      <c r="AG3042" t="s">
        <v>131</v>
      </c>
      <c r="AJ3042" s="2">
        <v>1.5</v>
      </c>
      <c r="AK3042" t="s">
        <v>330</v>
      </c>
      <c r="AL3042" s="2">
        <v>1.5</v>
      </c>
      <c r="AM3042" t="s">
        <v>110</v>
      </c>
      <c r="AN3042" s="2">
        <v>1</v>
      </c>
      <c r="AO3042" s="2"/>
      <c r="AP3042" s="2"/>
      <c r="AQ3042" s="2"/>
      <c r="AR3042" t="s">
        <v>132</v>
      </c>
      <c r="AS3042" t="s">
        <v>6997</v>
      </c>
      <c r="AT3042" t="s">
        <v>113</v>
      </c>
      <c r="AU3042" t="s">
        <v>6998</v>
      </c>
      <c r="AV3042" s="2"/>
      <c r="AW3042" s="2"/>
      <c r="AY3042" s="2">
        <v>573503.74</v>
      </c>
      <c r="AZ3042" s="2">
        <v>151597.97</v>
      </c>
      <c r="BA3042" t="s">
        <v>1378</v>
      </c>
      <c r="BE3042" t="s">
        <v>108</v>
      </c>
      <c r="BF3042" t="s">
        <v>2207</v>
      </c>
      <c r="BG3042" s="2">
        <v>340095769</v>
      </c>
      <c r="BH3042" s="1">
        <v>42087.626388888886</v>
      </c>
      <c r="BI3042" t="s">
        <v>106</v>
      </c>
      <c r="BJ3042" s="2">
        <v>1.1599999999999999E-2</v>
      </c>
      <c r="BK3042" s="2"/>
      <c r="BL3042" s="2">
        <v>1.5E-3</v>
      </c>
      <c r="BM3042" s="2">
        <v>1.5E-3</v>
      </c>
      <c r="BN3042" s="2"/>
      <c r="BO3042" s="2"/>
      <c r="BP3042" t="s">
        <v>206</v>
      </c>
      <c r="BR3042" t="s">
        <v>5704</v>
      </c>
      <c r="BS3042" t="s">
        <v>120</v>
      </c>
      <c r="BT3042" s="1">
        <v>42124.64167824074</v>
      </c>
      <c r="BU3042" t="s">
        <v>121</v>
      </c>
      <c r="BV3042" s="1">
        <v>42087</v>
      </c>
      <c r="BW3042" s="1"/>
      <c r="BX3042" s="1">
        <v>42124.620856481481</v>
      </c>
      <c r="BZ3042" t="s">
        <v>7094</v>
      </c>
      <c r="CA3042" s="2"/>
      <c r="CC3042" s="1">
        <v>42095.636678240742</v>
      </c>
      <c r="CD3042" s="1">
        <v>42124.64167824074</v>
      </c>
      <c r="CE3042" s="2"/>
      <c r="CF3042" s="2"/>
      <c r="CG3042" t="s">
        <v>7001</v>
      </c>
      <c r="CH3042" s="2"/>
      <c r="CI3042" s="2"/>
      <c r="CL3042" t="s">
        <v>125</v>
      </c>
      <c r="CN3042" s="1"/>
    </row>
    <row r="3043" spans="1:92" hidden="1">
      <c r="A3043" t="s">
        <v>6994</v>
      </c>
      <c r="B3043" t="s">
        <v>93</v>
      </c>
      <c r="C3043" s="1">
        <v>42087.504166666666</v>
      </c>
      <c r="D3043" t="s">
        <v>94</v>
      </c>
      <c r="E3043" t="s">
        <v>95</v>
      </c>
      <c r="F3043" t="s">
        <v>96</v>
      </c>
      <c r="G3043" s="2">
        <v>13.5</v>
      </c>
      <c r="H3043" t="s">
        <v>97</v>
      </c>
      <c r="N3043" s="2"/>
      <c r="P3043" t="s">
        <v>95</v>
      </c>
      <c r="Q3043" t="s">
        <v>96</v>
      </c>
      <c r="R3043" t="s">
        <v>7095</v>
      </c>
      <c r="S3043" t="s">
        <v>101</v>
      </c>
      <c r="T3043" t="s">
        <v>328</v>
      </c>
      <c r="U3043" s="2"/>
      <c r="V3043" s="2"/>
      <c r="W3043" s="2"/>
      <c r="Z3043" t="s">
        <v>104</v>
      </c>
      <c r="AB3043" t="s">
        <v>1377</v>
      </c>
      <c r="AE3043" t="s">
        <v>106</v>
      </c>
      <c r="AG3043" t="s">
        <v>131</v>
      </c>
      <c r="AJ3043" s="2">
        <v>1.5</v>
      </c>
      <c r="AK3043" t="s">
        <v>330</v>
      </c>
      <c r="AL3043" s="2">
        <v>1.5</v>
      </c>
      <c r="AM3043" t="s">
        <v>110</v>
      </c>
      <c r="AN3043" s="2">
        <v>1</v>
      </c>
      <c r="AO3043" s="2"/>
      <c r="AP3043" s="2"/>
      <c r="AQ3043" s="2"/>
      <c r="AR3043" t="s">
        <v>132</v>
      </c>
      <c r="AS3043" t="s">
        <v>6997</v>
      </c>
      <c r="AT3043" t="s">
        <v>113</v>
      </c>
      <c r="AU3043" t="s">
        <v>6998</v>
      </c>
      <c r="AV3043" s="2"/>
      <c r="AW3043" s="2"/>
      <c r="AY3043" s="2">
        <v>573503.74</v>
      </c>
      <c r="AZ3043" s="2">
        <v>151597.97</v>
      </c>
      <c r="BA3043" t="s">
        <v>1378</v>
      </c>
      <c r="BE3043" t="s">
        <v>108</v>
      </c>
      <c r="BF3043" t="s">
        <v>2207</v>
      </c>
      <c r="BG3043" s="2">
        <v>340095770</v>
      </c>
      <c r="BH3043" s="1">
        <v>42087.627083333333</v>
      </c>
      <c r="BI3043" t="s">
        <v>106</v>
      </c>
      <c r="BJ3043" s="2">
        <v>1.35E-2</v>
      </c>
      <c r="BK3043" s="2"/>
      <c r="BL3043" s="2">
        <v>1.5E-3</v>
      </c>
      <c r="BM3043" s="2">
        <v>1.5E-3</v>
      </c>
      <c r="BN3043" s="2"/>
      <c r="BO3043" s="2"/>
      <c r="BP3043" t="s">
        <v>206</v>
      </c>
      <c r="BR3043" t="s">
        <v>5704</v>
      </c>
      <c r="BS3043" t="s">
        <v>120</v>
      </c>
      <c r="BT3043" s="1">
        <v>42124.64167824074</v>
      </c>
      <c r="BU3043" t="s">
        <v>121</v>
      </c>
      <c r="BV3043" s="1">
        <v>42087</v>
      </c>
      <c r="BW3043" s="1"/>
      <c r="BX3043" s="1">
        <v>42124.620856481481</v>
      </c>
      <c r="BZ3043" t="s">
        <v>7096</v>
      </c>
      <c r="CA3043" s="2"/>
      <c r="CC3043" s="1">
        <v>42095.636678240742</v>
      </c>
      <c r="CD3043" s="1">
        <v>42124.64167824074</v>
      </c>
      <c r="CE3043" s="2"/>
      <c r="CF3043" s="2"/>
      <c r="CG3043" t="s">
        <v>7001</v>
      </c>
      <c r="CH3043" s="2"/>
      <c r="CI3043" s="2"/>
      <c r="CL3043" t="s">
        <v>125</v>
      </c>
      <c r="CN3043" s="1"/>
    </row>
    <row r="3044" spans="1:92" hidden="1">
      <c r="A3044" t="s">
        <v>6994</v>
      </c>
      <c r="B3044" t="s">
        <v>93</v>
      </c>
      <c r="C3044" s="1">
        <v>42142.45416666667</v>
      </c>
      <c r="D3044" t="s">
        <v>222</v>
      </c>
      <c r="E3044" t="s">
        <v>95</v>
      </c>
      <c r="F3044" t="s">
        <v>96</v>
      </c>
      <c r="G3044" s="2">
        <v>15.3</v>
      </c>
      <c r="H3044" t="s">
        <v>97</v>
      </c>
      <c r="N3044" s="2"/>
      <c r="P3044" t="s">
        <v>95</v>
      </c>
      <c r="Q3044" t="s">
        <v>96</v>
      </c>
      <c r="R3044" t="s">
        <v>7097</v>
      </c>
      <c r="S3044" t="s">
        <v>101</v>
      </c>
      <c r="T3044" t="s">
        <v>328</v>
      </c>
      <c r="U3044" s="2"/>
      <c r="V3044" s="2"/>
      <c r="W3044" s="2"/>
      <c r="Z3044" t="s">
        <v>104</v>
      </c>
      <c r="AB3044" t="s">
        <v>879</v>
      </c>
      <c r="AE3044" t="s">
        <v>106</v>
      </c>
      <c r="AG3044" t="s">
        <v>131</v>
      </c>
      <c r="AJ3044" s="2">
        <v>1.5</v>
      </c>
      <c r="AK3044" t="s">
        <v>109</v>
      </c>
      <c r="AL3044" s="2">
        <v>4</v>
      </c>
      <c r="AM3044" t="s">
        <v>110</v>
      </c>
      <c r="AN3044" s="2">
        <v>1</v>
      </c>
      <c r="AO3044" s="2"/>
      <c r="AP3044" s="2"/>
      <c r="AQ3044" s="2"/>
      <c r="AR3044" t="s">
        <v>132</v>
      </c>
      <c r="AS3044" t="s">
        <v>6997</v>
      </c>
      <c r="AT3044" t="s">
        <v>113</v>
      </c>
      <c r="AU3044" t="s">
        <v>6998</v>
      </c>
      <c r="AV3044" s="2"/>
      <c r="AW3044" s="2"/>
      <c r="AY3044" s="2">
        <v>573503.74</v>
      </c>
      <c r="AZ3044" s="2">
        <v>151597.97</v>
      </c>
      <c r="BA3044" t="s">
        <v>880</v>
      </c>
      <c r="BE3044" t="s">
        <v>108</v>
      </c>
      <c r="BF3044" t="s">
        <v>881</v>
      </c>
      <c r="BG3044" s="2">
        <v>361866759</v>
      </c>
      <c r="BH3044" s="1">
        <v>42142.645138888889</v>
      </c>
      <c r="BI3044" t="s">
        <v>106</v>
      </c>
      <c r="BJ3044" s="2">
        <v>1.5299999999999999E-2</v>
      </c>
      <c r="BK3044" s="2"/>
      <c r="BL3044" s="2">
        <v>4.0000000000000001E-3</v>
      </c>
      <c r="BM3044" s="2">
        <v>1.5E-3</v>
      </c>
      <c r="BN3044" s="2"/>
      <c r="BO3044" s="2"/>
      <c r="BP3044" t="s">
        <v>206</v>
      </c>
      <c r="BR3044" t="s">
        <v>882</v>
      </c>
      <c r="BS3044" t="s">
        <v>120</v>
      </c>
      <c r="BT3044" s="1">
        <v>42207.500405092593</v>
      </c>
      <c r="BU3044" t="s">
        <v>121</v>
      </c>
      <c r="BV3044" s="1">
        <v>42142</v>
      </c>
      <c r="BW3044" s="1"/>
      <c r="BX3044" s="1">
        <v>42207.433391203704</v>
      </c>
      <c r="BZ3044" t="s">
        <v>7098</v>
      </c>
      <c r="CA3044" s="2"/>
      <c r="CC3044" s="1">
        <v>42144.51122685185</v>
      </c>
      <c r="CD3044" s="1">
        <v>42207.500405092593</v>
      </c>
      <c r="CE3044" s="2"/>
      <c r="CF3044" s="2"/>
      <c r="CG3044" t="s">
        <v>7001</v>
      </c>
      <c r="CH3044" s="2"/>
      <c r="CI3044" s="2"/>
      <c r="CL3044" t="s">
        <v>125</v>
      </c>
      <c r="CN3044" s="1"/>
    </row>
    <row r="3045" spans="1:92" hidden="1">
      <c r="A3045" t="s">
        <v>6994</v>
      </c>
      <c r="B3045" t="s">
        <v>93</v>
      </c>
      <c r="C3045" s="1">
        <v>42142.45416666667</v>
      </c>
      <c r="D3045" t="s">
        <v>94</v>
      </c>
      <c r="E3045" t="s">
        <v>95</v>
      </c>
      <c r="F3045" t="s">
        <v>96</v>
      </c>
      <c r="G3045" s="2">
        <v>16</v>
      </c>
      <c r="H3045" t="s">
        <v>97</v>
      </c>
      <c r="N3045" s="2"/>
      <c r="P3045" t="s">
        <v>95</v>
      </c>
      <c r="Q3045" t="s">
        <v>96</v>
      </c>
      <c r="R3045" t="s">
        <v>7099</v>
      </c>
      <c r="S3045" t="s">
        <v>101</v>
      </c>
      <c r="T3045" t="s">
        <v>328</v>
      </c>
      <c r="U3045" s="2"/>
      <c r="V3045" s="2"/>
      <c r="W3045" s="2"/>
      <c r="Z3045" t="s">
        <v>104</v>
      </c>
      <c r="AB3045" t="s">
        <v>879</v>
      </c>
      <c r="AE3045" t="s">
        <v>106</v>
      </c>
      <c r="AG3045" t="s">
        <v>131</v>
      </c>
      <c r="AJ3045" s="2">
        <v>1.5</v>
      </c>
      <c r="AK3045" t="s">
        <v>109</v>
      </c>
      <c r="AL3045" s="2">
        <v>4</v>
      </c>
      <c r="AM3045" t="s">
        <v>110</v>
      </c>
      <c r="AN3045" s="2">
        <v>1</v>
      </c>
      <c r="AO3045" s="2"/>
      <c r="AP3045" s="2"/>
      <c r="AQ3045" s="2"/>
      <c r="AR3045" t="s">
        <v>132</v>
      </c>
      <c r="AS3045" t="s">
        <v>6997</v>
      </c>
      <c r="AT3045" t="s">
        <v>113</v>
      </c>
      <c r="AU3045" t="s">
        <v>6998</v>
      </c>
      <c r="AV3045" s="2"/>
      <c r="AW3045" s="2"/>
      <c r="AY3045" s="2">
        <v>573503.74</v>
      </c>
      <c r="AZ3045" s="2">
        <v>151597.97</v>
      </c>
      <c r="BA3045" t="s">
        <v>880</v>
      </c>
      <c r="BE3045" t="s">
        <v>108</v>
      </c>
      <c r="BF3045" t="s">
        <v>881</v>
      </c>
      <c r="BG3045" s="2">
        <v>361866760</v>
      </c>
      <c r="BH3045" s="1">
        <v>42142.645138888889</v>
      </c>
      <c r="BI3045" t="s">
        <v>106</v>
      </c>
      <c r="BJ3045" s="2">
        <v>1.6E-2</v>
      </c>
      <c r="BK3045" s="2"/>
      <c r="BL3045" s="2">
        <v>4.0000000000000001E-3</v>
      </c>
      <c r="BM3045" s="2">
        <v>1.5E-3</v>
      </c>
      <c r="BN3045" s="2"/>
      <c r="BO3045" s="2"/>
      <c r="BP3045" t="s">
        <v>206</v>
      </c>
      <c r="BR3045" t="s">
        <v>882</v>
      </c>
      <c r="BS3045" t="s">
        <v>120</v>
      </c>
      <c r="BT3045" s="1">
        <v>42207.500405092593</v>
      </c>
      <c r="BU3045" t="s">
        <v>121</v>
      </c>
      <c r="BV3045" s="1">
        <v>42142</v>
      </c>
      <c r="BW3045" s="1"/>
      <c r="BX3045" s="1">
        <v>42207.433391203704</v>
      </c>
      <c r="BZ3045" t="s">
        <v>7100</v>
      </c>
      <c r="CA3045" s="2"/>
      <c r="CC3045" s="1">
        <v>42144.51122685185</v>
      </c>
      <c r="CD3045" s="1">
        <v>42207.500405092593</v>
      </c>
      <c r="CE3045" s="2"/>
      <c r="CF3045" s="2"/>
      <c r="CG3045" t="s">
        <v>7001</v>
      </c>
      <c r="CH3045" s="2"/>
      <c r="CI3045" s="2"/>
      <c r="CL3045" t="s">
        <v>125</v>
      </c>
      <c r="CN3045" s="1"/>
    </row>
    <row r="3046" spans="1:92" hidden="1">
      <c r="A3046" t="s">
        <v>6994</v>
      </c>
      <c r="B3046" t="s">
        <v>93</v>
      </c>
      <c r="C3046" s="1">
        <v>42240.565972222219</v>
      </c>
      <c r="D3046" t="s">
        <v>222</v>
      </c>
      <c r="E3046" t="s">
        <v>95</v>
      </c>
      <c r="F3046" t="s">
        <v>96</v>
      </c>
      <c r="G3046" s="2">
        <v>8.5</v>
      </c>
      <c r="H3046" t="s">
        <v>97</v>
      </c>
      <c r="M3046" t="s">
        <v>5694</v>
      </c>
      <c r="N3046" s="2"/>
      <c r="P3046" t="s">
        <v>95</v>
      </c>
      <c r="Q3046" t="s">
        <v>96</v>
      </c>
      <c r="R3046" t="s">
        <v>7101</v>
      </c>
      <c r="S3046" t="s">
        <v>101</v>
      </c>
      <c r="T3046" t="s">
        <v>328</v>
      </c>
      <c r="U3046" s="2"/>
      <c r="V3046" s="2"/>
      <c r="W3046" s="2"/>
      <c r="Z3046" t="s">
        <v>104</v>
      </c>
      <c r="AB3046" t="s">
        <v>887</v>
      </c>
      <c r="AE3046" t="s">
        <v>106</v>
      </c>
      <c r="AG3046" t="s">
        <v>131</v>
      </c>
      <c r="AJ3046" s="2">
        <v>1.5</v>
      </c>
      <c r="AK3046" t="s">
        <v>109</v>
      </c>
      <c r="AL3046" s="2">
        <v>4</v>
      </c>
      <c r="AM3046" t="s">
        <v>110</v>
      </c>
      <c r="AN3046" s="2">
        <v>1</v>
      </c>
      <c r="AO3046" s="2"/>
      <c r="AP3046" s="2"/>
      <c r="AQ3046" s="2"/>
      <c r="AR3046" t="s">
        <v>132</v>
      </c>
      <c r="AS3046" t="s">
        <v>6997</v>
      </c>
      <c r="AT3046" t="s">
        <v>113</v>
      </c>
      <c r="AU3046" t="s">
        <v>6998</v>
      </c>
      <c r="AV3046" s="2"/>
      <c r="AW3046" s="2"/>
      <c r="AY3046" s="2">
        <v>573503.74</v>
      </c>
      <c r="AZ3046" s="2">
        <v>151597.97</v>
      </c>
      <c r="BA3046" t="s">
        <v>888</v>
      </c>
      <c r="BE3046" t="s">
        <v>108</v>
      </c>
      <c r="BF3046" t="s">
        <v>7102</v>
      </c>
      <c r="BG3046" s="2">
        <v>374621721</v>
      </c>
      <c r="BH3046" s="1">
        <v>42240.765277777777</v>
      </c>
      <c r="BI3046" t="s">
        <v>106</v>
      </c>
      <c r="BJ3046" s="2">
        <v>8.5000000000000006E-3</v>
      </c>
      <c r="BK3046" s="2"/>
      <c r="BL3046" s="2">
        <v>4.0000000000000001E-3</v>
      </c>
      <c r="BM3046" s="2">
        <v>1.5E-3</v>
      </c>
      <c r="BN3046" s="2"/>
      <c r="BO3046" s="2"/>
      <c r="BP3046" t="s">
        <v>206</v>
      </c>
      <c r="BR3046" t="s">
        <v>7103</v>
      </c>
      <c r="BS3046" t="s">
        <v>120</v>
      </c>
      <c r="BT3046" s="1">
        <v>42247.475775462961</v>
      </c>
      <c r="BU3046" t="s">
        <v>121</v>
      </c>
      <c r="BV3046" s="1">
        <v>42240</v>
      </c>
      <c r="BW3046" s="1"/>
      <c r="BX3046" s="1">
        <v>42247.412534722222</v>
      </c>
      <c r="BZ3046" t="s">
        <v>7104</v>
      </c>
      <c r="CA3046" s="2">
        <v>1</v>
      </c>
      <c r="CB3046" t="s">
        <v>892</v>
      </c>
      <c r="CC3046" s="1">
        <v>42241.47246527778</v>
      </c>
      <c r="CD3046" s="1">
        <v>44320.592627314814</v>
      </c>
      <c r="CE3046" s="2"/>
      <c r="CF3046" s="2"/>
      <c r="CG3046" t="s">
        <v>7001</v>
      </c>
      <c r="CH3046" s="2"/>
      <c r="CI3046" s="2"/>
      <c r="CL3046" t="s">
        <v>125</v>
      </c>
      <c r="CN3046" s="1"/>
    </row>
    <row r="3047" spans="1:92" hidden="1">
      <c r="A3047" t="s">
        <v>6994</v>
      </c>
      <c r="B3047" t="s">
        <v>93</v>
      </c>
      <c r="C3047" s="1">
        <v>42240.565972222219</v>
      </c>
      <c r="D3047" t="s">
        <v>94</v>
      </c>
      <c r="E3047" t="s">
        <v>95</v>
      </c>
      <c r="F3047" t="s">
        <v>96</v>
      </c>
      <c r="G3047" s="2">
        <v>7.9</v>
      </c>
      <c r="H3047" t="s">
        <v>97</v>
      </c>
      <c r="M3047" t="s">
        <v>5694</v>
      </c>
      <c r="N3047" s="2"/>
      <c r="P3047" t="s">
        <v>95</v>
      </c>
      <c r="Q3047" t="s">
        <v>96</v>
      </c>
      <c r="R3047" t="s">
        <v>7105</v>
      </c>
      <c r="S3047" t="s">
        <v>101</v>
      </c>
      <c r="T3047" t="s">
        <v>328</v>
      </c>
      <c r="U3047" s="2"/>
      <c r="V3047" s="2"/>
      <c r="W3047" s="2"/>
      <c r="Z3047" t="s">
        <v>104</v>
      </c>
      <c r="AB3047" t="s">
        <v>887</v>
      </c>
      <c r="AE3047" t="s">
        <v>106</v>
      </c>
      <c r="AG3047" t="s">
        <v>131</v>
      </c>
      <c r="AJ3047" s="2">
        <v>1.5</v>
      </c>
      <c r="AK3047" t="s">
        <v>109</v>
      </c>
      <c r="AL3047" s="2">
        <v>4</v>
      </c>
      <c r="AM3047" t="s">
        <v>110</v>
      </c>
      <c r="AN3047" s="2">
        <v>1</v>
      </c>
      <c r="AO3047" s="2"/>
      <c r="AP3047" s="2"/>
      <c r="AQ3047" s="2"/>
      <c r="AR3047" t="s">
        <v>132</v>
      </c>
      <c r="AS3047" t="s">
        <v>6997</v>
      </c>
      <c r="AT3047" t="s">
        <v>113</v>
      </c>
      <c r="AU3047" t="s">
        <v>6998</v>
      </c>
      <c r="AV3047" s="2"/>
      <c r="AW3047" s="2"/>
      <c r="AY3047" s="2">
        <v>573503.74</v>
      </c>
      <c r="AZ3047" s="2">
        <v>151597.97</v>
      </c>
      <c r="BA3047" t="s">
        <v>888</v>
      </c>
      <c r="BE3047" t="s">
        <v>108</v>
      </c>
      <c r="BF3047" t="s">
        <v>7102</v>
      </c>
      <c r="BG3047" s="2">
        <v>374621723</v>
      </c>
      <c r="BH3047" s="1">
        <v>42240.765277777777</v>
      </c>
      <c r="BI3047" t="s">
        <v>106</v>
      </c>
      <c r="BJ3047" s="2">
        <v>7.9000000000000008E-3</v>
      </c>
      <c r="BK3047" s="2"/>
      <c r="BL3047" s="2">
        <v>4.0000000000000001E-3</v>
      </c>
      <c r="BM3047" s="2">
        <v>1.5E-3</v>
      </c>
      <c r="BN3047" s="2"/>
      <c r="BO3047" s="2"/>
      <c r="BP3047" t="s">
        <v>206</v>
      </c>
      <c r="BR3047" t="s">
        <v>7103</v>
      </c>
      <c r="BS3047" t="s">
        <v>120</v>
      </c>
      <c r="BT3047" s="1">
        <v>42247.475775462961</v>
      </c>
      <c r="BU3047" t="s">
        <v>121</v>
      </c>
      <c r="BV3047" s="1">
        <v>42240</v>
      </c>
      <c r="BW3047" s="1"/>
      <c r="BX3047" s="1">
        <v>42247.412534722222</v>
      </c>
      <c r="BZ3047" t="s">
        <v>7106</v>
      </c>
      <c r="CA3047" s="2">
        <v>1</v>
      </c>
      <c r="CB3047" t="s">
        <v>892</v>
      </c>
      <c r="CC3047" s="1">
        <v>42241.47246527778</v>
      </c>
      <c r="CD3047" s="1">
        <v>44320.592627314814</v>
      </c>
      <c r="CE3047" s="2"/>
      <c r="CF3047" s="2"/>
      <c r="CG3047" t="s">
        <v>7001</v>
      </c>
      <c r="CH3047" s="2"/>
      <c r="CI3047" s="2"/>
      <c r="CL3047" t="s">
        <v>125</v>
      </c>
      <c r="CN3047" s="1"/>
    </row>
    <row r="3048" spans="1:92" hidden="1">
      <c r="A3048" t="s">
        <v>6994</v>
      </c>
      <c r="B3048" t="s">
        <v>93</v>
      </c>
      <c r="C3048" s="1">
        <v>42321.537499999999</v>
      </c>
      <c r="D3048" t="s">
        <v>222</v>
      </c>
      <c r="E3048" t="s">
        <v>95</v>
      </c>
      <c r="F3048" t="s">
        <v>96</v>
      </c>
      <c r="G3048" s="2">
        <v>6.7</v>
      </c>
      <c r="H3048" t="s">
        <v>97</v>
      </c>
      <c r="I3048" t="s">
        <v>222</v>
      </c>
      <c r="N3048" s="2"/>
      <c r="P3048" t="s">
        <v>95</v>
      </c>
      <c r="Q3048" t="s">
        <v>96</v>
      </c>
      <c r="R3048" t="s">
        <v>7107</v>
      </c>
      <c r="S3048" t="s">
        <v>101</v>
      </c>
      <c r="T3048" t="s">
        <v>328</v>
      </c>
      <c r="U3048" s="2"/>
      <c r="V3048" s="2"/>
      <c r="W3048" s="2"/>
      <c r="Z3048" t="s">
        <v>104</v>
      </c>
      <c r="AB3048" t="s">
        <v>897</v>
      </c>
      <c r="AE3048" t="s">
        <v>106</v>
      </c>
      <c r="AG3048" t="s">
        <v>131</v>
      </c>
      <c r="AJ3048" s="2">
        <v>1.5</v>
      </c>
      <c r="AK3048" t="s">
        <v>109</v>
      </c>
      <c r="AL3048" s="2">
        <v>4</v>
      </c>
      <c r="AM3048" t="s">
        <v>110</v>
      </c>
      <c r="AN3048" s="2">
        <v>1</v>
      </c>
      <c r="AO3048" s="2"/>
      <c r="AP3048" s="2"/>
      <c r="AQ3048" s="2"/>
      <c r="AR3048" t="s">
        <v>132</v>
      </c>
      <c r="AS3048" t="s">
        <v>6997</v>
      </c>
      <c r="AT3048" t="s">
        <v>113</v>
      </c>
      <c r="AU3048" t="s">
        <v>6998</v>
      </c>
      <c r="AV3048" s="2"/>
      <c r="AW3048" s="2"/>
      <c r="AY3048" s="2">
        <v>573503.74</v>
      </c>
      <c r="AZ3048" s="2">
        <v>151597.97</v>
      </c>
      <c r="BA3048" t="s">
        <v>898</v>
      </c>
      <c r="BE3048" t="s">
        <v>108</v>
      </c>
      <c r="BF3048" t="s">
        <v>4531</v>
      </c>
      <c r="BG3048" s="2">
        <v>398360188</v>
      </c>
      <c r="BH3048" s="1">
        <v>42321.76458333333</v>
      </c>
      <c r="BI3048" t="s">
        <v>106</v>
      </c>
      <c r="BJ3048" s="2">
        <v>6.7000000000000002E-3</v>
      </c>
      <c r="BK3048" s="2"/>
      <c r="BL3048" s="2">
        <v>4.0000000000000001E-3</v>
      </c>
      <c r="BM3048" s="2">
        <v>1.5E-3</v>
      </c>
      <c r="BN3048" s="2"/>
      <c r="BO3048" s="2"/>
      <c r="BP3048" t="s">
        <v>206</v>
      </c>
      <c r="BR3048" t="s">
        <v>4532</v>
      </c>
      <c r="BS3048" t="s">
        <v>120</v>
      </c>
      <c r="BT3048" s="1">
        <v>42339.227337962962</v>
      </c>
      <c r="BU3048" t="s">
        <v>121</v>
      </c>
      <c r="BV3048" s="1">
        <v>42321</v>
      </c>
      <c r="BW3048" s="1"/>
      <c r="BX3048" s="1">
        <v>42338.516689814816</v>
      </c>
      <c r="BZ3048" t="s">
        <v>7108</v>
      </c>
      <c r="CA3048" s="2">
        <v>1</v>
      </c>
      <c r="CB3048" t="s">
        <v>892</v>
      </c>
      <c r="CC3048" s="1">
        <v>42324.351180555554</v>
      </c>
      <c r="CD3048" s="1">
        <v>42339.227337962962</v>
      </c>
      <c r="CE3048" s="2"/>
      <c r="CF3048" s="2"/>
      <c r="CG3048" t="s">
        <v>7001</v>
      </c>
      <c r="CH3048" s="2"/>
      <c r="CI3048" s="2"/>
      <c r="CL3048" t="s">
        <v>125</v>
      </c>
      <c r="CN3048" s="1"/>
    </row>
    <row r="3049" spans="1:92" hidden="1">
      <c r="A3049" t="s">
        <v>6994</v>
      </c>
      <c r="B3049" t="s">
        <v>93</v>
      </c>
      <c r="C3049" s="1">
        <v>42321.537499999999</v>
      </c>
      <c r="D3049" t="s">
        <v>94</v>
      </c>
      <c r="E3049" t="s">
        <v>95</v>
      </c>
      <c r="F3049" t="s">
        <v>96</v>
      </c>
      <c r="G3049" s="2">
        <v>6.7</v>
      </c>
      <c r="H3049" t="s">
        <v>97</v>
      </c>
      <c r="I3049" t="s">
        <v>222</v>
      </c>
      <c r="N3049" s="2"/>
      <c r="P3049" t="s">
        <v>95</v>
      </c>
      <c r="Q3049" t="s">
        <v>96</v>
      </c>
      <c r="R3049" t="s">
        <v>7109</v>
      </c>
      <c r="S3049" t="s">
        <v>101</v>
      </c>
      <c r="T3049" t="s">
        <v>328</v>
      </c>
      <c r="U3049" s="2"/>
      <c r="V3049" s="2"/>
      <c r="W3049" s="2"/>
      <c r="Z3049" t="s">
        <v>104</v>
      </c>
      <c r="AB3049" t="s">
        <v>897</v>
      </c>
      <c r="AE3049" t="s">
        <v>106</v>
      </c>
      <c r="AG3049" t="s">
        <v>131</v>
      </c>
      <c r="AJ3049" s="2">
        <v>1.5</v>
      </c>
      <c r="AK3049" t="s">
        <v>109</v>
      </c>
      <c r="AL3049" s="2">
        <v>4</v>
      </c>
      <c r="AM3049" t="s">
        <v>110</v>
      </c>
      <c r="AN3049" s="2">
        <v>1</v>
      </c>
      <c r="AO3049" s="2"/>
      <c r="AP3049" s="2"/>
      <c r="AQ3049" s="2"/>
      <c r="AR3049" t="s">
        <v>132</v>
      </c>
      <c r="AS3049" t="s">
        <v>6997</v>
      </c>
      <c r="AT3049" t="s">
        <v>113</v>
      </c>
      <c r="AU3049" t="s">
        <v>6998</v>
      </c>
      <c r="AV3049" s="2"/>
      <c r="AW3049" s="2"/>
      <c r="AY3049" s="2">
        <v>573503.74</v>
      </c>
      <c r="AZ3049" s="2">
        <v>151597.97</v>
      </c>
      <c r="BA3049" t="s">
        <v>898</v>
      </c>
      <c r="BE3049" t="s">
        <v>108</v>
      </c>
      <c r="BF3049" t="s">
        <v>4531</v>
      </c>
      <c r="BG3049" s="2">
        <v>398360189</v>
      </c>
      <c r="BH3049" s="1">
        <v>42321.76458333333</v>
      </c>
      <c r="BI3049" t="s">
        <v>106</v>
      </c>
      <c r="BJ3049" s="2">
        <v>6.7000000000000002E-3</v>
      </c>
      <c r="BK3049" s="2"/>
      <c r="BL3049" s="2">
        <v>4.0000000000000001E-3</v>
      </c>
      <c r="BM3049" s="2">
        <v>1.5E-3</v>
      </c>
      <c r="BN3049" s="2"/>
      <c r="BO3049" s="2"/>
      <c r="BP3049" t="s">
        <v>206</v>
      </c>
      <c r="BR3049" t="s">
        <v>4532</v>
      </c>
      <c r="BS3049" t="s">
        <v>120</v>
      </c>
      <c r="BT3049" s="1">
        <v>42339.227337962962</v>
      </c>
      <c r="BU3049" t="s">
        <v>121</v>
      </c>
      <c r="BV3049" s="1">
        <v>42321</v>
      </c>
      <c r="BW3049" s="1"/>
      <c r="BX3049" s="1">
        <v>42338.516689814816</v>
      </c>
      <c r="BZ3049" t="s">
        <v>7110</v>
      </c>
      <c r="CA3049" s="2">
        <v>1</v>
      </c>
      <c r="CB3049" t="s">
        <v>892</v>
      </c>
      <c r="CC3049" s="1">
        <v>42324.351180555554</v>
      </c>
      <c r="CD3049" s="1">
        <v>42339.227337962962</v>
      </c>
      <c r="CE3049" s="2"/>
      <c r="CF3049" s="2"/>
      <c r="CG3049" t="s">
        <v>7001</v>
      </c>
      <c r="CH3049" s="2"/>
      <c r="CI3049" s="2"/>
      <c r="CL3049" t="s">
        <v>125</v>
      </c>
      <c r="CN3049" s="1"/>
    </row>
    <row r="3050" spans="1:92" hidden="1">
      <c r="A3050" t="s">
        <v>6994</v>
      </c>
      <c r="B3050" t="s">
        <v>93</v>
      </c>
      <c r="C3050" s="1">
        <v>42416.438194444447</v>
      </c>
      <c r="D3050" t="s">
        <v>222</v>
      </c>
      <c r="E3050" t="s">
        <v>95</v>
      </c>
      <c r="F3050" t="s">
        <v>96</v>
      </c>
      <c r="G3050" s="2">
        <v>12</v>
      </c>
      <c r="H3050" t="s">
        <v>97</v>
      </c>
      <c r="J3050" t="s">
        <v>436</v>
      </c>
      <c r="M3050" t="s">
        <v>904</v>
      </c>
      <c r="N3050" s="2"/>
      <c r="P3050" t="s">
        <v>95</v>
      </c>
      <c r="Q3050" t="s">
        <v>96</v>
      </c>
      <c r="R3050" t="s">
        <v>7111</v>
      </c>
      <c r="S3050" t="s">
        <v>101</v>
      </c>
      <c r="T3050" t="s">
        <v>328</v>
      </c>
      <c r="U3050" s="2"/>
      <c r="V3050" s="2"/>
      <c r="W3050" s="2"/>
      <c r="Z3050" t="s">
        <v>104</v>
      </c>
      <c r="AB3050" t="s">
        <v>906</v>
      </c>
      <c r="AE3050" t="s">
        <v>106</v>
      </c>
      <c r="AG3050" t="s">
        <v>131</v>
      </c>
      <c r="AJ3050" s="2">
        <v>1.5</v>
      </c>
      <c r="AK3050" t="s">
        <v>109</v>
      </c>
      <c r="AL3050" s="2">
        <v>4</v>
      </c>
      <c r="AM3050" t="s">
        <v>110</v>
      </c>
      <c r="AN3050" s="2">
        <v>1</v>
      </c>
      <c r="AO3050" s="2"/>
      <c r="AP3050" s="2"/>
      <c r="AQ3050" s="2"/>
      <c r="AR3050" t="s">
        <v>132</v>
      </c>
      <c r="AS3050" t="s">
        <v>6997</v>
      </c>
      <c r="AT3050" t="s">
        <v>113</v>
      </c>
      <c r="AU3050" t="s">
        <v>6998</v>
      </c>
      <c r="AV3050" s="2"/>
      <c r="AW3050" s="2"/>
      <c r="AY3050" s="2">
        <v>573503.74</v>
      </c>
      <c r="AZ3050" s="2">
        <v>151597.97</v>
      </c>
      <c r="BA3050" t="s">
        <v>907</v>
      </c>
      <c r="BE3050" t="s">
        <v>108</v>
      </c>
      <c r="BF3050" t="s">
        <v>908</v>
      </c>
      <c r="BG3050" s="2">
        <v>420268194</v>
      </c>
      <c r="BH3050" s="1">
        <v>42417.631944444445</v>
      </c>
      <c r="BI3050" t="s">
        <v>106</v>
      </c>
      <c r="BJ3050" s="2">
        <v>1.2E-2</v>
      </c>
      <c r="BK3050" s="2"/>
      <c r="BL3050" s="2">
        <v>4.0000000000000001E-3</v>
      </c>
      <c r="BM3050" s="2">
        <v>1.5E-3</v>
      </c>
      <c r="BN3050" s="2"/>
      <c r="BO3050" s="2"/>
      <c r="BP3050" t="s">
        <v>206</v>
      </c>
      <c r="BR3050" t="s">
        <v>909</v>
      </c>
      <c r="BS3050" t="s">
        <v>120</v>
      </c>
      <c r="BT3050" s="1">
        <v>42422.330520833333</v>
      </c>
      <c r="BU3050" t="s">
        <v>121</v>
      </c>
      <c r="BV3050" s="1">
        <v>42416</v>
      </c>
      <c r="BW3050" s="1"/>
      <c r="BX3050" s="1">
        <v>42422.294479166667</v>
      </c>
      <c r="BZ3050" t="s">
        <v>7112</v>
      </c>
      <c r="CA3050" s="2">
        <v>1</v>
      </c>
      <c r="CB3050" t="s">
        <v>892</v>
      </c>
      <c r="CC3050" s="1">
        <v>42417.397268518522</v>
      </c>
      <c r="CD3050" s="1">
        <v>42656.384837962964</v>
      </c>
      <c r="CE3050" s="2"/>
      <c r="CF3050" s="2"/>
      <c r="CG3050" t="s">
        <v>7001</v>
      </c>
      <c r="CH3050" s="2"/>
      <c r="CI3050" s="2"/>
      <c r="CL3050" t="s">
        <v>125</v>
      </c>
      <c r="CN3050" s="1"/>
    </row>
    <row r="3051" spans="1:92" hidden="1">
      <c r="A3051" t="s">
        <v>6994</v>
      </c>
      <c r="B3051" t="s">
        <v>93</v>
      </c>
      <c r="C3051" s="1">
        <v>42416.438194444447</v>
      </c>
      <c r="D3051" t="s">
        <v>94</v>
      </c>
      <c r="E3051" t="s">
        <v>95</v>
      </c>
      <c r="F3051" t="s">
        <v>96</v>
      </c>
      <c r="G3051" s="2">
        <v>12</v>
      </c>
      <c r="H3051" t="s">
        <v>97</v>
      </c>
      <c r="J3051" t="s">
        <v>436</v>
      </c>
      <c r="M3051" t="s">
        <v>904</v>
      </c>
      <c r="N3051" s="2"/>
      <c r="P3051" t="s">
        <v>95</v>
      </c>
      <c r="Q3051" t="s">
        <v>96</v>
      </c>
      <c r="R3051" t="s">
        <v>7113</v>
      </c>
      <c r="S3051" t="s">
        <v>101</v>
      </c>
      <c r="T3051" t="s">
        <v>328</v>
      </c>
      <c r="U3051" s="2"/>
      <c r="V3051" s="2"/>
      <c r="W3051" s="2"/>
      <c r="Z3051" t="s">
        <v>104</v>
      </c>
      <c r="AB3051" t="s">
        <v>906</v>
      </c>
      <c r="AE3051" t="s">
        <v>106</v>
      </c>
      <c r="AG3051" t="s">
        <v>131</v>
      </c>
      <c r="AJ3051" s="2">
        <v>1.5</v>
      </c>
      <c r="AK3051" t="s">
        <v>109</v>
      </c>
      <c r="AL3051" s="2">
        <v>4</v>
      </c>
      <c r="AM3051" t="s">
        <v>110</v>
      </c>
      <c r="AN3051" s="2">
        <v>1</v>
      </c>
      <c r="AO3051" s="2"/>
      <c r="AP3051" s="2"/>
      <c r="AQ3051" s="2"/>
      <c r="AR3051" t="s">
        <v>132</v>
      </c>
      <c r="AS3051" t="s">
        <v>6997</v>
      </c>
      <c r="AT3051" t="s">
        <v>113</v>
      </c>
      <c r="AU3051" t="s">
        <v>6998</v>
      </c>
      <c r="AV3051" s="2"/>
      <c r="AW3051" s="2"/>
      <c r="AY3051" s="2">
        <v>573503.74</v>
      </c>
      <c r="AZ3051" s="2">
        <v>151597.97</v>
      </c>
      <c r="BA3051" t="s">
        <v>907</v>
      </c>
      <c r="BE3051" t="s">
        <v>108</v>
      </c>
      <c r="BF3051" t="s">
        <v>908</v>
      </c>
      <c r="BG3051" s="2">
        <v>420268179</v>
      </c>
      <c r="BH3051" s="1">
        <v>42417.631944444445</v>
      </c>
      <c r="BI3051" t="s">
        <v>106</v>
      </c>
      <c r="BJ3051" s="2">
        <v>1.2E-2</v>
      </c>
      <c r="BK3051" s="2"/>
      <c r="BL3051" s="2">
        <v>4.0000000000000001E-3</v>
      </c>
      <c r="BM3051" s="2">
        <v>1.5E-3</v>
      </c>
      <c r="BN3051" s="2"/>
      <c r="BO3051" s="2"/>
      <c r="BP3051" t="s">
        <v>206</v>
      </c>
      <c r="BR3051" t="s">
        <v>909</v>
      </c>
      <c r="BS3051" t="s">
        <v>120</v>
      </c>
      <c r="BT3051" s="1">
        <v>42422.330520833333</v>
      </c>
      <c r="BU3051" t="s">
        <v>121</v>
      </c>
      <c r="BV3051" s="1">
        <v>42416</v>
      </c>
      <c r="BW3051" s="1"/>
      <c r="BX3051" s="1">
        <v>42422.294479166667</v>
      </c>
      <c r="BZ3051" t="s">
        <v>7114</v>
      </c>
      <c r="CA3051" s="2">
        <v>1</v>
      </c>
      <c r="CB3051" t="s">
        <v>892</v>
      </c>
      <c r="CC3051" s="1">
        <v>42417.397268518522</v>
      </c>
      <c r="CD3051" s="1">
        <v>42656.384837962964</v>
      </c>
      <c r="CE3051" s="2"/>
      <c r="CF3051" s="2"/>
      <c r="CG3051" t="s">
        <v>7001</v>
      </c>
      <c r="CH3051" s="2"/>
      <c r="CI3051" s="2"/>
      <c r="CL3051" t="s">
        <v>125</v>
      </c>
      <c r="CN3051" s="1"/>
    </row>
    <row r="3052" spans="1:92" hidden="1">
      <c r="A3052" t="s">
        <v>6994</v>
      </c>
      <c r="B3052" t="s">
        <v>93</v>
      </c>
      <c r="C3052" s="1">
        <v>42515.495138888888</v>
      </c>
      <c r="D3052" t="s">
        <v>222</v>
      </c>
      <c r="E3052" t="s">
        <v>95</v>
      </c>
      <c r="F3052" t="s">
        <v>96</v>
      </c>
      <c r="G3052" s="2">
        <v>9.5</v>
      </c>
      <c r="H3052" t="s">
        <v>97</v>
      </c>
      <c r="N3052" s="2"/>
      <c r="P3052" t="s">
        <v>95</v>
      </c>
      <c r="Q3052" t="s">
        <v>96</v>
      </c>
      <c r="R3052" t="s">
        <v>7115</v>
      </c>
      <c r="S3052" t="s">
        <v>101</v>
      </c>
      <c r="T3052" t="s">
        <v>328</v>
      </c>
      <c r="U3052" s="2"/>
      <c r="V3052" s="2"/>
      <c r="W3052" s="2"/>
      <c r="Z3052" t="s">
        <v>104</v>
      </c>
      <c r="AB3052" t="s">
        <v>914</v>
      </c>
      <c r="AE3052" t="s">
        <v>106</v>
      </c>
      <c r="AG3052" t="s">
        <v>131</v>
      </c>
      <c r="AJ3052" s="2">
        <v>1.5</v>
      </c>
      <c r="AK3052" t="s">
        <v>109</v>
      </c>
      <c r="AL3052" s="2">
        <v>4</v>
      </c>
      <c r="AM3052" t="s">
        <v>110</v>
      </c>
      <c r="AN3052" s="2">
        <v>1</v>
      </c>
      <c r="AO3052" s="2"/>
      <c r="AP3052" s="2"/>
      <c r="AQ3052" s="2"/>
      <c r="AR3052" t="s">
        <v>132</v>
      </c>
      <c r="AS3052" t="s">
        <v>6997</v>
      </c>
      <c r="AT3052" t="s">
        <v>113</v>
      </c>
      <c r="AU3052" t="s">
        <v>6998</v>
      </c>
      <c r="AV3052" s="2"/>
      <c r="AW3052" s="2"/>
      <c r="AY3052" s="2">
        <v>573503.74</v>
      </c>
      <c r="AZ3052" s="2">
        <v>151597.97</v>
      </c>
      <c r="BA3052" t="s">
        <v>915</v>
      </c>
      <c r="BE3052" t="s">
        <v>108</v>
      </c>
      <c r="BF3052" t="s">
        <v>7116</v>
      </c>
      <c r="BG3052" s="2">
        <v>451362885</v>
      </c>
      <c r="BH3052" s="1">
        <v>42515.748611111114</v>
      </c>
      <c r="BI3052" t="s">
        <v>106</v>
      </c>
      <c r="BJ3052" s="2">
        <v>9.4999999999999998E-3</v>
      </c>
      <c r="BK3052" s="2"/>
      <c r="BL3052" s="2">
        <v>4.0000000000000001E-3</v>
      </c>
      <c r="BM3052" s="2">
        <v>1.5E-3</v>
      </c>
      <c r="BN3052" s="2"/>
      <c r="BO3052" s="2"/>
      <c r="BP3052" t="s">
        <v>206</v>
      </c>
      <c r="BR3052" t="s">
        <v>7117</v>
      </c>
      <c r="BS3052" t="s">
        <v>120</v>
      </c>
      <c r="BT3052" s="1">
        <v>42544.512291666666</v>
      </c>
      <c r="BU3052" t="s">
        <v>121</v>
      </c>
      <c r="BV3052" s="1">
        <v>42515</v>
      </c>
      <c r="BW3052" s="1"/>
      <c r="BX3052" s="1">
        <v>42542.475034722222</v>
      </c>
      <c r="BZ3052" t="s">
        <v>7118</v>
      </c>
      <c r="CA3052" s="2">
        <v>1</v>
      </c>
      <c r="CB3052" t="s">
        <v>892</v>
      </c>
      <c r="CC3052" s="1">
        <v>42516.588993055557</v>
      </c>
      <c r="CD3052" s="1">
        <v>42544.512291666666</v>
      </c>
      <c r="CE3052" s="2"/>
      <c r="CF3052" s="2"/>
      <c r="CG3052" t="s">
        <v>7001</v>
      </c>
      <c r="CH3052" s="2"/>
      <c r="CI3052" s="2"/>
      <c r="CL3052" t="s">
        <v>125</v>
      </c>
      <c r="CN3052" s="1"/>
    </row>
    <row r="3053" spans="1:92" hidden="1">
      <c r="A3053" t="s">
        <v>6994</v>
      </c>
      <c r="B3053" t="s">
        <v>93</v>
      </c>
      <c r="C3053" s="1">
        <v>42515.495138888888</v>
      </c>
      <c r="D3053" t="s">
        <v>94</v>
      </c>
      <c r="E3053" t="s">
        <v>95</v>
      </c>
      <c r="F3053" t="s">
        <v>96</v>
      </c>
      <c r="G3053" s="2">
        <v>9.4</v>
      </c>
      <c r="H3053" t="s">
        <v>97</v>
      </c>
      <c r="N3053" s="2"/>
      <c r="P3053" t="s">
        <v>95</v>
      </c>
      <c r="Q3053" t="s">
        <v>96</v>
      </c>
      <c r="R3053" t="s">
        <v>7119</v>
      </c>
      <c r="S3053" t="s">
        <v>101</v>
      </c>
      <c r="T3053" t="s">
        <v>328</v>
      </c>
      <c r="U3053" s="2"/>
      <c r="V3053" s="2"/>
      <c r="W3053" s="2"/>
      <c r="Z3053" t="s">
        <v>104</v>
      </c>
      <c r="AB3053" t="s">
        <v>914</v>
      </c>
      <c r="AE3053" t="s">
        <v>106</v>
      </c>
      <c r="AG3053" t="s">
        <v>131</v>
      </c>
      <c r="AJ3053" s="2">
        <v>1.5</v>
      </c>
      <c r="AK3053" t="s">
        <v>109</v>
      </c>
      <c r="AL3053" s="2">
        <v>4</v>
      </c>
      <c r="AM3053" t="s">
        <v>110</v>
      </c>
      <c r="AN3053" s="2">
        <v>1</v>
      </c>
      <c r="AO3053" s="2"/>
      <c r="AP3053" s="2"/>
      <c r="AQ3053" s="2"/>
      <c r="AR3053" t="s">
        <v>132</v>
      </c>
      <c r="AS3053" t="s">
        <v>6997</v>
      </c>
      <c r="AT3053" t="s">
        <v>113</v>
      </c>
      <c r="AU3053" t="s">
        <v>6998</v>
      </c>
      <c r="AV3053" s="2"/>
      <c r="AW3053" s="2"/>
      <c r="AY3053" s="2">
        <v>573503.74</v>
      </c>
      <c r="AZ3053" s="2">
        <v>151597.97</v>
      </c>
      <c r="BA3053" t="s">
        <v>915</v>
      </c>
      <c r="BE3053" t="s">
        <v>108</v>
      </c>
      <c r="BF3053" t="s">
        <v>7116</v>
      </c>
      <c r="BG3053" s="2">
        <v>451362895</v>
      </c>
      <c r="BH3053" s="1">
        <v>42515.748611111114</v>
      </c>
      <c r="BI3053" t="s">
        <v>106</v>
      </c>
      <c r="BJ3053" s="2">
        <v>9.4000000000000004E-3</v>
      </c>
      <c r="BK3053" s="2"/>
      <c r="BL3053" s="2">
        <v>4.0000000000000001E-3</v>
      </c>
      <c r="BM3053" s="2">
        <v>1.5E-3</v>
      </c>
      <c r="BN3053" s="2"/>
      <c r="BO3053" s="2"/>
      <c r="BP3053" t="s">
        <v>206</v>
      </c>
      <c r="BR3053" t="s">
        <v>7117</v>
      </c>
      <c r="BS3053" t="s">
        <v>120</v>
      </c>
      <c r="BT3053" s="1">
        <v>42544.512291666666</v>
      </c>
      <c r="BU3053" t="s">
        <v>121</v>
      </c>
      <c r="BV3053" s="1">
        <v>42515</v>
      </c>
      <c r="BW3053" s="1"/>
      <c r="BX3053" s="1">
        <v>42542.475034722222</v>
      </c>
      <c r="BZ3053" t="s">
        <v>7120</v>
      </c>
      <c r="CA3053" s="2">
        <v>1</v>
      </c>
      <c r="CB3053" t="s">
        <v>892</v>
      </c>
      <c r="CC3053" s="1">
        <v>42516.588993055557</v>
      </c>
      <c r="CD3053" s="1">
        <v>42544.512291666666</v>
      </c>
      <c r="CE3053" s="2"/>
      <c r="CF3053" s="2"/>
      <c r="CG3053" t="s">
        <v>7001</v>
      </c>
      <c r="CH3053" s="2"/>
      <c r="CI3053" s="2"/>
      <c r="CL3053" t="s">
        <v>125</v>
      </c>
      <c r="CN3053" s="1"/>
    </row>
    <row r="3054" spans="1:92" hidden="1">
      <c r="A3054" t="s">
        <v>6994</v>
      </c>
      <c r="B3054" t="s">
        <v>93</v>
      </c>
      <c r="C3054" s="1">
        <v>45035.377083333333</v>
      </c>
      <c r="D3054" t="s">
        <v>94</v>
      </c>
      <c r="E3054" t="s">
        <v>95</v>
      </c>
      <c r="F3054" t="s">
        <v>96</v>
      </c>
      <c r="G3054" s="2">
        <v>5.79</v>
      </c>
      <c r="H3054" t="s">
        <v>97</v>
      </c>
      <c r="N3054" s="2"/>
      <c r="P3054" t="s">
        <v>95</v>
      </c>
      <c r="Q3054" t="s">
        <v>96</v>
      </c>
      <c r="R3054" t="s">
        <v>7121</v>
      </c>
      <c r="S3054" t="s">
        <v>101</v>
      </c>
      <c r="T3054" t="s">
        <v>102</v>
      </c>
      <c r="U3054" s="2"/>
      <c r="V3054" s="2"/>
      <c r="W3054" s="2"/>
      <c r="Z3054" t="s">
        <v>104</v>
      </c>
      <c r="AB3054" t="s">
        <v>162</v>
      </c>
      <c r="AE3054" t="s">
        <v>106</v>
      </c>
      <c r="AG3054" t="s">
        <v>163</v>
      </c>
      <c r="AJ3054" s="2">
        <v>2.5</v>
      </c>
      <c r="AK3054" t="s">
        <v>109</v>
      </c>
      <c r="AL3054" s="2">
        <v>5</v>
      </c>
      <c r="AM3054" t="s">
        <v>110</v>
      </c>
      <c r="AN3054" s="2">
        <v>1</v>
      </c>
      <c r="AO3054" s="2"/>
      <c r="AP3054" s="2"/>
      <c r="AQ3054" s="2"/>
      <c r="AR3054" t="s">
        <v>132</v>
      </c>
      <c r="AS3054" t="s">
        <v>6997</v>
      </c>
      <c r="AT3054" t="s">
        <v>113</v>
      </c>
      <c r="AU3054" t="s">
        <v>6998</v>
      </c>
      <c r="AV3054" s="2"/>
      <c r="AW3054" s="2"/>
      <c r="AY3054" s="2">
        <v>573503.74</v>
      </c>
      <c r="AZ3054" s="2">
        <v>151597.97</v>
      </c>
      <c r="BA3054" t="s">
        <v>164</v>
      </c>
      <c r="BE3054" t="s">
        <v>165</v>
      </c>
      <c r="BF3054" t="s">
        <v>166</v>
      </c>
      <c r="BG3054" s="2">
        <v>474191669</v>
      </c>
      <c r="BH3054" s="1">
        <v>45035.743750000001</v>
      </c>
      <c r="BI3054" t="s">
        <v>106</v>
      </c>
      <c r="BJ3054" s="2">
        <v>5.79</v>
      </c>
      <c r="BK3054" s="2"/>
      <c r="BL3054" s="2">
        <v>5</v>
      </c>
      <c r="BM3054" s="2">
        <v>2.5</v>
      </c>
      <c r="BN3054" s="2"/>
      <c r="BO3054" s="2"/>
      <c r="BP3054" t="s">
        <v>97</v>
      </c>
      <c r="BR3054" t="s">
        <v>167</v>
      </c>
      <c r="BS3054" t="s">
        <v>120</v>
      </c>
      <c r="BT3054" s="1">
        <v>45042.50037037037</v>
      </c>
      <c r="BU3054" t="s">
        <v>121</v>
      </c>
      <c r="BV3054" s="1">
        <v>45035</v>
      </c>
      <c r="BW3054" s="1"/>
      <c r="BX3054" s="1">
        <v>45042.370891203704</v>
      </c>
      <c r="BZ3054" t="s">
        <v>7122</v>
      </c>
      <c r="CA3054" s="2">
        <v>1</v>
      </c>
      <c r="CB3054" t="s">
        <v>123</v>
      </c>
      <c r="CC3054" s="1">
        <v>45036.239039351851</v>
      </c>
      <c r="CD3054" s="1">
        <v>45042.50037037037</v>
      </c>
      <c r="CE3054" s="2"/>
      <c r="CF3054" s="2"/>
      <c r="CG3054" t="s">
        <v>7001</v>
      </c>
      <c r="CH3054" s="2"/>
      <c r="CI3054" s="2"/>
      <c r="CL3054" t="s">
        <v>125</v>
      </c>
      <c r="CN3054" s="1"/>
    </row>
    <row r="3055" spans="1:92" hidden="1">
      <c r="A3055" t="s">
        <v>6994</v>
      </c>
      <c r="B3055" t="s">
        <v>93</v>
      </c>
      <c r="C3055" s="1">
        <v>45057.36041666667</v>
      </c>
      <c r="D3055" t="s">
        <v>94</v>
      </c>
      <c r="E3055" t="s">
        <v>95</v>
      </c>
      <c r="F3055" t="s">
        <v>96</v>
      </c>
      <c r="G3055" s="2">
        <v>5.26</v>
      </c>
      <c r="H3055" t="s">
        <v>97</v>
      </c>
      <c r="N3055" s="2"/>
      <c r="P3055" t="s">
        <v>95</v>
      </c>
      <c r="Q3055" t="s">
        <v>96</v>
      </c>
      <c r="R3055" t="s">
        <v>7123</v>
      </c>
      <c r="S3055" t="s">
        <v>101</v>
      </c>
      <c r="T3055" t="s">
        <v>102</v>
      </c>
      <c r="U3055" s="2"/>
      <c r="V3055" s="2"/>
      <c r="W3055" s="2"/>
      <c r="Z3055" t="s">
        <v>104</v>
      </c>
      <c r="AB3055" t="s">
        <v>172</v>
      </c>
      <c r="AE3055" t="s">
        <v>106</v>
      </c>
      <c r="AG3055" t="s">
        <v>163</v>
      </c>
      <c r="AJ3055" s="2">
        <v>2.5</v>
      </c>
      <c r="AK3055" t="s">
        <v>109</v>
      </c>
      <c r="AL3055" s="2">
        <v>5</v>
      </c>
      <c r="AM3055" t="s">
        <v>110</v>
      </c>
      <c r="AN3055" s="2">
        <v>1</v>
      </c>
      <c r="AO3055" s="2"/>
      <c r="AP3055" s="2"/>
      <c r="AQ3055" s="2"/>
      <c r="AR3055" t="s">
        <v>132</v>
      </c>
      <c r="AS3055" t="s">
        <v>6997</v>
      </c>
      <c r="AT3055" t="s">
        <v>113</v>
      </c>
      <c r="AU3055" t="s">
        <v>6998</v>
      </c>
      <c r="AV3055" s="2"/>
      <c r="AW3055" s="2"/>
      <c r="AY3055" s="2">
        <v>573503.74</v>
      </c>
      <c r="AZ3055" s="2">
        <v>151597.97</v>
      </c>
      <c r="BA3055" t="s">
        <v>173</v>
      </c>
      <c r="BE3055" t="s">
        <v>165</v>
      </c>
      <c r="BF3055" t="s">
        <v>174</v>
      </c>
      <c r="BG3055" s="2">
        <v>474211089</v>
      </c>
      <c r="BH3055" s="1">
        <v>45057.658333333333</v>
      </c>
      <c r="BI3055" t="s">
        <v>106</v>
      </c>
      <c r="BJ3055" s="2">
        <v>5.26</v>
      </c>
      <c r="BK3055" s="2"/>
      <c r="BL3055" s="2">
        <v>5</v>
      </c>
      <c r="BM3055" s="2">
        <v>2.5</v>
      </c>
      <c r="BN3055" s="2"/>
      <c r="BO3055" s="2"/>
      <c r="BP3055" t="s">
        <v>97</v>
      </c>
      <c r="BR3055" t="s">
        <v>175</v>
      </c>
      <c r="BS3055" t="s">
        <v>120</v>
      </c>
      <c r="BT3055" s="1">
        <v>45063.251030092593</v>
      </c>
      <c r="BU3055" t="s">
        <v>121</v>
      </c>
      <c r="BV3055" s="1">
        <v>45057</v>
      </c>
      <c r="BW3055" s="1"/>
      <c r="BX3055" s="1">
        <v>45062.669537037036</v>
      </c>
      <c r="BZ3055" t="s">
        <v>7124</v>
      </c>
      <c r="CA3055" s="2">
        <v>1</v>
      </c>
      <c r="CB3055" t="s">
        <v>123</v>
      </c>
      <c r="CC3055" s="1">
        <v>45061.315127314818</v>
      </c>
      <c r="CD3055" s="1">
        <v>45063.251030092593</v>
      </c>
      <c r="CE3055" s="2"/>
      <c r="CF3055" s="2"/>
      <c r="CG3055" t="s">
        <v>7001</v>
      </c>
      <c r="CH3055" s="2"/>
      <c r="CI3055" s="2"/>
      <c r="CL3055" t="s">
        <v>125</v>
      </c>
      <c r="CN3055" s="1"/>
    </row>
    <row r="3056" spans="1:92" hidden="1">
      <c r="A3056" t="s">
        <v>6994</v>
      </c>
      <c r="B3056" t="s">
        <v>93</v>
      </c>
      <c r="C3056" s="1">
        <v>45097.361805555556</v>
      </c>
      <c r="D3056" t="s">
        <v>94</v>
      </c>
      <c r="E3056" t="s">
        <v>95</v>
      </c>
      <c r="F3056" t="s">
        <v>96</v>
      </c>
      <c r="G3056" s="2">
        <v>8.3699999999999992</v>
      </c>
      <c r="H3056" t="s">
        <v>97</v>
      </c>
      <c r="N3056" s="2"/>
      <c r="P3056" t="s">
        <v>95</v>
      </c>
      <c r="Q3056" t="s">
        <v>96</v>
      </c>
      <c r="R3056" t="s">
        <v>7125</v>
      </c>
      <c r="S3056" t="s">
        <v>101</v>
      </c>
      <c r="T3056" t="s">
        <v>102</v>
      </c>
      <c r="U3056" s="2"/>
      <c r="V3056" s="2"/>
      <c r="W3056" s="2"/>
      <c r="Z3056" t="s">
        <v>104</v>
      </c>
      <c r="AB3056" t="s">
        <v>184</v>
      </c>
      <c r="AE3056" t="s">
        <v>106</v>
      </c>
      <c r="AG3056" t="s">
        <v>163</v>
      </c>
      <c r="AJ3056" s="2">
        <v>2.5</v>
      </c>
      <c r="AK3056" t="s">
        <v>109</v>
      </c>
      <c r="AL3056" s="2">
        <v>5</v>
      </c>
      <c r="AM3056" t="s">
        <v>110</v>
      </c>
      <c r="AN3056" s="2">
        <v>1</v>
      </c>
      <c r="AO3056" s="2"/>
      <c r="AP3056" s="2"/>
      <c r="AQ3056" s="2"/>
      <c r="AR3056" t="s">
        <v>132</v>
      </c>
      <c r="AS3056" t="s">
        <v>6997</v>
      </c>
      <c r="AT3056" t="s">
        <v>113</v>
      </c>
      <c r="AU3056" t="s">
        <v>6998</v>
      </c>
      <c r="AV3056" s="2"/>
      <c r="AW3056" s="2"/>
      <c r="AY3056" s="2">
        <v>573503.74</v>
      </c>
      <c r="AZ3056" s="2">
        <v>151597.97</v>
      </c>
      <c r="BA3056" t="s">
        <v>185</v>
      </c>
      <c r="BE3056" t="s">
        <v>165</v>
      </c>
      <c r="BF3056" t="s">
        <v>7126</v>
      </c>
      <c r="BG3056" s="2">
        <v>474250183</v>
      </c>
      <c r="BH3056" s="1">
        <v>45097.689583333333</v>
      </c>
      <c r="BI3056" t="s">
        <v>106</v>
      </c>
      <c r="BJ3056" s="2">
        <v>8.3699999999999992</v>
      </c>
      <c r="BK3056" s="2"/>
      <c r="BL3056" s="2">
        <v>5</v>
      </c>
      <c r="BM3056" s="2">
        <v>2.5</v>
      </c>
      <c r="BN3056" s="2"/>
      <c r="BO3056" s="2"/>
      <c r="BP3056" t="s">
        <v>97</v>
      </c>
      <c r="BR3056" t="s">
        <v>7127</v>
      </c>
      <c r="BS3056" t="s">
        <v>120</v>
      </c>
      <c r="BT3056" s="1">
        <v>45104.250497685185</v>
      </c>
      <c r="BU3056" t="s">
        <v>121</v>
      </c>
      <c r="BV3056" s="1">
        <v>45097</v>
      </c>
      <c r="BW3056" s="1"/>
      <c r="BX3056" s="1">
        <v>45103.572268518517</v>
      </c>
      <c r="BZ3056" t="s">
        <v>7128</v>
      </c>
      <c r="CA3056" s="2">
        <v>1</v>
      </c>
      <c r="CB3056" t="s">
        <v>123</v>
      </c>
      <c r="CC3056" s="1">
        <v>45097.616122685184</v>
      </c>
      <c r="CD3056" s="1">
        <v>45104.250497685185</v>
      </c>
      <c r="CE3056" s="2"/>
      <c r="CF3056" s="2"/>
      <c r="CG3056" t="s">
        <v>7001</v>
      </c>
      <c r="CH3056" s="2"/>
      <c r="CI3056" s="2"/>
      <c r="CL3056" t="s">
        <v>125</v>
      </c>
      <c r="CN3056" s="1"/>
    </row>
    <row r="3057" spans="1:92" hidden="1">
      <c r="A3057" t="s">
        <v>6994</v>
      </c>
      <c r="B3057" t="s">
        <v>93</v>
      </c>
      <c r="C3057" s="1">
        <v>45120.427777777775</v>
      </c>
      <c r="D3057" t="s">
        <v>94</v>
      </c>
      <c r="E3057" t="s">
        <v>95</v>
      </c>
      <c r="F3057" t="s">
        <v>96</v>
      </c>
      <c r="G3057" s="2">
        <v>6.8</v>
      </c>
      <c r="H3057" t="s">
        <v>97</v>
      </c>
      <c r="N3057" s="2"/>
      <c r="P3057" t="s">
        <v>95</v>
      </c>
      <c r="Q3057" t="s">
        <v>96</v>
      </c>
      <c r="R3057" t="s">
        <v>7129</v>
      </c>
      <c r="S3057" t="s">
        <v>101</v>
      </c>
      <c r="T3057" t="s">
        <v>102</v>
      </c>
      <c r="U3057" s="2"/>
      <c r="V3057" s="2"/>
      <c r="W3057" s="2"/>
      <c r="Z3057" t="s">
        <v>104</v>
      </c>
      <c r="AB3057" t="s">
        <v>190</v>
      </c>
      <c r="AE3057" t="s">
        <v>106</v>
      </c>
      <c r="AG3057" t="s">
        <v>131</v>
      </c>
      <c r="AJ3057" s="2">
        <v>2.5</v>
      </c>
      <c r="AK3057" t="s">
        <v>109</v>
      </c>
      <c r="AL3057" s="2">
        <v>5</v>
      </c>
      <c r="AM3057" t="s">
        <v>110</v>
      </c>
      <c r="AN3057" s="2">
        <v>1</v>
      </c>
      <c r="AO3057" s="2"/>
      <c r="AP3057" s="2"/>
      <c r="AQ3057" s="2"/>
      <c r="AR3057" t="s">
        <v>132</v>
      </c>
      <c r="AS3057" t="s">
        <v>6997</v>
      </c>
      <c r="AT3057" t="s">
        <v>113</v>
      </c>
      <c r="AU3057" t="s">
        <v>6998</v>
      </c>
      <c r="AV3057" s="2"/>
      <c r="AW3057" s="2"/>
      <c r="AY3057" s="2">
        <v>573503.74</v>
      </c>
      <c r="AZ3057" s="2">
        <v>151597.97</v>
      </c>
      <c r="BA3057" t="s">
        <v>191</v>
      </c>
      <c r="BE3057" t="s">
        <v>108</v>
      </c>
      <c r="BF3057" t="s">
        <v>5227</v>
      </c>
      <c r="BG3057" s="2">
        <v>474288801</v>
      </c>
      <c r="BH3057" s="1">
        <v>45120.664583333331</v>
      </c>
      <c r="BI3057" t="s">
        <v>106</v>
      </c>
      <c r="BJ3057" s="2">
        <v>6.8</v>
      </c>
      <c r="BK3057" s="2"/>
      <c r="BL3057" s="2">
        <v>5</v>
      </c>
      <c r="BM3057" s="2">
        <v>2.5</v>
      </c>
      <c r="BN3057" s="2"/>
      <c r="BO3057" s="2"/>
      <c r="BP3057" t="s">
        <v>97</v>
      </c>
      <c r="BR3057" t="s">
        <v>5228</v>
      </c>
      <c r="BS3057" t="s">
        <v>120</v>
      </c>
      <c r="BT3057" s="1">
        <v>45145.440972222219</v>
      </c>
      <c r="BU3057" t="s">
        <v>121</v>
      </c>
      <c r="BV3057" s="1">
        <v>45120</v>
      </c>
      <c r="BW3057" s="1"/>
      <c r="BX3057" s="1">
        <v>45145.41951388889</v>
      </c>
      <c r="BZ3057" t="s">
        <v>7130</v>
      </c>
      <c r="CA3057" s="2">
        <v>1</v>
      </c>
      <c r="CB3057" t="s">
        <v>123</v>
      </c>
      <c r="CC3057" s="1">
        <v>45124.54482638889</v>
      </c>
      <c r="CD3057" s="1">
        <v>45145.440972222219</v>
      </c>
      <c r="CE3057" s="2"/>
      <c r="CF3057" s="2"/>
      <c r="CG3057" t="s">
        <v>7001</v>
      </c>
      <c r="CH3057" s="2"/>
      <c r="CI3057" s="2"/>
      <c r="CL3057" t="s">
        <v>125</v>
      </c>
      <c r="CN3057" s="1"/>
    </row>
    <row r="3058" spans="1:92" hidden="1">
      <c r="A3058" t="s">
        <v>6994</v>
      </c>
      <c r="B3058" t="s">
        <v>93</v>
      </c>
      <c r="C3058" s="1">
        <v>45160.369444444441</v>
      </c>
      <c r="D3058" t="s">
        <v>94</v>
      </c>
      <c r="E3058" t="s">
        <v>95</v>
      </c>
      <c r="F3058" t="s">
        <v>96</v>
      </c>
      <c r="G3058" s="2">
        <v>7.11</v>
      </c>
      <c r="H3058" t="s">
        <v>97</v>
      </c>
      <c r="N3058" s="2"/>
      <c r="P3058" t="s">
        <v>95</v>
      </c>
      <c r="Q3058" t="s">
        <v>96</v>
      </c>
      <c r="R3058" t="s">
        <v>7131</v>
      </c>
      <c r="S3058" t="s">
        <v>101</v>
      </c>
      <c r="T3058" t="s">
        <v>102</v>
      </c>
      <c r="U3058" s="2"/>
      <c r="V3058" s="2"/>
      <c r="W3058" s="2"/>
      <c r="Z3058" t="s">
        <v>104</v>
      </c>
      <c r="AB3058" t="s">
        <v>972</v>
      </c>
      <c r="AE3058" t="s">
        <v>106</v>
      </c>
      <c r="AG3058" t="s">
        <v>131</v>
      </c>
      <c r="AJ3058" s="2">
        <v>2.5</v>
      </c>
      <c r="AK3058" t="s">
        <v>109</v>
      </c>
      <c r="AL3058" s="2">
        <v>5</v>
      </c>
      <c r="AM3058" t="s">
        <v>110</v>
      </c>
      <c r="AN3058" s="2">
        <v>1</v>
      </c>
      <c r="AO3058" s="2"/>
      <c r="AP3058" s="2"/>
      <c r="AQ3058" s="2"/>
      <c r="AR3058" t="s">
        <v>132</v>
      </c>
      <c r="AS3058" t="s">
        <v>6997</v>
      </c>
      <c r="AT3058" t="s">
        <v>113</v>
      </c>
      <c r="AU3058" t="s">
        <v>6998</v>
      </c>
      <c r="AV3058" s="2"/>
      <c r="AW3058" s="2"/>
      <c r="AY3058" s="2">
        <v>573503.74</v>
      </c>
      <c r="AZ3058" s="2">
        <v>151597.97</v>
      </c>
      <c r="BA3058" t="s">
        <v>973</v>
      </c>
      <c r="BE3058" t="s">
        <v>108</v>
      </c>
      <c r="BF3058" t="s">
        <v>1873</v>
      </c>
      <c r="BG3058" s="2">
        <v>474312334</v>
      </c>
      <c r="BH3058" s="1">
        <v>45160.652777777781</v>
      </c>
      <c r="BI3058" t="s">
        <v>106</v>
      </c>
      <c r="BJ3058" s="2">
        <v>7.11</v>
      </c>
      <c r="BK3058" s="2"/>
      <c r="BL3058" s="2">
        <v>5</v>
      </c>
      <c r="BM3058" s="2">
        <v>2.5</v>
      </c>
      <c r="BN3058" s="2"/>
      <c r="BO3058" s="2"/>
      <c r="BP3058" t="s">
        <v>97</v>
      </c>
      <c r="BR3058" t="s">
        <v>1874</v>
      </c>
      <c r="BS3058" t="s">
        <v>120</v>
      </c>
      <c r="BT3058" s="1">
        <v>45162.250428240739</v>
      </c>
      <c r="BU3058" t="s">
        <v>121</v>
      </c>
      <c r="BV3058" s="1">
        <v>45160</v>
      </c>
      <c r="BW3058" s="1"/>
      <c r="BX3058" s="1">
        <v>45161.697268518517</v>
      </c>
      <c r="BZ3058" t="s">
        <v>7132</v>
      </c>
      <c r="CA3058" s="2">
        <v>1</v>
      </c>
      <c r="CB3058" t="s">
        <v>123</v>
      </c>
      <c r="CC3058" s="1">
        <v>45161.223796296297</v>
      </c>
      <c r="CD3058" s="1">
        <v>45162.250428240739</v>
      </c>
      <c r="CE3058" s="2"/>
      <c r="CF3058" s="2"/>
      <c r="CG3058" t="s">
        <v>7001</v>
      </c>
      <c r="CH3058" s="2"/>
      <c r="CI3058" s="2"/>
      <c r="CL3058" t="s">
        <v>125</v>
      </c>
      <c r="CN3058" s="1"/>
    </row>
    <row r="3059" spans="1:92" hidden="1">
      <c r="A3059" t="s">
        <v>6994</v>
      </c>
      <c r="B3059" t="s">
        <v>93</v>
      </c>
      <c r="C3059" s="1">
        <v>45189.536111111112</v>
      </c>
      <c r="D3059" t="s">
        <v>94</v>
      </c>
      <c r="E3059" t="s">
        <v>95</v>
      </c>
      <c r="F3059" t="s">
        <v>96</v>
      </c>
      <c r="G3059" s="2">
        <v>5.31</v>
      </c>
      <c r="H3059" t="s">
        <v>97</v>
      </c>
      <c r="N3059" s="2"/>
      <c r="P3059" t="s">
        <v>95</v>
      </c>
      <c r="Q3059" t="s">
        <v>96</v>
      </c>
      <c r="R3059" t="s">
        <v>7133</v>
      </c>
      <c r="S3059" t="s">
        <v>101</v>
      </c>
      <c r="T3059" t="s">
        <v>202</v>
      </c>
      <c r="U3059" s="2"/>
      <c r="V3059" s="2"/>
      <c r="W3059" s="2"/>
      <c r="Z3059" t="s">
        <v>104</v>
      </c>
      <c r="AB3059" t="s">
        <v>203</v>
      </c>
      <c r="AE3059" t="s">
        <v>106</v>
      </c>
      <c r="AG3059" t="s">
        <v>131</v>
      </c>
      <c r="AJ3059" s="2">
        <v>1.3</v>
      </c>
      <c r="AK3059" t="s">
        <v>109</v>
      </c>
      <c r="AL3059" s="2">
        <v>4</v>
      </c>
      <c r="AM3059" t="s">
        <v>110</v>
      </c>
      <c r="AN3059" s="2">
        <v>1</v>
      </c>
      <c r="AO3059" s="2"/>
      <c r="AP3059" s="2"/>
      <c r="AQ3059" s="2"/>
      <c r="AR3059" t="s">
        <v>132</v>
      </c>
      <c r="AS3059" t="s">
        <v>6997</v>
      </c>
      <c r="AT3059" t="s">
        <v>113</v>
      </c>
      <c r="AU3059" t="s">
        <v>6998</v>
      </c>
      <c r="AV3059" s="2"/>
      <c r="AW3059" s="2"/>
      <c r="AY3059" s="2">
        <v>573503.74</v>
      </c>
      <c r="AZ3059" s="2">
        <v>151597.97</v>
      </c>
      <c r="BA3059" t="s">
        <v>204</v>
      </c>
      <c r="BE3059" t="s">
        <v>108</v>
      </c>
      <c r="BF3059" t="s">
        <v>3255</v>
      </c>
      <c r="BG3059" s="2">
        <v>474371133</v>
      </c>
      <c r="BH3059" s="1">
        <v>45190.457638888889</v>
      </c>
      <c r="BI3059" t="s">
        <v>106</v>
      </c>
      <c r="BJ3059" s="2">
        <v>5.3099999999999996E-3</v>
      </c>
      <c r="BK3059" s="2"/>
      <c r="BL3059" s="2">
        <v>4.0000000000000001E-3</v>
      </c>
      <c r="BM3059" s="2">
        <v>1.2999999999999999E-3</v>
      </c>
      <c r="BN3059" s="2"/>
      <c r="BO3059" s="2"/>
      <c r="BP3059" t="s">
        <v>206</v>
      </c>
      <c r="BR3059" t="s">
        <v>3256</v>
      </c>
      <c r="BS3059" t="s">
        <v>120</v>
      </c>
      <c r="BT3059" s="1">
        <v>45219.250254629631</v>
      </c>
      <c r="BU3059" t="s">
        <v>121</v>
      </c>
      <c r="BV3059" s="1">
        <v>45190</v>
      </c>
      <c r="BW3059" s="1"/>
      <c r="BX3059" s="1">
        <v>45218.801458333335</v>
      </c>
      <c r="BZ3059" t="s">
        <v>7134</v>
      </c>
      <c r="CA3059" s="2">
        <v>4</v>
      </c>
      <c r="CB3059" t="s">
        <v>123</v>
      </c>
      <c r="CC3059" s="1">
        <v>45190.257685185185</v>
      </c>
      <c r="CD3059" s="1">
        <v>45219.250254629631</v>
      </c>
      <c r="CE3059" s="2"/>
      <c r="CF3059" s="2"/>
      <c r="CG3059" t="s">
        <v>7001</v>
      </c>
      <c r="CH3059" s="2"/>
      <c r="CI3059" s="2"/>
      <c r="CL3059" t="s">
        <v>125</v>
      </c>
      <c r="CN3059" s="1"/>
    </row>
    <row r="3060" spans="1:92" hidden="1">
      <c r="A3060" t="s">
        <v>6994</v>
      </c>
      <c r="B3060" t="s">
        <v>93</v>
      </c>
      <c r="C3060" s="1">
        <v>45212.45208333333</v>
      </c>
      <c r="D3060" t="s">
        <v>94</v>
      </c>
      <c r="E3060" t="s">
        <v>95</v>
      </c>
      <c r="F3060" t="s">
        <v>96</v>
      </c>
      <c r="G3060" s="2">
        <v>4.63</v>
      </c>
      <c r="H3060" t="s">
        <v>97</v>
      </c>
      <c r="I3060" t="s">
        <v>98</v>
      </c>
      <c r="N3060" s="2"/>
      <c r="P3060" t="s">
        <v>95</v>
      </c>
      <c r="Q3060" t="s">
        <v>96</v>
      </c>
      <c r="R3060" t="s">
        <v>7135</v>
      </c>
      <c r="S3060" t="s">
        <v>101</v>
      </c>
      <c r="T3060" t="s">
        <v>102</v>
      </c>
      <c r="U3060" s="2"/>
      <c r="V3060" s="2"/>
      <c r="W3060" s="2"/>
      <c r="Z3060" t="s">
        <v>104</v>
      </c>
      <c r="AB3060" t="s">
        <v>210</v>
      </c>
      <c r="AE3060" t="s">
        <v>106</v>
      </c>
      <c r="AG3060" t="s">
        <v>163</v>
      </c>
      <c r="AJ3060" s="2">
        <v>2.5</v>
      </c>
      <c r="AK3060" t="s">
        <v>109</v>
      </c>
      <c r="AL3060" s="2">
        <v>5</v>
      </c>
      <c r="AM3060" t="s">
        <v>110</v>
      </c>
      <c r="AN3060" s="2">
        <v>1</v>
      </c>
      <c r="AO3060" s="2"/>
      <c r="AP3060" s="2"/>
      <c r="AQ3060" s="2"/>
      <c r="AR3060" t="s">
        <v>132</v>
      </c>
      <c r="AS3060" t="s">
        <v>6997</v>
      </c>
      <c r="AT3060" t="s">
        <v>113</v>
      </c>
      <c r="AU3060" t="s">
        <v>6998</v>
      </c>
      <c r="AV3060" s="2"/>
      <c r="AW3060" s="2"/>
      <c r="AY3060" s="2">
        <v>573503.74</v>
      </c>
      <c r="AZ3060" s="2">
        <v>151597.97</v>
      </c>
      <c r="BA3060" t="s">
        <v>211</v>
      </c>
      <c r="BE3060" t="s">
        <v>165</v>
      </c>
      <c r="BF3060" t="s">
        <v>978</v>
      </c>
      <c r="BG3060" s="2">
        <v>474379233</v>
      </c>
      <c r="BH3060" s="1">
        <v>45212.667361111111</v>
      </c>
      <c r="BI3060" t="s">
        <v>106</v>
      </c>
      <c r="BJ3060" s="2">
        <v>4.63</v>
      </c>
      <c r="BK3060" s="2"/>
      <c r="BL3060" s="2">
        <v>5</v>
      </c>
      <c r="BM3060" s="2">
        <v>2.5</v>
      </c>
      <c r="BN3060" s="2"/>
      <c r="BO3060" s="2"/>
      <c r="BP3060" t="s">
        <v>97</v>
      </c>
      <c r="BR3060" t="s">
        <v>979</v>
      </c>
      <c r="BS3060" t="s">
        <v>120</v>
      </c>
      <c r="BT3060" s="1">
        <v>45224.500150462962</v>
      </c>
      <c r="BU3060" t="s">
        <v>121</v>
      </c>
      <c r="BV3060" s="1">
        <v>45212</v>
      </c>
      <c r="BW3060" s="1"/>
      <c r="BX3060" s="1">
        <v>45224.468101851853</v>
      </c>
      <c r="BZ3060" t="s">
        <v>7136</v>
      </c>
      <c r="CA3060" s="2">
        <v>1</v>
      </c>
      <c r="CB3060" t="s">
        <v>123</v>
      </c>
      <c r="CC3060" s="1">
        <v>45215.369166666664</v>
      </c>
      <c r="CD3060" s="1">
        <v>45224.500150462962</v>
      </c>
      <c r="CE3060" s="2"/>
      <c r="CF3060" s="2"/>
      <c r="CG3060" t="s">
        <v>7001</v>
      </c>
      <c r="CH3060" s="2"/>
      <c r="CI3060" s="2"/>
      <c r="CL3060" t="s">
        <v>125</v>
      </c>
      <c r="CN3060" s="1"/>
    </row>
    <row r="3061" spans="1:92" hidden="1">
      <c r="A3061" t="s">
        <v>6994</v>
      </c>
      <c r="B3061" t="s">
        <v>93</v>
      </c>
      <c r="C3061" s="1">
        <v>45247.380555555559</v>
      </c>
      <c r="D3061" t="s">
        <v>94</v>
      </c>
      <c r="E3061" t="s">
        <v>95</v>
      </c>
      <c r="F3061" t="s">
        <v>96</v>
      </c>
      <c r="G3061" s="2">
        <v>6.68</v>
      </c>
      <c r="H3061" t="s">
        <v>97</v>
      </c>
      <c r="N3061" s="2"/>
      <c r="P3061" t="s">
        <v>95</v>
      </c>
      <c r="Q3061" t="s">
        <v>96</v>
      </c>
      <c r="R3061" t="s">
        <v>7137</v>
      </c>
      <c r="S3061" t="s">
        <v>101</v>
      </c>
      <c r="T3061" t="s">
        <v>102</v>
      </c>
      <c r="U3061" s="2"/>
      <c r="V3061" s="2"/>
      <c r="W3061" s="2"/>
      <c r="Z3061" t="s">
        <v>104</v>
      </c>
      <c r="AB3061" t="s">
        <v>216</v>
      </c>
      <c r="AE3061" t="s">
        <v>106</v>
      </c>
      <c r="AG3061" t="s">
        <v>131</v>
      </c>
      <c r="AJ3061" s="2">
        <v>2.5</v>
      </c>
      <c r="AK3061" t="s">
        <v>109</v>
      </c>
      <c r="AL3061" s="2">
        <v>5</v>
      </c>
      <c r="AM3061" t="s">
        <v>110</v>
      </c>
      <c r="AN3061" s="2">
        <v>1</v>
      </c>
      <c r="AO3061" s="2"/>
      <c r="AP3061" s="2"/>
      <c r="AQ3061" s="2"/>
      <c r="AR3061" t="s">
        <v>132</v>
      </c>
      <c r="AS3061" t="s">
        <v>6997</v>
      </c>
      <c r="AT3061" t="s">
        <v>113</v>
      </c>
      <c r="AU3061" t="s">
        <v>6998</v>
      </c>
      <c r="AV3061" s="2"/>
      <c r="AW3061" s="2"/>
      <c r="AY3061" s="2">
        <v>573503.74</v>
      </c>
      <c r="AZ3061" s="2">
        <v>151597.97</v>
      </c>
      <c r="BA3061" t="s">
        <v>217</v>
      </c>
      <c r="BE3061" t="s">
        <v>108</v>
      </c>
      <c r="BF3061" t="s">
        <v>3261</v>
      </c>
      <c r="BG3061" s="2">
        <v>474426231</v>
      </c>
      <c r="BH3061" s="1">
        <v>45247.787499999999</v>
      </c>
      <c r="BI3061" t="s">
        <v>106</v>
      </c>
      <c r="BJ3061" s="2">
        <v>6.68</v>
      </c>
      <c r="BK3061" s="2"/>
      <c r="BL3061" s="2">
        <v>5</v>
      </c>
      <c r="BM3061" s="2">
        <v>2.5</v>
      </c>
      <c r="BN3061" s="2"/>
      <c r="BO3061" s="2"/>
      <c r="BP3061" t="s">
        <v>97</v>
      </c>
      <c r="BR3061" t="s">
        <v>3262</v>
      </c>
      <c r="BS3061" t="s">
        <v>120</v>
      </c>
      <c r="BT3061" s="1">
        <v>45260.250196759262</v>
      </c>
      <c r="BU3061" t="s">
        <v>121</v>
      </c>
      <c r="BV3061" s="1">
        <v>45247</v>
      </c>
      <c r="BW3061" s="1"/>
      <c r="BX3061" s="1">
        <v>45259.66951388889</v>
      </c>
      <c r="BZ3061" t="s">
        <v>7138</v>
      </c>
      <c r="CA3061" s="2">
        <v>1</v>
      </c>
      <c r="CB3061" t="s">
        <v>123</v>
      </c>
      <c r="CC3061" s="1">
        <v>45250.362812500003</v>
      </c>
      <c r="CD3061" s="1">
        <v>45260.250196759262</v>
      </c>
      <c r="CE3061" s="2"/>
      <c r="CF3061" s="2"/>
      <c r="CG3061" t="s">
        <v>7001</v>
      </c>
      <c r="CH3061" s="2"/>
      <c r="CI3061" s="2"/>
      <c r="CL3061" t="s">
        <v>125</v>
      </c>
      <c r="CN3061" s="1"/>
    </row>
    <row r="3062" spans="1:92" hidden="1">
      <c r="A3062" t="s">
        <v>7139</v>
      </c>
      <c r="B3062" t="s">
        <v>93</v>
      </c>
      <c r="C3062" s="1">
        <v>39726.385416666664</v>
      </c>
      <c r="D3062" t="s">
        <v>222</v>
      </c>
      <c r="E3062" t="s">
        <v>95</v>
      </c>
      <c r="F3062" t="s">
        <v>96</v>
      </c>
      <c r="G3062" s="2">
        <v>2</v>
      </c>
      <c r="H3062" t="s">
        <v>97</v>
      </c>
      <c r="I3062" t="s">
        <v>223</v>
      </c>
      <c r="J3062" t="s">
        <v>436</v>
      </c>
      <c r="L3062" t="s">
        <v>7140</v>
      </c>
      <c r="N3062" s="2"/>
      <c r="P3062" t="s">
        <v>95</v>
      </c>
      <c r="Q3062" t="s">
        <v>96</v>
      </c>
      <c r="R3062" t="s">
        <v>7141</v>
      </c>
      <c r="S3062" t="s">
        <v>101</v>
      </c>
      <c r="T3062" t="s">
        <v>7142</v>
      </c>
      <c r="U3062" s="2"/>
      <c r="V3062" s="2"/>
      <c r="W3062" s="2">
        <v>92.4</v>
      </c>
      <c r="X3062" t="s">
        <v>103</v>
      </c>
      <c r="Z3062" t="s">
        <v>104</v>
      </c>
      <c r="AB3062" t="s">
        <v>7143</v>
      </c>
      <c r="AE3062" t="s">
        <v>106</v>
      </c>
      <c r="AG3062" t="s">
        <v>107</v>
      </c>
      <c r="AI3062" t="s">
        <v>165</v>
      </c>
      <c r="AJ3062" s="2">
        <v>2</v>
      </c>
      <c r="AK3062" t="s">
        <v>109</v>
      </c>
      <c r="AL3062" s="2">
        <v>10</v>
      </c>
      <c r="AM3062" t="s">
        <v>110</v>
      </c>
      <c r="AN3062" s="2">
        <v>1</v>
      </c>
      <c r="AO3062" s="2"/>
      <c r="AP3062" s="2"/>
      <c r="AQ3062" s="2"/>
      <c r="AR3062" t="s">
        <v>111</v>
      </c>
      <c r="AS3062" t="s">
        <v>7144</v>
      </c>
      <c r="AT3062" t="s">
        <v>113</v>
      </c>
      <c r="AU3062" t="s">
        <v>7145</v>
      </c>
      <c r="AV3062" s="2"/>
      <c r="AW3062" s="2">
        <v>28.16</v>
      </c>
      <c r="AX3062" t="s">
        <v>115</v>
      </c>
      <c r="AY3062" s="2">
        <v>573824.21</v>
      </c>
      <c r="AZ3062" s="2">
        <v>151639.41</v>
      </c>
      <c r="BA3062" t="s">
        <v>7146</v>
      </c>
      <c r="BE3062" t="s">
        <v>117</v>
      </c>
      <c r="BF3062" t="s">
        <v>7147</v>
      </c>
      <c r="BG3062" s="2">
        <v>10994390</v>
      </c>
      <c r="BH3062" s="1">
        <v>39729.501388888886</v>
      </c>
      <c r="BI3062" t="s">
        <v>106</v>
      </c>
      <c r="BJ3062" s="2">
        <v>2</v>
      </c>
      <c r="BK3062" s="2"/>
      <c r="BL3062" s="2">
        <v>10</v>
      </c>
      <c r="BM3062" s="2">
        <v>2</v>
      </c>
      <c r="BN3062" s="2"/>
      <c r="BO3062" s="2"/>
      <c r="BP3062" t="s">
        <v>97</v>
      </c>
      <c r="BR3062" t="s">
        <v>7148</v>
      </c>
      <c r="BS3062" t="s">
        <v>120</v>
      </c>
      <c r="BT3062" s="1">
        <v>39785.29278935185</v>
      </c>
      <c r="BU3062" t="s">
        <v>121</v>
      </c>
      <c r="BV3062" s="1">
        <v>39729</v>
      </c>
      <c r="BW3062" s="1"/>
      <c r="BX3062" s="1">
        <v>39784.718807870369</v>
      </c>
      <c r="BZ3062" t="s">
        <v>7149</v>
      </c>
      <c r="CA3062" s="2">
        <v>5</v>
      </c>
      <c r="CB3062" t="s">
        <v>123</v>
      </c>
      <c r="CC3062" s="1">
        <v>39734.420995370368</v>
      </c>
      <c r="CD3062" s="1">
        <v>40120.512824074074</v>
      </c>
      <c r="CE3062" s="2"/>
      <c r="CF3062" s="2"/>
      <c r="CG3062" t="s">
        <v>7150</v>
      </c>
      <c r="CH3062" s="2"/>
      <c r="CI3062" s="2"/>
      <c r="CL3062" t="s">
        <v>125</v>
      </c>
      <c r="CN3062" s="1"/>
    </row>
    <row r="3063" spans="1:92" hidden="1">
      <c r="A3063" t="s">
        <v>7139</v>
      </c>
      <c r="B3063" t="s">
        <v>93</v>
      </c>
      <c r="C3063" s="1">
        <v>39727.385416666664</v>
      </c>
      <c r="D3063" t="s">
        <v>222</v>
      </c>
      <c r="E3063" t="s">
        <v>95</v>
      </c>
      <c r="F3063" t="s">
        <v>96</v>
      </c>
      <c r="G3063" s="2">
        <v>2</v>
      </c>
      <c r="H3063" t="s">
        <v>97</v>
      </c>
      <c r="I3063" t="s">
        <v>222</v>
      </c>
      <c r="L3063" t="s">
        <v>7151</v>
      </c>
      <c r="N3063" s="2"/>
      <c r="P3063" t="s">
        <v>95</v>
      </c>
      <c r="Q3063" t="s">
        <v>96</v>
      </c>
      <c r="R3063" t="s">
        <v>7152</v>
      </c>
      <c r="S3063" t="s">
        <v>101</v>
      </c>
      <c r="T3063" t="s">
        <v>281</v>
      </c>
      <c r="U3063" s="2"/>
      <c r="V3063" s="2"/>
      <c r="W3063" s="2">
        <v>92.4</v>
      </c>
      <c r="X3063" t="s">
        <v>103</v>
      </c>
      <c r="Z3063" t="s">
        <v>104</v>
      </c>
      <c r="AB3063" t="s">
        <v>7143</v>
      </c>
      <c r="AE3063" t="s">
        <v>106</v>
      </c>
      <c r="AG3063" t="s">
        <v>107</v>
      </c>
      <c r="AI3063" t="s">
        <v>165</v>
      </c>
      <c r="AJ3063" s="2"/>
      <c r="AL3063" s="2"/>
      <c r="AM3063" t="s">
        <v>110</v>
      </c>
      <c r="AN3063" s="2">
        <v>1</v>
      </c>
      <c r="AO3063" s="2"/>
      <c r="AP3063" s="2"/>
      <c r="AQ3063" s="2"/>
      <c r="AR3063" t="s">
        <v>111</v>
      </c>
      <c r="AS3063" t="s">
        <v>7144</v>
      </c>
      <c r="AT3063" t="s">
        <v>113</v>
      </c>
      <c r="AU3063" t="s">
        <v>7145</v>
      </c>
      <c r="AV3063" s="2"/>
      <c r="AW3063" s="2">
        <v>28.16</v>
      </c>
      <c r="AX3063" t="s">
        <v>115</v>
      </c>
      <c r="AY3063" s="2">
        <v>573824.21</v>
      </c>
      <c r="AZ3063" s="2">
        <v>151639.41</v>
      </c>
      <c r="BA3063" t="s">
        <v>7146</v>
      </c>
      <c r="BE3063" t="s">
        <v>117</v>
      </c>
      <c r="BF3063" t="s">
        <v>7153</v>
      </c>
      <c r="BG3063" s="2">
        <v>10989350</v>
      </c>
      <c r="BH3063" s="1">
        <v>39727.667361111111</v>
      </c>
      <c r="BI3063" t="s">
        <v>106</v>
      </c>
      <c r="BJ3063" s="2">
        <v>2E-3</v>
      </c>
      <c r="BK3063" s="2"/>
      <c r="BL3063" s="2"/>
      <c r="BM3063" s="2"/>
      <c r="BN3063" s="2"/>
      <c r="BO3063" s="2"/>
      <c r="BP3063" t="s">
        <v>206</v>
      </c>
      <c r="BR3063" t="s">
        <v>7154</v>
      </c>
      <c r="BS3063" t="s">
        <v>120</v>
      </c>
      <c r="BT3063" s="1">
        <v>39777.279791666668</v>
      </c>
      <c r="BU3063" t="s">
        <v>121</v>
      </c>
      <c r="BV3063" s="1">
        <v>39727</v>
      </c>
      <c r="BW3063" s="1"/>
      <c r="BX3063" s="1">
        <v>39763.425416666665</v>
      </c>
      <c r="BZ3063" t="s">
        <v>7155</v>
      </c>
      <c r="CA3063" s="2">
        <v>9.3000000000000007</v>
      </c>
      <c r="CB3063" t="s">
        <v>123</v>
      </c>
      <c r="CC3063" s="1">
        <v>39734.413715277777</v>
      </c>
      <c r="CD3063" s="1">
        <v>39777.279791666668</v>
      </c>
      <c r="CE3063" s="2"/>
      <c r="CF3063" s="2"/>
      <c r="CG3063" t="s">
        <v>7150</v>
      </c>
      <c r="CH3063" s="2"/>
      <c r="CI3063" s="2"/>
      <c r="CL3063" t="s">
        <v>125</v>
      </c>
      <c r="CN3063" s="1"/>
    </row>
    <row r="3064" spans="1:92" hidden="1">
      <c r="A3064" t="s">
        <v>7139</v>
      </c>
      <c r="B3064" t="s">
        <v>93</v>
      </c>
      <c r="C3064" s="1">
        <v>39729.454861111109</v>
      </c>
      <c r="D3064" t="s">
        <v>222</v>
      </c>
      <c r="E3064" t="s">
        <v>95</v>
      </c>
      <c r="F3064" t="s">
        <v>96</v>
      </c>
      <c r="G3064" s="2">
        <v>2</v>
      </c>
      <c r="H3064" t="s">
        <v>97</v>
      </c>
      <c r="I3064" t="s">
        <v>223</v>
      </c>
      <c r="L3064" t="s">
        <v>7156</v>
      </c>
      <c r="N3064" s="2"/>
      <c r="P3064" t="s">
        <v>95</v>
      </c>
      <c r="Q3064" t="s">
        <v>96</v>
      </c>
      <c r="R3064" t="s">
        <v>7157</v>
      </c>
      <c r="S3064" t="s">
        <v>101</v>
      </c>
      <c r="T3064" t="s">
        <v>281</v>
      </c>
      <c r="U3064" s="2"/>
      <c r="V3064" s="2"/>
      <c r="W3064" s="2">
        <v>107</v>
      </c>
      <c r="X3064" t="s">
        <v>103</v>
      </c>
      <c r="Z3064" t="s">
        <v>104</v>
      </c>
      <c r="AB3064" t="s">
        <v>7143</v>
      </c>
      <c r="AE3064" t="s">
        <v>106</v>
      </c>
      <c r="AG3064" t="s">
        <v>107</v>
      </c>
      <c r="AJ3064" s="2"/>
      <c r="AL3064" s="2"/>
      <c r="AM3064" t="s">
        <v>110</v>
      </c>
      <c r="AN3064" s="2">
        <v>1</v>
      </c>
      <c r="AO3064" s="2"/>
      <c r="AP3064" s="2"/>
      <c r="AQ3064" s="2"/>
      <c r="AR3064" t="s">
        <v>111</v>
      </c>
      <c r="AS3064" t="s">
        <v>7144</v>
      </c>
      <c r="AT3064" t="s">
        <v>113</v>
      </c>
      <c r="AU3064" t="s">
        <v>7145</v>
      </c>
      <c r="AV3064" s="2"/>
      <c r="AW3064" s="2">
        <v>32.61</v>
      </c>
      <c r="AX3064" t="s">
        <v>115</v>
      </c>
      <c r="AY3064" s="2">
        <v>573824.21</v>
      </c>
      <c r="AZ3064" s="2">
        <v>151639.41</v>
      </c>
      <c r="BA3064" t="s">
        <v>7146</v>
      </c>
      <c r="BE3064" t="s">
        <v>117</v>
      </c>
      <c r="BF3064" t="s">
        <v>7158</v>
      </c>
      <c r="BG3064" s="2">
        <v>11012078</v>
      </c>
      <c r="BH3064" s="1">
        <v>39729.669444444444</v>
      </c>
      <c r="BI3064" t="s">
        <v>106</v>
      </c>
      <c r="BJ3064" s="2">
        <v>2E-3</v>
      </c>
      <c r="BK3064" s="2"/>
      <c r="BL3064" s="2"/>
      <c r="BM3064" s="2"/>
      <c r="BN3064" s="2"/>
      <c r="BO3064" s="2"/>
      <c r="BP3064" t="s">
        <v>206</v>
      </c>
      <c r="BR3064" t="s">
        <v>7159</v>
      </c>
      <c r="BS3064" t="s">
        <v>120</v>
      </c>
      <c r="BT3064" s="1">
        <v>39819.43582175926</v>
      </c>
      <c r="BU3064" t="s">
        <v>121</v>
      </c>
      <c r="BV3064" s="1">
        <v>39729</v>
      </c>
      <c r="BW3064" s="1"/>
      <c r="BX3064" s="1">
        <v>39805.341944444444</v>
      </c>
      <c r="BZ3064" t="s">
        <v>7160</v>
      </c>
      <c r="CA3064" s="2">
        <v>250</v>
      </c>
      <c r="CB3064" t="s">
        <v>471</v>
      </c>
      <c r="CC3064" s="1">
        <v>39734.347592592596</v>
      </c>
      <c r="CD3064" s="1">
        <v>39819.43582175926</v>
      </c>
      <c r="CE3064" s="2"/>
      <c r="CF3064" s="2"/>
      <c r="CG3064" t="s">
        <v>7150</v>
      </c>
      <c r="CH3064" s="2"/>
      <c r="CI3064" s="2"/>
      <c r="CL3064" t="s">
        <v>125</v>
      </c>
      <c r="CN3064" s="1"/>
    </row>
    <row r="3065" spans="1:92" hidden="1">
      <c r="A3065" t="s">
        <v>7139</v>
      </c>
      <c r="B3065" t="s">
        <v>93</v>
      </c>
      <c r="C3065" s="1">
        <v>39737.458333333336</v>
      </c>
      <c r="D3065" t="s">
        <v>222</v>
      </c>
      <c r="E3065" t="s">
        <v>95</v>
      </c>
      <c r="F3065" t="s">
        <v>96</v>
      </c>
      <c r="G3065" s="2">
        <v>473</v>
      </c>
      <c r="H3065" t="s">
        <v>97</v>
      </c>
      <c r="L3065" t="s">
        <v>7161</v>
      </c>
      <c r="N3065" s="2"/>
      <c r="P3065" t="s">
        <v>95</v>
      </c>
      <c r="Q3065" t="s">
        <v>96</v>
      </c>
      <c r="R3065" t="s">
        <v>7162</v>
      </c>
      <c r="S3065" t="s">
        <v>101</v>
      </c>
      <c r="T3065" t="s">
        <v>281</v>
      </c>
      <c r="U3065" s="2"/>
      <c r="V3065" s="2"/>
      <c r="W3065" s="2">
        <v>120</v>
      </c>
      <c r="X3065" t="s">
        <v>103</v>
      </c>
      <c r="Z3065" t="s">
        <v>104</v>
      </c>
      <c r="AB3065" t="s">
        <v>7143</v>
      </c>
      <c r="AE3065" t="s">
        <v>106</v>
      </c>
      <c r="AG3065" t="s">
        <v>107</v>
      </c>
      <c r="AJ3065" s="2"/>
      <c r="AL3065" s="2"/>
      <c r="AM3065" t="s">
        <v>110</v>
      </c>
      <c r="AN3065" s="2">
        <v>1</v>
      </c>
      <c r="AO3065" s="2"/>
      <c r="AP3065" s="2"/>
      <c r="AQ3065" s="2"/>
      <c r="AR3065" t="s">
        <v>111</v>
      </c>
      <c r="AS3065" t="s">
        <v>7144</v>
      </c>
      <c r="AT3065" t="s">
        <v>113</v>
      </c>
      <c r="AU3065" t="s">
        <v>7145</v>
      </c>
      <c r="AV3065" s="2"/>
      <c r="AW3065" s="2">
        <v>36.58</v>
      </c>
      <c r="AX3065" t="s">
        <v>115</v>
      </c>
      <c r="AY3065" s="2">
        <v>573824.21</v>
      </c>
      <c r="AZ3065" s="2">
        <v>151639.41</v>
      </c>
      <c r="BA3065" t="s">
        <v>7146</v>
      </c>
      <c r="BE3065" t="s">
        <v>117</v>
      </c>
      <c r="BF3065" t="s">
        <v>7163</v>
      </c>
      <c r="BG3065" s="2">
        <v>11037077</v>
      </c>
      <c r="BH3065" s="1">
        <v>39737.600694444445</v>
      </c>
      <c r="BI3065" t="s">
        <v>106</v>
      </c>
      <c r="BJ3065" s="2">
        <v>0.47299999999999998</v>
      </c>
      <c r="BK3065" s="2"/>
      <c r="BL3065" s="2"/>
      <c r="BM3065" s="2"/>
      <c r="BN3065" s="2"/>
      <c r="BO3065" s="2"/>
      <c r="BP3065" t="s">
        <v>206</v>
      </c>
      <c r="BR3065" t="s">
        <v>7164</v>
      </c>
      <c r="BS3065" t="s">
        <v>120</v>
      </c>
      <c r="BT3065" s="1">
        <v>39833.369004629632</v>
      </c>
      <c r="BU3065" t="s">
        <v>121</v>
      </c>
      <c r="BV3065" s="1">
        <v>39737</v>
      </c>
      <c r="BW3065" s="1"/>
      <c r="BX3065" s="1">
        <v>39822.463622685187</v>
      </c>
      <c r="BZ3065" t="s">
        <v>7165</v>
      </c>
      <c r="CA3065" s="2">
        <v>250</v>
      </c>
      <c r="CB3065" t="s">
        <v>471</v>
      </c>
      <c r="CC3065" s="1">
        <v>39741.630150462966</v>
      </c>
      <c r="CD3065" s="1">
        <v>39833.369004629632</v>
      </c>
      <c r="CE3065" s="2"/>
      <c r="CF3065" s="2"/>
      <c r="CG3065" t="s">
        <v>7150</v>
      </c>
      <c r="CH3065" s="2"/>
      <c r="CI3065" s="2"/>
      <c r="CL3065" t="s">
        <v>125</v>
      </c>
      <c r="CN3065" s="1"/>
    </row>
    <row r="3066" spans="1:92" hidden="1">
      <c r="A3066" t="s">
        <v>7139</v>
      </c>
      <c r="B3066" t="s">
        <v>93</v>
      </c>
      <c r="C3066" s="1">
        <v>39813.34652777778</v>
      </c>
      <c r="D3066" t="s">
        <v>222</v>
      </c>
      <c r="E3066" t="s">
        <v>95</v>
      </c>
      <c r="F3066" t="s">
        <v>96</v>
      </c>
      <c r="G3066" s="2">
        <v>214</v>
      </c>
      <c r="H3066" t="s">
        <v>97</v>
      </c>
      <c r="N3066" s="2"/>
      <c r="P3066" t="s">
        <v>95</v>
      </c>
      <c r="Q3066" t="s">
        <v>96</v>
      </c>
      <c r="R3066" t="s">
        <v>7166</v>
      </c>
      <c r="S3066" t="s">
        <v>101</v>
      </c>
      <c r="T3066" t="s">
        <v>281</v>
      </c>
      <c r="U3066" s="2"/>
      <c r="V3066" s="2"/>
      <c r="W3066" s="2">
        <v>27.591999999999999</v>
      </c>
      <c r="X3066" t="s">
        <v>103</v>
      </c>
      <c r="Y3066" t="s">
        <v>7167</v>
      </c>
      <c r="Z3066" t="s">
        <v>104</v>
      </c>
      <c r="AB3066" t="s">
        <v>7168</v>
      </c>
      <c r="AE3066" t="s">
        <v>106</v>
      </c>
      <c r="AG3066" t="s">
        <v>7169</v>
      </c>
      <c r="AJ3066" s="2">
        <v>2</v>
      </c>
      <c r="AK3066" t="s">
        <v>109</v>
      </c>
      <c r="AL3066" s="2"/>
      <c r="AM3066" t="s">
        <v>110</v>
      </c>
      <c r="AN3066" s="2">
        <v>1</v>
      </c>
      <c r="AO3066" s="2"/>
      <c r="AP3066" s="2"/>
      <c r="AQ3066" s="2"/>
      <c r="AR3066" t="s">
        <v>132</v>
      </c>
      <c r="AS3066" t="s">
        <v>7144</v>
      </c>
      <c r="AT3066" t="s">
        <v>113</v>
      </c>
      <c r="AU3066" t="s">
        <v>7145</v>
      </c>
      <c r="AV3066" s="2"/>
      <c r="AW3066" s="2">
        <v>8.4100400000000004</v>
      </c>
      <c r="AX3066" t="s">
        <v>115</v>
      </c>
      <c r="AY3066" s="2">
        <v>573824.21</v>
      </c>
      <c r="AZ3066" s="2">
        <v>151639.41</v>
      </c>
      <c r="BA3066" t="s">
        <v>7170</v>
      </c>
      <c r="BE3066" t="s">
        <v>7171</v>
      </c>
      <c r="BF3066" t="s">
        <v>7172</v>
      </c>
      <c r="BG3066" s="2">
        <v>11037552</v>
      </c>
      <c r="BH3066" s="1">
        <v>39813.604166666664</v>
      </c>
      <c r="BI3066" t="s">
        <v>106</v>
      </c>
      <c r="BJ3066" s="2">
        <v>0.214</v>
      </c>
      <c r="BK3066" s="2"/>
      <c r="BL3066" s="2"/>
      <c r="BM3066" s="2">
        <v>2E-3</v>
      </c>
      <c r="BN3066" s="2"/>
      <c r="BO3066" s="2"/>
      <c r="BP3066" t="s">
        <v>206</v>
      </c>
      <c r="BR3066" t="s">
        <v>7173</v>
      </c>
      <c r="BS3066" t="s">
        <v>120</v>
      </c>
      <c r="BT3066" s="1">
        <v>39833.616689814815</v>
      </c>
      <c r="BU3066" t="s">
        <v>121</v>
      </c>
      <c r="BV3066" s="1">
        <v>39813</v>
      </c>
      <c r="BW3066" s="1"/>
      <c r="BX3066" s="1">
        <v>39833</v>
      </c>
      <c r="BZ3066" t="s">
        <v>7174</v>
      </c>
      <c r="CA3066" s="2">
        <v>250</v>
      </c>
      <c r="CB3066" t="s">
        <v>471</v>
      </c>
      <c r="CC3066" s="1">
        <v>39825.459502314814</v>
      </c>
      <c r="CD3066" s="1">
        <v>39833.616689814815</v>
      </c>
      <c r="CE3066" s="2"/>
      <c r="CF3066" s="2"/>
      <c r="CG3066" t="s">
        <v>7150</v>
      </c>
      <c r="CH3066" s="2"/>
      <c r="CI3066" s="2"/>
      <c r="CL3066" t="s">
        <v>125</v>
      </c>
      <c r="CN3066" s="1"/>
    </row>
    <row r="3067" spans="1:92" hidden="1">
      <c r="A3067" t="s">
        <v>7139</v>
      </c>
      <c r="B3067" t="s">
        <v>93</v>
      </c>
      <c r="C3067" s="1">
        <v>39813.353472222225</v>
      </c>
      <c r="D3067" t="s">
        <v>222</v>
      </c>
      <c r="E3067" t="s">
        <v>95</v>
      </c>
      <c r="F3067" t="s">
        <v>96</v>
      </c>
      <c r="G3067" s="2">
        <v>219</v>
      </c>
      <c r="H3067" t="s">
        <v>97</v>
      </c>
      <c r="N3067" s="2"/>
      <c r="P3067" t="s">
        <v>95</v>
      </c>
      <c r="Q3067" t="s">
        <v>96</v>
      </c>
      <c r="R3067" t="s">
        <v>7175</v>
      </c>
      <c r="S3067" t="s">
        <v>101</v>
      </c>
      <c r="T3067" t="s">
        <v>281</v>
      </c>
      <c r="U3067" s="2"/>
      <c r="V3067" s="2"/>
      <c r="W3067" s="2">
        <v>28.201000000000001</v>
      </c>
      <c r="X3067" t="s">
        <v>115</v>
      </c>
      <c r="Y3067" t="s">
        <v>7176</v>
      </c>
      <c r="Z3067" t="s">
        <v>104</v>
      </c>
      <c r="AB3067" t="s">
        <v>7168</v>
      </c>
      <c r="AE3067" t="s">
        <v>106</v>
      </c>
      <c r="AG3067" t="s">
        <v>7169</v>
      </c>
      <c r="AJ3067" s="2">
        <v>2</v>
      </c>
      <c r="AK3067" t="s">
        <v>109</v>
      </c>
      <c r="AL3067" s="2"/>
      <c r="AM3067" t="s">
        <v>110</v>
      </c>
      <c r="AN3067" s="2">
        <v>1</v>
      </c>
      <c r="AO3067" s="2"/>
      <c r="AP3067" s="2"/>
      <c r="AQ3067" s="2"/>
      <c r="AR3067" t="s">
        <v>132</v>
      </c>
      <c r="AS3067" t="s">
        <v>7144</v>
      </c>
      <c r="AT3067" t="s">
        <v>113</v>
      </c>
      <c r="AU3067" t="s">
        <v>7145</v>
      </c>
      <c r="AV3067" s="2"/>
      <c r="AW3067" s="2">
        <v>28.201000000000001</v>
      </c>
      <c r="AX3067" t="s">
        <v>115</v>
      </c>
      <c r="AY3067" s="2">
        <v>573824.21</v>
      </c>
      <c r="AZ3067" s="2">
        <v>151639.41</v>
      </c>
      <c r="BA3067" t="s">
        <v>7170</v>
      </c>
      <c r="BE3067" t="s">
        <v>7171</v>
      </c>
      <c r="BF3067" t="s">
        <v>7172</v>
      </c>
      <c r="BG3067" s="2">
        <v>11037553</v>
      </c>
      <c r="BH3067" s="1">
        <v>39813.604166666664</v>
      </c>
      <c r="BI3067" t="s">
        <v>106</v>
      </c>
      <c r="BJ3067" s="2">
        <v>0.219</v>
      </c>
      <c r="BK3067" s="2"/>
      <c r="BL3067" s="2"/>
      <c r="BM3067" s="2">
        <v>2E-3</v>
      </c>
      <c r="BN3067" s="2"/>
      <c r="BO3067" s="2"/>
      <c r="BP3067" t="s">
        <v>206</v>
      </c>
      <c r="BR3067" t="s">
        <v>7173</v>
      </c>
      <c r="BS3067" t="s">
        <v>120</v>
      </c>
      <c r="BT3067" s="1">
        <v>39833.616689814815</v>
      </c>
      <c r="BU3067" t="s">
        <v>121</v>
      </c>
      <c r="BV3067" s="1">
        <v>39813</v>
      </c>
      <c r="BW3067" s="1"/>
      <c r="BX3067" s="1">
        <v>39833</v>
      </c>
      <c r="BZ3067" t="s">
        <v>7177</v>
      </c>
      <c r="CA3067" s="2">
        <v>250</v>
      </c>
      <c r="CB3067" t="s">
        <v>471</v>
      </c>
      <c r="CC3067" s="1">
        <v>39825.460439814815</v>
      </c>
      <c r="CD3067" s="1">
        <v>39833.616689814815</v>
      </c>
      <c r="CE3067" s="2"/>
      <c r="CF3067" s="2"/>
      <c r="CG3067" t="s">
        <v>7150</v>
      </c>
      <c r="CH3067" s="2"/>
      <c r="CI3067" s="2"/>
      <c r="CL3067" t="s">
        <v>125</v>
      </c>
      <c r="CN3067" s="1"/>
    </row>
    <row r="3068" spans="1:92" hidden="1">
      <c r="A3068" t="s">
        <v>7139</v>
      </c>
      <c r="B3068" t="s">
        <v>93</v>
      </c>
      <c r="C3068" s="1">
        <v>39813.357638888891</v>
      </c>
      <c r="D3068" t="s">
        <v>222</v>
      </c>
      <c r="E3068" t="s">
        <v>95</v>
      </c>
      <c r="F3068" t="s">
        <v>96</v>
      </c>
      <c r="G3068" s="2">
        <v>218</v>
      </c>
      <c r="H3068" t="s">
        <v>97</v>
      </c>
      <c r="N3068" s="2"/>
      <c r="P3068" t="s">
        <v>95</v>
      </c>
      <c r="Q3068" t="s">
        <v>96</v>
      </c>
      <c r="R3068" t="s">
        <v>7178</v>
      </c>
      <c r="S3068" t="s">
        <v>101</v>
      </c>
      <c r="T3068" t="s">
        <v>281</v>
      </c>
      <c r="U3068" s="2"/>
      <c r="V3068" s="2"/>
      <c r="W3068" s="2">
        <v>28.81</v>
      </c>
      <c r="X3068" t="s">
        <v>115</v>
      </c>
      <c r="Y3068" t="s">
        <v>7179</v>
      </c>
      <c r="Z3068" t="s">
        <v>104</v>
      </c>
      <c r="AB3068" t="s">
        <v>7168</v>
      </c>
      <c r="AE3068" t="s">
        <v>106</v>
      </c>
      <c r="AG3068" t="s">
        <v>7169</v>
      </c>
      <c r="AJ3068" s="2">
        <v>2</v>
      </c>
      <c r="AK3068" t="s">
        <v>109</v>
      </c>
      <c r="AL3068" s="2"/>
      <c r="AM3068" t="s">
        <v>110</v>
      </c>
      <c r="AN3068" s="2">
        <v>1</v>
      </c>
      <c r="AO3068" s="2"/>
      <c r="AP3068" s="2"/>
      <c r="AQ3068" s="2"/>
      <c r="AR3068" t="s">
        <v>132</v>
      </c>
      <c r="AS3068" t="s">
        <v>7144</v>
      </c>
      <c r="AT3068" t="s">
        <v>113</v>
      </c>
      <c r="AU3068" t="s">
        <v>7145</v>
      </c>
      <c r="AV3068" s="2"/>
      <c r="AW3068" s="2">
        <v>28.81</v>
      </c>
      <c r="AX3068" t="s">
        <v>115</v>
      </c>
      <c r="AY3068" s="2">
        <v>573824.21</v>
      </c>
      <c r="AZ3068" s="2">
        <v>151639.41</v>
      </c>
      <c r="BA3068" t="s">
        <v>7170</v>
      </c>
      <c r="BE3068" t="s">
        <v>7171</v>
      </c>
      <c r="BF3068" t="s">
        <v>7172</v>
      </c>
      <c r="BG3068" s="2">
        <v>11037554</v>
      </c>
      <c r="BH3068" s="1">
        <v>39813.604166666664</v>
      </c>
      <c r="BI3068" t="s">
        <v>106</v>
      </c>
      <c r="BJ3068" s="2">
        <v>0.218</v>
      </c>
      <c r="BK3068" s="2"/>
      <c r="BL3068" s="2"/>
      <c r="BM3068" s="2">
        <v>2E-3</v>
      </c>
      <c r="BN3068" s="2"/>
      <c r="BO3068" s="2"/>
      <c r="BP3068" t="s">
        <v>206</v>
      </c>
      <c r="BR3068" t="s">
        <v>7173</v>
      </c>
      <c r="BS3068" t="s">
        <v>120</v>
      </c>
      <c r="BT3068" s="1">
        <v>39833.616689814815</v>
      </c>
      <c r="BU3068" t="s">
        <v>121</v>
      </c>
      <c r="BV3068" s="1">
        <v>39813</v>
      </c>
      <c r="BW3068" s="1"/>
      <c r="BX3068" s="1">
        <v>39833</v>
      </c>
      <c r="BZ3068" t="s">
        <v>7180</v>
      </c>
      <c r="CA3068" s="2">
        <v>250</v>
      </c>
      <c r="CB3068" t="s">
        <v>471</v>
      </c>
      <c r="CC3068" s="1">
        <v>39825.460717592592</v>
      </c>
      <c r="CD3068" s="1">
        <v>39833.616689814815</v>
      </c>
      <c r="CE3068" s="2"/>
      <c r="CF3068" s="2"/>
      <c r="CG3068" t="s">
        <v>7150</v>
      </c>
      <c r="CH3068" s="2"/>
      <c r="CI3068" s="2"/>
      <c r="CL3068" t="s">
        <v>125</v>
      </c>
      <c r="CN3068" s="1"/>
    </row>
    <row r="3069" spans="1:92" hidden="1">
      <c r="A3069" t="s">
        <v>7139</v>
      </c>
      <c r="B3069" t="s">
        <v>93</v>
      </c>
      <c r="C3069" s="1">
        <v>39813.363194444442</v>
      </c>
      <c r="D3069" t="s">
        <v>222</v>
      </c>
      <c r="E3069" t="s">
        <v>95</v>
      </c>
      <c r="F3069" t="s">
        <v>96</v>
      </c>
      <c r="G3069" s="2">
        <v>212</v>
      </c>
      <c r="H3069" t="s">
        <v>97</v>
      </c>
      <c r="N3069" s="2"/>
      <c r="P3069" t="s">
        <v>95</v>
      </c>
      <c r="Q3069" t="s">
        <v>96</v>
      </c>
      <c r="R3069" t="s">
        <v>7181</v>
      </c>
      <c r="S3069" t="s">
        <v>101</v>
      </c>
      <c r="T3069" t="s">
        <v>281</v>
      </c>
      <c r="U3069" s="2"/>
      <c r="V3069" s="2"/>
      <c r="W3069" s="2">
        <v>29.42</v>
      </c>
      <c r="X3069" t="s">
        <v>115</v>
      </c>
      <c r="Y3069" t="s">
        <v>7182</v>
      </c>
      <c r="Z3069" t="s">
        <v>104</v>
      </c>
      <c r="AB3069" t="s">
        <v>7168</v>
      </c>
      <c r="AE3069" t="s">
        <v>106</v>
      </c>
      <c r="AG3069" t="s">
        <v>7169</v>
      </c>
      <c r="AJ3069" s="2">
        <v>2</v>
      </c>
      <c r="AK3069" t="s">
        <v>109</v>
      </c>
      <c r="AL3069" s="2"/>
      <c r="AM3069" t="s">
        <v>110</v>
      </c>
      <c r="AN3069" s="2">
        <v>1</v>
      </c>
      <c r="AO3069" s="2"/>
      <c r="AP3069" s="2"/>
      <c r="AQ3069" s="2"/>
      <c r="AR3069" t="s">
        <v>132</v>
      </c>
      <c r="AS3069" t="s">
        <v>7144</v>
      </c>
      <c r="AT3069" t="s">
        <v>113</v>
      </c>
      <c r="AU3069" t="s">
        <v>7145</v>
      </c>
      <c r="AV3069" s="2"/>
      <c r="AW3069" s="2">
        <v>29.42</v>
      </c>
      <c r="AX3069" t="s">
        <v>115</v>
      </c>
      <c r="AY3069" s="2">
        <v>573824.21</v>
      </c>
      <c r="AZ3069" s="2">
        <v>151639.41</v>
      </c>
      <c r="BA3069" t="s">
        <v>7170</v>
      </c>
      <c r="BE3069" t="s">
        <v>7171</v>
      </c>
      <c r="BF3069" t="s">
        <v>7172</v>
      </c>
      <c r="BG3069" s="2">
        <v>11037555</v>
      </c>
      <c r="BH3069" s="1">
        <v>39813.604166666664</v>
      </c>
      <c r="BI3069" t="s">
        <v>106</v>
      </c>
      <c r="BJ3069" s="2">
        <v>0.21199999999999999</v>
      </c>
      <c r="BK3069" s="2"/>
      <c r="BL3069" s="2"/>
      <c r="BM3069" s="2">
        <v>2E-3</v>
      </c>
      <c r="BN3069" s="2"/>
      <c r="BO3069" s="2"/>
      <c r="BP3069" t="s">
        <v>206</v>
      </c>
      <c r="BR3069" t="s">
        <v>7173</v>
      </c>
      <c r="BS3069" t="s">
        <v>120</v>
      </c>
      <c r="BT3069" s="1">
        <v>39833.616689814815</v>
      </c>
      <c r="BU3069" t="s">
        <v>121</v>
      </c>
      <c r="BV3069" s="1">
        <v>39813</v>
      </c>
      <c r="BW3069" s="1"/>
      <c r="BX3069" s="1">
        <v>39833</v>
      </c>
      <c r="BZ3069" t="s">
        <v>7183</v>
      </c>
      <c r="CA3069" s="2">
        <v>250</v>
      </c>
      <c r="CB3069" t="s">
        <v>471</v>
      </c>
      <c r="CC3069" s="1">
        <v>39825.4608912037</v>
      </c>
      <c r="CD3069" s="1">
        <v>39833.616689814815</v>
      </c>
      <c r="CE3069" s="2"/>
      <c r="CF3069" s="2"/>
      <c r="CG3069" t="s">
        <v>7150</v>
      </c>
      <c r="CH3069" s="2"/>
      <c r="CI3069" s="2"/>
      <c r="CL3069" t="s">
        <v>125</v>
      </c>
      <c r="CN3069" s="1"/>
    </row>
    <row r="3070" spans="1:92" hidden="1">
      <c r="A3070" t="s">
        <v>7139</v>
      </c>
      <c r="B3070" t="s">
        <v>93</v>
      </c>
      <c r="C3070" s="1">
        <v>39813.368055555555</v>
      </c>
      <c r="D3070" t="s">
        <v>222</v>
      </c>
      <c r="E3070" t="s">
        <v>95</v>
      </c>
      <c r="F3070" t="s">
        <v>96</v>
      </c>
      <c r="G3070" s="2">
        <v>195</v>
      </c>
      <c r="H3070" t="s">
        <v>97</v>
      </c>
      <c r="N3070" s="2"/>
      <c r="P3070" t="s">
        <v>95</v>
      </c>
      <c r="Q3070" t="s">
        <v>96</v>
      </c>
      <c r="R3070" t="s">
        <v>7184</v>
      </c>
      <c r="S3070" t="s">
        <v>101</v>
      </c>
      <c r="T3070" t="s">
        <v>281</v>
      </c>
      <c r="U3070" s="2"/>
      <c r="V3070" s="2"/>
      <c r="W3070" s="2">
        <v>30.03</v>
      </c>
      <c r="X3070" t="s">
        <v>115</v>
      </c>
      <c r="Y3070" t="s">
        <v>7185</v>
      </c>
      <c r="Z3070" t="s">
        <v>104</v>
      </c>
      <c r="AB3070" t="s">
        <v>7168</v>
      </c>
      <c r="AE3070" t="s">
        <v>106</v>
      </c>
      <c r="AG3070" t="s">
        <v>7169</v>
      </c>
      <c r="AI3070" t="s">
        <v>108</v>
      </c>
      <c r="AJ3070" s="2">
        <v>2</v>
      </c>
      <c r="AK3070" t="s">
        <v>109</v>
      </c>
      <c r="AL3070" s="2"/>
      <c r="AM3070" t="s">
        <v>110</v>
      </c>
      <c r="AN3070" s="2">
        <v>1</v>
      </c>
      <c r="AO3070" s="2"/>
      <c r="AP3070" s="2"/>
      <c r="AQ3070" s="2"/>
      <c r="AR3070" t="s">
        <v>132</v>
      </c>
      <c r="AS3070" t="s">
        <v>7144</v>
      </c>
      <c r="AT3070" t="s">
        <v>113</v>
      </c>
      <c r="AU3070" t="s">
        <v>7145</v>
      </c>
      <c r="AV3070" s="2"/>
      <c r="AW3070" s="2">
        <v>30.03</v>
      </c>
      <c r="AX3070" t="s">
        <v>115</v>
      </c>
      <c r="AY3070" s="2">
        <v>573824.21</v>
      </c>
      <c r="AZ3070" s="2">
        <v>151639.41</v>
      </c>
      <c r="BA3070" t="s">
        <v>7170</v>
      </c>
      <c r="BE3070" t="s">
        <v>7171</v>
      </c>
      <c r="BF3070" t="s">
        <v>7172</v>
      </c>
      <c r="BG3070" s="2">
        <v>11037556</v>
      </c>
      <c r="BH3070" s="1">
        <v>39813.604166666664</v>
      </c>
      <c r="BI3070" t="s">
        <v>106</v>
      </c>
      <c r="BJ3070" s="2">
        <v>0.19500000000000001</v>
      </c>
      <c r="BK3070" s="2"/>
      <c r="BL3070" s="2"/>
      <c r="BM3070" s="2">
        <v>2E-3</v>
      </c>
      <c r="BN3070" s="2"/>
      <c r="BO3070" s="2"/>
      <c r="BP3070" t="s">
        <v>206</v>
      </c>
      <c r="BR3070" t="s">
        <v>7173</v>
      </c>
      <c r="BS3070" t="s">
        <v>120</v>
      </c>
      <c r="BT3070" s="1">
        <v>39833.616689814815</v>
      </c>
      <c r="BU3070" t="s">
        <v>121</v>
      </c>
      <c r="BV3070" s="1">
        <v>39813</v>
      </c>
      <c r="BW3070" s="1"/>
      <c r="BX3070" s="1">
        <v>39833</v>
      </c>
      <c r="BZ3070" t="s">
        <v>7186</v>
      </c>
      <c r="CA3070" s="2">
        <v>250</v>
      </c>
      <c r="CB3070" t="s">
        <v>471</v>
      </c>
      <c r="CC3070" s="1">
        <v>39825.461018518516</v>
      </c>
      <c r="CD3070" s="1">
        <v>39833.616689814815</v>
      </c>
      <c r="CE3070" s="2"/>
      <c r="CF3070" s="2"/>
      <c r="CG3070" t="s">
        <v>7150</v>
      </c>
      <c r="CH3070" s="2"/>
      <c r="CI3070" s="2"/>
      <c r="CL3070" t="s">
        <v>125</v>
      </c>
      <c r="CN3070" s="1"/>
    </row>
    <row r="3071" spans="1:92" hidden="1">
      <c r="A3071" t="s">
        <v>7139</v>
      </c>
      <c r="B3071" t="s">
        <v>93</v>
      </c>
      <c r="C3071" s="1">
        <v>39813.368055555555</v>
      </c>
      <c r="D3071" t="s">
        <v>222</v>
      </c>
      <c r="E3071" t="s">
        <v>95</v>
      </c>
      <c r="F3071" t="s">
        <v>96</v>
      </c>
      <c r="G3071" s="2">
        <v>192</v>
      </c>
      <c r="H3071" t="s">
        <v>97</v>
      </c>
      <c r="N3071" s="2"/>
      <c r="P3071" t="s">
        <v>95</v>
      </c>
      <c r="Q3071" t="s">
        <v>96</v>
      </c>
      <c r="R3071" t="s">
        <v>7187</v>
      </c>
      <c r="S3071" t="s">
        <v>101</v>
      </c>
      <c r="T3071" t="s">
        <v>281</v>
      </c>
      <c r="U3071" s="2"/>
      <c r="V3071" s="2"/>
      <c r="W3071" s="2">
        <v>30.03</v>
      </c>
      <c r="X3071" t="s">
        <v>115</v>
      </c>
      <c r="Y3071" t="s">
        <v>7185</v>
      </c>
      <c r="Z3071" t="s">
        <v>104</v>
      </c>
      <c r="AB3071" t="s">
        <v>7168</v>
      </c>
      <c r="AE3071" t="s">
        <v>106</v>
      </c>
      <c r="AG3071" t="s">
        <v>7169</v>
      </c>
      <c r="AI3071" t="s">
        <v>108</v>
      </c>
      <c r="AJ3071" s="2">
        <v>2</v>
      </c>
      <c r="AK3071" t="s">
        <v>109</v>
      </c>
      <c r="AL3071" s="2"/>
      <c r="AM3071" t="s">
        <v>110</v>
      </c>
      <c r="AN3071" s="2">
        <v>1</v>
      </c>
      <c r="AO3071" s="2"/>
      <c r="AP3071" s="2"/>
      <c r="AQ3071" s="2"/>
      <c r="AR3071" t="s">
        <v>132</v>
      </c>
      <c r="AS3071" t="s">
        <v>7144</v>
      </c>
      <c r="AT3071" t="s">
        <v>113</v>
      </c>
      <c r="AU3071" t="s">
        <v>7145</v>
      </c>
      <c r="AV3071" s="2"/>
      <c r="AW3071" s="2">
        <v>30.03</v>
      </c>
      <c r="AX3071" t="s">
        <v>115</v>
      </c>
      <c r="AY3071" s="2">
        <v>573824.21</v>
      </c>
      <c r="AZ3071" s="2">
        <v>151639.41</v>
      </c>
      <c r="BA3071" t="s">
        <v>7170</v>
      </c>
      <c r="BE3071" t="s">
        <v>7171</v>
      </c>
      <c r="BF3071" t="s">
        <v>7172</v>
      </c>
      <c r="BG3071" s="2">
        <v>11037557</v>
      </c>
      <c r="BH3071" s="1">
        <v>39813.604166666664</v>
      </c>
      <c r="BI3071" t="s">
        <v>106</v>
      </c>
      <c r="BJ3071" s="2">
        <v>0.192</v>
      </c>
      <c r="BK3071" s="2"/>
      <c r="BL3071" s="2"/>
      <c r="BM3071" s="2">
        <v>2E-3</v>
      </c>
      <c r="BN3071" s="2"/>
      <c r="BO3071" s="2"/>
      <c r="BP3071" t="s">
        <v>206</v>
      </c>
      <c r="BR3071" t="s">
        <v>7173</v>
      </c>
      <c r="BS3071" t="s">
        <v>120</v>
      </c>
      <c r="BT3071" s="1">
        <v>39833.616689814815</v>
      </c>
      <c r="BU3071" t="s">
        <v>121</v>
      </c>
      <c r="BV3071" s="1">
        <v>39813</v>
      </c>
      <c r="BW3071" s="1"/>
      <c r="BX3071" s="1">
        <v>39833</v>
      </c>
      <c r="BZ3071" t="s">
        <v>7188</v>
      </c>
      <c r="CA3071" s="2">
        <v>250</v>
      </c>
      <c r="CB3071" t="s">
        <v>471</v>
      </c>
      <c r="CC3071" s="1">
        <v>39825.461134259262</v>
      </c>
      <c r="CD3071" s="1">
        <v>39833.616689814815</v>
      </c>
      <c r="CE3071" s="2"/>
      <c r="CF3071" s="2"/>
      <c r="CG3071" t="s">
        <v>7150</v>
      </c>
      <c r="CH3071" s="2"/>
      <c r="CI3071" s="2"/>
      <c r="CL3071" t="s">
        <v>125</v>
      </c>
      <c r="CN3071" s="1"/>
    </row>
    <row r="3072" spans="1:92" hidden="1">
      <c r="A3072" t="s">
        <v>7139</v>
      </c>
      <c r="B3072" t="s">
        <v>93</v>
      </c>
      <c r="C3072" s="1">
        <v>39813.378472222219</v>
      </c>
      <c r="D3072" t="s">
        <v>222</v>
      </c>
      <c r="E3072" t="s">
        <v>95</v>
      </c>
      <c r="F3072" t="s">
        <v>96</v>
      </c>
      <c r="G3072" s="2">
        <v>186</v>
      </c>
      <c r="H3072" t="s">
        <v>97</v>
      </c>
      <c r="N3072" s="2"/>
      <c r="P3072" t="s">
        <v>95</v>
      </c>
      <c r="Q3072" t="s">
        <v>96</v>
      </c>
      <c r="R3072" t="s">
        <v>7189</v>
      </c>
      <c r="S3072" t="s">
        <v>101</v>
      </c>
      <c r="T3072" t="s">
        <v>281</v>
      </c>
      <c r="U3072" s="2"/>
      <c r="V3072" s="2"/>
      <c r="W3072" s="2">
        <v>30.638999999999999</v>
      </c>
      <c r="X3072" t="s">
        <v>115</v>
      </c>
      <c r="Y3072" t="s">
        <v>7190</v>
      </c>
      <c r="Z3072" t="s">
        <v>104</v>
      </c>
      <c r="AB3072" t="s">
        <v>7168</v>
      </c>
      <c r="AE3072" t="s">
        <v>106</v>
      </c>
      <c r="AG3072" t="s">
        <v>7169</v>
      </c>
      <c r="AJ3072" s="2">
        <v>2</v>
      </c>
      <c r="AK3072" t="s">
        <v>109</v>
      </c>
      <c r="AL3072" s="2"/>
      <c r="AM3072" t="s">
        <v>110</v>
      </c>
      <c r="AN3072" s="2">
        <v>1</v>
      </c>
      <c r="AO3072" s="2"/>
      <c r="AP3072" s="2"/>
      <c r="AQ3072" s="2"/>
      <c r="AR3072" t="s">
        <v>132</v>
      </c>
      <c r="AS3072" t="s">
        <v>7144</v>
      </c>
      <c r="AT3072" t="s">
        <v>113</v>
      </c>
      <c r="AU3072" t="s">
        <v>7145</v>
      </c>
      <c r="AV3072" s="2"/>
      <c r="AW3072" s="2">
        <v>30.638999999999999</v>
      </c>
      <c r="AX3072" t="s">
        <v>115</v>
      </c>
      <c r="AY3072" s="2">
        <v>573824.21</v>
      </c>
      <c r="AZ3072" s="2">
        <v>151639.41</v>
      </c>
      <c r="BA3072" t="s">
        <v>7170</v>
      </c>
      <c r="BE3072" t="s">
        <v>7171</v>
      </c>
      <c r="BF3072" t="s">
        <v>7172</v>
      </c>
      <c r="BG3072" s="2">
        <v>11037558</v>
      </c>
      <c r="BH3072" s="1">
        <v>39813.604166666664</v>
      </c>
      <c r="BI3072" t="s">
        <v>106</v>
      </c>
      <c r="BJ3072" s="2">
        <v>0.186</v>
      </c>
      <c r="BK3072" s="2"/>
      <c r="BL3072" s="2"/>
      <c r="BM3072" s="2">
        <v>2E-3</v>
      </c>
      <c r="BN3072" s="2"/>
      <c r="BO3072" s="2"/>
      <c r="BP3072" t="s">
        <v>206</v>
      </c>
      <c r="BR3072" t="s">
        <v>7173</v>
      </c>
      <c r="BS3072" t="s">
        <v>120</v>
      </c>
      <c r="BT3072" s="1">
        <v>39833.616689814815</v>
      </c>
      <c r="BU3072" t="s">
        <v>121</v>
      </c>
      <c r="BV3072" s="1">
        <v>39813</v>
      </c>
      <c r="BW3072" s="1"/>
      <c r="BX3072" s="1">
        <v>39833</v>
      </c>
      <c r="BZ3072" t="s">
        <v>7191</v>
      </c>
      <c r="CA3072" s="2">
        <v>250</v>
      </c>
      <c r="CB3072" t="s">
        <v>471</v>
      </c>
      <c r="CC3072" s="1">
        <v>39825.461273148147</v>
      </c>
      <c r="CD3072" s="1">
        <v>39833.616689814815</v>
      </c>
      <c r="CE3072" s="2"/>
      <c r="CF3072" s="2"/>
      <c r="CG3072" t="s">
        <v>7150</v>
      </c>
      <c r="CH3072" s="2"/>
      <c r="CI3072" s="2"/>
      <c r="CL3072" t="s">
        <v>125</v>
      </c>
      <c r="CN3072" s="1"/>
    </row>
    <row r="3073" spans="1:92" hidden="1">
      <c r="A3073" t="s">
        <v>7139</v>
      </c>
      <c r="B3073" t="s">
        <v>93</v>
      </c>
      <c r="C3073" s="1">
        <v>39813.388888888891</v>
      </c>
      <c r="D3073" t="s">
        <v>222</v>
      </c>
      <c r="E3073" t="s">
        <v>95</v>
      </c>
      <c r="F3073" t="s">
        <v>96</v>
      </c>
      <c r="G3073" s="2">
        <v>158</v>
      </c>
      <c r="H3073" t="s">
        <v>97</v>
      </c>
      <c r="N3073" s="2"/>
      <c r="P3073" t="s">
        <v>95</v>
      </c>
      <c r="Q3073" t="s">
        <v>96</v>
      </c>
      <c r="R3073" t="s">
        <v>7192</v>
      </c>
      <c r="S3073" t="s">
        <v>101</v>
      </c>
      <c r="T3073" t="s">
        <v>281</v>
      </c>
      <c r="U3073" s="2"/>
      <c r="V3073" s="2"/>
      <c r="W3073" s="2">
        <v>31.859000000000002</v>
      </c>
      <c r="X3073" t="s">
        <v>115</v>
      </c>
      <c r="Y3073" t="s">
        <v>7193</v>
      </c>
      <c r="Z3073" t="s">
        <v>104</v>
      </c>
      <c r="AB3073" t="s">
        <v>7168</v>
      </c>
      <c r="AE3073" t="s">
        <v>106</v>
      </c>
      <c r="AG3073" t="s">
        <v>7169</v>
      </c>
      <c r="AJ3073" s="2">
        <v>2</v>
      </c>
      <c r="AK3073" t="s">
        <v>109</v>
      </c>
      <c r="AL3073" s="2"/>
      <c r="AM3073" t="s">
        <v>110</v>
      </c>
      <c r="AN3073" s="2">
        <v>1</v>
      </c>
      <c r="AO3073" s="2"/>
      <c r="AP3073" s="2"/>
      <c r="AQ3073" s="2"/>
      <c r="AR3073" t="s">
        <v>132</v>
      </c>
      <c r="AS3073" t="s">
        <v>7144</v>
      </c>
      <c r="AT3073" t="s">
        <v>113</v>
      </c>
      <c r="AU3073" t="s">
        <v>7145</v>
      </c>
      <c r="AV3073" s="2"/>
      <c r="AW3073" s="2">
        <v>31.859000000000002</v>
      </c>
      <c r="AX3073" t="s">
        <v>115</v>
      </c>
      <c r="AY3073" s="2">
        <v>573824.21</v>
      </c>
      <c r="AZ3073" s="2">
        <v>151639.41</v>
      </c>
      <c r="BA3073" t="s">
        <v>7170</v>
      </c>
      <c r="BE3073" t="s">
        <v>7171</v>
      </c>
      <c r="BF3073" t="s">
        <v>7172</v>
      </c>
      <c r="BG3073" s="2">
        <v>11037560</v>
      </c>
      <c r="BH3073" s="1">
        <v>39813.604166666664</v>
      </c>
      <c r="BI3073" t="s">
        <v>106</v>
      </c>
      <c r="BJ3073" s="2">
        <v>0.158</v>
      </c>
      <c r="BK3073" s="2"/>
      <c r="BL3073" s="2"/>
      <c r="BM3073" s="2">
        <v>2E-3</v>
      </c>
      <c r="BN3073" s="2"/>
      <c r="BO3073" s="2"/>
      <c r="BP3073" t="s">
        <v>206</v>
      </c>
      <c r="BR3073" t="s">
        <v>7173</v>
      </c>
      <c r="BS3073" t="s">
        <v>120</v>
      </c>
      <c r="BT3073" s="1">
        <v>39833.616689814815</v>
      </c>
      <c r="BU3073" t="s">
        <v>121</v>
      </c>
      <c r="BV3073" s="1">
        <v>39813</v>
      </c>
      <c r="BW3073" s="1"/>
      <c r="BX3073" s="1">
        <v>39833</v>
      </c>
      <c r="BZ3073" t="s">
        <v>7194</v>
      </c>
      <c r="CA3073" s="2">
        <v>250</v>
      </c>
      <c r="CB3073" t="s">
        <v>471</v>
      </c>
      <c r="CC3073" s="1">
        <v>39825.461527777778</v>
      </c>
      <c r="CD3073" s="1">
        <v>39833.616689814815</v>
      </c>
      <c r="CE3073" s="2"/>
      <c r="CF3073" s="2"/>
      <c r="CG3073" t="s">
        <v>7150</v>
      </c>
      <c r="CH3073" s="2"/>
      <c r="CI3073" s="2"/>
      <c r="CL3073" t="s">
        <v>125</v>
      </c>
      <c r="CN3073" s="1"/>
    </row>
    <row r="3074" spans="1:92" hidden="1">
      <c r="A3074" t="s">
        <v>7139</v>
      </c>
      <c r="B3074" t="s">
        <v>93</v>
      </c>
      <c r="C3074" s="1">
        <v>39813.393750000003</v>
      </c>
      <c r="D3074" t="s">
        <v>222</v>
      </c>
      <c r="E3074" t="s">
        <v>95</v>
      </c>
      <c r="F3074" t="s">
        <v>96</v>
      </c>
      <c r="G3074" s="2">
        <v>143</v>
      </c>
      <c r="H3074" t="s">
        <v>97</v>
      </c>
      <c r="N3074" s="2"/>
      <c r="P3074" t="s">
        <v>95</v>
      </c>
      <c r="Q3074" t="s">
        <v>96</v>
      </c>
      <c r="R3074" t="s">
        <v>7195</v>
      </c>
      <c r="S3074" t="s">
        <v>101</v>
      </c>
      <c r="T3074" t="s">
        <v>281</v>
      </c>
      <c r="U3074" s="2"/>
      <c r="V3074" s="2"/>
      <c r="W3074" s="2">
        <v>32.468000000000004</v>
      </c>
      <c r="X3074" t="s">
        <v>115</v>
      </c>
      <c r="Y3074" t="s">
        <v>7196</v>
      </c>
      <c r="Z3074" t="s">
        <v>104</v>
      </c>
      <c r="AB3074" t="s">
        <v>7168</v>
      </c>
      <c r="AE3074" t="s">
        <v>106</v>
      </c>
      <c r="AG3074" t="s">
        <v>7169</v>
      </c>
      <c r="AJ3074" s="2">
        <v>2</v>
      </c>
      <c r="AK3074" t="s">
        <v>109</v>
      </c>
      <c r="AL3074" s="2"/>
      <c r="AM3074" t="s">
        <v>110</v>
      </c>
      <c r="AN3074" s="2">
        <v>1</v>
      </c>
      <c r="AO3074" s="2"/>
      <c r="AP3074" s="2"/>
      <c r="AQ3074" s="2"/>
      <c r="AR3074" t="s">
        <v>132</v>
      </c>
      <c r="AS3074" t="s">
        <v>7144</v>
      </c>
      <c r="AT3074" t="s">
        <v>113</v>
      </c>
      <c r="AU3074" t="s">
        <v>7145</v>
      </c>
      <c r="AV3074" s="2"/>
      <c r="AW3074" s="2">
        <v>32.468000000000004</v>
      </c>
      <c r="AX3074" t="s">
        <v>115</v>
      </c>
      <c r="AY3074" s="2">
        <v>573824.21</v>
      </c>
      <c r="AZ3074" s="2">
        <v>151639.41</v>
      </c>
      <c r="BA3074" t="s">
        <v>7170</v>
      </c>
      <c r="BE3074" t="s">
        <v>7171</v>
      </c>
      <c r="BF3074" t="s">
        <v>7172</v>
      </c>
      <c r="BG3074" s="2">
        <v>11037561</v>
      </c>
      <c r="BH3074" s="1">
        <v>39813.604166666664</v>
      </c>
      <c r="BI3074" t="s">
        <v>106</v>
      </c>
      <c r="BJ3074" s="2">
        <v>0.14299999999999999</v>
      </c>
      <c r="BK3074" s="2"/>
      <c r="BL3074" s="2"/>
      <c r="BM3074" s="2">
        <v>2E-3</v>
      </c>
      <c r="BN3074" s="2"/>
      <c r="BO3074" s="2"/>
      <c r="BP3074" t="s">
        <v>206</v>
      </c>
      <c r="BR3074" t="s">
        <v>7173</v>
      </c>
      <c r="BS3074" t="s">
        <v>120</v>
      </c>
      <c r="BT3074" s="1">
        <v>39833.616689814815</v>
      </c>
      <c r="BU3074" t="s">
        <v>121</v>
      </c>
      <c r="BV3074" s="1">
        <v>39813</v>
      </c>
      <c r="BW3074" s="1"/>
      <c r="BX3074" s="1">
        <v>39833</v>
      </c>
      <c r="BZ3074" t="s">
        <v>7197</v>
      </c>
      <c r="CA3074" s="2">
        <v>250</v>
      </c>
      <c r="CB3074" t="s">
        <v>471</v>
      </c>
      <c r="CC3074" s="1">
        <v>39825.461643518516</v>
      </c>
      <c r="CD3074" s="1">
        <v>39833.616689814815</v>
      </c>
      <c r="CE3074" s="2"/>
      <c r="CF3074" s="2"/>
      <c r="CG3074" t="s">
        <v>7150</v>
      </c>
      <c r="CH3074" s="2"/>
      <c r="CI3074" s="2"/>
      <c r="CL3074" t="s">
        <v>125</v>
      </c>
      <c r="CN3074" s="1"/>
    </row>
    <row r="3075" spans="1:92" hidden="1">
      <c r="A3075" t="s">
        <v>7139</v>
      </c>
      <c r="B3075" t="s">
        <v>93</v>
      </c>
      <c r="C3075" s="1">
        <v>39813.40347222222</v>
      </c>
      <c r="D3075" t="s">
        <v>222</v>
      </c>
      <c r="E3075" t="s">
        <v>95</v>
      </c>
      <c r="F3075" t="s">
        <v>96</v>
      </c>
      <c r="G3075" s="2">
        <v>128</v>
      </c>
      <c r="H3075" t="s">
        <v>97</v>
      </c>
      <c r="N3075" s="2"/>
      <c r="P3075" t="s">
        <v>95</v>
      </c>
      <c r="Q3075" t="s">
        <v>96</v>
      </c>
      <c r="R3075" t="s">
        <v>7198</v>
      </c>
      <c r="S3075" t="s">
        <v>101</v>
      </c>
      <c r="T3075" t="s">
        <v>281</v>
      </c>
      <c r="U3075" s="2"/>
      <c r="V3075" s="2"/>
      <c r="W3075" s="2">
        <v>33.078000000000003</v>
      </c>
      <c r="X3075" t="s">
        <v>115</v>
      </c>
      <c r="Y3075" t="s">
        <v>7199</v>
      </c>
      <c r="Z3075" t="s">
        <v>104</v>
      </c>
      <c r="AB3075" t="s">
        <v>7168</v>
      </c>
      <c r="AE3075" t="s">
        <v>106</v>
      </c>
      <c r="AG3075" t="s">
        <v>7169</v>
      </c>
      <c r="AJ3075" s="2">
        <v>2</v>
      </c>
      <c r="AK3075" t="s">
        <v>109</v>
      </c>
      <c r="AL3075" s="2"/>
      <c r="AM3075" t="s">
        <v>110</v>
      </c>
      <c r="AN3075" s="2">
        <v>1</v>
      </c>
      <c r="AO3075" s="2"/>
      <c r="AP3075" s="2"/>
      <c r="AQ3075" s="2"/>
      <c r="AR3075" t="s">
        <v>132</v>
      </c>
      <c r="AS3075" t="s">
        <v>7144</v>
      </c>
      <c r="AT3075" t="s">
        <v>113</v>
      </c>
      <c r="AU3075" t="s">
        <v>7145</v>
      </c>
      <c r="AV3075" s="2"/>
      <c r="AW3075" s="2">
        <v>33.078000000000003</v>
      </c>
      <c r="AX3075" t="s">
        <v>115</v>
      </c>
      <c r="AY3075" s="2">
        <v>573824.21</v>
      </c>
      <c r="AZ3075" s="2">
        <v>151639.41</v>
      </c>
      <c r="BA3075" t="s">
        <v>7170</v>
      </c>
      <c r="BE3075" t="s">
        <v>7171</v>
      </c>
      <c r="BF3075" t="s">
        <v>7172</v>
      </c>
      <c r="BG3075" s="2">
        <v>11037562</v>
      </c>
      <c r="BH3075" s="1">
        <v>39813.604166666664</v>
      </c>
      <c r="BI3075" t="s">
        <v>106</v>
      </c>
      <c r="BJ3075" s="2">
        <v>0.128</v>
      </c>
      <c r="BK3075" s="2"/>
      <c r="BL3075" s="2"/>
      <c r="BM3075" s="2">
        <v>2E-3</v>
      </c>
      <c r="BN3075" s="2"/>
      <c r="BO3075" s="2"/>
      <c r="BP3075" t="s">
        <v>206</v>
      </c>
      <c r="BR3075" t="s">
        <v>7173</v>
      </c>
      <c r="BS3075" t="s">
        <v>120</v>
      </c>
      <c r="BT3075" s="1">
        <v>39833.616689814815</v>
      </c>
      <c r="BU3075" t="s">
        <v>121</v>
      </c>
      <c r="BV3075" s="1">
        <v>39813</v>
      </c>
      <c r="BW3075" s="1"/>
      <c r="BX3075" s="1">
        <v>39833</v>
      </c>
      <c r="BZ3075" t="s">
        <v>7200</v>
      </c>
      <c r="CA3075" s="2">
        <v>250</v>
      </c>
      <c r="CB3075" t="s">
        <v>471</v>
      </c>
      <c r="CC3075" s="1">
        <v>39825.461817129632</v>
      </c>
      <c r="CD3075" s="1">
        <v>39833.616689814815</v>
      </c>
      <c r="CE3075" s="2"/>
      <c r="CF3075" s="2"/>
      <c r="CG3075" t="s">
        <v>7150</v>
      </c>
      <c r="CH3075" s="2"/>
      <c r="CI3075" s="2"/>
      <c r="CL3075" t="s">
        <v>125</v>
      </c>
      <c r="CN3075" s="1"/>
    </row>
    <row r="3076" spans="1:92" hidden="1">
      <c r="A3076" t="s">
        <v>7139</v>
      </c>
      <c r="B3076" t="s">
        <v>93</v>
      </c>
      <c r="C3076" s="1">
        <v>39813.40902777778</v>
      </c>
      <c r="D3076" t="s">
        <v>222</v>
      </c>
      <c r="E3076" t="s">
        <v>95</v>
      </c>
      <c r="F3076" t="s">
        <v>96</v>
      </c>
      <c r="G3076" s="2">
        <v>110</v>
      </c>
      <c r="H3076" t="s">
        <v>97</v>
      </c>
      <c r="N3076" s="2"/>
      <c r="P3076" t="s">
        <v>95</v>
      </c>
      <c r="Q3076" t="s">
        <v>96</v>
      </c>
      <c r="R3076" t="s">
        <v>7201</v>
      </c>
      <c r="S3076" t="s">
        <v>101</v>
      </c>
      <c r="T3076" t="s">
        <v>281</v>
      </c>
      <c r="U3076" s="2"/>
      <c r="V3076" s="2"/>
      <c r="W3076" s="2">
        <v>33.688000000000002</v>
      </c>
      <c r="X3076" t="s">
        <v>115</v>
      </c>
      <c r="Y3076" t="s">
        <v>7202</v>
      </c>
      <c r="Z3076" t="s">
        <v>104</v>
      </c>
      <c r="AB3076" t="s">
        <v>7168</v>
      </c>
      <c r="AE3076" t="s">
        <v>106</v>
      </c>
      <c r="AG3076" t="s">
        <v>7169</v>
      </c>
      <c r="AJ3076" s="2">
        <v>2</v>
      </c>
      <c r="AK3076" t="s">
        <v>109</v>
      </c>
      <c r="AL3076" s="2"/>
      <c r="AM3076" t="s">
        <v>110</v>
      </c>
      <c r="AN3076" s="2">
        <v>1</v>
      </c>
      <c r="AO3076" s="2"/>
      <c r="AP3076" s="2"/>
      <c r="AQ3076" s="2"/>
      <c r="AR3076" t="s">
        <v>132</v>
      </c>
      <c r="AS3076" t="s">
        <v>7144</v>
      </c>
      <c r="AT3076" t="s">
        <v>113</v>
      </c>
      <c r="AU3076" t="s">
        <v>7145</v>
      </c>
      <c r="AV3076" s="2"/>
      <c r="AW3076" s="2">
        <v>33.688000000000002</v>
      </c>
      <c r="AX3076" t="s">
        <v>115</v>
      </c>
      <c r="AY3076" s="2">
        <v>573824.21</v>
      </c>
      <c r="AZ3076" s="2">
        <v>151639.41</v>
      </c>
      <c r="BA3076" t="s">
        <v>7170</v>
      </c>
      <c r="BE3076" t="s">
        <v>7171</v>
      </c>
      <c r="BF3076" t="s">
        <v>7172</v>
      </c>
      <c r="BG3076" s="2">
        <v>11037563</v>
      </c>
      <c r="BH3076" s="1">
        <v>39813.604166666664</v>
      </c>
      <c r="BI3076" t="s">
        <v>106</v>
      </c>
      <c r="BJ3076" s="2">
        <v>0.11</v>
      </c>
      <c r="BK3076" s="2"/>
      <c r="BL3076" s="2"/>
      <c r="BM3076" s="2">
        <v>2E-3</v>
      </c>
      <c r="BN3076" s="2"/>
      <c r="BO3076" s="2"/>
      <c r="BP3076" t="s">
        <v>206</v>
      </c>
      <c r="BR3076" t="s">
        <v>7173</v>
      </c>
      <c r="BS3076" t="s">
        <v>120</v>
      </c>
      <c r="BT3076" s="1">
        <v>39833.616689814815</v>
      </c>
      <c r="BU3076" t="s">
        <v>121</v>
      </c>
      <c r="BV3076" s="1">
        <v>39813</v>
      </c>
      <c r="BW3076" s="1"/>
      <c r="BX3076" s="1">
        <v>39833</v>
      </c>
      <c r="BZ3076" t="s">
        <v>7203</v>
      </c>
      <c r="CA3076" s="2">
        <v>250</v>
      </c>
      <c r="CB3076" t="s">
        <v>471</v>
      </c>
      <c r="CC3076" s="1">
        <v>39825.462002314816</v>
      </c>
      <c r="CD3076" s="1">
        <v>39833.616689814815</v>
      </c>
      <c r="CE3076" s="2"/>
      <c r="CF3076" s="2"/>
      <c r="CG3076" t="s">
        <v>7150</v>
      </c>
      <c r="CH3076" s="2"/>
      <c r="CI3076" s="2"/>
      <c r="CL3076" t="s">
        <v>125</v>
      </c>
      <c r="CN3076" s="1"/>
    </row>
    <row r="3077" spans="1:92" hidden="1">
      <c r="A3077" t="s">
        <v>7139</v>
      </c>
      <c r="B3077" t="s">
        <v>93</v>
      </c>
      <c r="C3077" s="1">
        <v>39813.414583333331</v>
      </c>
      <c r="D3077" t="s">
        <v>222</v>
      </c>
      <c r="E3077" t="s">
        <v>95</v>
      </c>
      <c r="F3077" t="s">
        <v>96</v>
      </c>
      <c r="G3077" s="2">
        <v>162</v>
      </c>
      <c r="H3077" t="s">
        <v>97</v>
      </c>
      <c r="N3077" s="2"/>
      <c r="P3077" t="s">
        <v>95</v>
      </c>
      <c r="Q3077" t="s">
        <v>96</v>
      </c>
      <c r="R3077" t="s">
        <v>7204</v>
      </c>
      <c r="S3077" t="s">
        <v>101</v>
      </c>
      <c r="T3077" t="s">
        <v>328</v>
      </c>
      <c r="U3077" s="2"/>
      <c r="V3077" s="2"/>
      <c r="W3077" s="2">
        <v>34.299999999999997</v>
      </c>
      <c r="X3077" t="s">
        <v>115</v>
      </c>
      <c r="Y3077" t="s">
        <v>7205</v>
      </c>
      <c r="Z3077" t="s">
        <v>104</v>
      </c>
      <c r="AB3077" t="s">
        <v>7168</v>
      </c>
      <c r="AE3077" t="s">
        <v>106</v>
      </c>
      <c r="AG3077" t="s">
        <v>7169</v>
      </c>
      <c r="AI3077" t="s">
        <v>165</v>
      </c>
      <c r="AJ3077" s="2">
        <v>3.7</v>
      </c>
      <c r="AK3077" t="s">
        <v>330</v>
      </c>
      <c r="AL3077" s="2">
        <v>3.7</v>
      </c>
      <c r="AM3077" t="s">
        <v>110</v>
      </c>
      <c r="AN3077" s="2">
        <v>1</v>
      </c>
      <c r="AO3077" s="2"/>
      <c r="AP3077" s="2"/>
      <c r="AQ3077" s="2"/>
      <c r="AR3077" t="s">
        <v>132</v>
      </c>
      <c r="AS3077" t="s">
        <v>7144</v>
      </c>
      <c r="AT3077" t="s">
        <v>113</v>
      </c>
      <c r="AU3077" t="s">
        <v>7145</v>
      </c>
      <c r="AV3077" s="2"/>
      <c r="AW3077" s="2">
        <v>34.299999999999997</v>
      </c>
      <c r="AX3077" t="s">
        <v>115</v>
      </c>
      <c r="AY3077" s="2">
        <v>573824.21</v>
      </c>
      <c r="AZ3077" s="2">
        <v>151639.41</v>
      </c>
      <c r="BA3077" t="s">
        <v>7170</v>
      </c>
      <c r="BE3077" t="s">
        <v>7171</v>
      </c>
      <c r="BF3077" t="s">
        <v>7206</v>
      </c>
      <c r="BG3077" s="2">
        <v>11070443</v>
      </c>
      <c r="BH3077" s="1">
        <v>39813</v>
      </c>
      <c r="BI3077" t="s">
        <v>106</v>
      </c>
      <c r="BJ3077" s="2">
        <v>0.16200000000000001</v>
      </c>
      <c r="BK3077" s="2"/>
      <c r="BL3077" s="2">
        <v>3.7000000000000002E-3</v>
      </c>
      <c r="BM3077" s="2">
        <v>3.7000000000000002E-3</v>
      </c>
      <c r="BN3077" s="2"/>
      <c r="BO3077" s="2"/>
      <c r="BP3077" t="s">
        <v>206</v>
      </c>
      <c r="BR3077" t="s">
        <v>7207</v>
      </c>
      <c r="BS3077" t="s">
        <v>120</v>
      </c>
      <c r="BT3077" s="1">
        <v>39866.561076388891</v>
      </c>
      <c r="BU3077" t="s">
        <v>121</v>
      </c>
      <c r="BV3077" s="1">
        <v>39813</v>
      </c>
      <c r="BW3077" s="1"/>
      <c r="BX3077" s="1">
        <v>39864</v>
      </c>
      <c r="BZ3077" t="s">
        <v>7208</v>
      </c>
      <c r="CA3077" s="2">
        <v>100</v>
      </c>
      <c r="CB3077" t="s">
        <v>123</v>
      </c>
      <c r="CC3077" s="1">
        <v>39825.462210648147</v>
      </c>
      <c r="CD3077" s="1">
        <v>39866.561076388891</v>
      </c>
      <c r="CE3077" s="2"/>
      <c r="CF3077" s="2"/>
      <c r="CG3077" t="s">
        <v>7150</v>
      </c>
      <c r="CH3077" s="2"/>
      <c r="CI3077" s="2"/>
      <c r="CL3077" t="s">
        <v>125</v>
      </c>
      <c r="CN3077" s="1"/>
    </row>
    <row r="3078" spans="1:92" hidden="1">
      <c r="A3078" t="s">
        <v>7139</v>
      </c>
      <c r="B3078" t="s">
        <v>93</v>
      </c>
      <c r="C3078" s="1">
        <v>39813.414583333331</v>
      </c>
      <c r="D3078" t="s">
        <v>222</v>
      </c>
      <c r="E3078" t="s">
        <v>95</v>
      </c>
      <c r="F3078" t="s">
        <v>96</v>
      </c>
      <c r="G3078" s="2">
        <v>88.6</v>
      </c>
      <c r="H3078" t="s">
        <v>97</v>
      </c>
      <c r="N3078" s="2"/>
      <c r="P3078" t="s">
        <v>95</v>
      </c>
      <c r="Q3078" t="s">
        <v>96</v>
      </c>
      <c r="R3078" t="s">
        <v>7209</v>
      </c>
      <c r="S3078" t="s">
        <v>101</v>
      </c>
      <c r="T3078" t="s">
        <v>281</v>
      </c>
      <c r="U3078" s="2"/>
      <c r="V3078" s="2"/>
      <c r="W3078" s="2">
        <v>34.299999999999997</v>
      </c>
      <c r="X3078" t="s">
        <v>115</v>
      </c>
      <c r="Y3078" t="s">
        <v>7205</v>
      </c>
      <c r="Z3078" t="s">
        <v>104</v>
      </c>
      <c r="AB3078" t="s">
        <v>7168</v>
      </c>
      <c r="AE3078" t="s">
        <v>106</v>
      </c>
      <c r="AG3078" t="s">
        <v>7169</v>
      </c>
      <c r="AI3078" t="s">
        <v>165</v>
      </c>
      <c r="AJ3078" s="2">
        <v>2</v>
      </c>
      <c r="AK3078" t="s">
        <v>109</v>
      </c>
      <c r="AL3078" s="2"/>
      <c r="AM3078" t="s">
        <v>110</v>
      </c>
      <c r="AN3078" s="2">
        <v>1</v>
      </c>
      <c r="AO3078" s="2"/>
      <c r="AP3078" s="2"/>
      <c r="AQ3078" s="2"/>
      <c r="AR3078" t="s">
        <v>132</v>
      </c>
      <c r="AS3078" t="s">
        <v>7144</v>
      </c>
      <c r="AT3078" t="s">
        <v>113</v>
      </c>
      <c r="AU3078" t="s">
        <v>7145</v>
      </c>
      <c r="AV3078" s="2"/>
      <c r="AW3078" s="2">
        <v>34.299999999999997</v>
      </c>
      <c r="AX3078" t="s">
        <v>115</v>
      </c>
      <c r="AY3078" s="2">
        <v>573824.21</v>
      </c>
      <c r="AZ3078" s="2">
        <v>151639.41</v>
      </c>
      <c r="BA3078" t="s">
        <v>7170</v>
      </c>
      <c r="BE3078" t="s">
        <v>7171</v>
      </c>
      <c r="BF3078" t="s">
        <v>7172</v>
      </c>
      <c r="BG3078" s="2">
        <v>11037551</v>
      </c>
      <c r="BH3078" s="1">
        <v>39813.604166666664</v>
      </c>
      <c r="BI3078" t="s">
        <v>106</v>
      </c>
      <c r="BJ3078" s="2">
        <v>8.8599999999999998E-2</v>
      </c>
      <c r="BK3078" s="2"/>
      <c r="BL3078" s="2"/>
      <c r="BM3078" s="2">
        <v>2E-3</v>
      </c>
      <c r="BN3078" s="2"/>
      <c r="BO3078" s="2"/>
      <c r="BP3078" t="s">
        <v>206</v>
      </c>
      <c r="BR3078" t="s">
        <v>7173</v>
      </c>
      <c r="BS3078" t="s">
        <v>120</v>
      </c>
      <c r="BT3078" s="1">
        <v>39833.616689814815</v>
      </c>
      <c r="BU3078" t="s">
        <v>121</v>
      </c>
      <c r="BV3078" s="1">
        <v>39813</v>
      </c>
      <c r="BW3078" s="1"/>
      <c r="BX3078" s="1">
        <v>39833</v>
      </c>
      <c r="BZ3078" t="s">
        <v>7210</v>
      </c>
      <c r="CA3078" s="2">
        <v>250</v>
      </c>
      <c r="CB3078" t="s">
        <v>471</v>
      </c>
      <c r="CC3078" s="1">
        <v>39825.46234953704</v>
      </c>
      <c r="CD3078" s="1">
        <v>39833.616689814815</v>
      </c>
      <c r="CE3078" s="2"/>
      <c r="CF3078" s="2"/>
      <c r="CG3078" t="s">
        <v>7150</v>
      </c>
      <c r="CH3078" s="2"/>
      <c r="CI3078" s="2"/>
      <c r="CL3078" t="s">
        <v>125</v>
      </c>
      <c r="CN3078" s="1"/>
    </row>
    <row r="3079" spans="1:92" hidden="1">
      <c r="A3079" t="s">
        <v>7139</v>
      </c>
      <c r="B3079" t="s">
        <v>93</v>
      </c>
      <c r="C3079" s="1">
        <v>39813.425000000003</v>
      </c>
      <c r="D3079" t="s">
        <v>222</v>
      </c>
      <c r="E3079" t="s">
        <v>95</v>
      </c>
      <c r="F3079" t="s">
        <v>96</v>
      </c>
      <c r="G3079" s="2">
        <v>67.599999999999994</v>
      </c>
      <c r="H3079" t="s">
        <v>97</v>
      </c>
      <c r="N3079" s="2"/>
      <c r="P3079" t="s">
        <v>95</v>
      </c>
      <c r="Q3079" t="s">
        <v>96</v>
      </c>
      <c r="R3079" t="s">
        <v>7211</v>
      </c>
      <c r="S3079" t="s">
        <v>101</v>
      </c>
      <c r="T3079" t="s">
        <v>281</v>
      </c>
      <c r="U3079" s="2"/>
      <c r="V3079" s="2"/>
      <c r="W3079" s="2">
        <v>34.906999999999996</v>
      </c>
      <c r="X3079" t="s">
        <v>115</v>
      </c>
      <c r="Y3079" t="s">
        <v>7212</v>
      </c>
      <c r="Z3079" t="s">
        <v>104</v>
      </c>
      <c r="AB3079" t="s">
        <v>7168</v>
      </c>
      <c r="AE3079" t="s">
        <v>106</v>
      </c>
      <c r="AG3079" t="s">
        <v>7169</v>
      </c>
      <c r="AJ3079" s="2">
        <v>2</v>
      </c>
      <c r="AK3079" t="s">
        <v>109</v>
      </c>
      <c r="AL3079" s="2"/>
      <c r="AM3079" t="s">
        <v>110</v>
      </c>
      <c r="AN3079" s="2">
        <v>1</v>
      </c>
      <c r="AO3079" s="2"/>
      <c r="AP3079" s="2"/>
      <c r="AQ3079" s="2"/>
      <c r="AR3079" t="s">
        <v>132</v>
      </c>
      <c r="AS3079" t="s">
        <v>7144</v>
      </c>
      <c r="AT3079" t="s">
        <v>113</v>
      </c>
      <c r="AU3079" t="s">
        <v>7145</v>
      </c>
      <c r="AV3079" s="2"/>
      <c r="AW3079" s="2">
        <v>34.906999999999996</v>
      </c>
      <c r="AX3079" t="s">
        <v>115</v>
      </c>
      <c r="AY3079" s="2">
        <v>573824.21</v>
      </c>
      <c r="AZ3079" s="2">
        <v>151639.41</v>
      </c>
      <c r="BA3079" t="s">
        <v>7170</v>
      </c>
      <c r="BE3079" t="s">
        <v>7171</v>
      </c>
      <c r="BF3079" t="s">
        <v>7172</v>
      </c>
      <c r="BG3079" s="2">
        <v>11037564</v>
      </c>
      <c r="BH3079" s="1">
        <v>39813.604166666664</v>
      </c>
      <c r="BI3079" t="s">
        <v>106</v>
      </c>
      <c r="BJ3079" s="2">
        <v>6.7599999999999993E-2</v>
      </c>
      <c r="BK3079" s="2"/>
      <c r="BL3079" s="2"/>
      <c r="BM3079" s="2">
        <v>2E-3</v>
      </c>
      <c r="BN3079" s="2"/>
      <c r="BO3079" s="2"/>
      <c r="BP3079" t="s">
        <v>206</v>
      </c>
      <c r="BR3079" t="s">
        <v>7173</v>
      </c>
      <c r="BS3079" t="s">
        <v>120</v>
      </c>
      <c r="BT3079" s="1">
        <v>39833.616689814815</v>
      </c>
      <c r="BU3079" t="s">
        <v>121</v>
      </c>
      <c r="BV3079" s="1">
        <v>39813</v>
      </c>
      <c r="BW3079" s="1"/>
      <c r="BX3079" s="1">
        <v>39833</v>
      </c>
      <c r="BZ3079" t="s">
        <v>7213</v>
      </c>
      <c r="CA3079" s="2">
        <v>250</v>
      </c>
      <c r="CB3079" t="s">
        <v>471</v>
      </c>
      <c r="CC3079" s="1">
        <v>39825.462500000001</v>
      </c>
      <c r="CD3079" s="1">
        <v>39833.616689814815</v>
      </c>
      <c r="CE3079" s="2"/>
      <c r="CF3079" s="2"/>
      <c r="CG3079" t="s">
        <v>7150</v>
      </c>
      <c r="CH3079" s="2"/>
      <c r="CI3079" s="2"/>
      <c r="CL3079" t="s">
        <v>125</v>
      </c>
      <c r="CN3079" s="1"/>
    </row>
    <row r="3080" spans="1:92" hidden="1">
      <c r="A3080" t="s">
        <v>7139</v>
      </c>
      <c r="B3080" t="s">
        <v>93</v>
      </c>
      <c r="C3080" s="1">
        <v>39813.429166666669</v>
      </c>
      <c r="D3080" t="s">
        <v>222</v>
      </c>
      <c r="E3080" t="s">
        <v>95</v>
      </c>
      <c r="F3080" t="s">
        <v>96</v>
      </c>
      <c r="G3080" s="2">
        <v>55.2</v>
      </c>
      <c r="H3080" t="s">
        <v>97</v>
      </c>
      <c r="N3080" s="2"/>
      <c r="P3080" t="s">
        <v>95</v>
      </c>
      <c r="Q3080" t="s">
        <v>96</v>
      </c>
      <c r="R3080" t="s">
        <v>7214</v>
      </c>
      <c r="S3080" t="s">
        <v>101</v>
      </c>
      <c r="T3080" t="s">
        <v>281</v>
      </c>
      <c r="U3080" s="2"/>
      <c r="V3080" s="2"/>
      <c r="W3080" s="2">
        <v>35.515999999999998</v>
      </c>
      <c r="X3080" t="s">
        <v>115</v>
      </c>
      <c r="Y3080" t="s">
        <v>7215</v>
      </c>
      <c r="Z3080" t="s">
        <v>104</v>
      </c>
      <c r="AB3080" t="s">
        <v>7168</v>
      </c>
      <c r="AE3080" t="s">
        <v>106</v>
      </c>
      <c r="AG3080" t="s">
        <v>7169</v>
      </c>
      <c r="AJ3080" s="2">
        <v>2</v>
      </c>
      <c r="AK3080" t="s">
        <v>109</v>
      </c>
      <c r="AL3080" s="2"/>
      <c r="AM3080" t="s">
        <v>110</v>
      </c>
      <c r="AN3080" s="2">
        <v>1</v>
      </c>
      <c r="AO3080" s="2"/>
      <c r="AP3080" s="2"/>
      <c r="AQ3080" s="2"/>
      <c r="AR3080" t="s">
        <v>132</v>
      </c>
      <c r="AS3080" t="s">
        <v>7144</v>
      </c>
      <c r="AT3080" t="s">
        <v>113</v>
      </c>
      <c r="AU3080" t="s">
        <v>7145</v>
      </c>
      <c r="AV3080" s="2"/>
      <c r="AW3080" s="2">
        <v>35.515999999999998</v>
      </c>
      <c r="AX3080" t="s">
        <v>115</v>
      </c>
      <c r="AY3080" s="2">
        <v>573824.21</v>
      </c>
      <c r="AZ3080" s="2">
        <v>151639.41</v>
      </c>
      <c r="BA3080" t="s">
        <v>7170</v>
      </c>
      <c r="BE3080" t="s">
        <v>7171</v>
      </c>
      <c r="BF3080" t="s">
        <v>7172</v>
      </c>
      <c r="BG3080" s="2">
        <v>11037565</v>
      </c>
      <c r="BH3080" s="1">
        <v>39813.604166666664</v>
      </c>
      <c r="BI3080" t="s">
        <v>106</v>
      </c>
      <c r="BJ3080" s="2">
        <v>5.5199999999999999E-2</v>
      </c>
      <c r="BK3080" s="2"/>
      <c r="BL3080" s="2"/>
      <c r="BM3080" s="2">
        <v>2E-3</v>
      </c>
      <c r="BN3080" s="2"/>
      <c r="BO3080" s="2"/>
      <c r="BP3080" t="s">
        <v>206</v>
      </c>
      <c r="BR3080" t="s">
        <v>7173</v>
      </c>
      <c r="BS3080" t="s">
        <v>120</v>
      </c>
      <c r="BT3080" s="1">
        <v>39833.616689814815</v>
      </c>
      <c r="BU3080" t="s">
        <v>121</v>
      </c>
      <c r="BV3080" s="1">
        <v>39813</v>
      </c>
      <c r="BW3080" s="1"/>
      <c r="BX3080" s="1">
        <v>39833</v>
      </c>
      <c r="BZ3080" t="s">
        <v>7216</v>
      </c>
      <c r="CA3080" s="2">
        <v>250</v>
      </c>
      <c r="CB3080" t="s">
        <v>471</v>
      </c>
      <c r="CC3080" s="1">
        <v>39825.462708333333</v>
      </c>
      <c r="CD3080" s="1">
        <v>39833.616689814815</v>
      </c>
      <c r="CE3080" s="2"/>
      <c r="CF3080" s="2"/>
      <c r="CG3080" t="s">
        <v>7150</v>
      </c>
      <c r="CH3080" s="2"/>
      <c r="CI3080" s="2"/>
      <c r="CL3080" t="s">
        <v>125</v>
      </c>
      <c r="CN3080" s="1"/>
    </row>
    <row r="3081" spans="1:92" hidden="1">
      <c r="A3081" t="s">
        <v>7139</v>
      </c>
      <c r="B3081" t="s">
        <v>93</v>
      </c>
      <c r="C3081" s="1">
        <v>39813.435416666667</v>
      </c>
      <c r="D3081" t="s">
        <v>222</v>
      </c>
      <c r="E3081" t="s">
        <v>95</v>
      </c>
      <c r="F3081" t="s">
        <v>96</v>
      </c>
      <c r="G3081" s="2">
        <v>45.7</v>
      </c>
      <c r="H3081" t="s">
        <v>97</v>
      </c>
      <c r="N3081" s="2"/>
      <c r="P3081" t="s">
        <v>95</v>
      </c>
      <c r="Q3081" t="s">
        <v>96</v>
      </c>
      <c r="R3081" t="s">
        <v>7217</v>
      </c>
      <c r="S3081" t="s">
        <v>101</v>
      </c>
      <c r="T3081" t="s">
        <v>281</v>
      </c>
      <c r="U3081" s="2"/>
      <c r="V3081" s="2"/>
      <c r="W3081" s="2">
        <v>36.125999999999998</v>
      </c>
      <c r="X3081" t="s">
        <v>115</v>
      </c>
      <c r="Y3081" t="s">
        <v>7218</v>
      </c>
      <c r="Z3081" t="s">
        <v>104</v>
      </c>
      <c r="AB3081" t="s">
        <v>7168</v>
      </c>
      <c r="AE3081" t="s">
        <v>106</v>
      </c>
      <c r="AG3081" t="s">
        <v>7169</v>
      </c>
      <c r="AJ3081" s="2">
        <v>2</v>
      </c>
      <c r="AK3081" t="s">
        <v>109</v>
      </c>
      <c r="AL3081" s="2"/>
      <c r="AM3081" t="s">
        <v>110</v>
      </c>
      <c r="AN3081" s="2">
        <v>1</v>
      </c>
      <c r="AO3081" s="2"/>
      <c r="AP3081" s="2"/>
      <c r="AQ3081" s="2"/>
      <c r="AR3081" t="s">
        <v>132</v>
      </c>
      <c r="AS3081" t="s">
        <v>7144</v>
      </c>
      <c r="AT3081" t="s">
        <v>113</v>
      </c>
      <c r="AU3081" t="s">
        <v>7145</v>
      </c>
      <c r="AV3081" s="2"/>
      <c r="AW3081" s="2">
        <v>36.125999999999998</v>
      </c>
      <c r="AX3081" t="s">
        <v>115</v>
      </c>
      <c r="AY3081" s="2">
        <v>573824.21</v>
      </c>
      <c r="AZ3081" s="2">
        <v>151639.41</v>
      </c>
      <c r="BA3081" t="s">
        <v>7170</v>
      </c>
      <c r="BE3081" t="s">
        <v>7171</v>
      </c>
      <c r="BF3081" t="s">
        <v>7172</v>
      </c>
      <c r="BG3081" s="2">
        <v>11037566</v>
      </c>
      <c r="BH3081" s="1">
        <v>39813.604166666664</v>
      </c>
      <c r="BI3081" t="s">
        <v>106</v>
      </c>
      <c r="BJ3081" s="2">
        <v>4.5699999999999998E-2</v>
      </c>
      <c r="BK3081" s="2"/>
      <c r="BL3081" s="2"/>
      <c r="BM3081" s="2">
        <v>2E-3</v>
      </c>
      <c r="BN3081" s="2"/>
      <c r="BO3081" s="2"/>
      <c r="BP3081" t="s">
        <v>206</v>
      </c>
      <c r="BR3081" t="s">
        <v>7173</v>
      </c>
      <c r="BS3081" t="s">
        <v>120</v>
      </c>
      <c r="BT3081" s="1">
        <v>39833.616689814815</v>
      </c>
      <c r="BU3081" t="s">
        <v>121</v>
      </c>
      <c r="BV3081" s="1">
        <v>39813</v>
      </c>
      <c r="BW3081" s="1"/>
      <c r="BX3081" s="1">
        <v>39833</v>
      </c>
      <c r="BZ3081" t="s">
        <v>7219</v>
      </c>
      <c r="CA3081" s="2">
        <v>250</v>
      </c>
      <c r="CB3081" t="s">
        <v>471</v>
      </c>
      <c r="CC3081" s="1">
        <v>39825.462847222225</v>
      </c>
      <c r="CD3081" s="1">
        <v>39833.616689814815</v>
      </c>
      <c r="CE3081" s="2"/>
      <c r="CF3081" s="2"/>
      <c r="CG3081" t="s">
        <v>7150</v>
      </c>
      <c r="CH3081" s="2"/>
      <c r="CI3081" s="2"/>
      <c r="CL3081" t="s">
        <v>125</v>
      </c>
      <c r="CN3081" s="1"/>
    </row>
    <row r="3082" spans="1:92" hidden="1">
      <c r="A3082" t="s">
        <v>7139</v>
      </c>
      <c r="B3082" t="s">
        <v>93</v>
      </c>
      <c r="C3082" s="1">
        <v>39813.44027777778</v>
      </c>
      <c r="D3082" t="s">
        <v>222</v>
      </c>
      <c r="E3082" t="s">
        <v>95</v>
      </c>
      <c r="F3082" t="s">
        <v>96</v>
      </c>
      <c r="G3082" s="2">
        <v>45.2</v>
      </c>
      <c r="H3082" t="s">
        <v>97</v>
      </c>
      <c r="N3082" s="2"/>
      <c r="P3082" t="s">
        <v>95</v>
      </c>
      <c r="Q3082" t="s">
        <v>96</v>
      </c>
      <c r="R3082" t="s">
        <v>7220</v>
      </c>
      <c r="S3082" t="s">
        <v>101</v>
      </c>
      <c r="T3082" t="s">
        <v>281</v>
      </c>
      <c r="U3082" s="2"/>
      <c r="V3082" s="2"/>
      <c r="W3082" s="2">
        <v>36.735999999999997</v>
      </c>
      <c r="X3082" t="s">
        <v>115</v>
      </c>
      <c r="Y3082" t="s">
        <v>7221</v>
      </c>
      <c r="Z3082" t="s">
        <v>104</v>
      </c>
      <c r="AB3082" t="s">
        <v>7168</v>
      </c>
      <c r="AE3082" t="s">
        <v>106</v>
      </c>
      <c r="AG3082" t="s">
        <v>7169</v>
      </c>
      <c r="AJ3082" s="2">
        <v>2</v>
      </c>
      <c r="AK3082" t="s">
        <v>109</v>
      </c>
      <c r="AL3082" s="2"/>
      <c r="AM3082" t="s">
        <v>110</v>
      </c>
      <c r="AN3082" s="2">
        <v>1</v>
      </c>
      <c r="AO3082" s="2"/>
      <c r="AP3082" s="2"/>
      <c r="AQ3082" s="2"/>
      <c r="AR3082" t="s">
        <v>132</v>
      </c>
      <c r="AS3082" t="s">
        <v>7144</v>
      </c>
      <c r="AT3082" t="s">
        <v>113</v>
      </c>
      <c r="AU3082" t="s">
        <v>7145</v>
      </c>
      <c r="AV3082" s="2"/>
      <c r="AW3082" s="2">
        <v>36.735999999999997</v>
      </c>
      <c r="AX3082" t="s">
        <v>115</v>
      </c>
      <c r="AY3082" s="2">
        <v>573824.21</v>
      </c>
      <c r="AZ3082" s="2">
        <v>151639.41</v>
      </c>
      <c r="BA3082" t="s">
        <v>7170</v>
      </c>
      <c r="BE3082" t="s">
        <v>7171</v>
      </c>
      <c r="BF3082" t="s">
        <v>7172</v>
      </c>
      <c r="BG3082" s="2">
        <v>11037567</v>
      </c>
      <c r="BH3082" s="1">
        <v>39813.604166666664</v>
      </c>
      <c r="BI3082" t="s">
        <v>106</v>
      </c>
      <c r="BJ3082" s="2">
        <v>4.5199999999999997E-2</v>
      </c>
      <c r="BK3082" s="2"/>
      <c r="BL3082" s="2"/>
      <c r="BM3082" s="2">
        <v>2E-3</v>
      </c>
      <c r="BN3082" s="2"/>
      <c r="BO3082" s="2"/>
      <c r="BP3082" t="s">
        <v>206</v>
      </c>
      <c r="BR3082" t="s">
        <v>7173</v>
      </c>
      <c r="BS3082" t="s">
        <v>120</v>
      </c>
      <c r="BT3082" s="1">
        <v>39833.616689814815</v>
      </c>
      <c r="BU3082" t="s">
        <v>121</v>
      </c>
      <c r="BV3082" s="1">
        <v>39813</v>
      </c>
      <c r="BW3082" s="1"/>
      <c r="BX3082" s="1">
        <v>39833</v>
      </c>
      <c r="BZ3082" t="s">
        <v>7222</v>
      </c>
      <c r="CA3082" s="2">
        <v>250</v>
      </c>
      <c r="CB3082" t="s">
        <v>471</v>
      </c>
      <c r="CC3082" s="1">
        <v>39825.462997685187</v>
      </c>
      <c r="CD3082" s="1">
        <v>39833.616689814815</v>
      </c>
      <c r="CE3082" s="2"/>
      <c r="CF3082" s="2"/>
      <c r="CG3082" t="s">
        <v>7150</v>
      </c>
      <c r="CH3082" s="2"/>
      <c r="CI3082" s="2"/>
      <c r="CL3082" t="s">
        <v>125</v>
      </c>
      <c r="CN3082" s="1"/>
    </row>
    <row r="3083" spans="1:92" hidden="1">
      <c r="A3083" t="s">
        <v>7139</v>
      </c>
      <c r="B3083" t="s">
        <v>93</v>
      </c>
      <c r="C3083" s="1">
        <v>39813.53125</v>
      </c>
      <c r="D3083" t="s">
        <v>222</v>
      </c>
      <c r="E3083" t="s">
        <v>95</v>
      </c>
      <c r="F3083" t="s">
        <v>96</v>
      </c>
      <c r="G3083" s="2">
        <v>175</v>
      </c>
      <c r="H3083" t="s">
        <v>97</v>
      </c>
      <c r="N3083" s="2"/>
      <c r="P3083" t="s">
        <v>95</v>
      </c>
      <c r="Q3083" t="s">
        <v>96</v>
      </c>
      <c r="R3083" t="s">
        <v>7223</v>
      </c>
      <c r="S3083" t="s">
        <v>101</v>
      </c>
      <c r="T3083" t="s">
        <v>281</v>
      </c>
      <c r="U3083" s="2"/>
      <c r="V3083" s="2"/>
      <c r="W3083" s="2">
        <v>31.248999999999999</v>
      </c>
      <c r="X3083" t="s">
        <v>115</v>
      </c>
      <c r="Y3083" t="s">
        <v>7224</v>
      </c>
      <c r="Z3083" t="s">
        <v>104</v>
      </c>
      <c r="AB3083" t="s">
        <v>7168</v>
      </c>
      <c r="AE3083" t="s">
        <v>106</v>
      </c>
      <c r="AG3083" t="s">
        <v>7169</v>
      </c>
      <c r="AJ3083" s="2">
        <v>2</v>
      </c>
      <c r="AK3083" t="s">
        <v>109</v>
      </c>
      <c r="AL3083" s="2"/>
      <c r="AM3083" t="s">
        <v>110</v>
      </c>
      <c r="AN3083" s="2">
        <v>1</v>
      </c>
      <c r="AO3083" s="2"/>
      <c r="AP3083" s="2"/>
      <c r="AQ3083" s="2"/>
      <c r="AR3083" t="s">
        <v>132</v>
      </c>
      <c r="AS3083" t="s">
        <v>7144</v>
      </c>
      <c r="AT3083" t="s">
        <v>113</v>
      </c>
      <c r="AU3083" t="s">
        <v>7145</v>
      </c>
      <c r="AV3083" s="2"/>
      <c r="AW3083" s="2">
        <v>31.248999999999999</v>
      </c>
      <c r="AX3083" t="s">
        <v>115</v>
      </c>
      <c r="AY3083" s="2">
        <v>573824.21</v>
      </c>
      <c r="AZ3083" s="2">
        <v>151639.41</v>
      </c>
      <c r="BA3083" t="s">
        <v>7170</v>
      </c>
      <c r="BE3083" t="s">
        <v>7171</v>
      </c>
      <c r="BF3083" t="s">
        <v>7172</v>
      </c>
      <c r="BG3083" s="2">
        <v>11037559</v>
      </c>
      <c r="BH3083" s="1">
        <v>39813.604166666664</v>
      </c>
      <c r="BI3083" t="s">
        <v>106</v>
      </c>
      <c r="BJ3083" s="2">
        <v>0.17499999999999999</v>
      </c>
      <c r="BK3083" s="2"/>
      <c r="BL3083" s="2"/>
      <c r="BM3083" s="2">
        <v>2E-3</v>
      </c>
      <c r="BN3083" s="2"/>
      <c r="BO3083" s="2"/>
      <c r="BP3083" t="s">
        <v>206</v>
      </c>
      <c r="BR3083" t="s">
        <v>7173</v>
      </c>
      <c r="BS3083" t="s">
        <v>120</v>
      </c>
      <c r="BT3083" s="1">
        <v>39833.616689814815</v>
      </c>
      <c r="BU3083" t="s">
        <v>121</v>
      </c>
      <c r="BV3083" s="1">
        <v>39813</v>
      </c>
      <c r="BW3083" s="1"/>
      <c r="BX3083" s="1">
        <v>39833</v>
      </c>
      <c r="BZ3083" t="s">
        <v>7225</v>
      </c>
      <c r="CA3083" s="2">
        <v>250</v>
      </c>
      <c r="CB3083" t="s">
        <v>471</v>
      </c>
      <c r="CC3083" s="1">
        <v>39825.461388888885</v>
      </c>
      <c r="CD3083" s="1">
        <v>39833.616689814815</v>
      </c>
      <c r="CE3083" s="2"/>
      <c r="CF3083" s="2"/>
      <c r="CG3083" t="s">
        <v>7150</v>
      </c>
      <c r="CH3083" s="2"/>
      <c r="CI3083" s="2"/>
      <c r="CL3083" t="s">
        <v>125</v>
      </c>
      <c r="CN3083" s="1"/>
    </row>
    <row r="3084" spans="1:92" hidden="1">
      <c r="A3084" t="s">
        <v>7139</v>
      </c>
      <c r="B3084" t="s">
        <v>93</v>
      </c>
      <c r="C3084" s="1">
        <v>39833.515277777777</v>
      </c>
      <c r="D3084" t="s">
        <v>222</v>
      </c>
      <c r="E3084" t="s">
        <v>95</v>
      </c>
      <c r="F3084" t="s">
        <v>96</v>
      </c>
      <c r="G3084" s="2">
        <v>340</v>
      </c>
      <c r="H3084" t="s">
        <v>97</v>
      </c>
      <c r="N3084" s="2"/>
      <c r="P3084" t="s">
        <v>95</v>
      </c>
      <c r="Q3084" t="s">
        <v>96</v>
      </c>
      <c r="R3084" t="s">
        <v>7226</v>
      </c>
      <c r="S3084" t="s">
        <v>101</v>
      </c>
      <c r="T3084" t="s">
        <v>281</v>
      </c>
      <c r="U3084" s="2"/>
      <c r="V3084" s="2"/>
      <c r="W3084" s="2"/>
      <c r="Z3084" t="s">
        <v>104</v>
      </c>
      <c r="AB3084" t="s">
        <v>454</v>
      </c>
      <c r="AE3084" t="s">
        <v>106</v>
      </c>
      <c r="AG3084" t="s">
        <v>131</v>
      </c>
      <c r="AJ3084" s="2">
        <v>2</v>
      </c>
      <c r="AK3084" t="s">
        <v>109</v>
      </c>
      <c r="AL3084" s="2"/>
      <c r="AM3084" t="s">
        <v>110</v>
      </c>
      <c r="AN3084" s="2">
        <v>1</v>
      </c>
      <c r="AO3084" s="2"/>
      <c r="AP3084" s="2"/>
      <c r="AQ3084" s="2"/>
      <c r="AR3084" t="s">
        <v>132</v>
      </c>
      <c r="AS3084" t="s">
        <v>7144</v>
      </c>
      <c r="AT3084" t="s">
        <v>113</v>
      </c>
      <c r="AU3084" t="s">
        <v>7145</v>
      </c>
      <c r="AV3084" s="2"/>
      <c r="AW3084" s="2"/>
      <c r="AY3084" s="2">
        <v>573824.21</v>
      </c>
      <c r="AZ3084" s="2">
        <v>151639.41</v>
      </c>
      <c r="BA3084" t="s">
        <v>455</v>
      </c>
      <c r="BE3084" t="s">
        <v>108</v>
      </c>
      <c r="BF3084" t="s">
        <v>4951</v>
      </c>
      <c r="BG3084" s="2">
        <v>11070459</v>
      </c>
      <c r="BH3084" s="1">
        <v>39833.645138888889</v>
      </c>
      <c r="BI3084" t="s">
        <v>106</v>
      </c>
      <c r="BJ3084" s="2">
        <v>0.34</v>
      </c>
      <c r="BK3084" s="2"/>
      <c r="BL3084" s="2"/>
      <c r="BM3084" s="2">
        <v>2E-3</v>
      </c>
      <c r="BN3084" s="2"/>
      <c r="BO3084" s="2"/>
      <c r="BP3084" t="s">
        <v>206</v>
      </c>
      <c r="BR3084" t="s">
        <v>457</v>
      </c>
      <c r="BS3084" t="s">
        <v>120</v>
      </c>
      <c r="BT3084" s="1">
        <v>39866.564745370371</v>
      </c>
      <c r="BU3084" t="s">
        <v>121</v>
      </c>
      <c r="BV3084" s="1">
        <v>39833</v>
      </c>
      <c r="BW3084" s="1"/>
      <c r="BX3084" s="1">
        <v>39847</v>
      </c>
      <c r="BZ3084" t="s">
        <v>7227</v>
      </c>
      <c r="CA3084" s="2">
        <v>9.3000000000000007</v>
      </c>
      <c r="CB3084" t="s">
        <v>123</v>
      </c>
      <c r="CC3084" s="1">
        <v>39853.602326388886</v>
      </c>
      <c r="CD3084" s="1">
        <v>39866.564745370371</v>
      </c>
      <c r="CE3084" s="2"/>
      <c r="CF3084" s="2"/>
      <c r="CG3084" t="s">
        <v>7150</v>
      </c>
      <c r="CH3084" s="2"/>
      <c r="CI3084" s="2"/>
      <c r="CL3084" t="s">
        <v>125</v>
      </c>
      <c r="CN3084" s="1"/>
    </row>
    <row r="3085" spans="1:92" hidden="1">
      <c r="A3085" t="s">
        <v>7139</v>
      </c>
      <c r="B3085" t="s">
        <v>93</v>
      </c>
      <c r="C3085" s="1">
        <v>39856.420138888891</v>
      </c>
      <c r="D3085" t="s">
        <v>222</v>
      </c>
      <c r="E3085" t="s">
        <v>95</v>
      </c>
      <c r="F3085" t="s">
        <v>96</v>
      </c>
      <c r="G3085" s="2">
        <v>360</v>
      </c>
      <c r="H3085" t="s">
        <v>97</v>
      </c>
      <c r="N3085" s="2"/>
      <c r="P3085" t="s">
        <v>95</v>
      </c>
      <c r="Q3085" t="s">
        <v>96</v>
      </c>
      <c r="R3085" t="s">
        <v>7228</v>
      </c>
      <c r="S3085" t="s">
        <v>101</v>
      </c>
      <c r="T3085" t="s">
        <v>281</v>
      </c>
      <c r="U3085" s="2"/>
      <c r="V3085" s="2"/>
      <c r="W3085" s="2"/>
      <c r="Z3085" t="s">
        <v>104</v>
      </c>
      <c r="AB3085" t="s">
        <v>460</v>
      </c>
      <c r="AE3085" t="s">
        <v>106</v>
      </c>
      <c r="AG3085" t="s">
        <v>131</v>
      </c>
      <c r="AJ3085" s="2">
        <v>2</v>
      </c>
      <c r="AK3085" t="s">
        <v>109</v>
      </c>
      <c r="AL3085" s="2">
        <v>5</v>
      </c>
      <c r="AM3085" t="s">
        <v>110</v>
      </c>
      <c r="AN3085" s="2">
        <v>1</v>
      </c>
      <c r="AO3085" s="2"/>
      <c r="AP3085" s="2"/>
      <c r="AQ3085" s="2"/>
      <c r="AR3085" t="s">
        <v>132</v>
      </c>
      <c r="AS3085" t="s">
        <v>7144</v>
      </c>
      <c r="AT3085" t="s">
        <v>113</v>
      </c>
      <c r="AU3085" t="s">
        <v>7145</v>
      </c>
      <c r="AV3085" s="2"/>
      <c r="AW3085" s="2"/>
      <c r="AY3085" s="2">
        <v>573824.21</v>
      </c>
      <c r="AZ3085" s="2">
        <v>151639.41</v>
      </c>
      <c r="BA3085" t="s">
        <v>461</v>
      </c>
      <c r="BE3085" t="s">
        <v>108</v>
      </c>
      <c r="BF3085" t="s">
        <v>1989</v>
      </c>
      <c r="BG3085" s="2">
        <v>11075493</v>
      </c>
      <c r="BH3085" s="1">
        <v>39857.270833333336</v>
      </c>
      <c r="BI3085" t="s">
        <v>106</v>
      </c>
      <c r="BJ3085" s="2">
        <v>0.36</v>
      </c>
      <c r="BK3085" s="2"/>
      <c r="BL3085" s="2">
        <v>5.0000000000000001E-3</v>
      </c>
      <c r="BM3085" s="2">
        <v>2E-3</v>
      </c>
      <c r="BN3085" s="2"/>
      <c r="BO3085" s="2"/>
      <c r="BP3085" t="s">
        <v>206</v>
      </c>
      <c r="BR3085" t="s">
        <v>1990</v>
      </c>
      <c r="BS3085" t="s">
        <v>120</v>
      </c>
      <c r="BT3085" s="1">
        <v>39874.487280092595</v>
      </c>
      <c r="BU3085" t="s">
        <v>121</v>
      </c>
      <c r="BV3085" s="1">
        <v>39856</v>
      </c>
      <c r="BW3085" s="1"/>
      <c r="BX3085" s="1">
        <v>39874</v>
      </c>
      <c r="BZ3085" t="s">
        <v>7229</v>
      </c>
      <c r="CA3085" s="2">
        <v>250</v>
      </c>
      <c r="CB3085" t="s">
        <v>471</v>
      </c>
      <c r="CC3085" s="1">
        <v>39861.350983796299</v>
      </c>
      <c r="CD3085" s="1">
        <v>39874.487280092595</v>
      </c>
      <c r="CE3085" s="2"/>
      <c r="CF3085" s="2"/>
      <c r="CG3085" t="s">
        <v>7150</v>
      </c>
      <c r="CH3085" s="2"/>
      <c r="CI3085" s="2"/>
      <c r="CL3085" t="s">
        <v>125</v>
      </c>
      <c r="CN3085" s="1"/>
    </row>
    <row r="3086" spans="1:92" hidden="1">
      <c r="A3086" t="s">
        <v>7139</v>
      </c>
      <c r="B3086" t="s">
        <v>93</v>
      </c>
      <c r="C3086" s="1">
        <v>39895.46875</v>
      </c>
      <c r="D3086" t="s">
        <v>222</v>
      </c>
      <c r="E3086" t="s">
        <v>95</v>
      </c>
      <c r="F3086" t="s">
        <v>96</v>
      </c>
      <c r="G3086" s="2">
        <v>352</v>
      </c>
      <c r="H3086" t="s">
        <v>97</v>
      </c>
      <c r="N3086" s="2"/>
      <c r="P3086" t="s">
        <v>95</v>
      </c>
      <c r="Q3086" t="s">
        <v>96</v>
      </c>
      <c r="R3086" t="s">
        <v>7230</v>
      </c>
      <c r="S3086" t="s">
        <v>101</v>
      </c>
      <c r="T3086" t="s">
        <v>281</v>
      </c>
      <c r="U3086" s="2"/>
      <c r="V3086" s="2"/>
      <c r="W3086" s="2"/>
      <c r="Z3086" t="s">
        <v>104</v>
      </c>
      <c r="AB3086" t="s">
        <v>466</v>
      </c>
      <c r="AE3086" t="s">
        <v>106</v>
      </c>
      <c r="AG3086" t="s">
        <v>131</v>
      </c>
      <c r="AJ3086" s="2">
        <v>2</v>
      </c>
      <c r="AK3086" t="s">
        <v>109</v>
      </c>
      <c r="AL3086" s="2">
        <v>5</v>
      </c>
      <c r="AM3086" t="s">
        <v>110</v>
      </c>
      <c r="AN3086" s="2">
        <v>1</v>
      </c>
      <c r="AO3086" s="2"/>
      <c r="AP3086" s="2"/>
      <c r="AQ3086" s="2"/>
      <c r="AR3086" t="s">
        <v>132</v>
      </c>
      <c r="AS3086" t="s">
        <v>7144</v>
      </c>
      <c r="AT3086" t="s">
        <v>113</v>
      </c>
      <c r="AU3086" t="s">
        <v>7145</v>
      </c>
      <c r="AV3086" s="2"/>
      <c r="AW3086" s="2"/>
      <c r="AY3086" s="2">
        <v>573824.21</v>
      </c>
      <c r="AZ3086" s="2">
        <v>151639.41</v>
      </c>
      <c r="BA3086" t="s">
        <v>467</v>
      </c>
      <c r="BE3086" t="s">
        <v>108</v>
      </c>
      <c r="BF3086" t="s">
        <v>468</v>
      </c>
      <c r="BG3086" s="2">
        <v>13057730</v>
      </c>
      <c r="BH3086" s="1">
        <v>39895.673611111109</v>
      </c>
      <c r="BI3086" t="s">
        <v>106</v>
      </c>
      <c r="BJ3086" s="2">
        <v>0.35199999999999998</v>
      </c>
      <c r="BK3086" s="2"/>
      <c r="BL3086" s="2">
        <v>5.0000000000000001E-3</v>
      </c>
      <c r="BM3086" s="2">
        <v>2E-3</v>
      </c>
      <c r="BN3086" s="2"/>
      <c r="BO3086" s="2"/>
      <c r="BP3086" t="s">
        <v>206</v>
      </c>
      <c r="BR3086" t="s">
        <v>469</v>
      </c>
      <c r="BS3086" t="s">
        <v>120</v>
      </c>
      <c r="BT3086" s="1">
        <v>39922.417326388888</v>
      </c>
      <c r="BU3086" t="s">
        <v>121</v>
      </c>
      <c r="BV3086" s="1">
        <v>39895</v>
      </c>
      <c r="BW3086" s="1"/>
      <c r="BX3086" s="1">
        <v>39918</v>
      </c>
      <c r="BZ3086" t="s">
        <v>7231</v>
      </c>
      <c r="CA3086" s="2">
        <v>250</v>
      </c>
      <c r="CB3086" t="s">
        <v>471</v>
      </c>
      <c r="CC3086" s="1">
        <v>39896.432800925926</v>
      </c>
      <c r="CD3086" s="1">
        <v>39922.417326388888</v>
      </c>
      <c r="CE3086" s="2"/>
      <c r="CF3086" s="2"/>
      <c r="CG3086" t="s">
        <v>7150</v>
      </c>
      <c r="CH3086" s="2"/>
      <c r="CI3086" s="2"/>
      <c r="CL3086" t="s">
        <v>125</v>
      </c>
      <c r="CN3086" s="1"/>
    </row>
    <row r="3087" spans="1:92" hidden="1">
      <c r="A3087" t="s">
        <v>7139</v>
      </c>
      <c r="B3087" t="s">
        <v>93</v>
      </c>
      <c r="C3087" s="1">
        <v>39916.482638888891</v>
      </c>
      <c r="D3087" t="s">
        <v>222</v>
      </c>
      <c r="E3087" t="s">
        <v>95</v>
      </c>
      <c r="F3087" t="s">
        <v>96</v>
      </c>
      <c r="G3087" s="2">
        <v>377</v>
      </c>
      <c r="H3087" t="s">
        <v>97</v>
      </c>
      <c r="N3087" s="2"/>
      <c r="P3087" t="s">
        <v>95</v>
      </c>
      <c r="Q3087" t="s">
        <v>96</v>
      </c>
      <c r="R3087" t="s">
        <v>7232</v>
      </c>
      <c r="S3087" t="s">
        <v>101</v>
      </c>
      <c r="T3087" t="s">
        <v>281</v>
      </c>
      <c r="U3087" s="2"/>
      <c r="V3087" s="2"/>
      <c r="W3087" s="2"/>
      <c r="Z3087" t="s">
        <v>104</v>
      </c>
      <c r="AB3087" t="s">
        <v>473</v>
      </c>
      <c r="AE3087" t="s">
        <v>106</v>
      </c>
      <c r="AG3087" t="s">
        <v>131</v>
      </c>
      <c r="AJ3087" s="2">
        <v>2</v>
      </c>
      <c r="AK3087" t="s">
        <v>109</v>
      </c>
      <c r="AL3087" s="2"/>
      <c r="AM3087" t="s">
        <v>110</v>
      </c>
      <c r="AN3087" s="2">
        <v>1</v>
      </c>
      <c r="AO3087" s="2"/>
      <c r="AP3087" s="2"/>
      <c r="AQ3087" s="2"/>
      <c r="AR3087" t="s">
        <v>132</v>
      </c>
      <c r="AS3087" t="s">
        <v>7144</v>
      </c>
      <c r="AT3087" t="s">
        <v>113</v>
      </c>
      <c r="AU3087" t="s">
        <v>7145</v>
      </c>
      <c r="AV3087" s="2"/>
      <c r="AW3087" s="2"/>
      <c r="AY3087" s="2">
        <v>573824.21</v>
      </c>
      <c r="AZ3087" s="2">
        <v>151639.41</v>
      </c>
      <c r="BA3087" t="s">
        <v>474</v>
      </c>
      <c r="BE3087" t="s">
        <v>108</v>
      </c>
      <c r="BF3087" t="s">
        <v>475</v>
      </c>
      <c r="BG3087" s="2">
        <v>15328504</v>
      </c>
      <c r="BH3087" s="1">
        <v>39916.624305555553</v>
      </c>
      <c r="BI3087" t="s">
        <v>106</v>
      </c>
      <c r="BJ3087" s="2">
        <v>0.377</v>
      </c>
      <c r="BK3087" s="2"/>
      <c r="BL3087" s="2"/>
      <c r="BM3087" s="2">
        <v>2E-3</v>
      </c>
      <c r="BN3087" s="2"/>
      <c r="BO3087" s="2"/>
      <c r="BP3087" t="s">
        <v>206</v>
      </c>
      <c r="BR3087" t="s">
        <v>7233</v>
      </c>
      <c r="BS3087" t="s">
        <v>120</v>
      </c>
      <c r="BT3087" s="1">
        <v>39965.522129629629</v>
      </c>
      <c r="BU3087" t="s">
        <v>121</v>
      </c>
      <c r="BV3087" s="1">
        <v>39916</v>
      </c>
      <c r="BW3087" s="1"/>
      <c r="BX3087" s="1">
        <v>39965</v>
      </c>
      <c r="BZ3087" t="s">
        <v>7234</v>
      </c>
      <c r="CA3087" s="2">
        <v>250</v>
      </c>
      <c r="CB3087" t="s">
        <v>471</v>
      </c>
      <c r="CC3087" s="1">
        <v>39918.315393518518</v>
      </c>
      <c r="CD3087" s="1">
        <v>39965.522129629629</v>
      </c>
      <c r="CE3087" s="2"/>
      <c r="CF3087" s="2"/>
      <c r="CG3087" t="s">
        <v>7150</v>
      </c>
      <c r="CH3087" s="2"/>
      <c r="CI3087" s="2"/>
      <c r="CL3087" t="s">
        <v>125</v>
      </c>
      <c r="CN3087" s="1"/>
    </row>
    <row r="3088" spans="1:92" hidden="1">
      <c r="A3088" t="s">
        <v>7139</v>
      </c>
      <c r="B3088" t="s">
        <v>93</v>
      </c>
      <c r="C3088" s="1">
        <v>39916.482638888891</v>
      </c>
      <c r="D3088" t="s">
        <v>94</v>
      </c>
      <c r="E3088" t="s">
        <v>95</v>
      </c>
      <c r="F3088" t="s">
        <v>96</v>
      </c>
      <c r="G3088" s="2">
        <v>376</v>
      </c>
      <c r="H3088" t="s">
        <v>97</v>
      </c>
      <c r="N3088" s="2"/>
      <c r="P3088" t="s">
        <v>95</v>
      </c>
      <c r="Q3088" t="s">
        <v>96</v>
      </c>
      <c r="R3088" t="s">
        <v>7235</v>
      </c>
      <c r="S3088" t="s">
        <v>101</v>
      </c>
      <c r="T3088" t="s">
        <v>281</v>
      </c>
      <c r="U3088" s="2"/>
      <c r="V3088" s="2"/>
      <c r="W3088" s="2"/>
      <c r="Z3088" t="s">
        <v>104</v>
      </c>
      <c r="AB3088" t="s">
        <v>473</v>
      </c>
      <c r="AE3088" t="s">
        <v>106</v>
      </c>
      <c r="AG3088" t="s">
        <v>131</v>
      </c>
      <c r="AJ3088" s="2">
        <v>2</v>
      </c>
      <c r="AK3088" t="s">
        <v>109</v>
      </c>
      <c r="AL3088" s="2"/>
      <c r="AM3088" t="s">
        <v>110</v>
      </c>
      <c r="AN3088" s="2">
        <v>1</v>
      </c>
      <c r="AO3088" s="2"/>
      <c r="AP3088" s="2"/>
      <c r="AQ3088" s="2"/>
      <c r="AR3088" t="s">
        <v>132</v>
      </c>
      <c r="AS3088" t="s">
        <v>7144</v>
      </c>
      <c r="AT3088" t="s">
        <v>113</v>
      </c>
      <c r="AU3088" t="s">
        <v>7145</v>
      </c>
      <c r="AV3088" s="2"/>
      <c r="AW3088" s="2"/>
      <c r="AY3088" s="2">
        <v>573824.21</v>
      </c>
      <c r="AZ3088" s="2">
        <v>151639.41</v>
      </c>
      <c r="BA3088" t="s">
        <v>474</v>
      </c>
      <c r="BE3088" t="s">
        <v>108</v>
      </c>
      <c r="BF3088" t="s">
        <v>475</v>
      </c>
      <c r="BG3088" s="2">
        <v>15328505</v>
      </c>
      <c r="BH3088" s="1">
        <v>39916.624305555553</v>
      </c>
      <c r="BI3088" t="s">
        <v>106</v>
      </c>
      <c r="BJ3088" s="2">
        <v>0.376</v>
      </c>
      <c r="BK3088" s="2"/>
      <c r="BL3088" s="2"/>
      <c r="BM3088" s="2">
        <v>2E-3</v>
      </c>
      <c r="BN3088" s="2"/>
      <c r="BO3088" s="2"/>
      <c r="BP3088" t="s">
        <v>206</v>
      </c>
      <c r="BR3088" t="s">
        <v>7233</v>
      </c>
      <c r="BS3088" t="s">
        <v>120</v>
      </c>
      <c r="BT3088" s="1">
        <v>39965.522129629629</v>
      </c>
      <c r="BU3088" t="s">
        <v>121</v>
      </c>
      <c r="BV3088" s="1">
        <v>39916</v>
      </c>
      <c r="BW3088" s="1"/>
      <c r="BX3088" s="1">
        <v>39965</v>
      </c>
      <c r="BZ3088" t="s">
        <v>7236</v>
      </c>
      <c r="CA3088" s="2">
        <v>250</v>
      </c>
      <c r="CB3088" t="s">
        <v>471</v>
      </c>
      <c r="CC3088" s="1">
        <v>39918.315393518518</v>
      </c>
      <c r="CD3088" s="1">
        <v>39965.522129629629</v>
      </c>
      <c r="CE3088" s="2"/>
      <c r="CF3088" s="2"/>
      <c r="CG3088" t="s">
        <v>7150</v>
      </c>
      <c r="CH3088" s="2"/>
      <c r="CI3088" s="2"/>
      <c r="CL3088" t="s">
        <v>125</v>
      </c>
      <c r="CN3088" s="1"/>
    </row>
    <row r="3089" spans="1:92" hidden="1">
      <c r="A3089" t="s">
        <v>7139</v>
      </c>
      <c r="B3089" t="s">
        <v>93</v>
      </c>
      <c r="C3089" s="1">
        <v>39939.495138888888</v>
      </c>
      <c r="D3089" t="s">
        <v>94</v>
      </c>
      <c r="E3089" t="s">
        <v>95</v>
      </c>
      <c r="F3089" t="s">
        <v>96</v>
      </c>
      <c r="G3089" s="2">
        <v>344</v>
      </c>
      <c r="H3089" t="s">
        <v>97</v>
      </c>
      <c r="N3089" s="2"/>
      <c r="P3089" t="s">
        <v>95</v>
      </c>
      <c r="Q3089" t="s">
        <v>96</v>
      </c>
      <c r="R3089" t="s">
        <v>7237</v>
      </c>
      <c r="S3089" t="s">
        <v>101</v>
      </c>
      <c r="T3089" t="s">
        <v>281</v>
      </c>
      <c r="U3089" s="2"/>
      <c r="V3089" s="2"/>
      <c r="W3089" s="2"/>
      <c r="Z3089" t="s">
        <v>104</v>
      </c>
      <c r="AB3089" t="s">
        <v>486</v>
      </c>
      <c r="AE3089" t="s">
        <v>106</v>
      </c>
      <c r="AG3089" t="s">
        <v>131</v>
      </c>
      <c r="AJ3089" s="2">
        <v>2</v>
      </c>
      <c r="AK3089" t="s">
        <v>109</v>
      </c>
      <c r="AL3089" s="2"/>
      <c r="AM3089" t="s">
        <v>110</v>
      </c>
      <c r="AN3089" s="2">
        <v>1</v>
      </c>
      <c r="AO3089" s="2"/>
      <c r="AP3089" s="2"/>
      <c r="AQ3089" s="2"/>
      <c r="AR3089" t="s">
        <v>132</v>
      </c>
      <c r="AS3089" t="s">
        <v>7144</v>
      </c>
      <c r="AT3089" t="s">
        <v>113</v>
      </c>
      <c r="AU3089" t="s">
        <v>7145</v>
      </c>
      <c r="AV3089" s="2"/>
      <c r="AW3089" s="2"/>
      <c r="AY3089" s="2">
        <v>573824.21</v>
      </c>
      <c r="AZ3089" s="2">
        <v>151639.41</v>
      </c>
      <c r="BA3089" t="s">
        <v>487</v>
      </c>
      <c r="BE3089" t="s">
        <v>108</v>
      </c>
      <c r="BF3089" t="s">
        <v>6302</v>
      </c>
      <c r="BG3089" s="2">
        <v>16477750</v>
      </c>
      <c r="BH3089" s="1">
        <v>39939.661805555559</v>
      </c>
      <c r="BI3089" t="s">
        <v>106</v>
      </c>
      <c r="BJ3089" s="2">
        <v>0.34399999999999997</v>
      </c>
      <c r="BK3089" s="2"/>
      <c r="BL3089" s="2"/>
      <c r="BM3089" s="2">
        <v>2E-3</v>
      </c>
      <c r="BN3089" s="2"/>
      <c r="BO3089" s="2"/>
      <c r="BP3089" t="s">
        <v>206</v>
      </c>
      <c r="BR3089" t="s">
        <v>6303</v>
      </c>
      <c r="BS3089" t="s">
        <v>120</v>
      </c>
      <c r="BT3089" s="1">
        <v>39985.364039351851</v>
      </c>
      <c r="BU3089" t="s">
        <v>121</v>
      </c>
      <c r="BV3089" s="1">
        <v>39939</v>
      </c>
      <c r="BW3089" s="1"/>
      <c r="BX3089" s="1">
        <v>39973</v>
      </c>
      <c r="BZ3089" t="s">
        <v>7238</v>
      </c>
      <c r="CA3089" s="2">
        <v>250</v>
      </c>
      <c r="CB3089" t="s">
        <v>471</v>
      </c>
      <c r="CC3089" s="1">
        <v>39940.508252314816</v>
      </c>
      <c r="CD3089" s="1">
        <v>39985.364039351851</v>
      </c>
      <c r="CE3089" s="2"/>
      <c r="CF3089" s="2"/>
      <c r="CG3089" t="s">
        <v>7150</v>
      </c>
      <c r="CH3089" s="2"/>
      <c r="CI3089" s="2"/>
      <c r="CL3089" t="s">
        <v>125</v>
      </c>
      <c r="CN3089" s="1"/>
    </row>
    <row r="3090" spans="1:92" hidden="1">
      <c r="A3090" t="s">
        <v>7139</v>
      </c>
      <c r="B3090" t="s">
        <v>93</v>
      </c>
      <c r="C3090" s="1">
        <v>39939.495138888888</v>
      </c>
      <c r="D3090" t="s">
        <v>222</v>
      </c>
      <c r="E3090" t="s">
        <v>95</v>
      </c>
      <c r="F3090" t="s">
        <v>96</v>
      </c>
      <c r="G3090" s="2">
        <v>345</v>
      </c>
      <c r="H3090" t="s">
        <v>97</v>
      </c>
      <c r="N3090" s="2"/>
      <c r="P3090" t="s">
        <v>95</v>
      </c>
      <c r="Q3090" t="s">
        <v>96</v>
      </c>
      <c r="R3090" t="s">
        <v>7239</v>
      </c>
      <c r="S3090" t="s">
        <v>101</v>
      </c>
      <c r="T3090" t="s">
        <v>281</v>
      </c>
      <c r="U3090" s="2"/>
      <c r="V3090" s="2"/>
      <c r="W3090" s="2"/>
      <c r="Z3090" t="s">
        <v>104</v>
      </c>
      <c r="AB3090" t="s">
        <v>486</v>
      </c>
      <c r="AE3090" t="s">
        <v>106</v>
      </c>
      <c r="AG3090" t="s">
        <v>131</v>
      </c>
      <c r="AJ3090" s="2">
        <v>2</v>
      </c>
      <c r="AK3090" t="s">
        <v>109</v>
      </c>
      <c r="AL3090" s="2"/>
      <c r="AM3090" t="s">
        <v>110</v>
      </c>
      <c r="AN3090" s="2">
        <v>1</v>
      </c>
      <c r="AO3090" s="2"/>
      <c r="AP3090" s="2"/>
      <c r="AQ3090" s="2"/>
      <c r="AR3090" t="s">
        <v>132</v>
      </c>
      <c r="AS3090" t="s">
        <v>7144</v>
      </c>
      <c r="AT3090" t="s">
        <v>113</v>
      </c>
      <c r="AU3090" t="s">
        <v>7145</v>
      </c>
      <c r="AV3090" s="2"/>
      <c r="AW3090" s="2"/>
      <c r="AY3090" s="2">
        <v>573824.21</v>
      </c>
      <c r="AZ3090" s="2">
        <v>151639.41</v>
      </c>
      <c r="BA3090" t="s">
        <v>487</v>
      </c>
      <c r="BE3090" t="s">
        <v>108</v>
      </c>
      <c r="BF3090" t="s">
        <v>6302</v>
      </c>
      <c r="BG3090" s="2">
        <v>16477751</v>
      </c>
      <c r="BH3090" s="1">
        <v>39939.661805555559</v>
      </c>
      <c r="BI3090" t="s">
        <v>106</v>
      </c>
      <c r="BJ3090" s="2">
        <v>0.34499999999999997</v>
      </c>
      <c r="BK3090" s="2"/>
      <c r="BL3090" s="2"/>
      <c r="BM3090" s="2">
        <v>2E-3</v>
      </c>
      <c r="BN3090" s="2"/>
      <c r="BO3090" s="2"/>
      <c r="BP3090" t="s">
        <v>206</v>
      </c>
      <c r="BR3090" t="s">
        <v>6303</v>
      </c>
      <c r="BS3090" t="s">
        <v>120</v>
      </c>
      <c r="BT3090" s="1">
        <v>39985.364039351851</v>
      </c>
      <c r="BU3090" t="s">
        <v>121</v>
      </c>
      <c r="BV3090" s="1">
        <v>39939</v>
      </c>
      <c r="BW3090" s="1"/>
      <c r="BX3090" s="1">
        <v>39973</v>
      </c>
      <c r="BZ3090" t="s">
        <v>7240</v>
      </c>
      <c r="CA3090" s="2">
        <v>250</v>
      </c>
      <c r="CB3090" t="s">
        <v>471</v>
      </c>
      <c r="CC3090" s="1">
        <v>39940.508252314816</v>
      </c>
      <c r="CD3090" s="1">
        <v>39985.364039351851</v>
      </c>
      <c r="CE3090" s="2"/>
      <c r="CF3090" s="2"/>
      <c r="CG3090" t="s">
        <v>7150</v>
      </c>
      <c r="CH3090" s="2"/>
      <c r="CI3090" s="2"/>
      <c r="CL3090" t="s">
        <v>125</v>
      </c>
      <c r="CN3090" s="1"/>
    </row>
    <row r="3091" spans="1:92" hidden="1">
      <c r="A3091" t="s">
        <v>7139</v>
      </c>
      <c r="B3091" t="s">
        <v>93</v>
      </c>
      <c r="C3091" s="1">
        <v>39979.586111111108</v>
      </c>
      <c r="D3091" t="s">
        <v>94</v>
      </c>
      <c r="E3091" t="s">
        <v>95</v>
      </c>
      <c r="F3091" t="s">
        <v>96</v>
      </c>
      <c r="G3091" s="2">
        <v>282</v>
      </c>
      <c r="H3091" t="s">
        <v>97</v>
      </c>
      <c r="N3091" s="2"/>
      <c r="P3091" t="s">
        <v>95</v>
      </c>
      <c r="Q3091" t="s">
        <v>96</v>
      </c>
      <c r="R3091" t="s">
        <v>7241</v>
      </c>
      <c r="S3091" t="s">
        <v>101</v>
      </c>
      <c r="T3091" t="s">
        <v>281</v>
      </c>
      <c r="U3091" s="2"/>
      <c r="V3091" s="2"/>
      <c r="W3091" s="2"/>
      <c r="Z3091" t="s">
        <v>104</v>
      </c>
      <c r="AB3091" t="s">
        <v>494</v>
      </c>
      <c r="AE3091" t="s">
        <v>106</v>
      </c>
      <c r="AG3091" t="s">
        <v>131</v>
      </c>
      <c r="AJ3091" s="2">
        <v>2</v>
      </c>
      <c r="AK3091" t="s">
        <v>109</v>
      </c>
      <c r="AL3091" s="2"/>
      <c r="AM3091" t="s">
        <v>110</v>
      </c>
      <c r="AN3091" s="2">
        <v>1</v>
      </c>
      <c r="AO3091" s="2"/>
      <c r="AP3091" s="2"/>
      <c r="AQ3091" s="2"/>
      <c r="AR3091" t="s">
        <v>132</v>
      </c>
      <c r="AS3091" t="s">
        <v>7144</v>
      </c>
      <c r="AT3091" t="s">
        <v>113</v>
      </c>
      <c r="AU3091" t="s">
        <v>7145</v>
      </c>
      <c r="AV3091" s="2"/>
      <c r="AW3091" s="2"/>
      <c r="AY3091" s="2">
        <v>573824.21</v>
      </c>
      <c r="AZ3091" s="2">
        <v>151639.41</v>
      </c>
      <c r="BA3091" t="s">
        <v>495</v>
      </c>
      <c r="BE3091" t="s">
        <v>108</v>
      </c>
      <c r="BF3091" t="s">
        <v>496</v>
      </c>
      <c r="BG3091" s="2">
        <v>16860952</v>
      </c>
      <c r="BH3091" s="1">
        <v>39979.651388888888</v>
      </c>
      <c r="BI3091" t="s">
        <v>106</v>
      </c>
      <c r="BJ3091" s="2">
        <v>0.28199999999999997</v>
      </c>
      <c r="BK3091" s="2"/>
      <c r="BL3091" s="2"/>
      <c r="BM3091" s="2">
        <v>2E-3</v>
      </c>
      <c r="BN3091" s="2"/>
      <c r="BO3091" s="2"/>
      <c r="BP3091" t="s">
        <v>206</v>
      </c>
      <c r="BR3091" t="s">
        <v>7242</v>
      </c>
      <c r="BS3091" t="s">
        <v>120</v>
      </c>
      <c r="BT3091" s="1">
        <v>39994.344212962962</v>
      </c>
      <c r="BU3091" t="s">
        <v>121</v>
      </c>
      <c r="BV3091" s="1">
        <v>39979</v>
      </c>
      <c r="BW3091" s="1"/>
      <c r="BX3091" s="1">
        <v>39993</v>
      </c>
      <c r="BZ3091" t="s">
        <v>7243</v>
      </c>
      <c r="CA3091" s="2">
        <v>250</v>
      </c>
      <c r="CB3091" t="s">
        <v>471</v>
      </c>
      <c r="CC3091" s="1">
        <v>39981.381388888891</v>
      </c>
      <c r="CD3091" s="1">
        <v>39994.344212962962</v>
      </c>
      <c r="CE3091" s="2"/>
      <c r="CF3091" s="2"/>
      <c r="CG3091" t="s">
        <v>7150</v>
      </c>
      <c r="CH3091" s="2"/>
      <c r="CI3091" s="2"/>
      <c r="CL3091" t="s">
        <v>125</v>
      </c>
      <c r="CN3091" s="1"/>
    </row>
    <row r="3092" spans="1:92" hidden="1">
      <c r="A3092" t="s">
        <v>7139</v>
      </c>
      <c r="B3092" t="s">
        <v>93</v>
      </c>
      <c r="C3092" s="1">
        <v>39979.586111111108</v>
      </c>
      <c r="D3092" t="s">
        <v>222</v>
      </c>
      <c r="E3092" t="s">
        <v>95</v>
      </c>
      <c r="F3092" t="s">
        <v>96</v>
      </c>
      <c r="G3092" s="2">
        <v>273</v>
      </c>
      <c r="H3092" t="s">
        <v>97</v>
      </c>
      <c r="N3092" s="2"/>
      <c r="P3092" t="s">
        <v>95</v>
      </c>
      <c r="Q3092" t="s">
        <v>96</v>
      </c>
      <c r="R3092" t="s">
        <v>7244</v>
      </c>
      <c r="S3092" t="s">
        <v>101</v>
      </c>
      <c r="T3092" t="s">
        <v>281</v>
      </c>
      <c r="U3092" s="2"/>
      <c r="V3092" s="2"/>
      <c r="W3092" s="2"/>
      <c r="Z3092" t="s">
        <v>104</v>
      </c>
      <c r="AB3092" t="s">
        <v>494</v>
      </c>
      <c r="AE3092" t="s">
        <v>106</v>
      </c>
      <c r="AG3092" t="s">
        <v>131</v>
      </c>
      <c r="AJ3092" s="2">
        <v>2</v>
      </c>
      <c r="AK3092" t="s">
        <v>109</v>
      </c>
      <c r="AL3092" s="2"/>
      <c r="AM3092" t="s">
        <v>110</v>
      </c>
      <c r="AN3092" s="2">
        <v>1</v>
      </c>
      <c r="AO3092" s="2"/>
      <c r="AP3092" s="2"/>
      <c r="AQ3092" s="2"/>
      <c r="AR3092" t="s">
        <v>132</v>
      </c>
      <c r="AS3092" t="s">
        <v>7144</v>
      </c>
      <c r="AT3092" t="s">
        <v>113</v>
      </c>
      <c r="AU3092" t="s">
        <v>7145</v>
      </c>
      <c r="AV3092" s="2"/>
      <c r="AW3092" s="2"/>
      <c r="AY3092" s="2">
        <v>573824.21</v>
      </c>
      <c r="AZ3092" s="2">
        <v>151639.41</v>
      </c>
      <c r="BA3092" t="s">
        <v>495</v>
      </c>
      <c r="BE3092" t="s">
        <v>108</v>
      </c>
      <c r="BF3092" t="s">
        <v>496</v>
      </c>
      <c r="BG3092" s="2">
        <v>16860953</v>
      </c>
      <c r="BH3092" s="1">
        <v>39979.651388888888</v>
      </c>
      <c r="BI3092" t="s">
        <v>106</v>
      </c>
      <c r="BJ3092" s="2">
        <v>0.27300000000000002</v>
      </c>
      <c r="BK3092" s="2"/>
      <c r="BL3092" s="2"/>
      <c r="BM3092" s="2">
        <v>2E-3</v>
      </c>
      <c r="BN3092" s="2"/>
      <c r="BO3092" s="2"/>
      <c r="BP3092" t="s">
        <v>206</v>
      </c>
      <c r="BR3092" t="s">
        <v>7242</v>
      </c>
      <c r="BS3092" t="s">
        <v>120</v>
      </c>
      <c r="BT3092" s="1">
        <v>39994.344212962962</v>
      </c>
      <c r="BU3092" t="s">
        <v>121</v>
      </c>
      <c r="BV3092" s="1">
        <v>39979</v>
      </c>
      <c r="BW3092" s="1"/>
      <c r="BX3092" s="1">
        <v>39993</v>
      </c>
      <c r="BZ3092" t="s">
        <v>7245</v>
      </c>
      <c r="CA3092" s="2">
        <v>250</v>
      </c>
      <c r="CB3092" t="s">
        <v>471</v>
      </c>
      <c r="CC3092" s="1">
        <v>39981.381388888891</v>
      </c>
      <c r="CD3092" s="1">
        <v>39994.344212962962</v>
      </c>
      <c r="CE3092" s="2"/>
      <c r="CF3092" s="2"/>
      <c r="CG3092" t="s">
        <v>7150</v>
      </c>
      <c r="CH3092" s="2"/>
      <c r="CI3092" s="2"/>
      <c r="CL3092" t="s">
        <v>125</v>
      </c>
      <c r="CN3092" s="1"/>
    </row>
    <row r="3093" spans="1:92" hidden="1">
      <c r="A3093" t="s">
        <v>7139</v>
      </c>
      <c r="B3093" t="s">
        <v>93</v>
      </c>
      <c r="C3093" s="1">
        <v>40015.555555555555</v>
      </c>
      <c r="D3093" t="s">
        <v>94</v>
      </c>
      <c r="E3093" t="s">
        <v>95</v>
      </c>
      <c r="F3093" t="s">
        <v>96</v>
      </c>
      <c r="G3093" s="2">
        <v>335</v>
      </c>
      <c r="H3093" t="s">
        <v>97</v>
      </c>
      <c r="N3093" s="2"/>
      <c r="P3093" t="s">
        <v>95</v>
      </c>
      <c r="Q3093" t="s">
        <v>96</v>
      </c>
      <c r="R3093" t="s">
        <v>7246</v>
      </c>
      <c r="S3093" t="s">
        <v>101</v>
      </c>
      <c r="T3093" t="s">
        <v>281</v>
      </c>
      <c r="U3093" s="2"/>
      <c r="V3093" s="2"/>
      <c r="W3093" s="2"/>
      <c r="Z3093" t="s">
        <v>104</v>
      </c>
      <c r="AB3093" t="s">
        <v>510</v>
      </c>
      <c r="AE3093" t="s">
        <v>106</v>
      </c>
      <c r="AG3093" t="s">
        <v>131</v>
      </c>
      <c r="AJ3093" s="2">
        <v>2</v>
      </c>
      <c r="AK3093" t="s">
        <v>109</v>
      </c>
      <c r="AL3093" s="2"/>
      <c r="AM3093" t="s">
        <v>110</v>
      </c>
      <c r="AN3093" s="2">
        <v>1</v>
      </c>
      <c r="AO3093" s="2"/>
      <c r="AP3093" s="2"/>
      <c r="AQ3093" s="2"/>
      <c r="AR3093" t="s">
        <v>132</v>
      </c>
      <c r="AS3093" t="s">
        <v>7144</v>
      </c>
      <c r="AT3093" t="s">
        <v>113</v>
      </c>
      <c r="AU3093" t="s">
        <v>7145</v>
      </c>
      <c r="AV3093" s="2"/>
      <c r="AW3093" s="2"/>
      <c r="AY3093" s="2">
        <v>573824.21</v>
      </c>
      <c r="AZ3093" s="2">
        <v>151639.41</v>
      </c>
      <c r="BA3093" t="s">
        <v>511</v>
      </c>
      <c r="BE3093" t="s">
        <v>108</v>
      </c>
      <c r="BF3093" t="s">
        <v>7247</v>
      </c>
      <c r="BG3093" s="2">
        <v>19655205</v>
      </c>
      <c r="BH3093" s="1">
        <v>40015.666666666664</v>
      </c>
      <c r="BI3093" t="s">
        <v>106</v>
      </c>
      <c r="BJ3093" s="2">
        <v>0.33500000000000002</v>
      </c>
      <c r="BK3093" s="2"/>
      <c r="BL3093" s="2"/>
      <c r="BM3093" s="2">
        <v>2E-3</v>
      </c>
      <c r="BN3093" s="2"/>
      <c r="BO3093" s="2"/>
      <c r="BP3093" t="s">
        <v>206</v>
      </c>
      <c r="BR3093" t="s">
        <v>7248</v>
      </c>
      <c r="BS3093" t="s">
        <v>120</v>
      </c>
      <c r="BT3093" s="1">
        <v>40044.468333333331</v>
      </c>
      <c r="BU3093" t="s">
        <v>121</v>
      </c>
      <c r="BV3093" s="1">
        <v>40015</v>
      </c>
      <c r="BW3093" s="1"/>
      <c r="BX3093" s="1">
        <v>40044</v>
      </c>
      <c r="BZ3093" t="s">
        <v>7249</v>
      </c>
      <c r="CA3093" s="2">
        <v>250</v>
      </c>
      <c r="CB3093" t="s">
        <v>471</v>
      </c>
      <c r="CC3093" s="1">
        <v>40017.382719907408</v>
      </c>
      <c r="CD3093" s="1">
        <v>40044.468333333331</v>
      </c>
      <c r="CE3093" s="2"/>
      <c r="CF3093" s="2"/>
      <c r="CG3093" t="s">
        <v>7150</v>
      </c>
      <c r="CH3093" s="2"/>
      <c r="CI3093" s="2"/>
      <c r="CL3093" t="s">
        <v>125</v>
      </c>
      <c r="CN3093" s="1"/>
    </row>
    <row r="3094" spans="1:92" hidden="1">
      <c r="A3094" t="s">
        <v>7139</v>
      </c>
      <c r="B3094" t="s">
        <v>93</v>
      </c>
      <c r="C3094" s="1">
        <v>40015.555555555555</v>
      </c>
      <c r="D3094" t="s">
        <v>222</v>
      </c>
      <c r="E3094" t="s">
        <v>95</v>
      </c>
      <c r="F3094" t="s">
        <v>96</v>
      </c>
      <c r="G3094" s="2">
        <v>320</v>
      </c>
      <c r="H3094" t="s">
        <v>97</v>
      </c>
      <c r="N3094" s="2"/>
      <c r="P3094" t="s">
        <v>95</v>
      </c>
      <c r="Q3094" t="s">
        <v>96</v>
      </c>
      <c r="R3094" t="s">
        <v>7250</v>
      </c>
      <c r="S3094" t="s">
        <v>101</v>
      </c>
      <c r="T3094" t="s">
        <v>281</v>
      </c>
      <c r="U3094" s="2"/>
      <c r="V3094" s="2"/>
      <c r="W3094" s="2"/>
      <c r="Z3094" t="s">
        <v>104</v>
      </c>
      <c r="AB3094" t="s">
        <v>510</v>
      </c>
      <c r="AE3094" t="s">
        <v>106</v>
      </c>
      <c r="AG3094" t="s">
        <v>131</v>
      </c>
      <c r="AJ3094" s="2">
        <v>2</v>
      </c>
      <c r="AK3094" t="s">
        <v>109</v>
      </c>
      <c r="AL3094" s="2"/>
      <c r="AM3094" t="s">
        <v>110</v>
      </c>
      <c r="AN3094" s="2">
        <v>1</v>
      </c>
      <c r="AO3094" s="2"/>
      <c r="AP3094" s="2"/>
      <c r="AQ3094" s="2"/>
      <c r="AR3094" t="s">
        <v>132</v>
      </c>
      <c r="AS3094" t="s">
        <v>7144</v>
      </c>
      <c r="AT3094" t="s">
        <v>113</v>
      </c>
      <c r="AU3094" t="s">
        <v>7145</v>
      </c>
      <c r="AV3094" s="2"/>
      <c r="AW3094" s="2"/>
      <c r="AY3094" s="2">
        <v>573824.21</v>
      </c>
      <c r="AZ3094" s="2">
        <v>151639.41</v>
      </c>
      <c r="BA3094" t="s">
        <v>511</v>
      </c>
      <c r="BE3094" t="s">
        <v>108</v>
      </c>
      <c r="BF3094" t="s">
        <v>7247</v>
      </c>
      <c r="BG3094" s="2">
        <v>19655206</v>
      </c>
      <c r="BH3094" s="1">
        <v>40015.666666666664</v>
      </c>
      <c r="BI3094" t="s">
        <v>106</v>
      </c>
      <c r="BJ3094" s="2">
        <v>0.32</v>
      </c>
      <c r="BK3094" s="2"/>
      <c r="BL3094" s="2"/>
      <c r="BM3094" s="2">
        <v>2E-3</v>
      </c>
      <c r="BN3094" s="2"/>
      <c r="BO3094" s="2"/>
      <c r="BP3094" t="s">
        <v>206</v>
      </c>
      <c r="BR3094" t="s">
        <v>7248</v>
      </c>
      <c r="BS3094" t="s">
        <v>120</v>
      </c>
      <c r="BT3094" s="1">
        <v>40044.468333333331</v>
      </c>
      <c r="BU3094" t="s">
        <v>121</v>
      </c>
      <c r="BV3094" s="1">
        <v>40015</v>
      </c>
      <c r="BW3094" s="1"/>
      <c r="BX3094" s="1">
        <v>40044</v>
      </c>
      <c r="BZ3094" t="s">
        <v>7251</v>
      </c>
      <c r="CA3094" s="2">
        <v>250</v>
      </c>
      <c r="CB3094" t="s">
        <v>471</v>
      </c>
      <c r="CC3094" s="1">
        <v>40017.382719907408</v>
      </c>
      <c r="CD3094" s="1">
        <v>40044.468333333331</v>
      </c>
      <c r="CE3094" s="2"/>
      <c r="CF3094" s="2"/>
      <c r="CG3094" t="s">
        <v>7150</v>
      </c>
      <c r="CH3094" s="2"/>
      <c r="CI3094" s="2"/>
      <c r="CL3094" t="s">
        <v>125</v>
      </c>
      <c r="CN3094" s="1"/>
    </row>
    <row r="3095" spans="1:92" hidden="1">
      <c r="A3095" t="s">
        <v>7139</v>
      </c>
      <c r="B3095" t="s">
        <v>93</v>
      </c>
      <c r="C3095" s="1">
        <v>40036.477777777778</v>
      </c>
      <c r="D3095" t="s">
        <v>94</v>
      </c>
      <c r="E3095" t="s">
        <v>95</v>
      </c>
      <c r="F3095" t="s">
        <v>96</v>
      </c>
      <c r="G3095" s="2">
        <v>396</v>
      </c>
      <c r="H3095" t="s">
        <v>97</v>
      </c>
      <c r="N3095" s="2"/>
      <c r="P3095" t="s">
        <v>95</v>
      </c>
      <c r="Q3095" t="s">
        <v>96</v>
      </c>
      <c r="R3095" t="s">
        <v>7252</v>
      </c>
      <c r="S3095" t="s">
        <v>101</v>
      </c>
      <c r="T3095" t="s">
        <v>281</v>
      </c>
      <c r="U3095" s="2"/>
      <c r="V3095" s="2"/>
      <c r="W3095" s="2"/>
      <c r="Z3095" t="s">
        <v>104</v>
      </c>
      <c r="AB3095" t="s">
        <v>502</v>
      </c>
      <c r="AE3095" t="s">
        <v>106</v>
      </c>
      <c r="AG3095" t="s">
        <v>131</v>
      </c>
      <c r="AJ3095" s="2">
        <v>2</v>
      </c>
      <c r="AK3095" t="s">
        <v>109</v>
      </c>
      <c r="AL3095" s="2"/>
      <c r="AM3095" t="s">
        <v>110</v>
      </c>
      <c r="AN3095" s="2">
        <v>1</v>
      </c>
      <c r="AO3095" s="2"/>
      <c r="AP3095" s="2"/>
      <c r="AQ3095" s="2"/>
      <c r="AR3095" t="s">
        <v>132</v>
      </c>
      <c r="AS3095" t="s">
        <v>7144</v>
      </c>
      <c r="AT3095" t="s">
        <v>113</v>
      </c>
      <c r="AU3095" t="s">
        <v>7145</v>
      </c>
      <c r="AV3095" s="2"/>
      <c r="AW3095" s="2"/>
      <c r="AY3095" s="2">
        <v>573824.21</v>
      </c>
      <c r="AZ3095" s="2">
        <v>151639.41</v>
      </c>
      <c r="BA3095" t="s">
        <v>503</v>
      </c>
      <c r="BE3095" t="s">
        <v>108</v>
      </c>
      <c r="BF3095" t="s">
        <v>504</v>
      </c>
      <c r="BG3095" s="2">
        <v>19652243</v>
      </c>
      <c r="BH3095" s="1">
        <v>40036.680555555555</v>
      </c>
      <c r="BI3095" t="s">
        <v>106</v>
      </c>
      <c r="BJ3095" s="2">
        <v>0.39600000000000002</v>
      </c>
      <c r="BK3095" s="2"/>
      <c r="BL3095" s="2"/>
      <c r="BM3095" s="2">
        <v>2E-3</v>
      </c>
      <c r="BN3095" s="2"/>
      <c r="BO3095" s="2"/>
      <c r="BP3095" t="s">
        <v>206</v>
      </c>
      <c r="BR3095" t="s">
        <v>7253</v>
      </c>
      <c r="BS3095" t="s">
        <v>120</v>
      </c>
      <c r="BT3095" s="1">
        <v>40043.428761574076</v>
      </c>
      <c r="BU3095" t="s">
        <v>121</v>
      </c>
      <c r="BV3095" s="1">
        <v>40036</v>
      </c>
      <c r="BW3095" s="1"/>
      <c r="BX3095" s="1">
        <v>40043</v>
      </c>
      <c r="BZ3095" t="s">
        <v>7254</v>
      </c>
      <c r="CA3095" s="2">
        <v>250</v>
      </c>
      <c r="CB3095" t="s">
        <v>471</v>
      </c>
      <c r="CC3095" s="1">
        <v>40038.311365740738</v>
      </c>
      <c r="CD3095" s="1">
        <v>40043.428761574076</v>
      </c>
      <c r="CE3095" s="2"/>
      <c r="CF3095" s="2"/>
      <c r="CG3095" t="s">
        <v>7150</v>
      </c>
      <c r="CH3095" s="2"/>
      <c r="CI3095" s="2"/>
      <c r="CL3095" t="s">
        <v>125</v>
      </c>
      <c r="CN3095" s="1"/>
    </row>
    <row r="3096" spans="1:92" hidden="1">
      <c r="A3096" t="s">
        <v>7139</v>
      </c>
      <c r="B3096" t="s">
        <v>93</v>
      </c>
      <c r="C3096" s="1">
        <v>40036.477777777778</v>
      </c>
      <c r="D3096" t="s">
        <v>222</v>
      </c>
      <c r="E3096" t="s">
        <v>95</v>
      </c>
      <c r="F3096" t="s">
        <v>96</v>
      </c>
      <c r="G3096" s="2">
        <v>397</v>
      </c>
      <c r="H3096" t="s">
        <v>97</v>
      </c>
      <c r="N3096" s="2"/>
      <c r="P3096" t="s">
        <v>95</v>
      </c>
      <c r="Q3096" t="s">
        <v>96</v>
      </c>
      <c r="R3096" t="s">
        <v>7255</v>
      </c>
      <c r="S3096" t="s">
        <v>101</v>
      </c>
      <c r="T3096" t="s">
        <v>281</v>
      </c>
      <c r="U3096" s="2"/>
      <c r="V3096" s="2"/>
      <c r="W3096" s="2"/>
      <c r="Z3096" t="s">
        <v>104</v>
      </c>
      <c r="AB3096" t="s">
        <v>502</v>
      </c>
      <c r="AE3096" t="s">
        <v>106</v>
      </c>
      <c r="AG3096" t="s">
        <v>131</v>
      </c>
      <c r="AJ3096" s="2">
        <v>2</v>
      </c>
      <c r="AK3096" t="s">
        <v>109</v>
      </c>
      <c r="AL3096" s="2"/>
      <c r="AM3096" t="s">
        <v>110</v>
      </c>
      <c r="AN3096" s="2">
        <v>1</v>
      </c>
      <c r="AO3096" s="2"/>
      <c r="AP3096" s="2"/>
      <c r="AQ3096" s="2"/>
      <c r="AR3096" t="s">
        <v>132</v>
      </c>
      <c r="AS3096" t="s">
        <v>7144</v>
      </c>
      <c r="AT3096" t="s">
        <v>113</v>
      </c>
      <c r="AU3096" t="s">
        <v>7145</v>
      </c>
      <c r="AV3096" s="2"/>
      <c r="AW3096" s="2"/>
      <c r="AY3096" s="2">
        <v>573824.21</v>
      </c>
      <c r="AZ3096" s="2">
        <v>151639.41</v>
      </c>
      <c r="BA3096" t="s">
        <v>503</v>
      </c>
      <c r="BE3096" t="s">
        <v>108</v>
      </c>
      <c r="BF3096" t="s">
        <v>504</v>
      </c>
      <c r="BG3096" s="2">
        <v>19652244</v>
      </c>
      <c r="BH3096" s="1">
        <v>40036.680555555555</v>
      </c>
      <c r="BI3096" t="s">
        <v>106</v>
      </c>
      <c r="BJ3096" s="2">
        <v>0.39700000000000002</v>
      </c>
      <c r="BK3096" s="2"/>
      <c r="BL3096" s="2"/>
      <c r="BM3096" s="2">
        <v>2E-3</v>
      </c>
      <c r="BN3096" s="2"/>
      <c r="BO3096" s="2"/>
      <c r="BP3096" t="s">
        <v>206</v>
      </c>
      <c r="BR3096" t="s">
        <v>7253</v>
      </c>
      <c r="BS3096" t="s">
        <v>120</v>
      </c>
      <c r="BT3096" s="1">
        <v>40043.428761574076</v>
      </c>
      <c r="BU3096" t="s">
        <v>121</v>
      </c>
      <c r="BV3096" s="1">
        <v>40036</v>
      </c>
      <c r="BW3096" s="1"/>
      <c r="BX3096" s="1">
        <v>40043</v>
      </c>
      <c r="BZ3096" t="s">
        <v>7256</v>
      </c>
      <c r="CA3096" s="2">
        <v>250</v>
      </c>
      <c r="CB3096" t="s">
        <v>471</v>
      </c>
      <c r="CC3096" s="1">
        <v>40038.311365740738</v>
      </c>
      <c r="CD3096" s="1">
        <v>40043.428761574076</v>
      </c>
      <c r="CE3096" s="2"/>
      <c r="CF3096" s="2"/>
      <c r="CG3096" t="s">
        <v>7150</v>
      </c>
      <c r="CH3096" s="2"/>
      <c r="CI3096" s="2"/>
      <c r="CL3096" t="s">
        <v>125</v>
      </c>
      <c r="CN3096" s="1"/>
    </row>
    <row r="3097" spans="1:92" hidden="1">
      <c r="A3097" t="s">
        <v>7139</v>
      </c>
      <c r="B3097" t="s">
        <v>93</v>
      </c>
      <c r="C3097" s="1">
        <v>40070.419444444444</v>
      </c>
      <c r="D3097" t="s">
        <v>94</v>
      </c>
      <c r="E3097" t="s">
        <v>95</v>
      </c>
      <c r="F3097" t="s">
        <v>96</v>
      </c>
      <c r="G3097" s="2">
        <v>464</v>
      </c>
      <c r="H3097" t="s">
        <v>97</v>
      </c>
      <c r="N3097" s="2"/>
      <c r="P3097" t="s">
        <v>95</v>
      </c>
      <c r="Q3097" t="s">
        <v>96</v>
      </c>
      <c r="R3097" t="s">
        <v>7257</v>
      </c>
      <c r="S3097" t="s">
        <v>101</v>
      </c>
      <c r="T3097" t="s">
        <v>281</v>
      </c>
      <c r="U3097" s="2"/>
      <c r="V3097" s="2"/>
      <c r="W3097" s="2"/>
      <c r="Z3097" t="s">
        <v>104</v>
      </c>
      <c r="AB3097" t="s">
        <v>2034</v>
      </c>
      <c r="AE3097" t="s">
        <v>106</v>
      </c>
      <c r="AG3097" t="s">
        <v>131</v>
      </c>
      <c r="AJ3097" s="2">
        <v>2</v>
      </c>
      <c r="AK3097" t="s">
        <v>109</v>
      </c>
      <c r="AL3097" s="2"/>
      <c r="AM3097" t="s">
        <v>110</v>
      </c>
      <c r="AN3097" s="2">
        <v>1</v>
      </c>
      <c r="AO3097" s="2"/>
      <c r="AP3097" s="2"/>
      <c r="AQ3097" s="2"/>
      <c r="AR3097" t="s">
        <v>132</v>
      </c>
      <c r="AS3097" t="s">
        <v>7144</v>
      </c>
      <c r="AT3097" t="s">
        <v>113</v>
      </c>
      <c r="AU3097" t="s">
        <v>7145</v>
      </c>
      <c r="AV3097" s="2"/>
      <c r="AW3097" s="2"/>
      <c r="AY3097" s="2">
        <v>573824.21</v>
      </c>
      <c r="AZ3097" s="2">
        <v>151639.41</v>
      </c>
      <c r="BA3097" t="s">
        <v>2035</v>
      </c>
      <c r="BE3097" t="s">
        <v>108</v>
      </c>
      <c r="BF3097" t="s">
        <v>5490</v>
      </c>
      <c r="BG3097" s="2">
        <v>21295371</v>
      </c>
      <c r="BH3097" s="1">
        <v>40070.585416666669</v>
      </c>
      <c r="BI3097" t="s">
        <v>106</v>
      </c>
      <c r="BJ3097" s="2">
        <v>0.46400000000000002</v>
      </c>
      <c r="BK3097" s="2"/>
      <c r="BL3097" s="2"/>
      <c r="BM3097" s="2">
        <v>2E-3</v>
      </c>
      <c r="BN3097" s="2"/>
      <c r="BO3097" s="2"/>
      <c r="BP3097" t="s">
        <v>206</v>
      </c>
      <c r="BR3097" t="s">
        <v>7258</v>
      </c>
      <c r="BS3097" t="s">
        <v>120</v>
      </c>
      <c r="BT3097" s="1">
        <v>40075.396539351852</v>
      </c>
      <c r="BU3097" t="s">
        <v>121</v>
      </c>
      <c r="BV3097" s="1">
        <v>40070</v>
      </c>
      <c r="BW3097" s="1"/>
      <c r="BX3097" s="1">
        <v>40073</v>
      </c>
      <c r="BZ3097" t="s">
        <v>7259</v>
      </c>
      <c r="CA3097" s="2">
        <v>250</v>
      </c>
      <c r="CB3097" t="s">
        <v>471</v>
      </c>
      <c r="CC3097" s="1">
        <v>40072.477858796294</v>
      </c>
      <c r="CD3097" s="1">
        <v>40075.396539351852</v>
      </c>
      <c r="CE3097" s="2"/>
      <c r="CF3097" s="2"/>
      <c r="CG3097" t="s">
        <v>7150</v>
      </c>
      <c r="CH3097" s="2"/>
      <c r="CI3097" s="2"/>
      <c r="CL3097" t="s">
        <v>125</v>
      </c>
      <c r="CN3097" s="1"/>
    </row>
    <row r="3098" spans="1:92" hidden="1">
      <c r="A3098" t="s">
        <v>7139</v>
      </c>
      <c r="B3098" t="s">
        <v>93</v>
      </c>
      <c r="C3098" s="1">
        <v>40070.419444444444</v>
      </c>
      <c r="D3098" t="s">
        <v>222</v>
      </c>
      <c r="E3098" t="s">
        <v>95</v>
      </c>
      <c r="F3098" t="s">
        <v>96</v>
      </c>
      <c r="G3098" s="2">
        <v>461</v>
      </c>
      <c r="H3098" t="s">
        <v>97</v>
      </c>
      <c r="N3098" s="2"/>
      <c r="P3098" t="s">
        <v>95</v>
      </c>
      <c r="Q3098" t="s">
        <v>96</v>
      </c>
      <c r="R3098" t="s">
        <v>7260</v>
      </c>
      <c r="S3098" t="s">
        <v>101</v>
      </c>
      <c r="T3098" t="s">
        <v>281</v>
      </c>
      <c r="U3098" s="2"/>
      <c r="V3098" s="2"/>
      <c r="W3098" s="2"/>
      <c r="Z3098" t="s">
        <v>104</v>
      </c>
      <c r="AB3098" t="s">
        <v>2034</v>
      </c>
      <c r="AE3098" t="s">
        <v>106</v>
      </c>
      <c r="AG3098" t="s">
        <v>131</v>
      </c>
      <c r="AJ3098" s="2">
        <v>2</v>
      </c>
      <c r="AK3098" t="s">
        <v>109</v>
      </c>
      <c r="AL3098" s="2"/>
      <c r="AM3098" t="s">
        <v>110</v>
      </c>
      <c r="AN3098" s="2">
        <v>1</v>
      </c>
      <c r="AO3098" s="2"/>
      <c r="AP3098" s="2"/>
      <c r="AQ3098" s="2"/>
      <c r="AR3098" t="s">
        <v>132</v>
      </c>
      <c r="AS3098" t="s">
        <v>7144</v>
      </c>
      <c r="AT3098" t="s">
        <v>113</v>
      </c>
      <c r="AU3098" t="s">
        <v>7145</v>
      </c>
      <c r="AV3098" s="2"/>
      <c r="AW3098" s="2"/>
      <c r="AY3098" s="2">
        <v>573824.21</v>
      </c>
      <c r="AZ3098" s="2">
        <v>151639.41</v>
      </c>
      <c r="BA3098" t="s">
        <v>2035</v>
      </c>
      <c r="BE3098" t="s">
        <v>108</v>
      </c>
      <c r="BF3098" t="s">
        <v>5490</v>
      </c>
      <c r="BG3098" s="2">
        <v>21295372</v>
      </c>
      <c r="BH3098" s="1">
        <v>40070.585416666669</v>
      </c>
      <c r="BI3098" t="s">
        <v>106</v>
      </c>
      <c r="BJ3098" s="2">
        <v>0.46100000000000002</v>
      </c>
      <c r="BK3098" s="2"/>
      <c r="BL3098" s="2"/>
      <c r="BM3098" s="2">
        <v>2E-3</v>
      </c>
      <c r="BN3098" s="2"/>
      <c r="BO3098" s="2"/>
      <c r="BP3098" t="s">
        <v>206</v>
      </c>
      <c r="BR3098" t="s">
        <v>7258</v>
      </c>
      <c r="BS3098" t="s">
        <v>120</v>
      </c>
      <c r="BT3098" s="1">
        <v>40075.396539351852</v>
      </c>
      <c r="BU3098" t="s">
        <v>121</v>
      </c>
      <c r="BV3098" s="1">
        <v>40070</v>
      </c>
      <c r="BW3098" s="1"/>
      <c r="BX3098" s="1">
        <v>40073</v>
      </c>
      <c r="BZ3098" t="s">
        <v>7261</v>
      </c>
      <c r="CA3098" s="2">
        <v>250</v>
      </c>
      <c r="CB3098" t="s">
        <v>471</v>
      </c>
      <c r="CC3098" s="1">
        <v>40072.477858796294</v>
      </c>
      <c r="CD3098" s="1">
        <v>40075.396539351852</v>
      </c>
      <c r="CE3098" s="2"/>
      <c r="CF3098" s="2"/>
      <c r="CG3098" t="s">
        <v>7150</v>
      </c>
      <c r="CH3098" s="2"/>
      <c r="CI3098" s="2"/>
      <c r="CL3098" t="s">
        <v>125</v>
      </c>
      <c r="CN3098" s="1"/>
    </row>
    <row r="3099" spans="1:92" hidden="1">
      <c r="A3099" t="s">
        <v>7139</v>
      </c>
      <c r="B3099" t="s">
        <v>93</v>
      </c>
      <c r="C3099" s="1">
        <v>40094.511805555558</v>
      </c>
      <c r="D3099" t="s">
        <v>94</v>
      </c>
      <c r="E3099" t="s">
        <v>95</v>
      </c>
      <c r="F3099" t="s">
        <v>96</v>
      </c>
      <c r="G3099" s="2">
        <v>486</v>
      </c>
      <c r="H3099" t="s">
        <v>97</v>
      </c>
      <c r="M3099" t="s">
        <v>517</v>
      </c>
      <c r="N3099" s="2"/>
      <c r="P3099" t="s">
        <v>95</v>
      </c>
      <c r="Q3099" t="s">
        <v>96</v>
      </c>
      <c r="R3099" t="s">
        <v>7262</v>
      </c>
      <c r="S3099" t="s">
        <v>101</v>
      </c>
      <c r="T3099" t="s">
        <v>281</v>
      </c>
      <c r="U3099" s="2"/>
      <c r="V3099" s="2"/>
      <c r="W3099" s="2"/>
      <c r="Z3099" t="s">
        <v>104</v>
      </c>
      <c r="AB3099" t="s">
        <v>519</v>
      </c>
      <c r="AE3099" t="s">
        <v>106</v>
      </c>
      <c r="AG3099" t="s">
        <v>131</v>
      </c>
      <c r="AJ3099" s="2">
        <v>2</v>
      </c>
      <c r="AK3099" t="s">
        <v>109</v>
      </c>
      <c r="AL3099" s="2"/>
      <c r="AM3099" t="s">
        <v>110</v>
      </c>
      <c r="AN3099" s="2">
        <v>1</v>
      </c>
      <c r="AO3099" s="2"/>
      <c r="AP3099" s="2"/>
      <c r="AQ3099" s="2"/>
      <c r="AR3099" t="s">
        <v>132</v>
      </c>
      <c r="AS3099" t="s">
        <v>7144</v>
      </c>
      <c r="AT3099" t="s">
        <v>113</v>
      </c>
      <c r="AU3099" t="s">
        <v>7145</v>
      </c>
      <c r="AV3099" s="2"/>
      <c r="AW3099" s="2"/>
      <c r="AY3099" s="2">
        <v>573824.21</v>
      </c>
      <c r="AZ3099" s="2">
        <v>151639.41</v>
      </c>
      <c r="BA3099" t="s">
        <v>520</v>
      </c>
      <c r="BE3099" t="s">
        <v>108</v>
      </c>
      <c r="BF3099" t="s">
        <v>521</v>
      </c>
      <c r="BG3099" s="2">
        <v>23010785</v>
      </c>
      <c r="BH3099" s="1">
        <v>40094.602083333331</v>
      </c>
      <c r="BI3099" t="s">
        <v>106</v>
      </c>
      <c r="BJ3099" s="2">
        <v>0.48599999999999999</v>
      </c>
      <c r="BK3099" s="2"/>
      <c r="BL3099" s="2"/>
      <c r="BM3099" s="2">
        <v>2E-3</v>
      </c>
      <c r="BN3099" s="2"/>
      <c r="BO3099" s="2"/>
      <c r="BP3099" t="s">
        <v>206</v>
      </c>
      <c r="BR3099" t="s">
        <v>7263</v>
      </c>
      <c r="BS3099" t="s">
        <v>120</v>
      </c>
      <c r="BT3099" s="1">
        <v>40107.255347222221</v>
      </c>
      <c r="BU3099" t="s">
        <v>121</v>
      </c>
      <c r="BV3099" s="1">
        <v>40094</v>
      </c>
      <c r="BW3099" s="1"/>
      <c r="BX3099" s="1">
        <v>40106.669374999998</v>
      </c>
      <c r="BZ3099" t="s">
        <v>7264</v>
      </c>
      <c r="CA3099" s="2">
        <v>250</v>
      </c>
      <c r="CB3099" t="s">
        <v>471</v>
      </c>
      <c r="CC3099" s="1">
        <v>40098.517511574071</v>
      </c>
      <c r="CD3099" s="1">
        <v>40107.255347222221</v>
      </c>
      <c r="CE3099" s="2"/>
      <c r="CF3099" s="2"/>
      <c r="CG3099" t="s">
        <v>7150</v>
      </c>
      <c r="CH3099" s="2"/>
      <c r="CI3099" s="2"/>
      <c r="CL3099" t="s">
        <v>125</v>
      </c>
      <c r="CN3099" s="1"/>
    </row>
    <row r="3100" spans="1:92" hidden="1">
      <c r="A3100" t="s">
        <v>7139</v>
      </c>
      <c r="B3100" t="s">
        <v>93</v>
      </c>
      <c r="C3100" s="1">
        <v>40094.511805555558</v>
      </c>
      <c r="D3100" t="s">
        <v>222</v>
      </c>
      <c r="E3100" t="s">
        <v>95</v>
      </c>
      <c r="F3100" t="s">
        <v>96</v>
      </c>
      <c r="G3100" s="2">
        <v>485</v>
      </c>
      <c r="H3100" t="s">
        <v>97</v>
      </c>
      <c r="M3100" t="s">
        <v>517</v>
      </c>
      <c r="N3100" s="2"/>
      <c r="P3100" t="s">
        <v>95</v>
      </c>
      <c r="Q3100" t="s">
        <v>96</v>
      </c>
      <c r="R3100" t="s">
        <v>7265</v>
      </c>
      <c r="S3100" t="s">
        <v>101</v>
      </c>
      <c r="T3100" t="s">
        <v>281</v>
      </c>
      <c r="U3100" s="2"/>
      <c r="V3100" s="2"/>
      <c r="W3100" s="2"/>
      <c r="Z3100" t="s">
        <v>104</v>
      </c>
      <c r="AB3100" t="s">
        <v>519</v>
      </c>
      <c r="AE3100" t="s">
        <v>106</v>
      </c>
      <c r="AG3100" t="s">
        <v>131</v>
      </c>
      <c r="AJ3100" s="2">
        <v>2</v>
      </c>
      <c r="AK3100" t="s">
        <v>109</v>
      </c>
      <c r="AL3100" s="2"/>
      <c r="AM3100" t="s">
        <v>110</v>
      </c>
      <c r="AN3100" s="2">
        <v>1</v>
      </c>
      <c r="AO3100" s="2"/>
      <c r="AP3100" s="2"/>
      <c r="AQ3100" s="2"/>
      <c r="AR3100" t="s">
        <v>132</v>
      </c>
      <c r="AS3100" t="s">
        <v>7144</v>
      </c>
      <c r="AT3100" t="s">
        <v>113</v>
      </c>
      <c r="AU3100" t="s">
        <v>7145</v>
      </c>
      <c r="AV3100" s="2"/>
      <c r="AW3100" s="2"/>
      <c r="AY3100" s="2">
        <v>573824.21</v>
      </c>
      <c r="AZ3100" s="2">
        <v>151639.41</v>
      </c>
      <c r="BA3100" t="s">
        <v>520</v>
      </c>
      <c r="BE3100" t="s">
        <v>108</v>
      </c>
      <c r="BF3100" t="s">
        <v>521</v>
      </c>
      <c r="BG3100" s="2">
        <v>23010786</v>
      </c>
      <c r="BH3100" s="1">
        <v>40094.602083333331</v>
      </c>
      <c r="BI3100" t="s">
        <v>106</v>
      </c>
      <c r="BJ3100" s="2">
        <v>0.48499999999999999</v>
      </c>
      <c r="BK3100" s="2"/>
      <c r="BL3100" s="2"/>
      <c r="BM3100" s="2">
        <v>2E-3</v>
      </c>
      <c r="BN3100" s="2"/>
      <c r="BO3100" s="2"/>
      <c r="BP3100" t="s">
        <v>206</v>
      </c>
      <c r="BR3100" t="s">
        <v>7263</v>
      </c>
      <c r="BS3100" t="s">
        <v>120</v>
      </c>
      <c r="BT3100" s="1">
        <v>40107.255347222221</v>
      </c>
      <c r="BU3100" t="s">
        <v>121</v>
      </c>
      <c r="BV3100" s="1">
        <v>40094</v>
      </c>
      <c r="BW3100" s="1"/>
      <c r="BX3100" s="1">
        <v>40106.669374999998</v>
      </c>
      <c r="BZ3100" t="s">
        <v>7266</v>
      </c>
      <c r="CA3100" s="2">
        <v>250</v>
      </c>
      <c r="CB3100" t="s">
        <v>471</v>
      </c>
      <c r="CC3100" s="1">
        <v>40098.517511574071</v>
      </c>
      <c r="CD3100" s="1">
        <v>40107.255347222221</v>
      </c>
      <c r="CE3100" s="2"/>
      <c r="CF3100" s="2"/>
      <c r="CG3100" t="s">
        <v>7150</v>
      </c>
      <c r="CH3100" s="2"/>
      <c r="CI3100" s="2"/>
      <c r="CL3100" t="s">
        <v>125</v>
      </c>
      <c r="CN3100" s="1"/>
    </row>
    <row r="3101" spans="1:92" hidden="1">
      <c r="A3101" t="s">
        <v>7139</v>
      </c>
      <c r="B3101" t="s">
        <v>93</v>
      </c>
      <c r="C3101" s="1">
        <v>40126.444444444445</v>
      </c>
      <c r="D3101" t="s">
        <v>94</v>
      </c>
      <c r="E3101" t="s">
        <v>95</v>
      </c>
      <c r="F3101" t="s">
        <v>96</v>
      </c>
      <c r="G3101" s="2">
        <v>510</v>
      </c>
      <c r="H3101" t="s">
        <v>97</v>
      </c>
      <c r="M3101" t="s">
        <v>517</v>
      </c>
      <c r="N3101" s="2"/>
      <c r="P3101" t="s">
        <v>95</v>
      </c>
      <c r="Q3101" t="s">
        <v>96</v>
      </c>
      <c r="R3101" t="s">
        <v>7267</v>
      </c>
      <c r="S3101" t="s">
        <v>101</v>
      </c>
      <c r="T3101" t="s">
        <v>281</v>
      </c>
      <c r="U3101" s="2"/>
      <c r="V3101" s="2"/>
      <c r="W3101" s="2"/>
      <c r="Z3101" t="s">
        <v>104</v>
      </c>
      <c r="AB3101" t="s">
        <v>527</v>
      </c>
      <c r="AE3101" t="s">
        <v>106</v>
      </c>
      <c r="AG3101" t="s">
        <v>131</v>
      </c>
      <c r="AJ3101" s="2">
        <v>2</v>
      </c>
      <c r="AK3101" t="s">
        <v>109</v>
      </c>
      <c r="AL3101" s="2"/>
      <c r="AM3101" t="s">
        <v>110</v>
      </c>
      <c r="AN3101" s="2">
        <v>1</v>
      </c>
      <c r="AO3101" s="2"/>
      <c r="AP3101" s="2"/>
      <c r="AQ3101" s="2"/>
      <c r="AR3101" t="s">
        <v>132</v>
      </c>
      <c r="AS3101" t="s">
        <v>7144</v>
      </c>
      <c r="AT3101" t="s">
        <v>113</v>
      </c>
      <c r="AU3101" t="s">
        <v>7145</v>
      </c>
      <c r="AV3101" s="2"/>
      <c r="AW3101" s="2"/>
      <c r="AY3101" s="2">
        <v>573824.21</v>
      </c>
      <c r="AZ3101" s="2">
        <v>151639.41</v>
      </c>
      <c r="BA3101" t="s">
        <v>528</v>
      </c>
      <c r="BE3101" t="s">
        <v>108</v>
      </c>
      <c r="BF3101" t="s">
        <v>7268</v>
      </c>
      <c r="BG3101" s="2">
        <v>24059936</v>
      </c>
      <c r="BH3101" s="1">
        <v>40126.569444444445</v>
      </c>
      <c r="BI3101" t="s">
        <v>106</v>
      </c>
      <c r="BJ3101" s="2">
        <v>0.51</v>
      </c>
      <c r="BK3101" s="2"/>
      <c r="BL3101" s="2"/>
      <c r="BM3101" s="2">
        <v>2E-3</v>
      </c>
      <c r="BN3101" s="2"/>
      <c r="BO3101" s="2"/>
      <c r="BP3101" t="s">
        <v>206</v>
      </c>
      <c r="BR3101" t="s">
        <v>7269</v>
      </c>
      <c r="BS3101" t="s">
        <v>120</v>
      </c>
      <c r="BT3101" s="1">
        <v>40133.504166666666</v>
      </c>
      <c r="BU3101" t="s">
        <v>121</v>
      </c>
      <c r="BV3101" s="1">
        <v>40126</v>
      </c>
      <c r="BW3101" s="1"/>
      <c r="BX3101" s="1">
        <v>40133.469375000001</v>
      </c>
      <c r="BZ3101" t="s">
        <v>7270</v>
      </c>
      <c r="CA3101" s="2">
        <v>250</v>
      </c>
      <c r="CB3101" t="s">
        <v>471</v>
      </c>
      <c r="CC3101" s="1">
        <v>40127.524259259262</v>
      </c>
      <c r="CD3101" s="1">
        <v>40133.504166666666</v>
      </c>
      <c r="CE3101" s="2"/>
      <c r="CF3101" s="2"/>
      <c r="CG3101" t="s">
        <v>7150</v>
      </c>
      <c r="CH3101" s="2"/>
      <c r="CI3101" s="2"/>
      <c r="CL3101" t="s">
        <v>125</v>
      </c>
      <c r="CN3101" s="1"/>
    </row>
    <row r="3102" spans="1:92" hidden="1">
      <c r="A3102" t="s">
        <v>7139</v>
      </c>
      <c r="B3102" t="s">
        <v>93</v>
      </c>
      <c r="C3102" s="1">
        <v>40126.444444444445</v>
      </c>
      <c r="D3102" t="s">
        <v>222</v>
      </c>
      <c r="E3102" t="s">
        <v>95</v>
      </c>
      <c r="F3102" t="s">
        <v>96</v>
      </c>
      <c r="G3102" s="2">
        <v>522</v>
      </c>
      <c r="H3102" t="s">
        <v>97</v>
      </c>
      <c r="M3102" t="s">
        <v>517</v>
      </c>
      <c r="N3102" s="2"/>
      <c r="P3102" t="s">
        <v>95</v>
      </c>
      <c r="Q3102" t="s">
        <v>96</v>
      </c>
      <c r="R3102" t="s">
        <v>7271</v>
      </c>
      <c r="S3102" t="s">
        <v>101</v>
      </c>
      <c r="T3102" t="s">
        <v>281</v>
      </c>
      <c r="U3102" s="2"/>
      <c r="V3102" s="2"/>
      <c r="W3102" s="2"/>
      <c r="Z3102" t="s">
        <v>104</v>
      </c>
      <c r="AB3102" t="s">
        <v>527</v>
      </c>
      <c r="AE3102" t="s">
        <v>106</v>
      </c>
      <c r="AG3102" t="s">
        <v>131</v>
      </c>
      <c r="AJ3102" s="2">
        <v>2</v>
      </c>
      <c r="AK3102" t="s">
        <v>109</v>
      </c>
      <c r="AL3102" s="2"/>
      <c r="AM3102" t="s">
        <v>110</v>
      </c>
      <c r="AN3102" s="2">
        <v>1</v>
      </c>
      <c r="AO3102" s="2"/>
      <c r="AP3102" s="2"/>
      <c r="AQ3102" s="2"/>
      <c r="AR3102" t="s">
        <v>132</v>
      </c>
      <c r="AS3102" t="s">
        <v>7144</v>
      </c>
      <c r="AT3102" t="s">
        <v>113</v>
      </c>
      <c r="AU3102" t="s">
        <v>7145</v>
      </c>
      <c r="AV3102" s="2"/>
      <c r="AW3102" s="2"/>
      <c r="AY3102" s="2">
        <v>573824.21</v>
      </c>
      <c r="AZ3102" s="2">
        <v>151639.41</v>
      </c>
      <c r="BA3102" t="s">
        <v>528</v>
      </c>
      <c r="BE3102" t="s">
        <v>108</v>
      </c>
      <c r="BF3102" t="s">
        <v>7268</v>
      </c>
      <c r="BG3102" s="2">
        <v>24059937</v>
      </c>
      <c r="BH3102" s="1">
        <v>40126.569444444445</v>
      </c>
      <c r="BI3102" t="s">
        <v>106</v>
      </c>
      <c r="BJ3102" s="2">
        <v>0.52200000000000002</v>
      </c>
      <c r="BK3102" s="2"/>
      <c r="BL3102" s="2"/>
      <c r="BM3102" s="2">
        <v>2E-3</v>
      </c>
      <c r="BN3102" s="2"/>
      <c r="BO3102" s="2"/>
      <c r="BP3102" t="s">
        <v>206</v>
      </c>
      <c r="BR3102" t="s">
        <v>7269</v>
      </c>
      <c r="BS3102" t="s">
        <v>120</v>
      </c>
      <c r="BT3102" s="1">
        <v>40133.504166666666</v>
      </c>
      <c r="BU3102" t="s">
        <v>121</v>
      </c>
      <c r="BV3102" s="1">
        <v>40126</v>
      </c>
      <c r="BW3102" s="1"/>
      <c r="BX3102" s="1">
        <v>40133.469375000001</v>
      </c>
      <c r="BZ3102" t="s">
        <v>7272</v>
      </c>
      <c r="CA3102" s="2">
        <v>250</v>
      </c>
      <c r="CB3102" t="s">
        <v>471</v>
      </c>
      <c r="CC3102" s="1">
        <v>40127.524259259262</v>
      </c>
      <c r="CD3102" s="1">
        <v>40133.504166666666</v>
      </c>
      <c r="CE3102" s="2"/>
      <c r="CF3102" s="2"/>
      <c r="CG3102" t="s">
        <v>7150</v>
      </c>
      <c r="CH3102" s="2"/>
      <c r="CI3102" s="2"/>
      <c r="CL3102" t="s">
        <v>125</v>
      </c>
      <c r="CN3102" s="1"/>
    </row>
    <row r="3103" spans="1:92" hidden="1">
      <c r="A3103" t="s">
        <v>7139</v>
      </c>
      <c r="B3103" t="s">
        <v>93</v>
      </c>
      <c r="C3103" s="1">
        <v>40162.511805555558</v>
      </c>
      <c r="D3103" t="s">
        <v>94</v>
      </c>
      <c r="E3103" t="s">
        <v>95</v>
      </c>
      <c r="F3103" t="s">
        <v>96</v>
      </c>
      <c r="G3103" s="2">
        <v>520</v>
      </c>
      <c r="H3103" t="s">
        <v>97</v>
      </c>
      <c r="M3103" t="s">
        <v>517</v>
      </c>
      <c r="N3103" s="2"/>
      <c r="P3103" t="s">
        <v>95</v>
      </c>
      <c r="Q3103" t="s">
        <v>96</v>
      </c>
      <c r="R3103" t="s">
        <v>7273</v>
      </c>
      <c r="S3103" t="s">
        <v>101</v>
      </c>
      <c r="T3103" t="s">
        <v>281</v>
      </c>
      <c r="U3103" s="2"/>
      <c r="V3103" s="2"/>
      <c r="W3103" s="2"/>
      <c r="Z3103" t="s">
        <v>104</v>
      </c>
      <c r="AB3103" t="s">
        <v>535</v>
      </c>
      <c r="AE3103" t="s">
        <v>106</v>
      </c>
      <c r="AG3103" t="s">
        <v>131</v>
      </c>
      <c r="AJ3103" s="2">
        <v>2</v>
      </c>
      <c r="AK3103" t="s">
        <v>109</v>
      </c>
      <c r="AL3103" s="2"/>
      <c r="AM3103" t="s">
        <v>110</v>
      </c>
      <c r="AN3103" s="2">
        <v>1</v>
      </c>
      <c r="AO3103" s="2"/>
      <c r="AP3103" s="2"/>
      <c r="AQ3103" s="2"/>
      <c r="AR3103" t="s">
        <v>132</v>
      </c>
      <c r="AS3103" t="s">
        <v>7144</v>
      </c>
      <c r="AT3103" t="s">
        <v>113</v>
      </c>
      <c r="AU3103" t="s">
        <v>7145</v>
      </c>
      <c r="AV3103" s="2"/>
      <c r="AW3103" s="2"/>
      <c r="AY3103" s="2">
        <v>573824.21</v>
      </c>
      <c r="AZ3103" s="2">
        <v>151639.41</v>
      </c>
      <c r="BA3103" t="s">
        <v>536</v>
      </c>
      <c r="BE3103" t="s">
        <v>108</v>
      </c>
      <c r="BF3103" t="s">
        <v>5508</v>
      </c>
      <c r="BG3103" s="2">
        <v>26072712</v>
      </c>
      <c r="BH3103" s="1">
        <v>40162.59097222222</v>
      </c>
      <c r="BI3103" t="s">
        <v>106</v>
      </c>
      <c r="BJ3103" s="2">
        <v>0.52</v>
      </c>
      <c r="BK3103" s="2"/>
      <c r="BL3103" s="2"/>
      <c r="BM3103" s="2">
        <v>2E-3</v>
      </c>
      <c r="BN3103" s="2"/>
      <c r="BO3103" s="2"/>
      <c r="BP3103" t="s">
        <v>206</v>
      </c>
      <c r="BR3103" t="s">
        <v>7274</v>
      </c>
      <c r="BS3103" t="s">
        <v>120</v>
      </c>
      <c r="BT3103" s="1">
        <v>40176.50273148148</v>
      </c>
      <c r="BU3103" t="s">
        <v>121</v>
      </c>
      <c r="BV3103" s="1">
        <v>40162</v>
      </c>
      <c r="BW3103" s="1"/>
      <c r="BX3103" s="1">
        <v>40176.466041666667</v>
      </c>
      <c r="BZ3103" t="s">
        <v>7275</v>
      </c>
      <c r="CA3103" s="2">
        <v>250</v>
      </c>
      <c r="CB3103" t="s">
        <v>471</v>
      </c>
      <c r="CC3103" s="1">
        <v>40163.635104166664</v>
      </c>
      <c r="CD3103" s="1">
        <v>40176.50271990741</v>
      </c>
      <c r="CE3103" s="2"/>
      <c r="CF3103" s="2"/>
      <c r="CG3103" t="s">
        <v>7150</v>
      </c>
      <c r="CH3103" s="2"/>
      <c r="CI3103" s="2"/>
      <c r="CL3103" t="s">
        <v>125</v>
      </c>
      <c r="CN3103" s="1"/>
    </row>
    <row r="3104" spans="1:92" hidden="1">
      <c r="A3104" t="s">
        <v>7139</v>
      </c>
      <c r="B3104" t="s">
        <v>93</v>
      </c>
      <c r="C3104" s="1">
        <v>40162.511805555558</v>
      </c>
      <c r="D3104" t="s">
        <v>222</v>
      </c>
      <c r="E3104" t="s">
        <v>95</v>
      </c>
      <c r="F3104" t="s">
        <v>96</v>
      </c>
      <c r="G3104" s="2">
        <v>515</v>
      </c>
      <c r="H3104" t="s">
        <v>97</v>
      </c>
      <c r="M3104" t="s">
        <v>517</v>
      </c>
      <c r="N3104" s="2"/>
      <c r="P3104" t="s">
        <v>95</v>
      </c>
      <c r="Q3104" t="s">
        <v>96</v>
      </c>
      <c r="R3104" t="s">
        <v>7276</v>
      </c>
      <c r="S3104" t="s">
        <v>101</v>
      </c>
      <c r="T3104" t="s">
        <v>281</v>
      </c>
      <c r="U3104" s="2"/>
      <c r="V3104" s="2"/>
      <c r="W3104" s="2"/>
      <c r="Z3104" t="s">
        <v>104</v>
      </c>
      <c r="AB3104" t="s">
        <v>535</v>
      </c>
      <c r="AE3104" t="s">
        <v>106</v>
      </c>
      <c r="AG3104" t="s">
        <v>131</v>
      </c>
      <c r="AJ3104" s="2">
        <v>2</v>
      </c>
      <c r="AK3104" t="s">
        <v>109</v>
      </c>
      <c r="AL3104" s="2"/>
      <c r="AM3104" t="s">
        <v>110</v>
      </c>
      <c r="AN3104" s="2">
        <v>1</v>
      </c>
      <c r="AO3104" s="2"/>
      <c r="AP3104" s="2"/>
      <c r="AQ3104" s="2"/>
      <c r="AR3104" t="s">
        <v>132</v>
      </c>
      <c r="AS3104" t="s">
        <v>7144</v>
      </c>
      <c r="AT3104" t="s">
        <v>113</v>
      </c>
      <c r="AU3104" t="s">
        <v>7145</v>
      </c>
      <c r="AV3104" s="2"/>
      <c r="AW3104" s="2"/>
      <c r="AY3104" s="2">
        <v>573824.21</v>
      </c>
      <c r="AZ3104" s="2">
        <v>151639.41</v>
      </c>
      <c r="BA3104" t="s">
        <v>536</v>
      </c>
      <c r="BE3104" t="s">
        <v>108</v>
      </c>
      <c r="BF3104" t="s">
        <v>5508</v>
      </c>
      <c r="BG3104" s="2">
        <v>26072713</v>
      </c>
      <c r="BH3104" s="1">
        <v>40162.59097222222</v>
      </c>
      <c r="BI3104" t="s">
        <v>106</v>
      </c>
      <c r="BJ3104" s="2">
        <v>0.51500000000000001</v>
      </c>
      <c r="BK3104" s="2"/>
      <c r="BL3104" s="2"/>
      <c r="BM3104" s="2">
        <v>2E-3</v>
      </c>
      <c r="BN3104" s="2"/>
      <c r="BO3104" s="2"/>
      <c r="BP3104" t="s">
        <v>206</v>
      </c>
      <c r="BR3104" t="s">
        <v>7274</v>
      </c>
      <c r="BS3104" t="s">
        <v>120</v>
      </c>
      <c r="BT3104" s="1">
        <v>40176.50273148148</v>
      </c>
      <c r="BU3104" t="s">
        <v>121</v>
      </c>
      <c r="BV3104" s="1">
        <v>40162</v>
      </c>
      <c r="BW3104" s="1"/>
      <c r="BX3104" s="1">
        <v>40176.466041666667</v>
      </c>
      <c r="BZ3104" t="s">
        <v>7277</v>
      </c>
      <c r="CA3104" s="2">
        <v>250</v>
      </c>
      <c r="CB3104" t="s">
        <v>471</v>
      </c>
      <c r="CC3104" s="1">
        <v>40163.635104166664</v>
      </c>
      <c r="CD3104" s="1">
        <v>40176.50273148148</v>
      </c>
      <c r="CE3104" s="2"/>
      <c r="CF3104" s="2"/>
      <c r="CG3104" t="s">
        <v>7150</v>
      </c>
      <c r="CH3104" s="2"/>
      <c r="CI3104" s="2"/>
      <c r="CL3104" t="s">
        <v>125</v>
      </c>
      <c r="CN3104" s="1"/>
    </row>
    <row r="3105" spans="1:92" hidden="1">
      <c r="A3105" t="s">
        <v>7139</v>
      </c>
      <c r="B3105" t="s">
        <v>93</v>
      </c>
      <c r="C3105" s="1">
        <v>40193.44027777778</v>
      </c>
      <c r="D3105" t="s">
        <v>94</v>
      </c>
      <c r="E3105" t="s">
        <v>95</v>
      </c>
      <c r="F3105" t="s">
        <v>96</v>
      </c>
      <c r="G3105" s="2">
        <v>489</v>
      </c>
      <c r="H3105" t="s">
        <v>97</v>
      </c>
      <c r="M3105" t="s">
        <v>517</v>
      </c>
      <c r="N3105" s="2"/>
      <c r="P3105" t="s">
        <v>95</v>
      </c>
      <c r="Q3105" t="s">
        <v>96</v>
      </c>
      <c r="R3105" t="s">
        <v>7278</v>
      </c>
      <c r="S3105" t="s">
        <v>101</v>
      </c>
      <c r="T3105" t="s">
        <v>281</v>
      </c>
      <c r="U3105" s="2"/>
      <c r="V3105" s="2"/>
      <c r="W3105" s="2"/>
      <c r="Z3105" t="s">
        <v>104</v>
      </c>
      <c r="AB3105" t="s">
        <v>543</v>
      </c>
      <c r="AE3105" t="s">
        <v>106</v>
      </c>
      <c r="AG3105" t="s">
        <v>131</v>
      </c>
      <c r="AJ3105" s="2">
        <v>2</v>
      </c>
      <c r="AK3105" t="s">
        <v>109</v>
      </c>
      <c r="AL3105" s="2"/>
      <c r="AM3105" t="s">
        <v>110</v>
      </c>
      <c r="AN3105" s="2">
        <v>1</v>
      </c>
      <c r="AO3105" s="2"/>
      <c r="AP3105" s="2"/>
      <c r="AQ3105" s="2"/>
      <c r="AR3105" t="s">
        <v>132</v>
      </c>
      <c r="AS3105" t="s">
        <v>7144</v>
      </c>
      <c r="AT3105" t="s">
        <v>113</v>
      </c>
      <c r="AU3105" t="s">
        <v>7145</v>
      </c>
      <c r="AV3105" s="2"/>
      <c r="AW3105" s="2"/>
      <c r="AY3105" s="2">
        <v>573824.21</v>
      </c>
      <c r="AZ3105" s="2">
        <v>151639.41</v>
      </c>
      <c r="BA3105" t="s">
        <v>544</v>
      </c>
      <c r="BE3105" t="s">
        <v>108</v>
      </c>
      <c r="BF3105" t="s">
        <v>545</v>
      </c>
      <c r="BG3105" s="2">
        <v>27513459</v>
      </c>
      <c r="BH3105" s="1">
        <v>40193.665277777778</v>
      </c>
      <c r="BI3105" t="s">
        <v>106</v>
      </c>
      <c r="BJ3105" s="2">
        <v>0.48899999999999999</v>
      </c>
      <c r="BK3105" s="2"/>
      <c r="BL3105" s="2"/>
      <c r="BM3105" s="2">
        <v>2E-3</v>
      </c>
      <c r="BN3105" s="2"/>
      <c r="BO3105" s="2"/>
      <c r="BP3105" t="s">
        <v>206</v>
      </c>
      <c r="BR3105" t="s">
        <v>546</v>
      </c>
      <c r="BS3105" t="s">
        <v>120</v>
      </c>
      <c r="BT3105" s="1">
        <v>40205.501805555556</v>
      </c>
      <c r="BU3105" t="s">
        <v>121</v>
      </c>
      <c r="BV3105" s="1">
        <v>40193</v>
      </c>
      <c r="BW3105" s="1"/>
      <c r="BX3105" s="1">
        <v>40205.35193287037</v>
      </c>
      <c r="BZ3105" t="s">
        <v>7279</v>
      </c>
      <c r="CA3105" s="2">
        <v>250</v>
      </c>
      <c r="CB3105" t="s">
        <v>471</v>
      </c>
      <c r="CC3105" s="1">
        <v>40196.410949074074</v>
      </c>
      <c r="CD3105" s="1">
        <v>40205.501805555556</v>
      </c>
      <c r="CE3105" s="2"/>
      <c r="CF3105" s="2"/>
      <c r="CG3105" t="s">
        <v>7150</v>
      </c>
      <c r="CH3105" s="2"/>
      <c r="CI3105" s="2"/>
      <c r="CL3105" t="s">
        <v>125</v>
      </c>
      <c r="CN3105" s="1"/>
    </row>
    <row r="3106" spans="1:92" hidden="1">
      <c r="A3106" t="s">
        <v>7139</v>
      </c>
      <c r="B3106" t="s">
        <v>93</v>
      </c>
      <c r="C3106" s="1">
        <v>40193.44027777778</v>
      </c>
      <c r="D3106" t="s">
        <v>222</v>
      </c>
      <c r="E3106" t="s">
        <v>95</v>
      </c>
      <c r="F3106" t="s">
        <v>96</v>
      </c>
      <c r="G3106" s="2">
        <v>488</v>
      </c>
      <c r="H3106" t="s">
        <v>97</v>
      </c>
      <c r="M3106" t="s">
        <v>517</v>
      </c>
      <c r="N3106" s="2"/>
      <c r="P3106" t="s">
        <v>95</v>
      </c>
      <c r="Q3106" t="s">
        <v>96</v>
      </c>
      <c r="R3106" t="s">
        <v>7280</v>
      </c>
      <c r="S3106" t="s">
        <v>101</v>
      </c>
      <c r="T3106" t="s">
        <v>281</v>
      </c>
      <c r="U3106" s="2"/>
      <c r="V3106" s="2"/>
      <c r="W3106" s="2"/>
      <c r="Z3106" t="s">
        <v>104</v>
      </c>
      <c r="AB3106" t="s">
        <v>543</v>
      </c>
      <c r="AE3106" t="s">
        <v>106</v>
      </c>
      <c r="AG3106" t="s">
        <v>131</v>
      </c>
      <c r="AJ3106" s="2">
        <v>2</v>
      </c>
      <c r="AK3106" t="s">
        <v>109</v>
      </c>
      <c r="AL3106" s="2"/>
      <c r="AM3106" t="s">
        <v>110</v>
      </c>
      <c r="AN3106" s="2">
        <v>1</v>
      </c>
      <c r="AO3106" s="2"/>
      <c r="AP3106" s="2"/>
      <c r="AQ3106" s="2"/>
      <c r="AR3106" t="s">
        <v>132</v>
      </c>
      <c r="AS3106" t="s">
        <v>7144</v>
      </c>
      <c r="AT3106" t="s">
        <v>113</v>
      </c>
      <c r="AU3106" t="s">
        <v>7145</v>
      </c>
      <c r="AV3106" s="2"/>
      <c r="AW3106" s="2"/>
      <c r="AY3106" s="2">
        <v>573824.21</v>
      </c>
      <c r="AZ3106" s="2">
        <v>151639.41</v>
      </c>
      <c r="BA3106" t="s">
        <v>544</v>
      </c>
      <c r="BE3106" t="s">
        <v>108</v>
      </c>
      <c r="BF3106" t="s">
        <v>545</v>
      </c>
      <c r="BG3106" s="2">
        <v>27513460</v>
      </c>
      <c r="BH3106" s="1">
        <v>40193.665277777778</v>
      </c>
      <c r="BI3106" t="s">
        <v>106</v>
      </c>
      <c r="BJ3106" s="2">
        <v>0.48799999999999999</v>
      </c>
      <c r="BK3106" s="2"/>
      <c r="BL3106" s="2"/>
      <c r="BM3106" s="2">
        <v>2E-3</v>
      </c>
      <c r="BN3106" s="2"/>
      <c r="BO3106" s="2"/>
      <c r="BP3106" t="s">
        <v>206</v>
      </c>
      <c r="BR3106" t="s">
        <v>546</v>
      </c>
      <c r="BS3106" t="s">
        <v>120</v>
      </c>
      <c r="BT3106" s="1">
        <v>40205.501805555556</v>
      </c>
      <c r="BU3106" t="s">
        <v>121</v>
      </c>
      <c r="BV3106" s="1">
        <v>40193</v>
      </c>
      <c r="BW3106" s="1"/>
      <c r="BX3106" s="1">
        <v>40205.35193287037</v>
      </c>
      <c r="BZ3106" t="s">
        <v>7281</v>
      </c>
      <c r="CA3106" s="2">
        <v>250</v>
      </c>
      <c r="CB3106" t="s">
        <v>471</v>
      </c>
      <c r="CC3106" s="1">
        <v>40196.410949074074</v>
      </c>
      <c r="CD3106" s="1">
        <v>40205.501805555556</v>
      </c>
      <c r="CE3106" s="2"/>
      <c r="CF3106" s="2"/>
      <c r="CG3106" t="s">
        <v>7150</v>
      </c>
      <c r="CH3106" s="2"/>
      <c r="CI3106" s="2"/>
      <c r="CL3106" t="s">
        <v>125</v>
      </c>
      <c r="CN3106" s="1"/>
    </row>
    <row r="3107" spans="1:92" hidden="1">
      <c r="A3107" t="s">
        <v>7139</v>
      </c>
      <c r="B3107" t="s">
        <v>93</v>
      </c>
      <c r="C3107" s="1">
        <v>40220.479861111111</v>
      </c>
      <c r="D3107" t="s">
        <v>94</v>
      </c>
      <c r="E3107" t="s">
        <v>95</v>
      </c>
      <c r="F3107" t="s">
        <v>96</v>
      </c>
      <c r="G3107" s="2">
        <v>469</v>
      </c>
      <c r="H3107" t="s">
        <v>97</v>
      </c>
      <c r="M3107" t="s">
        <v>517</v>
      </c>
      <c r="N3107" s="2"/>
      <c r="P3107" t="s">
        <v>95</v>
      </c>
      <c r="Q3107" t="s">
        <v>96</v>
      </c>
      <c r="R3107" t="s">
        <v>7282</v>
      </c>
      <c r="S3107" t="s">
        <v>101</v>
      </c>
      <c r="T3107" t="s">
        <v>281</v>
      </c>
      <c r="U3107" s="2"/>
      <c r="V3107" s="2"/>
      <c r="W3107" s="2"/>
      <c r="Z3107" t="s">
        <v>104</v>
      </c>
      <c r="AB3107" t="s">
        <v>551</v>
      </c>
      <c r="AE3107" t="s">
        <v>106</v>
      </c>
      <c r="AG3107" t="s">
        <v>131</v>
      </c>
      <c r="AJ3107" s="2">
        <v>2</v>
      </c>
      <c r="AK3107" t="s">
        <v>109</v>
      </c>
      <c r="AL3107" s="2"/>
      <c r="AM3107" t="s">
        <v>110</v>
      </c>
      <c r="AN3107" s="2">
        <v>1</v>
      </c>
      <c r="AO3107" s="2"/>
      <c r="AP3107" s="2"/>
      <c r="AQ3107" s="2"/>
      <c r="AR3107" t="s">
        <v>132</v>
      </c>
      <c r="AS3107" t="s">
        <v>7144</v>
      </c>
      <c r="AT3107" t="s">
        <v>113</v>
      </c>
      <c r="AU3107" t="s">
        <v>7145</v>
      </c>
      <c r="AV3107" s="2"/>
      <c r="AW3107" s="2"/>
      <c r="AY3107" s="2">
        <v>573824.21</v>
      </c>
      <c r="AZ3107" s="2">
        <v>151639.41</v>
      </c>
      <c r="BA3107" t="s">
        <v>552</v>
      </c>
      <c r="BE3107" t="s">
        <v>108</v>
      </c>
      <c r="BF3107" t="s">
        <v>553</v>
      </c>
      <c r="BG3107" s="2">
        <v>28661853</v>
      </c>
      <c r="BH3107" s="1">
        <v>40220.647222222222</v>
      </c>
      <c r="BI3107" t="s">
        <v>106</v>
      </c>
      <c r="BJ3107" s="2">
        <v>0.46899999999999997</v>
      </c>
      <c r="BK3107" s="2"/>
      <c r="BL3107" s="2"/>
      <c r="BM3107" s="2">
        <v>2E-3</v>
      </c>
      <c r="BN3107" s="2"/>
      <c r="BO3107" s="2"/>
      <c r="BP3107" t="s">
        <v>206</v>
      </c>
      <c r="BR3107" t="s">
        <v>7283</v>
      </c>
      <c r="BS3107" t="s">
        <v>120</v>
      </c>
      <c r="BT3107" s="1">
        <v>40228.502592592595</v>
      </c>
      <c r="BU3107" t="s">
        <v>121</v>
      </c>
      <c r="BV3107" s="1">
        <v>40220</v>
      </c>
      <c r="BW3107" s="1"/>
      <c r="BX3107" s="1">
        <v>40228.378981481481</v>
      </c>
      <c r="BZ3107" t="s">
        <v>7284</v>
      </c>
      <c r="CA3107" s="2">
        <v>250</v>
      </c>
      <c r="CB3107" t="s">
        <v>471</v>
      </c>
      <c r="CC3107" s="1">
        <v>40225.434074074074</v>
      </c>
      <c r="CD3107" s="1">
        <v>40228.502592592595</v>
      </c>
      <c r="CE3107" s="2"/>
      <c r="CF3107" s="2"/>
      <c r="CG3107" t="s">
        <v>7150</v>
      </c>
      <c r="CH3107" s="2"/>
      <c r="CI3107" s="2"/>
      <c r="CL3107" t="s">
        <v>125</v>
      </c>
      <c r="CN3107" s="1"/>
    </row>
    <row r="3108" spans="1:92" hidden="1">
      <c r="A3108" t="s">
        <v>7139</v>
      </c>
      <c r="B3108" t="s">
        <v>93</v>
      </c>
      <c r="C3108" s="1">
        <v>40220.479861111111</v>
      </c>
      <c r="D3108" t="s">
        <v>222</v>
      </c>
      <c r="E3108" t="s">
        <v>95</v>
      </c>
      <c r="F3108" t="s">
        <v>96</v>
      </c>
      <c r="G3108" s="2">
        <v>463</v>
      </c>
      <c r="H3108" t="s">
        <v>97</v>
      </c>
      <c r="M3108" t="s">
        <v>517</v>
      </c>
      <c r="N3108" s="2"/>
      <c r="P3108" t="s">
        <v>95</v>
      </c>
      <c r="Q3108" t="s">
        <v>96</v>
      </c>
      <c r="R3108" t="s">
        <v>7285</v>
      </c>
      <c r="S3108" t="s">
        <v>101</v>
      </c>
      <c r="T3108" t="s">
        <v>281</v>
      </c>
      <c r="U3108" s="2"/>
      <c r="V3108" s="2"/>
      <c r="W3108" s="2"/>
      <c r="Z3108" t="s">
        <v>104</v>
      </c>
      <c r="AB3108" t="s">
        <v>551</v>
      </c>
      <c r="AE3108" t="s">
        <v>106</v>
      </c>
      <c r="AG3108" t="s">
        <v>131</v>
      </c>
      <c r="AJ3108" s="2">
        <v>2</v>
      </c>
      <c r="AK3108" t="s">
        <v>109</v>
      </c>
      <c r="AL3108" s="2"/>
      <c r="AM3108" t="s">
        <v>110</v>
      </c>
      <c r="AN3108" s="2">
        <v>1</v>
      </c>
      <c r="AO3108" s="2"/>
      <c r="AP3108" s="2"/>
      <c r="AQ3108" s="2"/>
      <c r="AR3108" t="s">
        <v>132</v>
      </c>
      <c r="AS3108" t="s">
        <v>7144</v>
      </c>
      <c r="AT3108" t="s">
        <v>113</v>
      </c>
      <c r="AU3108" t="s">
        <v>7145</v>
      </c>
      <c r="AV3108" s="2"/>
      <c r="AW3108" s="2"/>
      <c r="AY3108" s="2">
        <v>573824.21</v>
      </c>
      <c r="AZ3108" s="2">
        <v>151639.41</v>
      </c>
      <c r="BA3108" t="s">
        <v>552</v>
      </c>
      <c r="BE3108" t="s">
        <v>108</v>
      </c>
      <c r="BF3108" t="s">
        <v>553</v>
      </c>
      <c r="BG3108" s="2">
        <v>28661854</v>
      </c>
      <c r="BH3108" s="1">
        <v>40220.647222222222</v>
      </c>
      <c r="BI3108" t="s">
        <v>106</v>
      </c>
      <c r="BJ3108" s="2">
        <v>0.46300000000000002</v>
      </c>
      <c r="BK3108" s="2"/>
      <c r="BL3108" s="2"/>
      <c r="BM3108" s="2">
        <v>2E-3</v>
      </c>
      <c r="BN3108" s="2"/>
      <c r="BO3108" s="2"/>
      <c r="BP3108" t="s">
        <v>206</v>
      </c>
      <c r="BR3108" t="s">
        <v>7283</v>
      </c>
      <c r="BS3108" t="s">
        <v>120</v>
      </c>
      <c r="BT3108" s="1">
        <v>40228.502592592595</v>
      </c>
      <c r="BU3108" t="s">
        <v>121</v>
      </c>
      <c r="BV3108" s="1">
        <v>40220</v>
      </c>
      <c r="BW3108" s="1"/>
      <c r="BX3108" s="1">
        <v>40228.378981481481</v>
      </c>
      <c r="BZ3108" t="s">
        <v>7286</v>
      </c>
      <c r="CA3108" s="2">
        <v>250</v>
      </c>
      <c r="CB3108" t="s">
        <v>471</v>
      </c>
      <c r="CC3108" s="1">
        <v>40225.434074074074</v>
      </c>
      <c r="CD3108" s="1">
        <v>40228.502592592595</v>
      </c>
      <c r="CE3108" s="2"/>
      <c r="CF3108" s="2"/>
      <c r="CG3108" t="s">
        <v>7150</v>
      </c>
      <c r="CH3108" s="2"/>
      <c r="CI3108" s="2"/>
      <c r="CL3108" t="s">
        <v>125</v>
      </c>
      <c r="CN3108" s="1"/>
    </row>
    <row r="3109" spans="1:92" hidden="1">
      <c r="A3109" t="s">
        <v>7139</v>
      </c>
      <c r="B3109" t="s">
        <v>93</v>
      </c>
      <c r="C3109" s="1">
        <v>40248.44027777778</v>
      </c>
      <c r="D3109" t="s">
        <v>94</v>
      </c>
      <c r="E3109" t="s">
        <v>95</v>
      </c>
      <c r="F3109" t="s">
        <v>96</v>
      </c>
      <c r="G3109" s="2">
        <v>432</v>
      </c>
      <c r="H3109" t="s">
        <v>97</v>
      </c>
      <c r="M3109" t="s">
        <v>5522</v>
      </c>
      <c r="N3109" s="2"/>
      <c r="P3109" t="s">
        <v>95</v>
      </c>
      <c r="Q3109" t="s">
        <v>96</v>
      </c>
      <c r="R3109" t="s">
        <v>7287</v>
      </c>
      <c r="S3109" t="s">
        <v>101</v>
      </c>
      <c r="T3109" t="s">
        <v>5524</v>
      </c>
      <c r="U3109" s="2"/>
      <c r="V3109" s="2"/>
      <c r="W3109" s="2"/>
      <c r="Z3109" t="s">
        <v>104</v>
      </c>
      <c r="AB3109" t="s">
        <v>559</v>
      </c>
      <c r="AE3109" t="s">
        <v>106</v>
      </c>
      <c r="AG3109" t="s">
        <v>131</v>
      </c>
      <c r="AJ3109" s="2">
        <v>9.68</v>
      </c>
      <c r="AK3109" t="s">
        <v>109</v>
      </c>
      <c r="AL3109" s="2"/>
      <c r="AM3109" t="s">
        <v>110</v>
      </c>
      <c r="AN3109" s="2">
        <v>1</v>
      </c>
      <c r="AO3109" s="2"/>
      <c r="AP3109" s="2"/>
      <c r="AQ3109" s="2"/>
      <c r="AR3109" t="s">
        <v>132</v>
      </c>
      <c r="AS3109" t="s">
        <v>7144</v>
      </c>
      <c r="AT3109" t="s">
        <v>113</v>
      </c>
      <c r="AU3109" t="s">
        <v>7145</v>
      </c>
      <c r="AV3109" s="2"/>
      <c r="AW3109" s="2"/>
      <c r="AY3109" s="2">
        <v>573824.21</v>
      </c>
      <c r="AZ3109" s="2">
        <v>151639.41</v>
      </c>
      <c r="BA3109" t="s">
        <v>560</v>
      </c>
      <c r="BE3109" t="s">
        <v>108</v>
      </c>
      <c r="BF3109" t="s">
        <v>5525</v>
      </c>
      <c r="BG3109" s="2">
        <v>31324682</v>
      </c>
      <c r="BH3109" s="1">
        <v>40248.916666666664</v>
      </c>
      <c r="BI3109" t="s">
        <v>106</v>
      </c>
      <c r="BJ3109" s="2">
        <v>0.432</v>
      </c>
      <c r="BK3109" s="2"/>
      <c r="BL3109" s="2"/>
      <c r="BM3109" s="2">
        <v>9.6799999999999994E-3</v>
      </c>
      <c r="BN3109" s="2"/>
      <c r="BO3109" s="2"/>
      <c r="BP3109" t="s">
        <v>206</v>
      </c>
      <c r="BR3109" t="s">
        <v>5526</v>
      </c>
      <c r="BS3109" t="s">
        <v>120</v>
      </c>
      <c r="BT3109" s="1">
        <v>40273.502812500003</v>
      </c>
      <c r="BU3109" t="s">
        <v>121</v>
      </c>
      <c r="BV3109" s="1">
        <v>40248</v>
      </c>
      <c r="BW3109" s="1"/>
      <c r="BX3109" s="1">
        <v>40273.480532407404</v>
      </c>
      <c r="BZ3109" t="s">
        <v>7288</v>
      </c>
      <c r="CA3109" s="2"/>
      <c r="CC3109" s="1">
        <v>40252.593761574077</v>
      </c>
      <c r="CD3109" s="1">
        <v>40273.502812500003</v>
      </c>
      <c r="CE3109" s="2"/>
      <c r="CF3109" s="2"/>
      <c r="CG3109" t="s">
        <v>7150</v>
      </c>
      <c r="CH3109" s="2"/>
      <c r="CI3109" s="2"/>
      <c r="CL3109" t="s">
        <v>125</v>
      </c>
      <c r="CN3109" s="1"/>
    </row>
    <row r="3110" spans="1:92" hidden="1">
      <c r="A3110" t="s">
        <v>7139</v>
      </c>
      <c r="B3110" t="s">
        <v>93</v>
      </c>
      <c r="C3110" s="1">
        <v>40248.44027777778</v>
      </c>
      <c r="D3110" t="s">
        <v>222</v>
      </c>
      <c r="E3110" t="s">
        <v>95</v>
      </c>
      <c r="F3110" t="s">
        <v>96</v>
      </c>
      <c r="G3110" s="2">
        <v>398</v>
      </c>
      <c r="H3110" t="s">
        <v>97</v>
      </c>
      <c r="M3110" t="s">
        <v>5522</v>
      </c>
      <c r="N3110" s="2"/>
      <c r="P3110" t="s">
        <v>95</v>
      </c>
      <c r="Q3110" t="s">
        <v>96</v>
      </c>
      <c r="R3110" t="s">
        <v>7289</v>
      </c>
      <c r="S3110" t="s">
        <v>101</v>
      </c>
      <c r="T3110" t="s">
        <v>5524</v>
      </c>
      <c r="U3110" s="2"/>
      <c r="V3110" s="2"/>
      <c r="W3110" s="2"/>
      <c r="Z3110" t="s">
        <v>104</v>
      </c>
      <c r="AB3110" t="s">
        <v>559</v>
      </c>
      <c r="AE3110" t="s">
        <v>106</v>
      </c>
      <c r="AG3110" t="s">
        <v>131</v>
      </c>
      <c r="AJ3110" s="2">
        <v>9.68</v>
      </c>
      <c r="AK3110" t="s">
        <v>109</v>
      </c>
      <c r="AL3110" s="2"/>
      <c r="AM3110" t="s">
        <v>110</v>
      </c>
      <c r="AN3110" s="2">
        <v>1</v>
      </c>
      <c r="AO3110" s="2"/>
      <c r="AP3110" s="2"/>
      <c r="AQ3110" s="2"/>
      <c r="AR3110" t="s">
        <v>132</v>
      </c>
      <c r="AS3110" t="s">
        <v>7144</v>
      </c>
      <c r="AT3110" t="s">
        <v>113</v>
      </c>
      <c r="AU3110" t="s">
        <v>7145</v>
      </c>
      <c r="AV3110" s="2"/>
      <c r="AW3110" s="2"/>
      <c r="AY3110" s="2">
        <v>573824.21</v>
      </c>
      <c r="AZ3110" s="2">
        <v>151639.41</v>
      </c>
      <c r="BA3110" t="s">
        <v>560</v>
      </c>
      <c r="BE3110" t="s">
        <v>108</v>
      </c>
      <c r="BF3110" t="s">
        <v>5525</v>
      </c>
      <c r="BG3110" s="2">
        <v>31324683</v>
      </c>
      <c r="BH3110" s="1">
        <v>40248.916666666664</v>
      </c>
      <c r="BI3110" t="s">
        <v>106</v>
      </c>
      <c r="BJ3110" s="2">
        <v>0.39800000000000002</v>
      </c>
      <c r="BK3110" s="2"/>
      <c r="BL3110" s="2"/>
      <c r="BM3110" s="2">
        <v>9.6799999999999994E-3</v>
      </c>
      <c r="BN3110" s="2"/>
      <c r="BO3110" s="2"/>
      <c r="BP3110" t="s">
        <v>206</v>
      </c>
      <c r="BR3110" t="s">
        <v>5526</v>
      </c>
      <c r="BS3110" t="s">
        <v>120</v>
      </c>
      <c r="BT3110" s="1">
        <v>40273.502812500003</v>
      </c>
      <c r="BU3110" t="s">
        <v>121</v>
      </c>
      <c r="BV3110" s="1">
        <v>40248</v>
      </c>
      <c r="BW3110" s="1"/>
      <c r="BX3110" s="1">
        <v>40273.480532407404</v>
      </c>
      <c r="BZ3110" t="s">
        <v>7290</v>
      </c>
      <c r="CA3110" s="2"/>
      <c r="CC3110" s="1">
        <v>40252.593761574077</v>
      </c>
      <c r="CD3110" s="1">
        <v>40273.502812500003</v>
      </c>
      <c r="CE3110" s="2"/>
      <c r="CF3110" s="2"/>
      <c r="CG3110" t="s">
        <v>7150</v>
      </c>
      <c r="CH3110" s="2"/>
      <c r="CI3110" s="2"/>
      <c r="CL3110" t="s">
        <v>125</v>
      </c>
      <c r="CN3110" s="1"/>
    </row>
    <row r="3111" spans="1:92" hidden="1">
      <c r="A3111" t="s">
        <v>7139</v>
      </c>
      <c r="B3111" t="s">
        <v>93</v>
      </c>
      <c r="C3111" s="1">
        <v>40274.476388888892</v>
      </c>
      <c r="D3111" t="s">
        <v>94</v>
      </c>
      <c r="E3111" t="s">
        <v>95</v>
      </c>
      <c r="F3111" t="s">
        <v>96</v>
      </c>
      <c r="G3111" s="2">
        <v>385</v>
      </c>
      <c r="H3111" t="s">
        <v>97</v>
      </c>
      <c r="M3111" t="s">
        <v>517</v>
      </c>
      <c r="N3111" s="2"/>
      <c r="P3111" t="s">
        <v>95</v>
      </c>
      <c r="Q3111" t="s">
        <v>96</v>
      </c>
      <c r="R3111" t="s">
        <v>7291</v>
      </c>
      <c r="S3111" t="s">
        <v>101</v>
      </c>
      <c r="T3111" t="s">
        <v>281</v>
      </c>
      <c r="U3111" s="2"/>
      <c r="V3111" s="2"/>
      <c r="W3111" s="2"/>
      <c r="Z3111" t="s">
        <v>104</v>
      </c>
      <c r="AB3111" t="s">
        <v>567</v>
      </c>
      <c r="AE3111" t="s">
        <v>106</v>
      </c>
      <c r="AG3111" t="s">
        <v>131</v>
      </c>
      <c r="AJ3111" s="2">
        <v>2</v>
      </c>
      <c r="AK3111" t="s">
        <v>109</v>
      </c>
      <c r="AL3111" s="2"/>
      <c r="AM3111" t="s">
        <v>110</v>
      </c>
      <c r="AN3111" s="2">
        <v>1</v>
      </c>
      <c r="AO3111" s="2"/>
      <c r="AP3111" s="2"/>
      <c r="AQ3111" s="2"/>
      <c r="AR3111" t="s">
        <v>132</v>
      </c>
      <c r="AS3111" t="s">
        <v>7144</v>
      </c>
      <c r="AT3111" t="s">
        <v>113</v>
      </c>
      <c r="AU3111" t="s">
        <v>7145</v>
      </c>
      <c r="AV3111" s="2"/>
      <c r="AW3111" s="2"/>
      <c r="AY3111" s="2">
        <v>573824.21</v>
      </c>
      <c r="AZ3111" s="2">
        <v>151639.41</v>
      </c>
      <c r="BA3111" t="s">
        <v>568</v>
      </c>
      <c r="BE3111" t="s">
        <v>108</v>
      </c>
      <c r="BF3111" t="s">
        <v>7292</v>
      </c>
      <c r="BG3111" s="2">
        <v>31711156</v>
      </c>
      <c r="BH3111" s="1">
        <v>40274.807638888888</v>
      </c>
      <c r="BI3111" t="s">
        <v>106</v>
      </c>
      <c r="BJ3111" s="2">
        <v>0.38500000000000001</v>
      </c>
      <c r="BK3111" s="2"/>
      <c r="BL3111" s="2"/>
      <c r="BM3111" s="2">
        <v>2E-3</v>
      </c>
      <c r="BN3111" s="2"/>
      <c r="BO3111" s="2"/>
      <c r="BP3111" t="s">
        <v>206</v>
      </c>
      <c r="BR3111" t="s">
        <v>7293</v>
      </c>
      <c r="BS3111" t="s">
        <v>120</v>
      </c>
      <c r="BT3111" s="1">
        <v>40282.501828703702</v>
      </c>
      <c r="BU3111" t="s">
        <v>121</v>
      </c>
      <c r="BV3111" s="1">
        <v>40274</v>
      </c>
      <c r="BW3111" s="1"/>
      <c r="BX3111" s="1">
        <v>40282.399131944447</v>
      </c>
      <c r="BZ3111" t="s">
        <v>7294</v>
      </c>
      <c r="CA3111" s="2">
        <v>250</v>
      </c>
      <c r="CB3111" t="s">
        <v>471</v>
      </c>
      <c r="CC3111" s="1">
        <v>40276.268113425926</v>
      </c>
      <c r="CD3111" s="1">
        <v>40282.501828703702</v>
      </c>
      <c r="CE3111" s="2"/>
      <c r="CF3111" s="2"/>
      <c r="CG3111" t="s">
        <v>7150</v>
      </c>
      <c r="CH3111" s="2"/>
      <c r="CI3111" s="2"/>
      <c r="CL3111" t="s">
        <v>125</v>
      </c>
      <c r="CN3111" s="1"/>
    </row>
    <row r="3112" spans="1:92" hidden="1">
      <c r="A3112" t="s">
        <v>7139</v>
      </c>
      <c r="B3112" t="s">
        <v>93</v>
      </c>
      <c r="C3112" s="1">
        <v>40274.476388888892</v>
      </c>
      <c r="D3112" t="s">
        <v>222</v>
      </c>
      <c r="E3112" t="s">
        <v>95</v>
      </c>
      <c r="F3112" t="s">
        <v>96</v>
      </c>
      <c r="G3112" s="2">
        <v>382</v>
      </c>
      <c r="H3112" t="s">
        <v>97</v>
      </c>
      <c r="M3112" t="s">
        <v>517</v>
      </c>
      <c r="N3112" s="2"/>
      <c r="P3112" t="s">
        <v>95</v>
      </c>
      <c r="Q3112" t="s">
        <v>96</v>
      </c>
      <c r="R3112" t="s">
        <v>7295</v>
      </c>
      <c r="S3112" t="s">
        <v>101</v>
      </c>
      <c r="T3112" t="s">
        <v>281</v>
      </c>
      <c r="U3112" s="2"/>
      <c r="V3112" s="2"/>
      <c r="W3112" s="2"/>
      <c r="Z3112" t="s">
        <v>104</v>
      </c>
      <c r="AB3112" t="s">
        <v>567</v>
      </c>
      <c r="AE3112" t="s">
        <v>106</v>
      </c>
      <c r="AG3112" t="s">
        <v>131</v>
      </c>
      <c r="AJ3112" s="2">
        <v>2</v>
      </c>
      <c r="AK3112" t="s">
        <v>109</v>
      </c>
      <c r="AL3112" s="2"/>
      <c r="AM3112" t="s">
        <v>110</v>
      </c>
      <c r="AN3112" s="2">
        <v>1</v>
      </c>
      <c r="AO3112" s="2"/>
      <c r="AP3112" s="2"/>
      <c r="AQ3112" s="2"/>
      <c r="AR3112" t="s">
        <v>132</v>
      </c>
      <c r="AS3112" t="s">
        <v>7144</v>
      </c>
      <c r="AT3112" t="s">
        <v>113</v>
      </c>
      <c r="AU3112" t="s">
        <v>7145</v>
      </c>
      <c r="AV3112" s="2"/>
      <c r="AW3112" s="2"/>
      <c r="AY3112" s="2">
        <v>573824.21</v>
      </c>
      <c r="AZ3112" s="2">
        <v>151639.41</v>
      </c>
      <c r="BA3112" t="s">
        <v>568</v>
      </c>
      <c r="BE3112" t="s">
        <v>108</v>
      </c>
      <c r="BF3112" t="s">
        <v>7292</v>
      </c>
      <c r="BG3112" s="2">
        <v>31711147</v>
      </c>
      <c r="BH3112" s="1">
        <v>40274.807638888888</v>
      </c>
      <c r="BI3112" t="s">
        <v>106</v>
      </c>
      <c r="BJ3112" s="2">
        <v>0.38200000000000001</v>
      </c>
      <c r="BK3112" s="2"/>
      <c r="BL3112" s="2"/>
      <c r="BM3112" s="2">
        <v>2E-3</v>
      </c>
      <c r="BN3112" s="2"/>
      <c r="BO3112" s="2"/>
      <c r="BP3112" t="s">
        <v>206</v>
      </c>
      <c r="BR3112" t="s">
        <v>7293</v>
      </c>
      <c r="BS3112" t="s">
        <v>120</v>
      </c>
      <c r="BT3112" s="1">
        <v>40282.501828703702</v>
      </c>
      <c r="BU3112" t="s">
        <v>121</v>
      </c>
      <c r="BV3112" s="1">
        <v>40274</v>
      </c>
      <c r="BW3112" s="1"/>
      <c r="BX3112" s="1">
        <v>40282.399131944447</v>
      </c>
      <c r="BZ3112" t="s">
        <v>7296</v>
      </c>
      <c r="CA3112" s="2">
        <v>250</v>
      </c>
      <c r="CB3112" t="s">
        <v>471</v>
      </c>
      <c r="CC3112" s="1">
        <v>40276.268125000002</v>
      </c>
      <c r="CD3112" s="1">
        <v>40282.501828703702</v>
      </c>
      <c r="CE3112" s="2"/>
      <c r="CF3112" s="2"/>
      <c r="CG3112" t="s">
        <v>7150</v>
      </c>
      <c r="CH3112" s="2"/>
      <c r="CI3112" s="2"/>
      <c r="CL3112" t="s">
        <v>125</v>
      </c>
      <c r="CN3112" s="1"/>
    </row>
    <row r="3113" spans="1:92" hidden="1">
      <c r="A3113" t="s">
        <v>7139</v>
      </c>
      <c r="B3113" t="s">
        <v>93</v>
      </c>
      <c r="C3113" s="1">
        <v>40314.538888888892</v>
      </c>
      <c r="D3113" t="s">
        <v>94</v>
      </c>
      <c r="E3113" t="s">
        <v>95</v>
      </c>
      <c r="F3113" t="s">
        <v>96</v>
      </c>
      <c r="G3113" s="2">
        <v>318</v>
      </c>
      <c r="H3113" t="s">
        <v>97</v>
      </c>
      <c r="M3113" t="s">
        <v>517</v>
      </c>
      <c r="N3113" s="2"/>
      <c r="P3113" t="s">
        <v>95</v>
      </c>
      <c r="Q3113" t="s">
        <v>96</v>
      </c>
      <c r="R3113" t="s">
        <v>7297</v>
      </c>
      <c r="S3113" t="s">
        <v>101</v>
      </c>
      <c r="T3113" t="s">
        <v>281</v>
      </c>
      <c r="U3113" s="2"/>
      <c r="V3113" s="2"/>
      <c r="W3113" s="2"/>
      <c r="Z3113" t="s">
        <v>104</v>
      </c>
      <c r="AB3113" t="s">
        <v>575</v>
      </c>
      <c r="AE3113" t="s">
        <v>106</v>
      </c>
      <c r="AG3113" t="s">
        <v>131</v>
      </c>
      <c r="AJ3113" s="2">
        <v>2</v>
      </c>
      <c r="AK3113" t="s">
        <v>109</v>
      </c>
      <c r="AL3113" s="2"/>
      <c r="AM3113" t="s">
        <v>110</v>
      </c>
      <c r="AN3113" s="2">
        <v>1</v>
      </c>
      <c r="AO3113" s="2"/>
      <c r="AP3113" s="2"/>
      <c r="AQ3113" s="2"/>
      <c r="AR3113" t="s">
        <v>132</v>
      </c>
      <c r="AS3113" t="s">
        <v>7144</v>
      </c>
      <c r="AT3113" t="s">
        <v>113</v>
      </c>
      <c r="AU3113" t="s">
        <v>7145</v>
      </c>
      <c r="AV3113" s="2"/>
      <c r="AW3113" s="2"/>
      <c r="AY3113" s="2">
        <v>573824.21</v>
      </c>
      <c r="AZ3113" s="2">
        <v>151639.41</v>
      </c>
      <c r="BA3113" t="s">
        <v>576</v>
      </c>
      <c r="BE3113" t="s">
        <v>108</v>
      </c>
      <c r="BF3113" t="s">
        <v>7298</v>
      </c>
      <c r="BG3113" s="2">
        <v>34024919</v>
      </c>
      <c r="BH3113" s="1">
        <v>40314.667361111111</v>
      </c>
      <c r="BI3113" t="s">
        <v>106</v>
      </c>
      <c r="BJ3113" s="2">
        <v>0.318</v>
      </c>
      <c r="BK3113" s="2"/>
      <c r="BL3113" s="2"/>
      <c r="BM3113" s="2">
        <v>2E-3</v>
      </c>
      <c r="BN3113" s="2"/>
      <c r="BO3113" s="2"/>
      <c r="BP3113" t="s">
        <v>206</v>
      </c>
      <c r="BR3113" t="s">
        <v>7299</v>
      </c>
      <c r="BS3113" t="s">
        <v>120</v>
      </c>
      <c r="BT3113" s="1">
        <v>40320.254583333335</v>
      </c>
      <c r="BU3113" t="s">
        <v>121</v>
      </c>
      <c r="BV3113" s="1">
        <v>40314</v>
      </c>
      <c r="BW3113" s="1"/>
      <c r="BX3113" s="1">
        <v>40319.52202546296</v>
      </c>
      <c r="BZ3113" t="s">
        <v>7300</v>
      </c>
      <c r="CA3113" s="2">
        <v>250</v>
      </c>
      <c r="CB3113" t="s">
        <v>471</v>
      </c>
      <c r="CC3113" s="1">
        <v>40315.619004629632</v>
      </c>
      <c r="CD3113" s="1">
        <v>40320.254583333335</v>
      </c>
      <c r="CE3113" s="2"/>
      <c r="CF3113" s="2"/>
      <c r="CG3113" t="s">
        <v>7150</v>
      </c>
      <c r="CH3113" s="2"/>
      <c r="CI3113" s="2"/>
      <c r="CL3113" t="s">
        <v>125</v>
      </c>
      <c r="CN3113" s="1"/>
    </row>
    <row r="3114" spans="1:92" hidden="1">
      <c r="A3114" t="s">
        <v>7139</v>
      </c>
      <c r="B3114" t="s">
        <v>93</v>
      </c>
      <c r="C3114" s="1">
        <v>40314.538888888892</v>
      </c>
      <c r="D3114" t="s">
        <v>222</v>
      </c>
      <c r="E3114" t="s">
        <v>95</v>
      </c>
      <c r="F3114" t="s">
        <v>96</v>
      </c>
      <c r="G3114" s="2">
        <v>317</v>
      </c>
      <c r="H3114" t="s">
        <v>97</v>
      </c>
      <c r="M3114" t="s">
        <v>517</v>
      </c>
      <c r="N3114" s="2"/>
      <c r="P3114" t="s">
        <v>95</v>
      </c>
      <c r="Q3114" t="s">
        <v>96</v>
      </c>
      <c r="R3114" t="s">
        <v>7301</v>
      </c>
      <c r="S3114" t="s">
        <v>101</v>
      </c>
      <c r="T3114" t="s">
        <v>281</v>
      </c>
      <c r="U3114" s="2"/>
      <c r="V3114" s="2"/>
      <c r="W3114" s="2"/>
      <c r="Z3114" t="s">
        <v>104</v>
      </c>
      <c r="AB3114" t="s">
        <v>575</v>
      </c>
      <c r="AE3114" t="s">
        <v>106</v>
      </c>
      <c r="AG3114" t="s">
        <v>131</v>
      </c>
      <c r="AJ3114" s="2">
        <v>2</v>
      </c>
      <c r="AK3114" t="s">
        <v>109</v>
      </c>
      <c r="AL3114" s="2"/>
      <c r="AM3114" t="s">
        <v>110</v>
      </c>
      <c r="AN3114" s="2">
        <v>1</v>
      </c>
      <c r="AO3114" s="2"/>
      <c r="AP3114" s="2"/>
      <c r="AQ3114" s="2"/>
      <c r="AR3114" t="s">
        <v>132</v>
      </c>
      <c r="AS3114" t="s">
        <v>7144</v>
      </c>
      <c r="AT3114" t="s">
        <v>113</v>
      </c>
      <c r="AU3114" t="s">
        <v>7145</v>
      </c>
      <c r="AV3114" s="2"/>
      <c r="AW3114" s="2"/>
      <c r="AY3114" s="2">
        <v>573824.21</v>
      </c>
      <c r="AZ3114" s="2">
        <v>151639.41</v>
      </c>
      <c r="BA3114" t="s">
        <v>576</v>
      </c>
      <c r="BE3114" t="s">
        <v>108</v>
      </c>
      <c r="BF3114" t="s">
        <v>7298</v>
      </c>
      <c r="BG3114" s="2">
        <v>34024920</v>
      </c>
      <c r="BH3114" s="1">
        <v>40314.667361111111</v>
      </c>
      <c r="BI3114" t="s">
        <v>106</v>
      </c>
      <c r="BJ3114" s="2">
        <v>0.317</v>
      </c>
      <c r="BK3114" s="2"/>
      <c r="BL3114" s="2"/>
      <c r="BM3114" s="2">
        <v>2E-3</v>
      </c>
      <c r="BN3114" s="2"/>
      <c r="BO3114" s="2"/>
      <c r="BP3114" t="s">
        <v>206</v>
      </c>
      <c r="BR3114" t="s">
        <v>7299</v>
      </c>
      <c r="BS3114" t="s">
        <v>120</v>
      </c>
      <c r="BT3114" s="1">
        <v>40320.254583333335</v>
      </c>
      <c r="BU3114" t="s">
        <v>121</v>
      </c>
      <c r="BV3114" s="1">
        <v>40314</v>
      </c>
      <c r="BW3114" s="1"/>
      <c r="BX3114" s="1">
        <v>40319.52202546296</v>
      </c>
      <c r="BZ3114" t="s">
        <v>7302</v>
      </c>
      <c r="CA3114" s="2">
        <v>250</v>
      </c>
      <c r="CB3114" t="s">
        <v>471</v>
      </c>
      <c r="CC3114" s="1">
        <v>40315.619004629632</v>
      </c>
      <c r="CD3114" s="1">
        <v>40320.254583333335</v>
      </c>
      <c r="CE3114" s="2"/>
      <c r="CF3114" s="2"/>
      <c r="CG3114" t="s">
        <v>7150</v>
      </c>
      <c r="CH3114" s="2"/>
      <c r="CI3114" s="2"/>
      <c r="CL3114" t="s">
        <v>125</v>
      </c>
      <c r="CN3114" s="1"/>
    </row>
    <row r="3115" spans="1:92" hidden="1">
      <c r="A3115" t="s">
        <v>7139</v>
      </c>
      <c r="B3115" t="s">
        <v>93</v>
      </c>
      <c r="C3115" s="1">
        <v>40352.361111111109</v>
      </c>
      <c r="D3115" t="s">
        <v>94</v>
      </c>
      <c r="E3115" t="s">
        <v>95</v>
      </c>
      <c r="F3115" t="s">
        <v>96</v>
      </c>
      <c r="G3115" s="2">
        <v>254</v>
      </c>
      <c r="H3115" t="s">
        <v>97</v>
      </c>
      <c r="L3115" t="s">
        <v>582</v>
      </c>
      <c r="M3115" t="s">
        <v>517</v>
      </c>
      <c r="N3115" s="2"/>
      <c r="P3115" t="s">
        <v>95</v>
      </c>
      <c r="Q3115" t="s">
        <v>96</v>
      </c>
      <c r="R3115" t="s">
        <v>7303</v>
      </c>
      <c r="S3115" t="s">
        <v>101</v>
      </c>
      <c r="T3115" t="s">
        <v>281</v>
      </c>
      <c r="U3115" s="2"/>
      <c r="V3115" s="2"/>
      <c r="W3115" s="2"/>
      <c r="Z3115" t="s">
        <v>104</v>
      </c>
      <c r="AB3115" t="s">
        <v>584</v>
      </c>
      <c r="AE3115" t="s">
        <v>106</v>
      </c>
      <c r="AG3115" t="s">
        <v>163</v>
      </c>
      <c r="AJ3115" s="2">
        <v>2</v>
      </c>
      <c r="AK3115" t="s">
        <v>109</v>
      </c>
      <c r="AL3115" s="2"/>
      <c r="AM3115" t="s">
        <v>110</v>
      </c>
      <c r="AN3115" s="2">
        <v>1</v>
      </c>
      <c r="AO3115" s="2"/>
      <c r="AP3115" s="2"/>
      <c r="AQ3115" s="2"/>
      <c r="AR3115" t="s">
        <v>132</v>
      </c>
      <c r="AS3115" t="s">
        <v>7144</v>
      </c>
      <c r="AT3115" t="s">
        <v>113</v>
      </c>
      <c r="AU3115" t="s">
        <v>7145</v>
      </c>
      <c r="AV3115" s="2"/>
      <c r="AW3115" s="2"/>
      <c r="AY3115" s="2">
        <v>573824.21</v>
      </c>
      <c r="AZ3115" s="2">
        <v>151639.41</v>
      </c>
      <c r="BA3115" t="s">
        <v>585</v>
      </c>
      <c r="BD3115" t="s">
        <v>586</v>
      </c>
      <c r="BE3115" t="s">
        <v>165</v>
      </c>
      <c r="BF3115" t="s">
        <v>7304</v>
      </c>
      <c r="BG3115" s="2">
        <v>35965590</v>
      </c>
      <c r="BH3115" s="1">
        <v>40352.711805555555</v>
      </c>
      <c r="BI3115" t="s">
        <v>106</v>
      </c>
      <c r="BJ3115" s="2">
        <v>0.254</v>
      </c>
      <c r="BK3115" s="2"/>
      <c r="BL3115" s="2"/>
      <c r="BM3115" s="2">
        <v>2E-3</v>
      </c>
      <c r="BN3115" s="2"/>
      <c r="BO3115" s="2"/>
      <c r="BP3115" t="s">
        <v>206</v>
      </c>
      <c r="BR3115" t="s">
        <v>7305</v>
      </c>
      <c r="BS3115" t="s">
        <v>120</v>
      </c>
      <c r="BT3115" s="1">
        <v>40361.255902777775</v>
      </c>
      <c r="BU3115" t="s">
        <v>121</v>
      </c>
      <c r="BV3115" s="1">
        <v>40352</v>
      </c>
      <c r="BW3115" s="1"/>
      <c r="BX3115" s="1">
        <v>40360.594710648147</v>
      </c>
      <c r="BZ3115" t="s">
        <v>7306</v>
      </c>
      <c r="CA3115" s="2">
        <v>250</v>
      </c>
      <c r="CB3115" t="s">
        <v>471</v>
      </c>
      <c r="CC3115" s="1">
        <v>40407.441180555557</v>
      </c>
      <c r="CD3115" s="1">
        <v>40361.255902777775</v>
      </c>
      <c r="CE3115" s="2"/>
      <c r="CF3115" s="2"/>
      <c r="CG3115" t="s">
        <v>7150</v>
      </c>
      <c r="CH3115" s="2"/>
      <c r="CI3115" s="2"/>
      <c r="CL3115" t="s">
        <v>125</v>
      </c>
      <c r="CN3115" s="1"/>
    </row>
    <row r="3116" spans="1:92" hidden="1">
      <c r="A3116" t="s">
        <v>7139</v>
      </c>
      <c r="B3116" t="s">
        <v>93</v>
      </c>
      <c r="C3116" s="1">
        <v>40352.361111111109</v>
      </c>
      <c r="D3116" t="s">
        <v>222</v>
      </c>
      <c r="E3116" t="s">
        <v>95</v>
      </c>
      <c r="F3116" t="s">
        <v>96</v>
      </c>
      <c r="G3116" s="2">
        <v>252</v>
      </c>
      <c r="H3116" t="s">
        <v>97</v>
      </c>
      <c r="L3116" t="s">
        <v>582</v>
      </c>
      <c r="M3116" t="s">
        <v>517</v>
      </c>
      <c r="N3116" s="2"/>
      <c r="P3116" t="s">
        <v>95</v>
      </c>
      <c r="Q3116" t="s">
        <v>96</v>
      </c>
      <c r="R3116" t="s">
        <v>7307</v>
      </c>
      <c r="S3116" t="s">
        <v>101</v>
      </c>
      <c r="T3116" t="s">
        <v>281</v>
      </c>
      <c r="U3116" s="2"/>
      <c r="V3116" s="2"/>
      <c r="W3116" s="2"/>
      <c r="Z3116" t="s">
        <v>104</v>
      </c>
      <c r="AB3116" t="s">
        <v>584</v>
      </c>
      <c r="AE3116" t="s">
        <v>106</v>
      </c>
      <c r="AG3116" t="s">
        <v>163</v>
      </c>
      <c r="AJ3116" s="2">
        <v>2</v>
      </c>
      <c r="AK3116" t="s">
        <v>109</v>
      </c>
      <c r="AL3116" s="2"/>
      <c r="AM3116" t="s">
        <v>110</v>
      </c>
      <c r="AN3116" s="2">
        <v>1</v>
      </c>
      <c r="AO3116" s="2"/>
      <c r="AP3116" s="2"/>
      <c r="AQ3116" s="2"/>
      <c r="AR3116" t="s">
        <v>132</v>
      </c>
      <c r="AS3116" t="s">
        <v>7144</v>
      </c>
      <c r="AT3116" t="s">
        <v>113</v>
      </c>
      <c r="AU3116" t="s">
        <v>7145</v>
      </c>
      <c r="AV3116" s="2"/>
      <c r="AW3116" s="2"/>
      <c r="AY3116" s="2">
        <v>573824.21</v>
      </c>
      <c r="AZ3116" s="2">
        <v>151639.41</v>
      </c>
      <c r="BA3116" t="s">
        <v>585</v>
      </c>
      <c r="BD3116" t="s">
        <v>586</v>
      </c>
      <c r="BE3116" t="s">
        <v>165</v>
      </c>
      <c r="BF3116" t="s">
        <v>7304</v>
      </c>
      <c r="BG3116" s="2">
        <v>35965589</v>
      </c>
      <c r="BH3116" s="1">
        <v>40352.711805555555</v>
      </c>
      <c r="BI3116" t="s">
        <v>106</v>
      </c>
      <c r="BJ3116" s="2">
        <v>0.252</v>
      </c>
      <c r="BK3116" s="2"/>
      <c r="BL3116" s="2"/>
      <c r="BM3116" s="2">
        <v>2E-3</v>
      </c>
      <c r="BN3116" s="2"/>
      <c r="BO3116" s="2"/>
      <c r="BP3116" t="s">
        <v>206</v>
      </c>
      <c r="BR3116" t="s">
        <v>7305</v>
      </c>
      <c r="BS3116" t="s">
        <v>120</v>
      </c>
      <c r="BT3116" s="1">
        <v>40361.255902777775</v>
      </c>
      <c r="BU3116" t="s">
        <v>121</v>
      </c>
      <c r="BV3116" s="1">
        <v>40352</v>
      </c>
      <c r="BW3116" s="1"/>
      <c r="BX3116" s="1">
        <v>40360.594710648147</v>
      </c>
      <c r="BZ3116" t="s">
        <v>7308</v>
      </c>
      <c r="CA3116" s="2">
        <v>250</v>
      </c>
      <c r="CB3116" t="s">
        <v>471</v>
      </c>
      <c r="CC3116" s="1">
        <v>40407.441180555557</v>
      </c>
      <c r="CD3116" s="1">
        <v>40361.255902777775</v>
      </c>
      <c r="CE3116" s="2"/>
      <c r="CF3116" s="2"/>
      <c r="CG3116" t="s">
        <v>7150</v>
      </c>
      <c r="CH3116" s="2"/>
      <c r="CI3116" s="2"/>
      <c r="CL3116" t="s">
        <v>125</v>
      </c>
      <c r="CN3116" s="1"/>
    </row>
    <row r="3117" spans="1:92" hidden="1">
      <c r="A3117" t="s">
        <v>7139</v>
      </c>
      <c r="B3117" t="s">
        <v>93</v>
      </c>
      <c r="C3117" s="1">
        <v>40352.393750000003</v>
      </c>
      <c r="D3117" t="s">
        <v>94</v>
      </c>
      <c r="E3117" t="s">
        <v>95</v>
      </c>
      <c r="F3117" t="s">
        <v>96</v>
      </c>
      <c r="G3117" s="2">
        <v>268</v>
      </c>
      <c r="H3117" t="s">
        <v>97</v>
      </c>
      <c r="M3117" t="s">
        <v>517</v>
      </c>
      <c r="N3117" s="2"/>
      <c r="P3117" t="s">
        <v>95</v>
      </c>
      <c r="Q3117" t="s">
        <v>96</v>
      </c>
      <c r="R3117" t="s">
        <v>7309</v>
      </c>
      <c r="S3117" t="s">
        <v>101</v>
      </c>
      <c r="T3117" t="s">
        <v>281</v>
      </c>
      <c r="U3117" s="2"/>
      <c r="V3117" s="2"/>
      <c r="W3117" s="2"/>
      <c r="Z3117" t="s">
        <v>104</v>
      </c>
      <c r="AB3117" t="s">
        <v>593</v>
      </c>
      <c r="AE3117" t="s">
        <v>106</v>
      </c>
      <c r="AG3117" t="s">
        <v>131</v>
      </c>
      <c r="AJ3117" s="2">
        <v>2</v>
      </c>
      <c r="AK3117" t="s">
        <v>109</v>
      </c>
      <c r="AL3117" s="2"/>
      <c r="AM3117" t="s">
        <v>110</v>
      </c>
      <c r="AN3117" s="2">
        <v>1</v>
      </c>
      <c r="AO3117" s="2"/>
      <c r="AP3117" s="2"/>
      <c r="AQ3117" s="2"/>
      <c r="AR3117" t="s">
        <v>132</v>
      </c>
      <c r="AS3117" t="s">
        <v>7144</v>
      </c>
      <c r="AT3117" t="s">
        <v>113</v>
      </c>
      <c r="AU3117" t="s">
        <v>7145</v>
      </c>
      <c r="AV3117" s="2"/>
      <c r="AW3117" s="2"/>
      <c r="AY3117" s="2">
        <v>573824.21</v>
      </c>
      <c r="AZ3117" s="2">
        <v>151639.41</v>
      </c>
      <c r="BA3117" t="s">
        <v>594</v>
      </c>
      <c r="BE3117" t="s">
        <v>108</v>
      </c>
      <c r="BF3117" t="s">
        <v>7310</v>
      </c>
      <c r="BG3117" s="2">
        <v>35966187</v>
      </c>
      <c r="BH3117" s="1">
        <v>40352.711805555555</v>
      </c>
      <c r="BI3117" t="s">
        <v>106</v>
      </c>
      <c r="BJ3117" s="2">
        <v>0.26800000000000002</v>
      </c>
      <c r="BK3117" s="2"/>
      <c r="BL3117" s="2"/>
      <c r="BM3117" s="2">
        <v>2E-3</v>
      </c>
      <c r="BN3117" s="2"/>
      <c r="BO3117" s="2"/>
      <c r="BP3117" t="s">
        <v>206</v>
      </c>
      <c r="BR3117" t="s">
        <v>7305</v>
      </c>
      <c r="BS3117" t="s">
        <v>120</v>
      </c>
      <c r="BT3117" s="1">
        <v>40361.255995370368</v>
      </c>
      <c r="BU3117" t="s">
        <v>121</v>
      </c>
      <c r="BV3117" s="1">
        <v>40352</v>
      </c>
      <c r="BW3117" s="1"/>
      <c r="BX3117" s="1">
        <v>40360.595000000001</v>
      </c>
      <c r="BZ3117" t="s">
        <v>7311</v>
      </c>
      <c r="CA3117" s="2">
        <v>250</v>
      </c>
      <c r="CB3117" t="s">
        <v>471</v>
      </c>
      <c r="CC3117" s="1">
        <v>40353.447187500002</v>
      </c>
      <c r="CD3117" s="1">
        <v>40361.255995370368</v>
      </c>
      <c r="CE3117" s="2"/>
      <c r="CF3117" s="2"/>
      <c r="CG3117" t="s">
        <v>7150</v>
      </c>
      <c r="CH3117" s="2"/>
      <c r="CI3117" s="2"/>
      <c r="CL3117" t="s">
        <v>125</v>
      </c>
      <c r="CN3117" s="1"/>
    </row>
    <row r="3118" spans="1:92" hidden="1">
      <c r="A3118" t="s">
        <v>7139</v>
      </c>
      <c r="B3118" t="s">
        <v>93</v>
      </c>
      <c r="C3118" s="1">
        <v>40352.393750000003</v>
      </c>
      <c r="D3118" t="s">
        <v>222</v>
      </c>
      <c r="E3118" t="s">
        <v>95</v>
      </c>
      <c r="F3118" t="s">
        <v>96</v>
      </c>
      <c r="G3118" s="2">
        <v>266</v>
      </c>
      <c r="H3118" t="s">
        <v>97</v>
      </c>
      <c r="M3118" t="s">
        <v>517</v>
      </c>
      <c r="N3118" s="2"/>
      <c r="P3118" t="s">
        <v>95</v>
      </c>
      <c r="Q3118" t="s">
        <v>96</v>
      </c>
      <c r="R3118" t="s">
        <v>7312</v>
      </c>
      <c r="S3118" t="s">
        <v>101</v>
      </c>
      <c r="T3118" t="s">
        <v>281</v>
      </c>
      <c r="U3118" s="2"/>
      <c r="V3118" s="2"/>
      <c r="W3118" s="2"/>
      <c r="Z3118" t="s">
        <v>104</v>
      </c>
      <c r="AB3118" t="s">
        <v>593</v>
      </c>
      <c r="AE3118" t="s">
        <v>106</v>
      </c>
      <c r="AG3118" t="s">
        <v>131</v>
      </c>
      <c r="AJ3118" s="2">
        <v>2</v>
      </c>
      <c r="AK3118" t="s">
        <v>109</v>
      </c>
      <c r="AL3118" s="2"/>
      <c r="AM3118" t="s">
        <v>110</v>
      </c>
      <c r="AN3118" s="2">
        <v>1</v>
      </c>
      <c r="AO3118" s="2"/>
      <c r="AP3118" s="2"/>
      <c r="AQ3118" s="2"/>
      <c r="AR3118" t="s">
        <v>132</v>
      </c>
      <c r="AS3118" t="s">
        <v>7144</v>
      </c>
      <c r="AT3118" t="s">
        <v>113</v>
      </c>
      <c r="AU3118" t="s">
        <v>7145</v>
      </c>
      <c r="AV3118" s="2"/>
      <c r="AW3118" s="2"/>
      <c r="AY3118" s="2">
        <v>573824.21</v>
      </c>
      <c r="AZ3118" s="2">
        <v>151639.41</v>
      </c>
      <c r="BA3118" t="s">
        <v>594</v>
      </c>
      <c r="BE3118" t="s">
        <v>108</v>
      </c>
      <c r="BF3118" t="s">
        <v>7310</v>
      </c>
      <c r="BG3118" s="2">
        <v>35966188</v>
      </c>
      <c r="BH3118" s="1">
        <v>40352.711805555555</v>
      </c>
      <c r="BI3118" t="s">
        <v>106</v>
      </c>
      <c r="BJ3118" s="2">
        <v>0.26600000000000001</v>
      </c>
      <c r="BK3118" s="2"/>
      <c r="BL3118" s="2"/>
      <c r="BM3118" s="2">
        <v>2E-3</v>
      </c>
      <c r="BN3118" s="2"/>
      <c r="BO3118" s="2"/>
      <c r="BP3118" t="s">
        <v>206</v>
      </c>
      <c r="BR3118" t="s">
        <v>7305</v>
      </c>
      <c r="BS3118" t="s">
        <v>120</v>
      </c>
      <c r="BT3118" s="1">
        <v>40361.255995370368</v>
      </c>
      <c r="BU3118" t="s">
        <v>121</v>
      </c>
      <c r="BV3118" s="1">
        <v>40352</v>
      </c>
      <c r="BW3118" s="1"/>
      <c r="BX3118" s="1">
        <v>40360.595000000001</v>
      </c>
      <c r="BZ3118" t="s">
        <v>7313</v>
      </c>
      <c r="CA3118" s="2">
        <v>250</v>
      </c>
      <c r="CB3118" t="s">
        <v>471</v>
      </c>
      <c r="CC3118" s="1">
        <v>40353.447187500002</v>
      </c>
      <c r="CD3118" s="1">
        <v>40361.255995370368</v>
      </c>
      <c r="CE3118" s="2"/>
      <c r="CF3118" s="2"/>
      <c r="CG3118" t="s">
        <v>7150</v>
      </c>
      <c r="CH3118" s="2"/>
      <c r="CI3118" s="2"/>
      <c r="CL3118" t="s">
        <v>125</v>
      </c>
      <c r="CN3118" s="1"/>
    </row>
    <row r="3119" spans="1:92" hidden="1">
      <c r="A3119" t="s">
        <v>7139</v>
      </c>
      <c r="B3119" t="s">
        <v>93</v>
      </c>
      <c r="C3119" s="1">
        <v>40380.367361111108</v>
      </c>
      <c r="D3119" t="s">
        <v>94</v>
      </c>
      <c r="E3119" t="s">
        <v>95</v>
      </c>
      <c r="F3119" t="s">
        <v>96</v>
      </c>
      <c r="G3119" s="2">
        <v>235</v>
      </c>
      <c r="H3119" t="s">
        <v>97</v>
      </c>
      <c r="L3119" t="s">
        <v>582</v>
      </c>
      <c r="M3119" t="s">
        <v>517</v>
      </c>
      <c r="N3119" s="2"/>
      <c r="P3119" t="s">
        <v>95</v>
      </c>
      <c r="Q3119" t="s">
        <v>96</v>
      </c>
      <c r="R3119" t="s">
        <v>7314</v>
      </c>
      <c r="S3119" t="s">
        <v>101</v>
      </c>
      <c r="T3119" t="s">
        <v>281</v>
      </c>
      <c r="U3119" s="2"/>
      <c r="V3119" s="2"/>
      <c r="W3119" s="2"/>
      <c r="Z3119" t="s">
        <v>104</v>
      </c>
      <c r="AB3119" t="s">
        <v>601</v>
      </c>
      <c r="AE3119" t="s">
        <v>106</v>
      </c>
      <c r="AG3119" t="s">
        <v>163</v>
      </c>
      <c r="AJ3119" s="2">
        <v>2</v>
      </c>
      <c r="AK3119" t="s">
        <v>109</v>
      </c>
      <c r="AL3119" s="2"/>
      <c r="AM3119" t="s">
        <v>110</v>
      </c>
      <c r="AN3119" s="2">
        <v>1</v>
      </c>
      <c r="AO3119" s="2"/>
      <c r="AP3119" s="2"/>
      <c r="AQ3119" s="2"/>
      <c r="AR3119" t="s">
        <v>132</v>
      </c>
      <c r="AS3119" t="s">
        <v>7144</v>
      </c>
      <c r="AT3119" t="s">
        <v>113</v>
      </c>
      <c r="AU3119" t="s">
        <v>7145</v>
      </c>
      <c r="AV3119" s="2"/>
      <c r="AW3119" s="2"/>
      <c r="AY3119" s="2">
        <v>573824.21</v>
      </c>
      <c r="AZ3119" s="2">
        <v>151639.41</v>
      </c>
      <c r="BA3119" t="s">
        <v>602</v>
      </c>
      <c r="BD3119" t="s">
        <v>586</v>
      </c>
      <c r="BE3119" t="s">
        <v>165</v>
      </c>
      <c r="BF3119" t="s">
        <v>7315</v>
      </c>
      <c r="BG3119" s="2">
        <v>38931876</v>
      </c>
      <c r="BH3119" s="1">
        <v>40380.690972222219</v>
      </c>
      <c r="BI3119" t="s">
        <v>106</v>
      </c>
      <c r="BJ3119" s="2">
        <v>0.23499999999999999</v>
      </c>
      <c r="BK3119" s="2"/>
      <c r="BL3119" s="2"/>
      <c r="BM3119" s="2">
        <v>2E-3</v>
      </c>
      <c r="BN3119" s="2"/>
      <c r="BO3119" s="2"/>
      <c r="BP3119" t="s">
        <v>206</v>
      </c>
      <c r="BR3119" t="s">
        <v>7316</v>
      </c>
      <c r="BS3119" t="s">
        <v>120</v>
      </c>
      <c r="BT3119" s="1">
        <v>40388.251643518517</v>
      </c>
      <c r="BU3119" t="s">
        <v>121</v>
      </c>
      <c r="BV3119" s="1">
        <v>40380</v>
      </c>
      <c r="BW3119" s="1"/>
      <c r="BX3119" s="1">
        <v>40387.723657407405</v>
      </c>
      <c r="BZ3119" t="s">
        <v>7317</v>
      </c>
      <c r="CA3119" s="2">
        <v>250</v>
      </c>
      <c r="CB3119" t="s">
        <v>471</v>
      </c>
      <c r="CC3119" s="1">
        <v>40407.441180555557</v>
      </c>
      <c r="CD3119" s="1">
        <v>40388.251643518517</v>
      </c>
      <c r="CE3119" s="2"/>
      <c r="CF3119" s="2"/>
      <c r="CG3119" t="s">
        <v>7150</v>
      </c>
      <c r="CH3119" s="2"/>
      <c r="CI3119" s="2"/>
      <c r="CL3119" t="s">
        <v>125</v>
      </c>
      <c r="CN3119" s="1"/>
    </row>
    <row r="3120" spans="1:92" hidden="1">
      <c r="A3120" t="s">
        <v>7139</v>
      </c>
      <c r="B3120" t="s">
        <v>93</v>
      </c>
      <c r="C3120" s="1">
        <v>40380.367361111108</v>
      </c>
      <c r="D3120" t="s">
        <v>222</v>
      </c>
      <c r="E3120" t="s">
        <v>95</v>
      </c>
      <c r="F3120" t="s">
        <v>96</v>
      </c>
      <c r="G3120" s="2">
        <v>235</v>
      </c>
      <c r="H3120" t="s">
        <v>97</v>
      </c>
      <c r="L3120" t="s">
        <v>582</v>
      </c>
      <c r="M3120" t="s">
        <v>517</v>
      </c>
      <c r="N3120" s="2"/>
      <c r="P3120" t="s">
        <v>95</v>
      </c>
      <c r="Q3120" t="s">
        <v>96</v>
      </c>
      <c r="R3120" t="s">
        <v>7318</v>
      </c>
      <c r="S3120" t="s">
        <v>101</v>
      </c>
      <c r="T3120" t="s">
        <v>281</v>
      </c>
      <c r="U3120" s="2"/>
      <c r="V3120" s="2"/>
      <c r="W3120" s="2"/>
      <c r="Z3120" t="s">
        <v>104</v>
      </c>
      <c r="AB3120" t="s">
        <v>601</v>
      </c>
      <c r="AE3120" t="s">
        <v>106</v>
      </c>
      <c r="AG3120" t="s">
        <v>163</v>
      </c>
      <c r="AJ3120" s="2">
        <v>2</v>
      </c>
      <c r="AK3120" t="s">
        <v>109</v>
      </c>
      <c r="AL3120" s="2"/>
      <c r="AM3120" t="s">
        <v>110</v>
      </c>
      <c r="AN3120" s="2">
        <v>1</v>
      </c>
      <c r="AO3120" s="2"/>
      <c r="AP3120" s="2"/>
      <c r="AQ3120" s="2"/>
      <c r="AR3120" t="s">
        <v>132</v>
      </c>
      <c r="AS3120" t="s">
        <v>7144</v>
      </c>
      <c r="AT3120" t="s">
        <v>113</v>
      </c>
      <c r="AU3120" t="s">
        <v>7145</v>
      </c>
      <c r="AV3120" s="2"/>
      <c r="AW3120" s="2"/>
      <c r="AY3120" s="2">
        <v>573824.21</v>
      </c>
      <c r="AZ3120" s="2">
        <v>151639.41</v>
      </c>
      <c r="BA3120" t="s">
        <v>602</v>
      </c>
      <c r="BD3120" t="s">
        <v>586</v>
      </c>
      <c r="BE3120" t="s">
        <v>165</v>
      </c>
      <c r="BF3120" t="s">
        <v>7315</v>
      </c>
      <c r="BG3120" s="2">
        <v>38931875</v>
      </c>
      <c r="BH3120" s="1">
        <v>40380.690972222219</v>
      </c>
      <c r="BI3120" t="s">
        <v>106</v>
      </c>
      <c r="BJ3120" s="2">
        <v>0.23499999999999999</v>
      </c>
      <c r="BK3120" s="2"/>
      <c r="BL3120" s="2"/>
      <c r="BM3120" s="2">
        <v>2E-3</v>
      </c>
      <c r="BN3120" s="2"/>
      <c r="BO3120" s="2"/>
      <c r="BP3120" t="s">
        <v>206</v>
      </c>
      <c r="BR3120" t="s">
        <v>7316</v>
      </c>
      <c r="BS3120" t="s">
        <v>120</v>
      </c>
      <c r="BT3120" s="1">
        <v>40388.251643518517</v>
      </c>
      <c r="BU3120" t="s">
        <v>121</v>
      </c>
      <c r="BV3120" s="1">
        <v>40380</v>
      </c>
      <c r="BW3120" s="1"/>
      <c r="BX3120" s="1">
        <v>40387.723657407405</v>
      </c>
      <c r="BZ3120" t="s">
        <v>7319</v>
      </c>
      <c r="CA3120" s="2">
        <v>250</v>
      </c>
      <c r="CB3120" t="s">
        <v>471</v>
      </c>
      <c r="CC3120" s="1">
        <v>40407.441180555557</v>
      </c>
      <c r="CD3120" s="1">
        <v>40388.251643518517</v>
      </c>
      <c r="CE3120" s="2"/>
      <c r="CF3120" s="2"/>
      <c r="CG3120" t="s">
        <v>7150</v>
      </c>
      <c r="CH3120" s="2"/>
      <c r="CI3120" s="2"/>
      <c r="CL3120" t="s">
        <v>125</v>
      </c>
      <c r="CN3120" s="1"/>
    </row>
    <row r="3121" spans="1:92" hidden="1">
      <c r="A3121" t="s">
        <v>7139</v>
      </c>
      <c r="B3121" t="s">
        <v>93</v>
      </c>
      <c r="C3121" s="1">
        <v>40380.400000000001</v>
      </c>
      <c r="D3121" t="s">
        <v>94</v>
      </c>
      <c r="E3121" t="s">
        <v>95</v>
      </c>
      <c r="F3121" t="s">
        <v>96</v>
      </c>
      <c r="G3121" s="2">
        <v>261</v>
      </c>
      <c r="H3121" t="s">
        <v>97</v>
      </c>
      <c r="M3121" t="s">
        <v>517</v>
      </c>
      <c r="N3121" s="2"/>
      <c r="P3121" t="s">
        <v>95</v>
      </c>
      <c r="Q3121" t="s">
        <v>96</v>
      </c>
      <c r="R3121" t="s">
        <v>7320</v>
      </c>
      <c r="S3121" t="s">
        <v>101</v>
      </c>
      <c r="T3121" t="s">
        <v>281</v>
      </c>
      <c r="U3121" s="2"/>
      <c r="V3121" s="2"/>
      <c r="W3121" s="2"/>
      <c r="Z3121" t="s">
        <v>104</v>
      </c>
      <c r="AB3121" t="s">
        <v>610</v>
      </c>
      <c r="AE3121" t="s">
        <v>106</v>
      </c>
      <c r="AG3121" t="s">
        <v>131</v>
      </c>
      <c r="AJ3121" s="2">
        <v>2</v>
      </c>
      <c r="AK3121" t="s">
        <v>109</v>
      </c>
      <c r="AL3121" s="2"/>
      <c r="AM3121" t="s">
        <v>110</v>
      </c>
      <c r="AN3121" s="2">
        <v>1</v>
      </c>
      <c r="AO3121" s="2"/>
      <c r="AP3121" s="2"/>
      <c r="AQ3121" s="2"/>
      <c r="AR3121" t="s">
        <v>132</v>
      </c>
      <c r="AS3121" t="s">
        <v>7144</v>
      </c>
      <c r="AT3121" t="s">
        <v>113</v>
      </c>
      <c r="AU3121" t="s">
        <v>7145</v>
      </c>
      <c r="AV3121" s="2"/>
      <c r="AW3121" s="2"/>
      <c r="AY3121" s="2">
        <v>573824.21</v>
      </c>
      <c r="AZ3121" s="2">
        <v>151639.41</v>
      </c>
      <c r="BA3121" t="s">
        <v>611</v>
      </c>
      <c r="BE3121" t="s">
        <v>108</v>
      </c>
      <c r="BF3121" t="s">
        <v>7321</v>
      </c>
      <c r="BG3121" s="2">
        <v>38931443</v>
      </c>
      <c r="BH3121" s="1">
        <v>40380.690972222219</v>
      </c>
      <c r="BI3121" t="s">
        <v>106</v>
      </c>
      <c r="BJ3121" s="2">
        <v>0.26100000000000001</v>
      </c>
      <c r="BK3121" s="2"/>
      <c r="BL3121" s="2"/>
      <c r="BM3121" s="2">
        <v>2E-3</v>
      </c>
      <c r="BN3121" s="2"/>
      <c r="BO3121" s="2"/>
      <c r="BP3121" t="s">
        <v>206</v>
      </c>
      <c r="BR3121" t="s">
        <v>7316</v>
      </c>
      <c r="BS3121" t="s">
        <v>120</v>
      </c>
      <c r="BT3121" s="1">
        <v>40388.251388888886</v>
      </c>
      <c r="BU3121" t="s">
        <v>121</v>
      </c>
      <c r="BV3121" s="1">
        <v>40380</v>
      </c>
      <c r="BW3121" s="1"/>
      <c r="BX3121" s="1">
        <v>40387.734212962961</v>
      </c>
      <c r="BZ3121" t="s">
        <v>7322</v>
      </c>
      <c r="CA3121" s="2">
        <v>250</v>
      </c>
      <c r="CB3121" t="s">
        <v>471</v>
      </c>
      <c r="CC3121" s="1">
        <v>40381.595694444448</v>
      </c>
      <c r="CD3121" s="1">
        <v>40388.251388888886</v>
      </c>
      <c r="CE3121" s="2"/>
      <c r="CF3121" s="2"/>
      <c r="CG3121" t="s">
        <v>7150</v>
      </c>
      <c r="CH3121" s="2"/>
      <c r="CI3121" s="2"/>
      <c r="CL3121" t="s">
        <v>125</v>
      </c>
      <c r="CN3121" s="1"/>
    </row>
    <row r="3122" spans="1:92" hidden="1">
      <c r="A3122" t="s">
        <v>7139</v>
      </c>
      <c r="B3122" t="s">
        <v>93</v>
      </c>
      <c r="C3122" s="1">
        <v>40380.400000000001</v>
      </c>
      <c r="D3122" t="s">
        <v>222</v>
      </c>
      <c r="E3122" t="s">
        <v>95</v>
      </c>
      <c r="F3122" t="s">
        <v>96</v>
      </c>
      <c r="G3122" s="2">
        <v>258</v>
      </c>
      <c r="H3122" t="s">
        <v>97</v>
      </c>
      <c r="M3122" t="s">
        <v>517</v>
      </c>
      <c r="N3122" s="2"/>
      <c r="P3122" t="s">
        <v>95</v>
      </c>
      <c r="Q3122" t="s">
        <v>96</v>
      </c>
      <c r="R3122" t="s">
        <v>7323</v>
      </c>
      <c r="S3122" t="s">
        <v>101</v>
      </c>
      <c r="T3122" t="s">
        <v>281</v>
      </c>
      <c r="U3122" s="2"/>
      <c r="V3122" s="2"/>
      <c r="W3122" s="2"/>
      <c r="Z3122" t="s">
        <v>104</v>
      </c>
      <c r="AB3122" t="s">
        <v>610</v>
      </c>
      <c r="AE3122" t="s">
        <v>106</v>
      </c>
      <c r="AG3122" t="s">
        <v>131</v>
      </c>
      <c r="AJ3122" s="2">
        <v>2</v>
      </c>
      <c r="AK3122" t="s">
        <v>109</v>
      </c>
      <c r="AL3122" s="2"/>
      <c r="AM3122" t="s">
        <v>110</v>
      </c>
      <c r="AN3122" s="2">
        <v>1</v>
      </c>
      <c r="AO3122" s="2"/>
      <c r="AP3122" s="2"/>
      <c r="AQ3122" s="2"/>
      <c r="AR3122" t="s">
        <v>132</v>
      </c>
      <c r="AS3122" t="s">
        <v>7144</v>
      </c>
      <c r="AT3122" t="s">
        <v>113</v>
      </c>
      <c r="AU3122" t="s">
        <v>7145</v>
      </c>
      <c r="AV3122" s="2"/>
      <c r="AW3122" s="2"/>
      <c r="AY3122" s="2">
        <v>573824.21</v>
      </c>
      <c r="AZ3122" s="2">
        <v>151639.41</v>
      </c>
      <c r="BA3122" t="s">
        <v>611</v>
      </c>
      <c r="BE3122" t="s">
        <v>108</v>
      </c>
      <c r="BF3122" t="s">
        <v>7321</v>
      </c>
      <c r="BG3122" s="2">
        <v>38931444</v>
      </c>
      <c r="BH3122" s="1">
        <v>40380.690972222219</v>
      </c>
      <c r="BI3122" t="s">
        <v>106</v>
      </c>
      <c r="BJ3122" s="2">
        <v>0.25800000000000001</v>
      </c>
      <c r="BK3122" s="2"/>
      <c r="BL3122" s="2"/>
      <c r="BM3122" s="2">
        <v>2E-3</v>
      </c>
      <c r="BN3122" s="2"/>
      <c r="BO3122" s="2"/>
      <c r="BP3122" t="s">
        <v>206</v>
      </c>
      <c r="BR3122" t="s">
        <v>7316</v>
      </c>
      <c r="BS3122" t="s">
        <v>120</v>
      </c>
      <c r="BT3122" s="1">
        <v>40388.251400462963</v>
      </c>
      <c r="BU3122" t="s">
        <v>121</v>
      </c>
      <c r="BV3122" s="1">
        <v>40380</v>
      </c>
      <c r="BW3122" s="1"/>
      <c r="BX3122" s="1">
        <v>40387.734212962961</v>
      </c>
      <c r="BZ3122" t="s">
        <v>7324</v>
      </c>
      <c r="CA3122" s="2">
        <v>250</v>
      </c>
      <c r="CB3122" t="s">
        <v>471</v>
      </c>
      <c r="CC3122" s="1">
        <v>40381.595694444448</v>
      </c>
      <c r="CD3122" s="1">
        <v>40388.251400462963</v>
      </c>
      <c r="CE3122" s="2"/>
      <c r="CF3122" s="2"/>
      <c r="CG3122" t="s">
        <v>7150</v>
      </c>
      <c r="CH3122" s="2"/>
      <c r="CI3122" s="2"/>
      <c r="CL3122" t="s">
        <v>125</v>
      </c>
      <c r="CN3122" s="1"/>
    </row>
    <row r="3123" spans="1:92" hidden="1">
      <c r="A3123" t="s">
        <v>7139</v>
      </c>
      <c r="B3123" t="s">
        <v>93</v>
      </c>
      <c r="C3123" s="1">
        <v>40407.361111111109</v>
      </c>
      <c r="D3123" t="s">
        <v>94</v>
      </c>
      <c r="E3123" t="s">
        <v>95</v>
      </c>
      <c r="F3123" t="s">
        <v>96</v>
      </c>
      <c r="G3123" s="2">
        <v>232</v>
      </c>
      <c r="H3123" t="s">
        <v>97</v>
      </c>
      <c r="L3123" t="s">
        <v>582</v>
      </c>
      <c r="M3123" t="s">
        <v>517</v>
      </c>
      <c r="N3123" s="2"/>
      <c r="P3123" t="s">
        <v>95</v>
      </c>
      <c r="Q3123" t="s">
        <v>96</v>
      </c>
      <c r="R3123" t="s">
        <v>7325</v>
      </c>
      <c r="S3123" t="s">
        <v>101</v>
      </c>
      <c r="T3123" t="s">
        <v>281</v>
      </c>
      <c r="U3123" s="2"/>
      <c r="V3123" s="2"/>
      <c r="W3123" s="2"/>
      <c r="Z3123" t="s">
        <v>104</v>
      </c>
      <c r="AB3123" t="s">
        <v>617</v>
      </c>
      <c r="AE3123" t="s">
        <v>106</v>
      </c>
      <c r="AG3123" t="s">
        <v>163</v>
      </c>
      <c r="AJ3123" s="2">
        <v>2</v>
      </c>
      <c r="AK3123" t="s">
        <v>109</v>
      </c>
      <c r="AL3123" s="2"/>
      <c r="AM3123" t="s">
        <v>110</v>
      </c>
      <c r="AN3123" s="2">
        <v>1</v>
      </c>
      <c r="AO3123" s="2"/>
      <c r="AP3123" s="2"/>
      <c r="AQ3123" s="2"/>
      <c r="AR3123" t="s">
        <v>132</v>
      </c>
      <c r="AS3123" t="s">
        <v>7144</v>
      </c>
      <c r="AT3123" t="s">
        <v>113</v>
      </c>
      <c r="AU3123" t="s">
        <v>7145</v>
      </c>
      <c r="AV3123" s="2"/>
      <c r="AW3123" s="2"/>
      <c r="AY3123" s="2">
        <v>573824.21</v>
      </c>
      <c r="AZ3123" s="2">
        <v>151639.41</v>
      </c>
      <c r="BA3123" t="s">
        <v>618</v>
      </c>
      <c r="BD3123" t="s">
        <v>586</v>
      </c>
      <c r="BE3123" t="s">
        <v>165</v>
      </c>
      <c r="BF3123" t="s">
        <v>7326</v>
      </c>
      <c r="BG3123" s="2">
        <v>41016897</v>
      </c>
      <c r="BH3123" s="1">
        <v>40407.619444444441</v>
      </c>
      <c r="BI3123" t="s">
        <v>106</v>
      </c>
      <c r="BJ3123" s="2">
        <v>0.23200000000000001</v>
      </c>
      <c r="BK3123" s="2"/>
      <c r="BL3123" s="2"/>
      <c r="BM3123" s="2">
        <v>2E-3</v>
      </c>
      <c r="BN3123" s="2"/>
      <c r="BO3123" s="2"/>
      <c r="BP3123" t="s">
        <v>206</v>
      </c>
      <c r="BR3123" t="s">
        <v>7327</v>
      </c>
      <c r="BS3123" t="s">
        <v>120</v>
      </c>
      <c r="BT3123" s="1">
        <v>40415.501851851855</v>
      </c>
      <c r="BU3123" t="s">
        <v>121</v>
      </c>
      <c r="BV3123" s="1">
        <v>40407</v>
      </c>
      <c r="BW3123" s="1"/>
      <c r="BX3123" s="1">
        <v>40415.403194444443</v>
      </c>
      <c r="BZ3123" t="s">
        <v>7328</v>
      </c>
      <c r="CA3123" s="2">
        <v>250</v>
      </c>
      <c r="CB3123" t="s">
        <v>471</v>
      </c>
      <c r="CC3123" s="1">
        <v>40414.328958333332</v>
      </c>
      <c r="CD3123" s="1">
        <v>40415.501851851855</v>
      </c>
      <c r="CE3123" s="2"/>
      <c r="CF3123" s="2"/>
      <c r="CG3123" t="s">
        <v>7150</v>
      </c>
      <c r="CH3123" s="2"/>
      <c r="CI3123" s="2"/>
      <c r="CL3123" t="s">
        <v>125</v>
      </c>
      <c r="CN3123" s="1"/>
    </row>
    <row r="3124" spans="1:92" hidden="1">
      <c r="A3124" t="s">
        <v>7139</v>
      </c>
      <c r="B3124" t="s">
        <v>93</v>
      </c>
      <c r="C3124" s="1">
        <v>40407.361111111109</v>
      </c>
      <c r="D3124" t="s">
        <v>222</v>
      </c>
      <c r="E3124" t="s">
        <v>95</v>
      </c>
      <c r="F3124" t="s">
        <v>96</v>
      </c>
      <c r="G3124" s="2">
        <v>232</v>
      </c>
      <c r="H3124" t="s">
        <v>97</v>
      </c>
      <c r="L3124" t="s">
        <v>582</v>
      </c>
      <c r="M3124" t="s">
        <v>517</v>
      </c>
      <c r="N3124" s="2"/>
      <c r="P3124" t="s">
        <v>95</v>
      </c>
      <c r="Q3124" t="s">
        <v>96</v>
      </c>
      <c r="R3124" t="s">
        <v>7329</v>
      </c>
      <c r="S3124" t="s">
        <v>101</v>
      </c>
      <c r="T3124" t="s">
        <v>281</v>
      </c>
      <c r="U3124" s="2"/>
      <c r="V3124" s="2"/>
      <c r="W3124" s="2"/>
      <c r="Z3124" t="s">
        <v>104</v>
      </c>
      <c r="AB3124" t="s">
        <v>617</v>
      </c>
      <c r="AE3124" t="s">
        <v>106</v>
      </c>
      <c r="AG3124" t="s">
        <v>163</v>
      </c>
      <c r="AJ3124" s="2">
        <v>2</v>
      </c>
      <c r="AK3124" t="s">
        <v>109</v>
      </c>
      <c r="AL3124" s="2"/>
      <c r="AM3124" t="s">
        <v>110</v>
      </c>
      <c r="AN3124" s="2">
        <v>1</v>
      </c>
      <c r="AO3124" s="2"/>
      <c r="AP3124" s="2"/>
      <c r="AQ3124" s="2"/>
      <c r="AR3124" t="s">
        <v>132</v>
      </c>
      <c r="AS3124" t="s">
        <v>7144</v>
      </c>
      <c r="AT3124" t="s">
        <v>113</v>
      </c>
      <c r="AU3124" t="s">
        <v>7145</v>
      </c>
      <c r="AV3124" s="2"/>
      <c r="AW3124" s="2"/>
      <c r="AY3124" s="2">
        <v>573824.21</v>
      </c>
      <c r="AZ3124" s="2">
        <v>151639.41</v>
      </c>
      <c r="BA3124" t="s">
        <v>618</v>
      </c>
      <c r="BD3124" t="s">
        <v>586</v>
      </c>
      <c r="BE3124" t="s">
        <v>165</v>
      </c>
      <c r="BF3124" t="s">
        <v>7326</v>
      </c>
      <c r="BG3124" s="2">
        <v>41016895</v>
      </c>
      <c r="BH3124" s="1">
        <v>40407.619444444441</v>
      </c>
      <c r="BI3124" t="s">
        <v>106</v>
      </c>
      <c r="BJ3124" s="2">
        <v>0.23200000000000001</v>
      </c>
      <c r="BK3124" s="2"/>
      <c r="BL3124" s="2"/>
      <c r="BM3124" s="2">
        <v>2E-3</v>
      </c>
      <c r="BN3124" s="2"/>
      <c r="BO3124" s="2"/>
      <c r="BP3124" t="s">
        <v>206</v>
      </c>
      <c r="BR3124" t="s">
        <v>7327</v>
      </c>
      <c r="BS3124" t="s">
        <v>120</v>
      </c>
      <c r="BT3124" s="1">
        <v>40415.501851851855</v>
      </c>
      <c r="BU3124" t="s">
        <v>121</v>
      </c>
      <c r="BV3124" s="1">
        <v>40407</v>
      </c>
      <c r="BW3124" s="1"/>
      <c r="BX3124" s="1">
        <v>40415.403194444443</v>
      </c>
      <c r="BZ3124" t="s">
        <v>7330</v>
      </c>
      <c r="CA3124" s="2">
        <v>250</v>
      </c>
      <c r="CB3124" t="s">
        <v>471</v>
      </c>
      <c r="CC3124" s="1">
        <v>40414.328958333332</v>
      </c>
      <c r="CD3124" s="1">
        <v>40415.501851851855</v>
      </c>
      <c r="CE3124" s="2"/>
      <c r="CF3124" s="2"/>
      <c r="CG3124" t="s">
        <v>7150</v>
      </c>
      <c r="CH3124" s="2"/>
      <c r="CI3124" s="2"/>
      <c r="CL3124" t="s">
        <v>125</v>
      </c>
      <c r="CN3124" s="1"/>
    </row>
    <row r="3125" spans="1:92" hidden="1">
      <c r="A3125" t="s">
        <v>7139</v>
      </c>
      <c r="B3125" t="s">
        <v>93</v>
      </c>
      <c r="C3125" s="1">
        <v>40407.390277777777</v>
      </c>
      <c r="D3125" t="s">
        <v>94</v>
      </c>
      <c r="E3125" t="s">
        <v>95</v>
      </c>
      <c r="F3125" t="s">
        <v>96</v>
      </c>
      <c r="G3125" s="2">
        <v>254</v>
      </c>
      <c r="H3125" t="s">
        <v>97</v>
      </c>
      <c r="M3125" t="s">
        <v>517</v>
      </c>
      <c r="N3125" s="2"/>
      <c r="P3125" t="s">
        <v>95</v>
      </c>
      <c r="Q3125" t="s">
        <v>96</v>
      </c>
      <c r="R3125" t="s">
        <v>7331</v>
      </c>
      <c r="S3125" t="s">
        <v>101</v>
      </c>
      <c r="T3125" t="s">
        <v>281</v>
      </c>
      <c r="U3125" s="2"/>
      <c r="V3125" s="2"/>
      <c r="W3125" s="2"/>
      <c r="Z3125" t="s">
        <v>104</v>
      </c>
      <c r="AB3125" t="s">
        <v>625</v>
      </c>
      <c r="AE3125" t="s">
        <v>106</v>
      </c>
      <c r="AG3125" t="s">
        <v>131</v>
      </c>
      <c r="AJ3125" s="2">
        <v>2</v>
      </c>
      <c r="AK3125" t="s">
        <v>109</v>
      </c>
      <c r="AL3125" s="2"/>
      <c r="AM3125" t="s">
        <v>110</v>
      </c>
      <c r="AN3125" s="2">
        <v>1</v>
      </c>
      <c r="AO3125" s="2"/>
      <c r="AP3125" s="2"/>
      <c r="AQ3125" s="2"/>
      <c r="AR3125" t="s">
        <v>132</v>
      </c>
      <c r="AS3125" t="s">
        <v>7144</v>
      </c>
      <c r="AT3125" t="s">
        <v>113</v>
      </c>
      <c r="AU3125" t="s">
        <v>7145</v>
      </c>
      <c r="AV3125" s="2"/>
      <c r="AW3125" s="2"/>
      <c r="AY3125" s="2">
        <v>573824.21</v>
      </c>
      <c r="AZ3125" s="2">
        <v>151639.41</v>
      </c>
      <c r="BA3125" t="s">
        <v>626</v>
      </c>
      <c r="BE3125" t="s">
        <v>108</v>
      </c>
      <c r="BF3125" t="s">
        <v>7332</v>
      </c>
      <c r="BG3125" s="2">
        <v>41016974</v>
      </c>
      <c r="BH3125" s="1">
        <v>40407.619444444441</v>
      </c>
      <c r="BI3125" t="s">
        <v>106</v>
      </c>
      <c r="BJ3125" s="2">
        <v>0.254</v>
      </c>
      <c r="BK3125" s="2"/>
      <c r="BL3125" s="2"/>
      <c r="BM3125" s="2">
        <v>2E-3</v>
      </c>
      <c r="BN3125" s="2"/>
      <c r="BO3125" s="2"/>
      <c r="BP3125" t="s">
        <v>206</v>
      </c>
      <c r="BR3125" t="s">
        <v>7327</v>
      </c>
      <c r="BS3125" t="s">
        <v>120</v>
      </c>
      <c r="BT3125" s="1">
        <v>40415.501898148148</v>
      </c>
      <c r="BU3125" t="s">
        <v>121</v>
      </c>
      <c r="BV3125" s="1">
        <v>40407</v>
      </c>
      <c r="BW3125" s="1"/>
      <c r="BX3125" s="1">
        <v>40415.403217592589</v>
      </c>
      <c r="BZ3125" t="s">
        <v>7333</v>
      </c>
      <c r="CA3125" s="2">
        <v>250</v>
      </c>
      <c r="CB3125" t="s">
        <v>471</v>
      </c>
      <c r="CC3125" s="1">
        <v>40408.615752314814</v>
      </c>
      <c r="CD3125" s="1">
        <v>40415.501898148148</v>
      </c>
      <c r="CE3125" s="2"/>
      <c r="CF3125" s="2"/>
      <c r="CG3125" t="s">
        <v>7150</v>
      </c>
      <c r="CH3125" s="2"/>
      <c r="CI3125" s="2"/>
      <c r="CL3125" t="s">
        <v>125</v>
      </c>
      <c r="CN3125" s="1"/>
    </row>
    <row r="3126" spans="1:92" hidden="1">
      <c r="A3126" t="s">
        <v>7139</v>
      </c>
      <c r="B3126" t="s">
        <v>93</v>
      </c>
      <c r="C3126" s="1">
        <v>40407.390277777777</v>
      </c>
      <c r="D3126" t="s">
        <v>222</v>
      </c>
      <c r="E3126" t="s">
        <v>95</v>
      </c>
      <c r="F3126" t="s">
        <v>96</v>
      </c>
      <c r="G3126" s="2">
        <v>253</v>
      </c>
      <c r="H3126" t="s">
        <v>97</v>
      </c>
      <c r="M3126" t="s">
        <v>517</v>
      </c>
      <c r="N3126" s="2"/>
      <c r="P3126" t="s">
        <v>95</v>
      </c>
      <c r="Q3126" t="s">
        <v>96</v>
      </c>
      <c r="R3126" t="s">
        <v>7334</v>
      </c>
      <c r="S3126" t="s">
        <v>101</v>
      </c>
      <c r="T3126" t="s">
        <v>281</v>
      </c>
      <c r="U3126" s="2"/>
      <c r="V3126" s="2"/>
      <c r="W3126" s="2"/>
      <c r="Z3126" t="s">
        <v>104</v>
      </c>
      <c r="AB3126" t="s">
        <v>625</v>
      </c>
      <c r="AE3126" t="s">
        <v>106</v>
      </c>
      <c r="AG3126" t="s">
        <v>131</v>
      </c>
      <c r="AJ3126" s="2">
        <v>2</v>
      </c>
      <c r="AK3126" t="s">
        <v>109</v>
      </c>
      <c r="AL3126" s="2"/>
      <c r="AM3126" t="s">
        <v>110</v>
      </c>
      <c r="AN3126" s="2">
        <v>1</v>
      </c>
      <c r="AO3126" s="2"/>
      <c r="AP3126" s="2"/>
      <c r="AQ3126" s="2"/>
      <c r="AR3126" t="s">
        <v>132</v>
      </c>
      <c r="AS3126" t="s">
        <v>7144</v>
      </c>
      <c r="AT3126" t="s">
        <v>113</v>
      </c>
      <c r="AU3126" t="s">
        <v>7145</v>
      </c>
      <c r="AV3126" s="2"/>
      <c r="AW3126" s="2"/>
      <c r="AY3126" s="2">
        <v>573824.21</v>
      </c>
      <c r="AZ3126" s="2">
        <v>151639.41</v>
      </c>
      <c r="BA3126" t="s">
        <v>626</v>
      </c>
      <c r="BE3126" t="s">
        <v>108</v>
      </c>
      <c r="BF3126" t="s">
        <v>7332</v>
      </c>
      <c r="BG3126" s="2">
        <v>41016973</v>
      </c>
      <c r="BH3126" s="1">
        <v>40407.619444444441</v>
      </c>
      <c r="BI3126" t="s">
        <v>106</v>
      </c>
      <c r="BJ3126" s="2">
        <v>0.253</v>
      </c>
      <c r="BK3126" s="2"/>
      <c r="BL3126" s="2"/>
      <c r="BM3126" s="2">
        <v>2E-3</v>
      </c>
      <c r="BN3126" s="2"/>
      <c r="BO3126" s="2"/>
      <c r="BP3126" t="s">
        <v>206</v>
      </c>
      <c r="BR3126" t="s">
        <v>7335</v>
      </c>
      <c r="BS3126" t="s">
        <v>120</v>
      </c>
      <c r="BT3126" s="1">
        <v>40415.501898148148</v>
      </c>
      <c r="BU3126" t="s">
        <v>121</v>
      </c>
      <c r="BV3126" s="1">
        <v>40407</v>
      </c>
      <c r="BW3126" s="1"/>
      <c r="BX3126" s="1">
        <v>40415.403217592589</v>
      </c>
      <c r="BZ3126" t="s">
        <v>7336</v>
      </c>
      <c r="CA3126" s="2">
        <v>250</v>
      </c>
      <c r="CB3126" t="s">
        <v>471</v>
      </c>
      <c r="CC3126" s="1">
        <v>40408.615752314814</v>
      </c>
      <c r="CD3126" s="1">
        <v>40415.501898148148</v>
      </c>
      <c r="CE3126" s="2"/>
      <c r="CF3126" s="2"/>
      <c r="CG3126" t="s">
        <v>7150</v>
      </c>
      <c r="CH3126" s="2"/>
      <c r="CI3126" s="2"/>
      <c r="CL3126" t="s">
        <v>125</v>
      </c>
      <c r="CN3126" s="1"/>
    </row>
    <row r="3127" spans="1:92" hidden="1">
      <c r="A3127" t="s">
        <v>7139</v>
      </c>
      <c r="B3127" t="s">
        <v>93</v>
      </c>
      <c r="C3127" s="1">
        <v>40429.353472222225</v>
      </c>
      <c r="D3127" t="s">
        <v>94</v>
      </c>
      <c r="E3127" t="s">
        <v>95</v>
      </c>
      <c r="F3127" t="s">
        <v>96</v>
      </c>
      <c r="G3127" s="2">
        <v>254</v>
      </c>
      <c r="H3127" t="s">
        <v>97</v>
      </c>
      <c r="L3127" t="s">
        <v>582</v>
      </c>
      <c r="M3127" t="s">
        <v>517</v>
      </c>
      <c r="N3127" s="2"/>
      <c r="P3127" t="s">
        <v>95</v>
      </c>
      <c r="Q3127" t="s">
        <v>96</v>
      </c>
      <c r="R3127" t="s">
        <v>7337</v>
      </c>
      <c r="S3127" t="s">
        <v>101</v>
      </c>
      <c r="T3127" t="s">
        <v>281</v>
      </c>
      <c r="U3127" s="2"/>
      <c r="V3127" s="2"/>
      <c r="W3127" s="2"/>
      <c r="Z3127" t="s">
        <v>104</v>
      </c>
      <c r="AB3127" t="s">
        <v>633</v>
      </c>
      <c r="AE3127" t="s">
        <v>106</v>
      </c>
      <c r="AG3127" t="s">
        <v>163</v>
      </c>
      <c r="AJ3127" s="2">
        <v>2</v>
      </c>
      <c r="AK3127" t="s">
        <v>109</v>
      </c>
      <c r="AL3127" s="2"/>
      <c r="AM3127" t="s">
        <v>110</v>
      </c>
      <c r="AN3127" s="2">
        <v>1</v>
      </c>
      <c r="AO3127" s="2"/>
      <c r="AP3127" s="2"/>
      <c r="AQ3127" s="2"/>
      <c r="AR3127" t="s">
        <v>132</v>
      </c>
      <c r="AS3127" t="s">
        <v>7144</v>
      </c>
      <c r="AT3127" t="s">
        <v>113</v>
      </c>
      <c r="AU3127" t="s">
        <v>7145</v>
      </c>
      <c r="AV3127" s="2"/>
      <c r="AW3127" s="2"/>
      <c r="AY3127" s="2">
        <v>573824.21</v>
      </c>
      <c r="AZ3127" s="2">
        <v>151639.41</v>
      </c>
      <c r="BA3127" t="s">
        <v>634</v>
      </c>
      <c r="BD3127" t="s">
        <v>586</v>
      </c>
      <c r="BE3127" t="s">
        <v>165</v>
      </c>
      <c r="BF3127" t="s">
        <v>7338</v>
      </c>
      <c r="BG3127" s="2">
        <v>42918033</v>
      </c>
      <c r="BH3127" s="1">
        <v>40429.681944444441</v>
      </c>
      <c r="BI3127" t="s">
        <v>106</v>
      </c>
      <c r="BJ3127" s="2">
        <v>0.254</v>
      </c>
      <c r="BK3127" s="2"/>
      <c r="BL3127" s="2"/>
      <c r="BM3127" s="2">
        <v>2E-3</v>
      </c>
      <c r="BN3127" s="2"/>
      <c r="BO3127" s="2"/>
      <c r="BP3127" t="s">
        <v>206</v>
      </c>
      <c r="BR3127" t="s">
        <v>7339</v>
      </c>
      <c r="BS3127" t="s">
        <v>120</v>
      </c>
      <c r="BT3127" s="1">
        <v>40438.253321759257</v>
      </c>
      <c r="BU3127" t="s">
        <v>121</v>
      </c>
      <c r="BV3127" s="1">
        <v>40429</v>
      </c>
      <c r="BW3127" s="1"/>
      <c r="BX3127" s="1">
        <v>40437.546990740739</v>
      </c>
      <c r="BZ3127" t="s">
        <v>7340</v>
      </c>
      <c r="CA3127" s="2">
        <v>250</v>
      </c>
      <c r="CB3127" t="s">
        <v>471</v>
      </c>
      <c r="CC3127" s="1">
        <v>40652.498807870368</v>
      </c>
      <c r="CD3127" s="1">
        <v>40438.253321759257</v>
      </c>
      <c r="CE3127" s="2"/>
      <c r="CF3127" s="2"/>
      <c r="CG3127" t="s">
        <v>7150</v>
      </c>
      <c r="CH3127" s="2"/>
      <c r="CI3127" s="2"/>
      <c r="CL3127" t="s">
        <v>125</v>
      </c>
      <c r="CN3127" s="1"/>
    </row>
    <row r="3128" spans="1:92" hidden="1">
      <c r="A3128" t="s">
        <v>7139</v>
      </c>
      <c r="B3128" t="s">
        <v>93</v>
      </c>
      <c r="C3128" s="1">
        <v>40429.353472222225</v>
      </c>
      <c r="D3128" t="s">
        <v>222</v>
      </c>
      <c r="E3128" t="s">
        <v>95</v>
      </c>
      <c r="F3128" t="s">
        <v>96</v>
      </c>
      <c r="G3128" s="2">
        <v>248</v>
      </c>
      <c r="H3128" t="s">
        <v>97</v>
      </c>
      <c r="L3128" t="s">
        <v>582</v>
      </c>
      <c r="M3128" t="s">
        <v>517</v>
      </c>
      <c r="N3128" s="2"/>
      <c r="P3128" t="s">
        <v>95</v>
      </c>
      <c r="Q3128" t="s">
        <v>96</v>
      </c>
      <c r="R3128" t="s">
        <v>7341</v>
      </c>
      <c r="S3128" t="s">
        <v>101</v>
      </c>
      <c r="T3128" t="s">
        <v>281</v>
      </c>
      <c r="U3128" s="2"/>
      <c r="V3128" s="2"/>
      <c r="W3128" s="2"/>
      <c r="Z3128" t="s">
        <v>104</v>
      </c>
      <c r="AB3128" t="s">
        <v>633</v>
      </c>
      <c r="AE3128" t="s">
        <v>106</v>
      </c>
      <c r="AG3128" t="s">
        <v>163</v>
      </c>
      <c r="AJ3128" s="2">
        <v>2</v>
      </c>
      <c r="AK3128" t="s">
        <v>109</v>
      </c>
      <c r="AL3128" s="2"/>
      <c r="AM3128" t="s">
        <v>110</v>
      </c>
      <c r="AN3128" s="2">
        <v>1</v>
      </c>
      <c r="AO3128" s="2"/>
      <c r="AP3128" s="2"/>
      <c r="AQ3128" s="2"/>
      <c r="AR3128" t="s">
        <v>132</v>
      </c>
      <c r="AS3128" t="s">
        <v>7144</v>
      </c>
      <c r="AT3128" t="s">
        <v>113</v>
      </c>
      <c r="AU3128" t="s">
        <v>7145</v>
      </c>
      <c r="AV3128" s="2"/>
      <c r="AW3128" s="2"/>
      <c r="AY3128" s="2">
        <v>573824.21</v>
      </c>
      <c r="AZ3128" s="2">
        <v>151639.41</v>
      </c>
      <c r="BA3128" t="s">
        <v>634</v>
      </c>
      <c r="BD3128" t="s">
        <v>586</v>
      </c>
      <c r="BE3128" t="s">
        <v>165</v>
      </c>
      <c r="BF3128" t="s">
        <v>7338</v>
      </c>
      <c r="BG3128" s="2">
        <v>42918034</v>
      </c>
      <c r="BH3128" s="1">
        <v>40429.681944444441</v>
      </c>
      <c r="BI3128" t="s">
        <v>106</v>
      </c>
      <c r="BJ3128" s="2">
        <v>0.248</v>
      </c>
      <c r="BK3128" s="2"/>
      <c r="BL3128" s="2"/>
      <c r="BM3128" s="2">
        <v>2E-3</v>
      </c>
      <c r="BN3128" s="2"/>
      <c r="BO3128" s="2"/>
      <c r="BP3128" t="s">
        <v>206</v>
      </c>
      <c r="BR3128" t="s">
        <v>7339</v>
      </c>
      <c r="BS3128" t="s">
        <v>120</v>
      </c>
      <c r="BT3128" s="1">
        <v>40438.253321759257</v>
      </c>
      <c r="BU3128" t="s">
        <v>121</v>
      </c>
      <c r="BV3128" s="1">
        <v>40429</v>
      </c>
      <c r="BW3128" s="1"/>
      <c r="BX3128" s="1">
        <v>40437.546990740739</v>
      </c>
      <c r="BZ3128" t="s">
        <v>7342</v>
      </c>
      <c r="CA3128" s="2">
        <v>250</v>
      </c>
      <c r="CB3128" t="s">
        <v>471</v>
      </c>
      <c r="CC3128" s="1">
        <v>40652.498807870368</v>
      </c>
      <c r="CD3128" s="1">
        <v>40438.253321759257</v>
      </c>
      <c r="CE3128" s="2"/>
      <c r="CF3128" s="2"/>
      <c r="CG3128" t="s">
        <v>7150</v>
      </c>
      <c r="CH3128" s="2"/>
      <c r="CI3128" s="2"/>
      <c r="CL3128" t="s">
        <v>125</v>
      </c>
      <c r="CN3128" s="1"/>
    </row>
    <row r="3129" spans="1:92" hidden="1">
      <c r="A3129" t="s">
        <v>7139</v>
      </c>
      <c r="B3129" t="s">
        <v>93</v>
      </c>
      <c r="C3129" s="1">
        <v>40429.384027777778</v>
      </c>
      <c r="D3129" t="s">
        <v>94</v>
      </c>
      <c r="E3129" t="s">
        <v>95</v>
      </c>
      <c r="F3129" t="s">
        <v>96</v>
      </c>
      <c r="G3129" s="2">
        <v>307</v>
      </c>
      <c r="H3129" t="s">
        <v>97</v>
      </c>
      <c r="M3129" t="s">
        <v>517</v>
      </c>
      <c r="N3129" s="2"/>
      <c r="P3129" t="s">
        <v>95</v>
      </c>
      <c r="Q3129" t="s">
        <v>96</v>
      </c>
      <c r="R3129" t="s">
        <v>7343</v>
      </c>
      <c r="S3129" t="s">
        <v>101</v>
      </c>
      <c r="T3129" t="s">
        <v>281</v>
      </c>
      <c r="U3129" s="2"/>
      <c r="V3129" s="2"/>
      <c r="W3129" s="2"/>
      <c r="Z3129" t="s">
        <v>104</v>
      </c>
      <c r="AB3129" t="s">
        <v>641</v>
      </c>
      <c r="AE3129" t="s">
        <v>106</v>
      </c>
      <c r="AG3129" t="s">
        <v>131</v>
      </c>
      <c r="AJ3129" s="2">
        <v>2</v>
      </c>
      <c r="AK3129" t="s">
        <v>109</v>
      </c>
      <c r="AL3129" s="2"/>
      <c r="AM3129" t="s">
        <v>110</v>
      </c>
      <c r="AN3129" s="2">
        <v>1</v>
      </c>
      <c r="AO3129" s="2"/>
      <c r="AP3129" s="2"/>
      <c r="AQ3129" s="2"/>
      <c r="AR3129" t="s">
        <v>132</v>
      </c>
      <c r="AS3129" t="s">
        <v>7144</v>
      </c>
      <c r="AT3129" t="s">
        <v>113</v>
      </c>
      <c r="AU3129" t="s">
        <v>7145</v>
      </c>
      <c r="AV3129" s="2"/>
      <c r="AW3129" s="2"/>
      <c r="AY3129" s="2">
        <v>573824.21</v>
      </c>
      <c r="AZ3129" s="2">
        <v>151639.41</v>
      </c>
      <c r="BA3129" t="s">
        <v>642</v>
      </c>
      <c r="BE3129" t="s">
        <v>108</v>
      </c>
      <c r="BF3129" t="s">
        <v>7344</v>
      </c>
      <c r="BG3129" s="2">
        <v>44842350</v>
      </c>
      <c r="BH3129" s="1">
        <v>40429.681944444441</v>
      </c>
      <c r="BI3129" t="s">
        <v>106</v>
      </c>
      <c r="BJ3129" s="2">
        <v>0.307</v>
      </c>
      <c r="BK3129" s="2"/>
      <c r="BL3129" s="2"/>
      <c r="BM3129" s="2">
        <v>2E-3</v>
      </c>
      <c r="BN3129" s="2"/>
      <c r="BO3129" s="2"/>
      <c r="BP3129" t="s">
        <v>206</v>
      </c>
      <c r="BR3129" t="s">
        <v>7339</v>
      </c>
      <c r="BS3129" t="s">
        <v>120</v>
      </c>
      <c r="BT3129" s="1">
        <v>40459.252233796295</v>
      </c>
      <c r="BU3129" t="s">
        <v>121</v>
      </c>
      <c r="BV3129" s="1">
        <v>40429</v>
      </c>
      <c r="BW3129" s="1"/>
      <c r="BX3129" s="1">
        <v>40458.545659722222</v>
      </c>
      <c r="BZ3129" t="s">
        <v>7345</v>
      </c>
      <c r="CA3129" s="2">
        <v>250</v>
      </c>
      <c r="CB3129" t="s">
        <v>471</v>
      </c>
      <c r="CC3129" s="1">
        <v>40449.348078703704</v>
      </c>
      <c r="CD3129" s="1">
        <v>40459.252233796295</v>
      </c>
      <c r="CE3129" s="2"/>
      <c r="CF3129" s="2"/>
      <c r="CG3129" t="s">
        <v>7150</v>
      </c>
      <c r="CH3129" s="2"/>
      <c r="CI3129" s="2"/>
      <c r="CL3129" t="s">
        <v>125</v>
      </c>
      <c r="CN3129" s="1"/>
    </row>
    <row r="3130" spans="1:92" hidden="1">
      <c r="A3130" t="s">
        <v>7139</v>
      </c>
      <c r="B3130" t="s">
        <v>93</v>
      </c>
      <c r="C3130" s="1">
        <v>40429.384027777778</v>
      </c>
      <c r="D3130" t="s">
        <v>222</v>
      </c>
      <c r="E3130" t="s">
        <v>95</v>
      </c>
      <c r="F3130" t="s">
        <v>96</v>
      </c>
      <c r="G3130" s="2">
        <v>299</v>
      </c>
      <c r="H3130" t="s">
        <v>97</v>
      </c>
      <c r="M3130" t="s">
        <v>517</v>
      </c>
      <c r="N3130" s="2"/>
      <c r="P3130" t="s">
        <v>95</v>
      </c>
      <c r="Q3130" t="s">
        <v>96</v>
      </c>
      <c r="R3130" t="s">
        <v>7346</v>
      </c>
      <c r="S3130" t="s">
        <v>101</v>
      </c>
      <c r="T3130" t="s">
        <v>281</v>
      </c>
      <c r="U3130" s="2"/>
      <c r="V3130" s="2"/>
      <c r="W3130" s="2"/>
      <c r="Z3130" t="s">
        <v>104</v>
      </c>
      <c r="AB3130" t="s">
        <v>641</v>
      </c>
      <c r="AE3130" t="s">
        <v>106</v>
      </c>
      <c r="AG3130" t="s">
        <v>131</v>
      </c>
      <c r="AJ3130" s="2">
        <v>2</v>
      </c>
      <c r="AK3130" t="s">
        <v>109</v>
      </c>
      <c r="AL3130" s="2"/>
      <c r="AM3130" t="s">
        <v>110</v>
      </c>
      <c r="AN3130" s="2">
        <v>1</v>
      </c>
      <c r="AO3130" s="2"/>
      <c r="AP3130" s="2"/>
      <c r="AQ3130" s="2"/>
      <c r="AR3130" t="s">
        <v>132</v>
      </c>
      <c r="AS3130" t="s">
        <v>7144</v>
      </c>
      <c r="AT3130" t="s">
        <v>113</v>
      </c>
      <c r="AU3130" t="s">
        <v>7145</v>
      </c>
      <c r="AV3130" s="2"/>
      <c r="AW3130" s="2"/>
      <c r="AY3130" s="2">
        <v>573824.21</v>
      </c>
      <c r="AZ3130" s="2">
        <v>151639.41</v>
      </c>
      <c r="BA3130" t="s">
        <v>642</v>
      </c>
      <c r="BE3130" t="s">
        <v>108</v>
      </c>
      <c r="BF3130" t="s">
        <v>7344</v>
      </c>
      <c r="BG3130" s="2">
        <v>44842346</v>
      </c>
      <c r="BH3130" s="1">
        <v>40429.681944444441</v>
      </c>
      <c r="BI3130" t="s">
        <v>106</v>
      </c>
      <c r="BJ3130" s="2">
        <v>0.29899999999999999</v>
      </c>
      <c r="BK3130" s="2"/>
      <c r="BL3130" s="2"/>
      <c r="BM3130" s="2">
        <v>2E-3</v>
      </c>
      <c r="BN3130" s="2"/>
      <c r="BO3130" s="2"/>
      <c r="BP3130" t="s">
        <v>206</v>
      </c>
      <c r="BR3130" t="s">
        <v>7339</v>
      </c>
      <c r="BS3130" t="s">
        <v>120</v>
      </c>
      <c r="BT3130" s="1">
        <v>40459.252233796295</v>
      </c>
      <c r="BU3130" t="s">
        <v>121</v>
      </c>
      <c r="BV3130" s="1">
        <v>40429</v>
      </c>
      <c r="BW3130" s="1"/>
      <c r="BX3130" s="1">
        <v>40458.545659722222</v>
      </c>
      <c r="BZ3130" t="s">
        <v>7347</v>
      </c>
      <c r="CA3130" s="2">
        <v>250</v>
      </c>
      <c r="CB3130" t="s">
        <v>471</v>
      </c>
      <c r="CC3130" s="1">
        <v>40449.348078703704</v>
      </c>
      <c r="CD3130" s="1">
        <v>40459.252233796295</v>
      </c>
      <c r="CE3130" s="2"/>
      <c r="CF3130" s="2"/>
      <c r="CG3130" t="s">
        <v>7150</v>
      </c>
      <c r="CH3130" s="2"/>
      <c r="CI3130" s="2"/>
      <c r="CL3130" t="s">
        <v>125</v>
      </c>
      <c r="CN3130" s="1"/>
    </row>
    <row r="3131" spans="1:92" hidden="1">
      <c r="A3131" t="s">
        <v>7139</v>
      </c>
      <c r="B3131" t="s">
        <v>93</v>
      </c>
      <c r="C3131" s="1">
        <v>40573.46597222222</v>
      </c>
      <c r="D3131" t="s">
        <v>94</v>
      </c>
      <c r="E3131" t="s">
        <v>95</v>
      </c>
      <c r="F3131" t="s">
        <v>96</v>
      </c>
      <c r="G3131" s="2">
        <v>279</v>
      </c>
      <c r="H3131" t="s">
        <v>97</v>
      </c>
      <c r="M3131" t="s">
        <v>517</v>
      </c>
      <c r="N3131" s="2"/>
      <c r="P3131" t="s">
        <v>95</v>
      </c>
      <c r="Q3131" t="s">
        <v>96</v>
      </c>
      <c r="R3131" t="s">
        <v>7348</v>
      </c>
      <c r="S3131" t="s">
        <v>101</v>
      </c>
      <c r="T3131" t="s">
        <v>281</v>
      </c>
      <c r="U3131" s="2"/>
      <c r="V3131" s="2"/>
      <c r="W3131" s="2"/>
      <c r="Z3131" t="s">
        <v>104</v>
      </c>
      <c r="AB3131" t="s">
        <v>648</v>
      </c>
      <c r="AE3131" t="s">
        <v>106</v>
      </c>
      <c r="AG3131" t="s">
        <v>131</v>
      </c>
      <c r="AJ3131" s="2">
        <v>2</v>
      </c>
      <c r="AK3131" t="s">
        <v>109</v>
      </c>
      <c r="AL3131" s="2"/>
      <c r="AM3131" t="s">
        <v>110</v>
      </c>
      <c r="AN3131" s="2">
        <v>1</v>
      </c>
      <c r="AO3131" s="2"/>
      <c r="AP3131" s="2"/>
      <c r="AQ3131" s="2"/>
      <c r="AR3131" t="s">
        <v>132</v>
      </c>
      <c r="AS3131" t="s">
        <v>7144</v>
      </c>
      <c r="AT3131" t="s">
        <v>113</v>
      </c>
      <c r="AU3131" t="s">
        <v>7145</v>
      </c>
      <c r="AV3131" s="2"/>
      <c r="AW3131" s="2"/>
      <c r="AY3131" s="2">
        <v>573824.21</v>
      </c>
      <c r="AZ3131" s="2">
        <v>151639.41</v>
      </c>
      <c r="BA3131" t="s">
        <v>649</v>
      </c>
      <c r="BE3131" t="s">
        <v>108</v>
      </c>
      <c r="BF3131" t="s">
        <v>7349</v>
      </c>
      <c r="BG3131" s="2">
        <v>57498730</v>
      </c>
      <c r="BH3131" s="1">
        <v>40573.582638888889</v>
      </c>
      <c r="BI3131" t="s">
        <v>106</v>
      </c>
      <c r="BJ3131" s="2">
        <v>0.27900000000000003</v>
      </c>
      <c r="BK3131" s="2"/>
      <c r="BL3131" s="2"/>
      <c r="BM3131" s="2">
        <v>2E-3</v>
      </c>
      <c r="BN3131" s="2"/>
      <c r="BO3131" s="2"/>
      <c r="BP3131" t="s">
        <v>206</v>
      </c>
      <c r="BR3131" t="s">
        <v>7350</v>
      </c>
      <c r="BS3131" t="s">
        <v>120</v>
      </c>
      <c r="BT3131" s="1">
        <v>40589.253460648149</v>
      </c>
      <c r="BU3131" t="s">
        <v>121</v>
      </c>
      <c r="BV3131" s="1">
        <v>40573</v>
      </c>
      <c r="BW3131" s="1"/>
      <c r="BX3131" s="1">
        <v>40588.614166666666</v>
      </c>
      <c r="BZ3131" t="s">
        <v>7351</v>
      </c>
      <c r="CA3131" s="2">
        <v>250</v>
      </c>
      <c r="CB3131" t="s">
        <v>471</v>
      </c>
      <c r="CC3131" s="1">
        <v>40575.440636574072</v>
      </c>
      <c r="CD3131" s="1">
        <v>40589.253460648149</v>
      </c>
      <c r="CE3131" s="2"/>
      <c r="CF3131" s="2"/>
      <c r="CG3131" t="s">
        <v>7150</v>
      </c>
      <c r="CH3131" s="2"/>
      <c r="CI3131" s="2"/>
      <c r="CL3131" t="s">
        <v>125</v>
      </c>
      <c r="CN3131" s="1"/>
    </row>
    <row r="3132" spans="1:92" hidden="1">
      <c r="A3132" t="s">
        <v>7139</v>
      </c>
      <c r="B3132" t="s">
        <v>93</v>
      </c>
      <c r="C3132" s="1">
        <v>40573.46597222222</v>
      </c>
      <c r="D3132" t="s">
        <v>222</v>
      </c>
      <c r="E3132" t="s">
        <v>95</v>
      </c>
      <c r="F3132" t="s">
        <v>96</v>
      </c>
      <c r="G3132" s="2">
        <v>277</v>
      </c>
      <c r="H3132" t="s">
        <v>97</v>
      </c>
      <c r="M3132" t="s">
        <v>517</v>
      </c>
      <c r="N3132" s="2"/>
      <c r="P3132" t="s">
        <v>95</v>
      </c>
      <c r="Q3132" t="s">
        <v>96</v>
      </c>
      <c r="R3132" t="s">
        <v>7352</v>
      </c>
      <c r="S3132" t="s">
        <v>101</v>
      </c>
      <c r="T3132" t="s">
        <v>281</v>
      </c>
      <c r="U3132" s="2"/>
      <c r="V3132" s="2"/>
      <c r="W3132" s="2"/>
      <c r="Z3132" t="s">
        <v>104</v>
      </c>
      <c r="AB3132" t="s">
        <v>648</v>
      </c>
      <c r="AE3132" t="s">
        <v>106</v>
      </c>
      <c r="AG3132" t="s">
        <v>131</v>
      </c>
      <c r="AJ3132" s="2">
        <v>2</v>
      </c>
      <c r="AK3132" t="s">
        <v>109</v>
      </c>
      <c r="AL3132" s="2"/>
      <c r="AM3132" t="s">
        <v>110</v>
      </c>
      <c r="AN3132" s="2">
        <v>1</v>
      </c>
      <c r="AO3132" s="2"/>
      <c r="AP3132" s="2"/>
      <c r="AQ3132" s="2"/>
      <c r="AR3132" t="s">
        <v>132</v>
      </c>
      <c r="AS3132" t="s">
        <v>7144</v>
      </c>
      <c r="AT3132" t="s">
        <v>113</v>
      </c>
      <c r="AU3132" t="s">
        <v>7145</v>
      </c>
      <c r="AV3132" s="2"/>
      <c r="AW3132" s="2"/>
      <c r="AY3132" s="2">
        <v>573824.21</v>
      </c>
      <c r="AZ3132" s="2">
        <v>151639.41</v>
      </c>
      <c r="BA3132" t="s">
        <v>649</v>
      </c>
      <c r="BE3132" t="s">
        <v>108</v>
      </c>
      <c r="BF3132" t="s">
        <v>7349</v>
      </c>
      <c r="BG3132" s="2">
        <v>57498731</v>
      </c>
      <c r="BH3132" s="1">
        <v>40573.582638888889</v>
      </c>
      <c r="BI3132" t="s">
        <v>106</v>
      </c>
      <c r="BJ3132" s="2">
        <v>0.27700000000000002</v>
      </c>
      <c r="BK3132" s="2"/>
      <c r="BL3132" s="2"/>
      <c r="BM3132" s="2">
        <v>2E-3</v>
      </c>
      <c r="BN3132" s="2"/>
      <c r="BO3132" s="2"/>
      <c r="BP3132" t="s">
        <v>206</v>
      </c>
      <c r="BR3132" t="s">
        <v>7350</v>
      </c>
      <c r="BS3132" t="s">
        <v>120</v>
      </c>
      <c r="BT3132" s="1">
        <v>40589.253460648149</v>
      </c>
      <c r="BU3132" t="s">
        <v>121</v>
      </c>
      <c r="BV3132" s="1">
        <v>40573</v>
      </c>
      <c r="BW3132" s="1"/>
      <c r="BX3132" s="1">
        <v>40588.614166666666</v>
      </c>
      <c r="BZ3132" t="s">
        <v>7353</v>
      </c>
      <c r="CA3132" s="2">
        <v>250</v>
      </c>
      <c r="CB3132" t="s">
        <v>471</v>
      </c>
      <c r="CC3132" s="1">
        <v>40575.440636574072</v>
      </c>
      <c r="CD3132" s="1">
        <v>40589.253460648149</v>
      </c>
      <c r="CE3132" s="2"/>
      <c r="CF3132" s="2"/>
      <c r="CG3132" t="s">
        <v>7150</v>
      </c>
      <c r="CH3132" s="2"/>
      <c r="CI3132" s="2"/>
      <c r="CL3132" t="s">
        <v>125</v>
      </c>
      <c r="CN3132" s="1"/>
    </row>
    <row r="3133" spans="1:92" hidden="1">
      <c r="A3133" t="s">
        <v>7139</v>
      </c>
      <c r="B3133" t="s">
        <v>93</v>
      </c>
      <c r="C3133" s="1">
        <v>40638.497916666667</v>
      </c>
      <c r="D3133" t="s">
        <v>94</v>
      </c>
      <c r="E3133" t="s">
        <v>95</v>
      </c>
      <c r="F3133" t="s">
        <v>96</v>
      </c>
      <c r="G3133" s="2">
        <v>197</v>
      </c>
      <c r="H3133" t="s">
        <v>97</v>
      </c>
      <c r="M3133" t="s">
        <v>517</v>
      </c>
      <c r="N3133" s="2"/>
      <c r="P3133" t="s">
        <v>95</v>
      </c>
      <c r="Q3133" t="s">
        <v>96</v>
      </c>
      <c r="R3133" t="s">
        <v>7354</v>
      </c>
      <c r="S3133" t="s">
        <v>101</v>
      </c>
      <c r="T3133" t="s">
        <v>281</v>
      </c>
      <c r="U3133" s="2"/>
      <c r="V3133" s="2"/>
      <c r="W3133" s="2"/>
      <c r="Z3133" t="s">
        <v>104</v>
      </c>
      <c r="AB3133" t="s">
        <v>664</v>
      </c>
      <c r="AE3133" t="s">
        <v>106</v>
      </c>
      <c r="AG3133" t="s">
        <v>131</v>
      </c>
      <c r="AJ3133" s="2">
        <v>2</v>
      </c>
      <c r="AK3133" t="s">
        <v>109</v>
      </c>
      <c r="AL3133" s="2"/>
      <c r="AM3133" t="s">
        <v>110</v>
      </c>
      <c r="AN3133" s="2">
        <v>1</v>
      </c>
      <c r="AO3133" s="2"/>
      <c r="AP3133" s="2"/>
      <c r="AQ3133" s="2"/>
      <c r="AR3133" t="s">
        <v>132</v>
      </c>
      <c r="AS3133" t="s">
        <v>7144</v>
      </c>
      <c r="AT3133" t="s">
        <v>113</v>
      </c>
      <c r="AU3133" t="s">
        <v>7145</v>
      </c>
      <c r="AV3133" s="2"/>
      <c r="AW3133" s="2"/>
      <c r="AY3133" s="2">
        <v>573824.21</v>
      </c>
      <c r="AZ3133" s="2">
        <v>151639.41</v>
      </c>
      <c r="BA3133" t="s">
        <v>665</v>
      </c>
      <c r="BE3133" t="s">
        <v>108</v>
      </c>
      <c r="BF3133" t="s">
        <v>7355</v>
      </c>
      <c r="BG3133" s="2">
        <v>74932172</v>
      </c>
      <c r="BH3133" s="1">
        <v>40638.728472222225</v>
      </c>
      <c r="BI3133" t="s">
        <v>106</v>
      </c>
      <c r="BJ3133" s="2">
        <v>0.19700000000000001</v>
      </c>
      <c r="BK3133" s="2"/>
      <c r="BL3133" s="2"/>
      <c r="BM3133" s="2">
        <v>2E-3</v>
      </c>
      <c r="BN3133" s="2"/>
      <c r="BO3133" s="2"/>
      <c r="BP3133" t="s">
        <v>206</v>
      </c>
      <c r="BR3133" t="s">
        <v>7356</v>
      </c>
      <c r="BS3133" t="s">
        <v>120</v>
      </c>
      <c r="BT3133" s="1">
        <v>40660.418634259258</v>
      </c>
      <c r="BU3133" t="s">
        <v>121</v>
      </c>
      <c r="BV3133" s="1">
        <v>40638</v>
      </c>
      <c r="BW3133" s="1"/>
      <c r="BX3133" s="1">
        <v>40660.333194444444</v>
      </c>
      <c r="BZ3133" t="s">
        <v>7357</v>
      </c>
      <c r="CA3133" s="2">
        <v>250</v>
      </c>
      <c r="CB3133" t="s">
        <v>471</v>
      </c>
      <c r="CC3133" s="1">
        <v>40639.533506944441</v>
      </c>
      <c r="CD3133" s="1">
        <v>40660.418634259258</v>
      </c>
      <c r="CE3133" s="2"/>
      <c r="CF3133" s="2"/>
      <c r="CG3133" t="s">
        <v>7150</v>
      </c>
      <c r="CH3133" s="2"/>
      <c r="CI3133" s="2"/>
      <c r="CL3133" t="s">
        <v>125</v>
      </c>
      <c r="CN3133" s="1"/>
    </row>
    <row r="3134" spans="1:92" hidden="1">
      <c r="A3134" t="s">
        <v>7139</v>
      </c>
      <c r="B3134" t="s">
        <v>93</v>
      </c>
      <c r="C3134" s="1">
        <v>40638.497916666667</v>
      </c>
      <c r="D3134" t="s">
        <v>222</v>
      </c>
      <c r="E3134" t="s">
        <v>95</v>
      </c>
      <c r="F3134" t="s">
        <v>96</v>
      </c>
      <c r="G3134" s="2">
        <v>197</v>
      </c>
      <c r="H3134" t="s">
        <v>97</v>
      </c>
      <c r="M3134" t="s">
        <v>517</v>
      </c>
      <c r="N3134" s="2"/>
      <c r="P3134" t="s">
        <v>95</v>
      </c>
      <c r="Q3134" t="s">
        <v>96</v>
      </c>
      <c r="R3134" t="s">
        <v>7358</v>
      </c>
      <c r="S3134" t="s">
        <v>101</v>
      </c>
      <c r="T3134" t="s">
        <v>281</v>
      </c>
      <c r="U3134" s="2"/>
      <c r="V3134" s="2"/>
      <c r="W3134" s="2"/>
      <c r="Z3134" t="s">
        <v>104</v>
      </c>
      <c r="AB3134" t="s">
        <v>664</v>
      </c>
      <c r="AE3134" t="s">
        <v>106</v>
      </c>
      <c r="AG3134" t="s">
        <v>131</v>
      </c>
      <c r="AJ3134" s="2">
        <v>2</v>
      </c>
      <c r="AK3134" t="s">
        <v>109</v>
      </c>
      <c r="AL3134" s="2"/>
      <c r="AM3134" t="s">
        <v>110</v>
      </c>
      <c r="AN3134" s="2">
        <v>1</v>
      </c>
      <c r="AO3134" s="2"/>
      <c r="AP3134" s="2"/>
      <c r="AQ3134" s="2"/>
      <c r="AR3134" t="s">
        <v>132</v>
      </c>
      <c r="AS3134" t="s">
        <v>7144</v>
      </c>
      <c r="AT3134" t="s">
        <v>113</v>
      </c>
      <c r="AU3134" t="s">
        <v>7145</v>
      </c>
      <c r="AV3134" s="2"/>
      <c r="AW3134" s="2"/>
      <c r="AY3134" s="2">
        <v>573824.21</v>
      </c>
      <c r="AZ3134" s="2">
        <v>151639.41</v>
      </c>
      <c r="BA3134" t="s">
        <v>665</v>
      </c>
      <c r="BE3134" t="s">
        <v>108</v>
      </c>
      <c r="BF3134" t="s">
        <v>7355</v>
      </c>
      <c r="BG3134" s="2">
        <v>74932173</v>
      </c>
      <c r="BH3134" s="1">
        <v>40638.728472222225</v>
      </c>
      <c r="BI3134" t="s">
        <v>106</v>
      </c>
      <c r="BJ3134" s="2">
        <v>0.19700000000000001</v>
      </c>
      <c r="BK3134" s="2"/>
      <c r="BL3134" s="2"/>
      <c r="BM3134" s="2">
        <v>2E-3</v>
      </c>
      <c r="BN3134" s="2"/>
      <c r="BO3134" s="2"/>
      <c r="BP3134" t="s">
        <v>206</v>
      </c>
      <c r="BR3134" t="s">
        <v>7359</v>
      </c>
      <c r="BS3134" t="s">
        <v>120</v>
      </c>
      <c r="BT3134" s="1">
        <v>40660.418634259258</v>
      </c>
      <c r="BU3134" t="s">
        <v>121</v>
      </c>
      <c r="BV3134" s="1">
        <v>40638</v>
      </c>
      <c r="BW3134" s="1"/>
      <c r="BX3134" s="1">
        <v>40660.333194444444</v>
      </c>
      <c r="BZ3134" t="s">
        <v>7360</v>
      </c>
      <c r="CA3134" s="2">
        <v>250</v>
      </c>
      <c r="CB3134" t="s">
        <v>471</v>
      </c>
      <c r="CC3134" s="1">
        <v>40639.533506944441</v>
      </c>
      <c r="CD3134" s="1">
        <v>40660.418634259258</v>
      </c>
      <c r="CE3134" s="2"/>
      <c r="CF3134" s="2"/>
      <c r="CG3134" t="s">
        <v>7150</v>
      </c>
      <c r="CH3134" s="2"/>
      <c r="CI3134" s="2"/>
      <c r="CL3134" t="s">
        <v>125</v>
      </c>
      <c r="CN3134" s="1"/>
    </row>
    <row r="3135" spans="1:92" hidden="1">
      <c r="A3135" t="s">
        <v>7139</v>
      </c>
      <c r="B3135" t="s">
        <v>93</v>
      </c>
      <c r="C3135" s="1">
        <v>40665.503472222219</v>
      </c>
      <c r="D3135" t="s">
        <v>222</v>
      </c>
      <c r="E3135" t="s">
        <v>95</v>
      </c>
      <c r="F3135" t="s">
        <v>96</v>
      </c>
      <c r="G3135" s="2">
        <v>205</v>
      </c>
      <c r="H3135" t="s">
        <v>97</v>
      </c>
      <c r="M3135" t="s">
        <v>517</v>
      </c>
      <c r="N3135" s="2"/>
      <c r="P3135" t="s">
        <v>95</v>
      </c>
      <c r="Q3135" t="s">
        <v>96</v>
      </c>
      <c r="R3135" t="s">
        <v>7361</v>
      </c>
      <c r="S3135" t="s">
        <v>101</v>
      </c>
      <c r="T3135" t="s">
        <v>281</v>
      </c>
      <c r="U3135" s="2"/>
      <c r="V3135" s="2"/>
      <c r="W3135" s="2"/>
      <c r="Z3135" t="s">
        <v>104</v>
      </c>
      <c r="AB3135" t="s">
        <v>672</v>
      </c>
      <c r="AE3135" t="s">
        <v>106</v>
      </c>
      <c r="AG3135" t="s">
        <v>131</v>
      </c>
      <c r="AJ3135" s="2">
        <v>2</v>
      </c>
      <c r="AK3135" t="s">
        <v>109</v>
      </c>
      <c r="AL3135" s="2"/>
      <c r="AM3135" t="s">
        <v>110</v>
      </c>
      <c r="AN3135" s="2">
        <v>1</v>
      </c>
      <c r="AO3135" s="2"/>
      <c r="AP3135" s="2"/>
      <c r="AQ3135" s="2"/>
      <c r="AR3135" t="s">
        <v>132</v>
      </c>
      <c r="AS3135" t="s">
        <v>7144</v>
      </c>
      <c r="AT3135" t="s">
        <v>113</v>
      </c>
      <c r="AU3135" t="s">
        <v>7145</v>
      </c>
      <c r="AV3135" s="2"/>
      <c r="AW3135" s="2"/>
      <c r="AY3135" s="2">
        <v>573824.21</v>
      </c>
      <c r="AZ3135" s="2">
        <v>151639.41</v>
      </c>
      <c r="BA3135" t="s">
        <v>673</v>
      </c>
      <c r="BE3135" t="s">
        <v>108</v>
      </c>
      <c r="BF3135" t="s">
        <v>7362</v>
      </c>
      <c r="BG3135" s="2">
        <v>77102597</v>
      </c>
      <c r="BH3135" s="1">
        <v>40665.706944444442</v>
      </c>
      <c r="BI3135" t="s">
        <v>106</v>
      </c>
      <c r="BJ3135" s="2">
        <v>0.20499999999999999</v>
      </c>
      <c r="BK3135" s="2"/>
      <c r="BL3135" s="2"/>
      <c r="BM3135" s="2">
        <v>2E-3</v>
      </c>
      <c r="BN3135" s="2"/>
      <c r="BO3135" s="2"/>
      <c r="BP3135" t="s">
        <v>206</v>
      </c>
      <c r="BR3135" t="s">
        <v>675</v>
      </c>
      <c r="BS3135" t="s">
        <v>120</v>
      </c>
      <c r="BT3135" s="1">
        <v>40672.40284722222</v>
      </c>
      <c r="BU3135" t="s">
        <v>121</v>
      </c>
      <c r="BV3135" s="1">
        <v>40665</v>
      </c>
      <c r="BW3135" s="1"/>
      <c r="BX3135" s="1">
        <v>40672.395497685182</v>
      </c>
      <c r="BZ3135" t="s">
        <v>7363</v>
      </c>
      <c r="CA3135" s="2">
        <v>250</v>
      </c>
      <c r="CB3135" t="s">
        <v>471</v>
      </c>
      <c r="CC3135" s="1">
        <v>40667.324016203704</v>
      </c>
      <c r="CD3135" s="1">
        <v>40672.40284722222</v>
      </c>
      <c r="CE3135" s="2"/>
      <c r="CF3135" s="2"/>
      <c r="CG3135" t="s">
        <v>7150</v>
      </c>
      <c r="CH3135" s="2"/>
      <c r="CI3135" s="2"/>
      <c r="CL3135" t="s">
        <v>125</v>
      </c>
      <c r="CN3135" s="1"/>
    </row>
    <row r="3136" spans="1:92" hidden="1">
      <c r="A3136" t="s">
        <v>7139</v>
      </c>
      <c r="B3136" t="s">
        <v>93</v>
      </c>
      <c r="C3136" s="1">
        <v>40665.503472222219</v>
      </c>
      <c r="D3136" t="s">
        <v>94</v>
      </c>
      <c r="E3136" t="s">
        <v>95</v>
      </c>
      <c r="F3136" t="s">
        <v>96</v>
      </c>
      <c r="G3136" s="2">
        <v>208</v>
      </c>
      <c r="H3136" t="s">
        <v>97</v>
      </c>
      <c r="M3136" t="s">
        <v>517</v>
      </c>
      <c r="N3136" s="2"/>
      <c r="P3136" t="s">
        <v>95</v>
      </c>
      <c r="Q3136" t="s">
        <v>96</v>
      </c>
      <c r="R3136" t="s">
        <v>7364</v>
      </c>
      <c r="S3136" t="s">
        <v>101</v>
      </c>
      <c r="T3136" t="s">
        <v>281</v>
      </c>
      <c r="U3136" s="2"/>
      <c r="V3136" s="2"/>
      <c r="W3136" s="2"/>
      <c r="Z3136" t="s">
        <v>104</v>
      </c>
      <c r="AB3136" t="s">
        <v>672</v>
      </c>
      <c r="AE3136" t="s">
        <v>106</v>
      </c>
      <c r="AG3136" t="s">
        <v>131</v>
      </c>
      <c r="AJ3136" s="2">
        <v>2</v>
      </c>
      <c r="AK3136" t="s">
        <v>109</v>
      </c>
      <c r="AL3136" s="2"/>
      <c r="AM3136" t="s">
        <v>110</v>
      </c>
      <c r="AN3136" s="2">
        <v>1</v>
      </c>
      <c r="AO3136" s="2"/>
      <c r="AP3136" s="2"/>
      <c r="AQ3136" s="2"/>
      <c r="AR3136" t="s">
        <v>132</v>
      </c>
      <c r="AS3136" t="s">
        <v>7144</v>
      </c>
      <c r="AT3136" t="s">
        <v>113</v>
      </c>
      <c r="AU3136" t="s">
        <v>7145</v>
      </c>
      <c r="AV3136" s="2"/>
      <c r="AW3136" s="2"/>
      <c r="AY3136" s="2">
        <v>573824.21</v>
      </c>
      <c r="AZ3136" s="2">
        <v>151639.41</v>
      </c>
      <c r="BA3136" t="s">
        <v>673</v>
      </c>
      <c r="BE3136" t="s">
        <v>108</v>
      </c>
      <c r="BF3136" t="s">
        <v>7362</v>
      </c>
      <c r="BG3136" s="2">
        <v>77102598</v>
      </c>
      <c r="BH3136" s="1">
        <v>40665.706944444442</v>
      </c>
      <c r="BI3136" t="s">
        <v>106</v>
      </c>
      <c r="BJ3136" s="2">
        <v>0.20799999999999999</v>
      </c>
      <c r="BK3136" s="2"/>
      <c r="BL3136" s="2"/>
      <c r="BM3136" s="2">
        <v>2E-3</v>
      </c>
      <c r="BN3136" s="2"/>
      <c r="BO3136" s="2"/>
      <c r="BP3136" t="s">
        <v>206</v>
      </c>
      <c r="BR3136" t="s">
        <v>675</v>
      </c>
      <c r="BS3136" t="s">
        <v>120</v>
      </c>
      <c r="BT3136" s="1">
        <v>40672.40284722222</v>
      </c>
      <c r="BU3136" t="s">
        <v>121</v>
      </c>
      <c r="BV3136" s="1">
        <v>40665</v>
      </c>
      <c r="BW3136" s="1"/>
      <c r="BX3136" s="1">
        <v>40672.395497685182</v>
      </c>
      <c r="BZ3136" t="s">
        <v>7365</v>
      </c>
      <c r="CA3136" s="2">
        <v>250</v>
      </c>
      <c r="CB3136" t="s">
        <v>471</v>
      </c>
      <c r="CC3136" s="1">
        <v>40667.324016203704</v>
      </c>
      <c r="CD3136" s="1">
        <v>40672.40284722222</v>
      </c>
      <c r="CE3136" s="2"/>
      <c r="CF3136" s="2"/>
      <c r="CG3136" t="s">
        <v>7150</v>
      </c>
      <c r="CH3136" s="2"/>
      <c r="CI3136" s="2"/>
      <c r="CL3136" t="s">
        <v>125</v>
      </c>
      <c r="CN3136" s="1"/>
    </row>
    <row r="3137" spans="1:92" hidden="1">
      <c r="A3137" t="s">
        <v>7139</v>
      </c>
      <c r="B3137" t="s">
        <v>93</v>
      </c>
      <c r="C3137" s="1">
        <v>40687.475694444445</v>
      </c>
      <c r="D3137" t="s">
        <v>222</v>
      </c>
      <c r="E3137" t="s">
        <v>95</v>
      </c>
      <c r="F3137" t="s">
        <v>96</v>
      </c>
      <c r="G3137" s="2">
        <v>176</v>
      </c>
      <c r="H3137" t="s">
        <v>97</v>
      </c>
      <c r="M3137" t="s">
        <v>517</v>
      </c>
      <c r="N3137" s="2"/>
      <c r="P3137" t="s">
        <v>95</v>
      </c>
      <c r="Q3137" t="s">
        <v>96</v>
      </c>
      <c r="R3137" t="s">
        <v>7366</v>
      </c>
      <c r="S3137" t="s">
        <v>101</v>
      </c>
      <c r="T3137" t="s">
        <v>281</v>
      </c>
      <c r="U3137" s="2"/>
      <c r="V3137" s="2"/>
      <c r="W3137" s="2"/>
      <c r="Z3137" t="s">
        <v>104</v>
      </c>
      <c r="AB3137" t="s">
        <v>680</v>
      </c>
      <c r="AE3137" t="s">
        <v>106</v>
      </c>
      <c r="AG3137" t="s">
        <v>131</v>
      </c>
      <c r="AJ3137" s="2">
        <v>2</v>
      </c>
      <c r="AK3137" t="s">
        <v>109</v>
      </c>
      <c r="AL3137" s="2"/>
      <c r="AM3137" t="s">
        <v>110</v>
      </c>
      <c r="AN3137" s="2">
        <v>1</v>
      </c>
      <c r="AO3137" s="2"/>
      <c r="AP3137" s="2"/>
      <c r="AQ3137" s="2"/>
      <c r="AR3137" t="s">
        <v>132</v>
      </c>
      <c r="AS3137" t="s">
        <v>7144</v>
      </c>
      <c r="AT3137" t="s">
        <v>113</v>
      </c>
      <c r="AU3137" t="s">
        <v>7145</v>
      </c>
      <c r="AV3137" s="2"/>
      <c r="AW3137" s="2"/>
      <c r="AY3137" s="2">
        <v>573824.21</v>
      </c>
      <c r="AZ3137" s="2">
        <v>151639.41</v>
      </c>
      <c r="BA3137" t="s">
        <v>681</v>
      </c>
      <c r="BE3137" t="s">
        <v>108</v>
      </c>
      <c r="BF3137" t="s">
        <v>5607</v>
      </c>
      <c r="BG3137" s="2">
        <v>80441505</v>
      </c>
      <c r="BH3137" s="1">
        <v>40687.590277777781</v>
      </c>
      <c r="BI3137" t="s">
        <v>106</v>
      </c>
      <c r="BJ3137" s="2">
        <v>0.17599999999999999</v>
      </c>
      <c r="BK3137" s="2"/>
      <c r="BL3137" s="2"/>
      <c r="BM3137" s="2">
        <v>2E-3</v>
      </c>
      <c r="BN3137" s="2"/>
      <c r="BO3137" s="2"/>
      <c r="BP3137" t="s">
        <v>206</v>
      </c>
      <c r="BR3137" t="s">
        <v>5608</v>
      </c>
      <c r="BS3137" t="s">
        <v>120</v>
      </c>
      <c r="BT3137" s="1">
        <v>40695.501979166664</v>
      </c>
      <c r="BU3137" t="s">
        <v>121</v>
      </c>
      <c r="BV3137" s="1">
        <v>40687</v>
      </c>
      <c r="BW3137" s="1"/>
      <c r="BX3137" s="1">
        <v>40695.289675925924</v>
      </c>
      <c r="BZ3137" t="s">
        <v>7367</v>
      </c>
      <c r="CA3137" s="2">
        <v>250</v>
      </c>
      <c r="CB3137" t="s">
        <v>471</v>
      </c>
      <c r="CC3137" s="1">
        <v>40688.485972222225</v>
      </c>
      <c r="CD3137" s="1">
        <v>40695.501979166664</v>
      </c>
      <c r="CE3137" s="2"/>
      <c r="CF3137" s="2"/>
      <c r="CG3137" t="s">
        <v>7150</v>
      </c>
      <c r="CH3137" s="2"/>
      <c r="CI3137" s="2"/>
      <c r="CL3137" t="s">
        <v>125</v>
      </c>
      <c r="CN3137" s="1"/>
    </row>
    <row r="3138" spans="1:92" hidden="1">
      <c r="A3138" t="s">
        <v>7139</v>
      </c>
      <c r="B3138" t="s">
        <v>93</v>
      </c>
      <c r="C3138" s="1">
        <v>40687.475694444445</v>
      </c>
      <c r="D3138" t="s">
        <v>94</v>
      </c>
      <c r="E3138" t="s">
        <v>95</v>
      </c>
      <c r="F3138" t="s">
        <v>96</v>
      </c>
      <c r="G3138" s="2">
        <v>179</v>
      </c>
      <c r="H3138" t="s">
        <v>97</v>
      </c>
      <c r="M3138" t="s">
        <v>517</v>
      </c>
      <c r="N3138" s="2"/>
      <c r="P3138" t="s">
        <v>95</v>
      </c>
      <c r="Q3138" t="s">
        <v>96</v>
      </c>
      <c r="R3138" t="s">
        <v>7368</v>
      </c>
      <c r="S3138" t="s">
        <v>101</v>
      </c>
      <c r="T3138" t="s">
        <v>281</v>
      </c>
      <c r="U3138" s="2"/>
      <c r="V3138" s="2"/>
      <c r="W3138" s="2"/>
      <c r="Z3138" t="s">
        <v>104</v>
      </c>
      <c r="AB3138" t="s">
        <v>680</v>
      </c>
      <c r="AE3138" t="s">
        <v>106</v>
      </c>
      <c r="AG3138" t="s">
        <v>131</v>
      </c>
      <c r="AJ3138" s="2">
        <v>2</v>
      </c>
      <c r="AK3138" t="s">
        <v>109</v>
      </c>
      <c r="AL3138" s="2"/>
      <c r="AM3138" t="s">
        <v>110</v>
      </c>
      <c r="AN3138" s="2">
        <v>1</v>
      </c>
      <c r="AO3138" s="2"/>
      <c r="AP3138" s="2"/>
      <c r="AQ3138" s="2"/>
      <c r="AR3138" t="s">
        <v>132</v>
      </c>
      <c r="AS3138" t="s">
        <v>7144</v>
      </c>
      <c r="AT3138" t="s">
        <v>113</v>
      </c>
      <c r="AU3138" t="s">
        <v>7145</v>
      </c>
      <c r="AV3138" s="2"/>
      <c r="AW3138" s="2"/>
      <c r="AY3138" s="2">
        <v>573824.21</v>
      </c>
      <c r="AZ3138" s="2">
        <v>151639.41</v>
      </c>
      <c r="BA3138" t="s">
        <v>681</v>
      </c>
      <c r="BE3138" t="s">
        <v>108</v>
      </c>
      <c r="BF3138" t="s">
        <v>5607</v>
      </c>
      <c r="BG3138" s="2">
        <v>80441504</v>
      </c>
      <c r="BH3138" s="1">
        <v>40687.590277777781</v>
      </c>
      <c r="BI3138" t="s">
        <v>106</v>
      </c>
      <c r="BJ3138" s="2">
        <v>0.17899999999999999</v>
      </c>
      <c r="BK3138" s="2"/>
      <c r="BL3138" s="2"/>
      <c r="BM3138" s="2">
        <v>2E-3</v>
      </c>
      <c r="BN3138" s="2"/>
      <c r="BO3138" s="2"/>
      <c r="BP3138" t="s">
        <v>206</v>
      </c>
      <c r="BR3138" t="s">
        <v>5608</v>
      </c>
      <c r="BS3138" t="s">
        <v>120</v>
      </c>
      <c r="BT3138" s="1">
        <v>40695.501979166664</v>
      </c>
      <c r="BU3138" t="s">
        <v>121</v>
      </c>
      <c r="BV3138" s="1">
        <v>40687</v>
      </c>
      <c r="BW3138" s="1"/>
      <c r="BX3138" s="1">
        <v>40695.289675925924</v>
      </c>
      <c r="BZ3138" t="s">
        <v>7369</v>
      </c>
      <c r="CA3138" s="2">
        <v>250</v>
      </c>
      <c r="CB3138" t="s">
        <v>471</v>
      </c>
      <c r="CC3138" s="1">
        <v>40688.485972222225</v>
      </c>
      <c r="CD3138" s="1">
        <v>40695.501979166664</v>
      </c>
      <c r="CE3138" s="2"/>
      <c r="CF3138" s="2"/>
      <c r="CG3138" t="s">
        <v>7150</v>
      </c>
      <c r="CH3138" s="2"/>
      <c r="CI3138" s="2"/>
      <c r="CL3138" t="s">
        <v>125</v>
      </c>
      <c r="CN3138" s="1"/>
    </row>
    <row r="3139" spans="1:92" hidden="1">
      <c r="A3139" t="s">
        <v>7139</v>
      </c>
      <c r="B3139" t="s">
        <v>93</v>
      </c>
      <c r="C3139" s="1">
        <v>40714.490972222222</v>
      </c>
      <c r="D3139" t="s">
        <v>222</v>
      </c>
      <c r="E3139" t="s">
        <v>95</v>
      </c>
      <c r="F3139" t="s">
        <v>96</v>
      </c>
      <c r="G3139" s="2">
        <v>175</v>
      </c>
      <c r="H3139" t="s">
        <v>97</v>
      </c>
      <c r="M3139" t="s">
        <v>517</v>
      </c>
      <c r="N3139" s="2"/>
      <c r="P3139" t="s">
        <v>95</v>
      </c>
      <c r="Q3139" t="s">
        <v>96</v>
      </c>
      <c r="R3139" t="s">
        <v>7370</v>
      </c>
      <c r="S3139" t="s">
        <v>101</v>
      </c>
      <c r="T3139" t="s">
        <v>281</v>
      </c>
      <c r="U3139" s="2"/>
      <c r="V3139" s="2"/>
      <c r="W3139" s="2"/>
      <c r="Z3139" t="s">
        <v>104</v>
      </c>
      <c r="AB3139" t="s">
        <v>688</v>
      </c>
      <c r="AE3139" t="s">
        <v>106</v>
      </c>
      <c r="AG3139" t="s">
        <v>131</v>
      </c>
      <c r="AJ3139" s="2">
        <v>2</v>
      </c>
      <c r="AK3139" t="s">
        <v>109</v>
      </c>
      <c r="AL3139" s="2"/>
      <c r="AM3139" t="s">
        <v>110</v>
      </c>
      <c r="AN3139" s="2">
        <v>1</v>
      </c>
      <c r="AO3139" s="2"/>
      <c r="AP3139" s="2"/>
      <c r="AQ3139" s="2"/>
      <c r="AR3139" t="s">
        <v>132</v>
      </c>
      <c r="AS3139" t="s">
        <v>7144</v>
      </c>
      <c r="AT3139" t="s">
        <v>113</v>
      </c>
      <c r="AU3139" t="s">
        <v>7145</v>
      </c>
      <c r="AV3139" s="2"/>
      <c r="AW3139" s="2"/>
      <c r="AY3139" s="2">
        <v>573824.21</v>
      </c>
      <c r="AZ3139" s="2">
        <v>151639.41</v>
      </c>
      <c r="BA3139" t="s">
        <v>689</v>
      </c>
      <c r="BE3139" t="s">
        <v>108</v>
      </c>
      <c r="BF3139" t="s">
        <v>7371</v>
      </c>
      <c r="BG3139" s="2">
        <v>87363000</v>
      </c>
      <c r="BH3139" s="1">
        <v>40714.763194444444</v>
      </c>
      <c r="BI3139" t="s">
        <v>106</v>
      </c>
      <c r="BJ3139" s="2">
        <v>0.17499999999999999</v>
      </c>
      <c r="BK3139" s="2"/>
      <c r="BL3139" s="2"/>
      <c r="BM3139" s="2">
        <v>2E-3</v>
      </c>
      <c r="BN3139" s="2"/>
      <c r="BO3139" s="2"/>
      <c r="BP3139" t="s">
        <v>206</v>
      </c>
      <c r="BR3139" t="s">
        <v>7372</v>
      </c>
      <c r="BS3139" t="s">
        <v>120</v>
      </c>
      <c r="BT3139" s="1">
        <v>40749.501805555556</v>
      </c>
      <c r="BU3139" t="s">
        <v>121</v>
      </c>
      <c r="BV3139" s="1">
        <v>40714</v>
      </c>
      <c r="BW3139" s="1"/>
      <c r="BX3139" s="1">
        <v>40749.405740740738</v>
      </c>
      <c r="BZ3139" t="s">
        <v>7373</v>
      </c>
      <c r="CA3139" s="2">
        <v>250</v>
      </c>
      <c r="CB3139" t="s">
        <v>471</v>
      </c>
      <c r="CC3139" s="1">
        <v>40715.437534722223</v>
      </c>
      <c r="CD3139" s="1">
        <v>40749.501805555556</v>
      </c>
      <c r="CE3139" s="2"/>
      <c r="CF3139" s="2"/>
      <c r="CG3139" t="s">
        <v>7150</v>
      </c>
      <c r="CH3139" s="2"/>
      <c r="CI3139" s="2"/>
      <c r="CL3139" t="s">
        <v>125</v>
      </c>
      <c r="CN3139" s="1"/>
    </row>
    <row r="3140" spans="1:92" hidden="1">
      <c r="A3140" t="s">
        <v>7139</v>
      </c>
      <c r="B3140" t="s">
        <v>93</v>
      </c>
      <c r="C3140" s="1">
        <v>40714.490972222222</v>
      </c>
      <c r="D3140" t="s">
        <v>94</v>
      </c>
      <c r="E3140" t="s">
        <v>95</v>
      </c>
      <c r="F3140" t="s">
        <v>96</v>
      </c>
      <c r="G3140" s="2">
        <v>175</v>
      </c>
      <c r="H3140" t="s">
        <v>97</v>
      </c>
      <c r="M3140" t="s">
        <v>517</v>
      </c>
      <c r="N3140" s="2"/>
      <c r="P3140" t="s">
        <v>95</v>
      </c>
      <c r="Q3140" t="s">
        <v>96</v>
      </c>
      <c r="R3140" t="s">
        <v>7374</v>
      </c>
      <c r="S3140" t="s">
        <v>101</v>
      </c>
      <c r="T3140" t="s">
        <v>281</v>
      </c>
      <c r="U3140" s="2"/>
      <c r="V3140" s="2"/>
      <c r="W3140" s="2"/>
      <c r="Z3140" t="s">
        <v>104</v>
      </c>
      <c r="AB3140" t="s">
        <v>688</v>
      </c>
      <c r="AE3140" t="s">
        <v>106</v>
      </c>
      <c r="AG3140" t="s">
        <v>131</v>
      </c>
      <c r="AJ3140" s="2">
        <v>2</v>
      </c>
      <c r="AK3140" t="s">
        <v>109</v>
      </c>
      <c r="AL3140" s="2"/>
      <c r="AM3140" t="s">
        <v>110</v>
      </c>
      <c r="AN3140" s="2">
        <v>1</v>
      </c>
      <c r="AO3140" s="2"/>
      <c r="AP3140" s="2"/>
      <c r="AQ3140" s="2"/>
      <c r="AR3140" t="s">
        <v>132</v>
      </c>
      <c r="AS3140" t="s">
        <v>7144</v>
      </c>
      <c r="AT3140" t="s">
        <v>113</v>
      </c>
      <c r="AU3140" t="s">
        <v>7145</v>
      </c>
      <c r="AV3140" s="2"/>
      <c r="AW3140" s="2"/>
      <c r="AY3140" s="2">
        <v>573824.21</v>
      </c>
      <c r="AZ3140" s="2">
        <v>151639.41</v>
      </c>
      <c r="BA3140" t="s">
        <v>689</v>
      </c>
      <c r="BE3140" t="s">
        <v>108</v>
      </c>
      <c r="BF3140" t="s">
        <v>7371</v>
      </c>
      <c r="BG3140" s="2">
        <v>87362996</v>
      </c>
      <c r="BH3140" s="1">
        <v>40714.763194444444</v>
      </c>
      <c r="BI3140" t="s">
        <v>106</v>
      </c>
      <c r="BJ3140" s="2">
        <v>0.17499999999999999</v>
      </c>
      <c r="BK3140" s="2"/>
      <c r="BL3140" s="2"/>
      <c r="BM3140" s="2">
        <v>2E-3</v>
      </c>
      <c r="BN3140" s="2"/>
      <c r="BO3140" s="2"/>
      <c r="BP3140" t="s">
        <v>206</v>
      </c>
      <c r="BR3140" t="s">
        <v>7372</v>
      </c>
      <c r="BS3140" t="s">
        <v>120</v>
      </c>
      <c r="BT3140" s="1">
        <v>40749.501805555556</v>
      </c>
      <c r="BU3140" t="s">
        <v>121</v>
      </c>
      <c r="BV3140" s="1">
        <v>40714</v>
      </c>
      <c r="BW3140" s="1"/>
      <c r="BX3140" s="1">
        <v>40749.405740740738</v>
      </c>
      <c r="BZ3140" t="s">
        <v>7375</v>
      </c>
      <c r="CA3140" s="2">
        <v>250</v>
      </c>
      <c r="CB3140" t="s">
        <v>471</v>
      </c>
      <c r="CC3140" s="1">
        <v>40715.437534722223</v>
      </c>
      <c r="CD3140" s="1">
        <v>40749.501805555556</v>
      </c>
      <c r="CE3140" s="2"/>
      <c r="CF3140" s="2"/>
      <c r="CG3140" t="s">
        <v>7150</v>
      </c>
      <c r="CH3140" s="2"/>
      <c r="CI3140" s="2"/>
      <c r="CL3140" t="s">
        <v>125</v>
      </c>
      <c r="CN3140" s="1"/>
    </row>
    <row r="3141" spans="1:92" hidden="1">
      <c r="A3141" t="s">
        <v>7139</v>
      </c>
      <c r="B3141" t="s">
        <v>93</v>
      </c>
      <c r="C3141" s="1">
        <v>40779.436805555553</v>
      </c>
      <c r="D3141" t="s">
        <v>222</v>
      </c>
      <c r="E3141" t="s">
        <v>95</v>
      </c>
      <c r="F3141" t="s">
        <v>96</v>
      </c>
      <c r="G3141" s="2">
        <v>203</v>
      </c>
      <c r="H3141" t="s">
        <v>97</v>
      </c>
      <c r="M3141" t="s">
        <v>517</v>
      </c>
      <c r="N3141" s="2"/>
      <c r="P3141" t="s">
        <v>95</v>
      </c>
      <c r="Q3141" t="s">
        <v>96</v>
      </c>
      <c r="R3141" t="s">
        <v>7376</v>
      </c>
      <c r="S3141" t="s">
        <v>101</v>
      </c>
      <c r="T3141" t="s">
        <v>281</v>
      </c>
      <c r="U3141" s="2"/>
      <c r="V3141" s="2"/>
      <c r="W3141" s="2"/>
      <c r="Z3141" t="s">
        <v>104</v>
      </c>
      <c r="AB3141" t="s">
        <v>696</v>
      </c>
      <c r="AE3141" t="s">
        <v>106</v>
      </c>
      <c r="AG3141" t="s">
        <v>131</v>
      </c>
      <c r="AJ3141" s="2">
        <v>2</v>
      </c>
      <c r="AK3141" t="s">
        <v>109</v>
      </c>
      <c r="AL3141" s="2"/>
      <c r="AM3141" t="s">
        <v>110</v>
      </c>
      <c r="AN3141" s="2">
        <v>1</v>
      </c>
      <c r="AO3141" s="2"/>
      <c r="AP3141" s="2"/>
      <c r="AQ3141" s="2"/>
      <c r="AR3141" t="s">
        <v>132</v>
      </c>
      <c r="AS3141" t="s">
        <v>7144</v>
      </c>
      <c r="AT3141" t="s">
        <v>113</v>
      </c>
      <c r="AU3141" t="s">
        <v>7145</v>
      </c>
      <c r="AV3141" s="2"/>
      <c r="AW3141" s="2"/>
      <c r="AY3141" s="2">
        <v>573824.21</v>
      </c>
      <c r="AZ3141" s="2">
        <v>151639.41</v>
      </c>
      <c r="BA3141" t="s">
        <v>697</v>
      </c>
      <c r="BE3141" t="s">
        <v>108</v>
      </c>
      <c r="BF3141" t="s">
        <v>7377</v>
      </c>
      <c r="BG3141" s="2">
        <v>93256850</v>
      </c>
      <c r="BH3141" s="1">
        <v>40779.614583333336</v>
      </c>
      <c r="BI3141" t="s">
        <v>106</v>
      </c>
      <c r="BJ3141" s="2">
        <v>0.20300000000000001</v>
      </c>
      <c r="BK3141" s="2"/>
      <c r="BL3141" s="2"/>
      <c r="BM3141" s="2">
        <v>2E-3</v>
      </c>
      <c r="BN3141" s="2"/>
      <c r="BO3141" s="2"/>
      <c r="BP3141" t="s">
        <v>206</v>
      </c>
      <c r="BR3141" t="s">
        <v>7378</v>
      </c>
      <c r="BS3141" t="s">
        <v>120</v>
      </c>
      <c r="BT3141" s="1">
        <v>40784.305486111109</v>
      </c>
      <c r="BU3141" t="s">
        <v>121</v>
      </c>
      <c r="BV3141" s="1">
        <v>40779</v>
      </c>
      <c r="BW3141" s="1"/>
      <c r="BX3141" s="1">
        <v>40784.284224537034</v>
      </c>
      <c r="BZ3141" t="s">
        <v>7379</v>
      </c>
      <c r="CA3141" s="2">
        <v>250</v>
      </c>
      <c r="CB3141" t="s">
        <v>471</v>
      </c>
      <c r="CC3141" s="1">
        <v>40780.329988425925</v>
      </c>
      <c r="CD3141" s="1">
        <v>40784.305486111109</v>
      </c>
      <c r="CE3141" s="2"/>
      <c r="CF3141" s="2"/>
      <c r="CG3141" t="s">
        <v>7150</v>
      </c>
      <c r="CH3141" s="2"/>
      <c r="CI3141" s="2"/>
      <c r="CL3141" t="s">
        <v>125</v>
      </c>
      <c r="CN3141" s="1"/>
    </row>
    <row r="3142" spans="1:92" hidden="1">
      <c r="A3142" t="s">
        <v>7139</v>
      </c>
      <c r="B3142" t="s">
        <v>93</v>
      </c>
      <c r="C3142" s="1">
        <v>40829.411805555559</v>
      </c>
      <c r="D3142" t="s">
        <v>222</v>
      </c>
      <c r="E3142" t="s">
        <v>95</v>
      </c>
      <c r="F3142" t="s">
        <v>96</v>
      </c>
      <c r="G3142" s="2">
        <v>170</v>
      </c>
      <c r="H3142" t="s">
        <v>97</v>
      </c>
      <c r="M3142" t="s">
        <v>517</v>
      </c>
      <c r="N3142" s="2"/>
      <c r="P3142" t="s">
        <v>95</v>
      </c>
      <c r="Q3142" t="s">
        <v>96</v>
      </c>
      <c r="R3142" t="s">
        <v>7380</v>
      </c>
      <c r="S3142" t="s">
        <v>101</v>
      </c>
      <c r="T3142" t="s">
        <v>281</v>
      </c>
      <c r="U3142" s="2"/>
      <c r="V3142" s="2"/>
      <c r="W3142" s="2"/>
      <c r="Z3142" t="s">
        <v>104</v>
      </c>
      <c r="AB3142" t="s">
        <v>1497</v>
      </c>
      <c r="AE3142" t="s">
        <v>106</v>
      </c>
      <c r="AG3142" t="s">
        <v>131</v>
      </c>
      <c r="AJ3142" s="2">
        <v>2</v>
      </c>
      <c r="AK3142" t="s">
        <v>109</v>
      </c>
      <c r="AL3142" s="2"/>
      <c r="AM3142" t="s">
        <v>110</v>
      </c>
      <c r="AN3142" s="2">
        <v>1</v>
      </c>
      <c r="AO3142" s="2"/>
      <c r="AP3142" s="2"/>
      <c r="AQ3142" s="2"/>
      <c r="AR3142" t="s">
        <v>132</v>
      </c>
      <c r="AS3142" t="s">
        <v>7144</v>
      </c>
      <c r="AT3142" t="s">
        <v>113</v>
      </c>
      <c r="AU3142" t="s">
        <v>7145</v>
      </c>
      <c r="AV3142" s="2"/>
      <c r="AW3142" s="2"/>
      <c r="AY3142" s="2">
        <v>573824.21</v>
      </c>
      <c r="AZ3142" s="2">
        <v>151639.41</v>
      </c>
      <c r="BA3142" t="s">
        <v>1498</v>
      </c>
      <c r="BE3142" t="s">
        <v>108</v>
      </c>
      <c r="BF3142" t="s">
        <v>1499</v>
      </c>
      <c r="BG3142" s="2">
        <v>100537004</v>
      </c>
      <c r="BH3142" s="1">
        <v>40829.619444444441</v>
      </c>
      <c r="BI3142" t="s">
        <v>106</v>
      </c>
      <c r="BJ3142" s="2">
        <v>0.17</v>
      </c>
      <c r="BK3142" s="2"/>
      <c r="BL3142" s="2"/>
      <c r="BM3142" s="2">
        <v>2E-3</v>
      </c>
      <c r="BN3142" s="2"/>
      <c r="BO3142" s="2"/>
      <c r="BP3142" t="s">
        <v>206</v>
      </c>
      <c r="BR3142" t="s">
        <v>1500</v>
      </c>
      <c r="BS3142" t="s">
        <v>120</v>
      </c>
      <c r="BT3142" s="1">
        <v>40835.50072916667</v>
      </c>
      <c r="BU3142" t="s">
        <v>121</v>
      </c>
      <c r="BV3142" s="1">
        <v>40829</v>
      </c>
      <c r="BW3142" s="1"/>
      <c r="BX3142" s="1">
        <v>40835.427210648151</v>
      </c>
      <c r="BZ3142" t="s">
        <v>7381</v>
      </c>
      <c r="CA3142" s="2">
        <v>250</v>
      </c>
      <c r="CB3142" t="s">
        <v>471</v>
      </c>
      <c r="CC3142" s="1">
        <v>40833.570173611108</v>
      </c>
      <c r="CD3142" s="1">
        <v>40835.50072916667</v>
      </c>
      <c r="CE3142" s="2"/>
      <c r="CF3142" s="2"/>
      <c r="CG3142" t="s">
        <v>7150</v>
      </c>
      <c r="CH3142" s="2"/>
      <c r="CI3142" s="2"/>
      <c r="CL3142" t="s">
        <v>125</v>
      </c>
      <c r="CN3142" s="1"/>
    </row>
    <row r="3143" spans="1:92" hidden="1">
      <c r="A3143" t="s">
        <v>7139</v>
      </c>
      <c r="B3143" t="s">
        <v>93</v>
      </c>
      <c r="C3143" s="1">
        <v>40946.522916666669</v>
      </c>
      <c r="D3143" t="s">
        <v>222</v>
      </c>
      <c r="E3143" t="s">
        <v>95</v>
      </c>
      <c r="F3143" t="s">
        <v>96</v>
      </c>
      <c r="G3143" s="2">
        <v>79.2</v>
      </c>
      <c r="H3143" t="s">
        <v>97</v>
      </c>
      <c r="M3143" t="s">
        <v>517</v>
      </c>
      <c r="N3143" s="2"/>
      <c r="P3143" t="s">
        <v>95</v>
      </c>
      <c r="Q3143" t="s">
        <v>96</v>
      </c>
      <c r="R3143" t="s">
        <v>7382</v>
      </c>
      <c r="S3143" t="s">
        <v>101</v>
      </c>
      <c r="T3143" t="s">
        <v>281</v>
      </c>
      <c r="U3143" s="2"/>
      <c r="V3143" s="2"/>
      <c r="W3143" s="2"/>
      <c r="Z3143" t="s">
        <v>104</v>
      </c>
      <c r="AB3143" t="s">
        <v>1740</v>
      </c>
      <c r="AE3143" t="s">
        <v>106</v>
      </c>
      <c r="AG3143" t="s">
        <v>131</v>
      </c>
      <c r="AJ3143" s="2">
        <v>2</v>
      </c>
      <c r="AK3143" t="s">
        <v>109</v>
      </c>
      <c r="AL3143" s="2"/>
      <c r="AM3143" t="s">
        <v>110</v>
      </c>
      <c r="AN3143" s="2">
        <v>1</v>
      </c>
      <c r="AO3143" s="2"/>
      <c r="AP3143" s="2"/>
      <c r="AQ3143" s="2"/>
      <c r="AR3143" t="s">
        <v>132</v>
      </c>
      <c r="AS3143" t="s">
        <v>7144</v>
      </c>
      <c r="AT3143" t="s">
        <v>113</v>
      </c>
      <c r="AU3143" t="s">
        <v>7145</v>
      </c>
      <c r="AV3143" s="2"/>
      <c r="AW3143" s="2"/>
      <c r="AY3143" s="2">
        <v>573824.21</v>
      </c>
      <c r="AZ3143" s="2">
        <v>151639.41</v>
      </c>
      <c r="BA3143" t="s">
        <v>1741</v>
      </c>
      <c r="BE3143" t="s">
        <v>108</v>
      </c>
      <c r="BF3143" t="s">
        <v>7383</v>
      </c>
      <c r="BG3143" s="2">
        <v>120680119</v>
      </c>
      <c r="BH3143" s="1">
        <v>40947.333333333336</v>
      </c>
      <c r="BI3143" t="s">
        <v>106</v>
      </c>
      <c r="BJ3143" s="2">
        <v>7.9200000000000007E-2</v>
      </c>
      <c r="BK3143" s="2"/>
      <c r="BL3143" s="2"/>
      <c r="BM3143" s="2">
        <v>2E-3</v>
      </c>
      <c r="BN3143" s="2"/>
      <c r="BO3143" s="2"/>
      <c r="BP3143" t="s">
        <v>206</v>
      </c>
      <c r="BR3143" t="s">
        <v>7384</v>
      </c>
      <c r="BS3143" t="s">
        <v>120</v>
      </c>
      <c r="BT3143" s="1">
        <v>40955.529351851852</v>
      </c>
      <c r="BU3143" t="s">
        <v>121</v>
      </c>
      <c r="BV3143" s="1">
        <v>40946</v>
      </c>
      <c r="BW3143" s="1"/>
      <c r="BX3143" s="1">
        <v>40955.502546296295</v>
      </c>
      <c r="BZ3143" t="s">
        <v>7385</v>
      </c>
      <c r="CA3143" s="2">
        <v>250</v>
      </c>
      <c r="CB3143" t="s">
        <v>471</v>
      </c>
      <c r="CC3143" s="1">
        <v>40947.436932870369</v>
      </c>
      <c r="CD3143" s="1">
        <v>40955.529351851852</v>
      </c>
      <c r="CE3143" s="2"/>
      <c r="CF3143" s="2"/>
      <c r="CG3143" t="s">
        <v>7150</v>
      </c>
      <c r="CH3143" s="2"/>
      <c r="CI3143" s="2"/>
      <c r="CL3143" t="s">
        <v>125</v>
      </c>
      <c r="CN3143" s="1"/>
    </row>
    <row r="3144" spans="1:92" hidden="1">
      <c r="A3144" t="s">
        <v>7139</v>
      </c>
      <c r="B3144" t="s">
        <v>93</v>
      </c>
      <c r="C3144" s="1">
        <v>41058.60833333333</v>
      </c>
      <c r="D3144" t="s">
        <v>222</v>
      </c>
      <c r="E3144" t="s">
        <v>95</v>
      </c>
      <c r="F3144" t="s">
        <v>96</v>
      </c>
      <c r="G3144" s="2">
        <v>83.3</v>
      </c>
      <c r="H3144" t="s">
        <v>97</v>
      </c>
      <c r="M3144" t="s">
        <v>517</v>
      </c>
      <c r="N3144" s="2"/>
      <c r="P3144" t="s">
        <v>95</v>
      </c>
      <c r="Q3144" t="s">
        <v>96</v>
      </c>
      <c r="R3144" t="s">
        <v>7386</v>
      </c>
      <c r="S3144" t="s">
        <v>101</v>
      </c>
      <c r="T3144" t="s">
        <v>281</v>
      </c>
      <c r="U3144" s="2"/>
      <c r="V3144" s="2"/>
      <c r="W3144" s="2"/>
      <c r="Z3144" t="s">
        <v>104</v>
      </c>
      <c r="AB3144" t="s">
        <v>1746</v>
      </c>
      <c r="AE3144" t="s">
        <v>106</v>
      </c>
      <c r="AG3144" t="s">
        <v>131</v>
      </c>
      <c r="AJ3144" s="2">
        <v>2</v>
      </c>
      <c r="AK3144" t="s">
        <v>109</v>
      </c>
      <c r="AL3144" s="2"/>
      <c r="AM3144" t="s">
        <v>110</v>
      </c>
      <c r="AN3144" s="2">
        <v>1</v>
      </c>
      <c r="AO3144" s="2"/>
      <c r="AP3144" s="2"/>
      <c r="AQ3144" s="2"/>
      <c r="AR3144" t="s">
        <v>132</v>
      </c>
      <c r="AS3144" t="s">
        <v>7144</v>
      </c>
      <c r="AT3144" t="s">
        <v>113</v>
      </c>
      <c r="AU3144" t="s">
        <v>7145</v>
      </c>
      <c r="AV3144" s="2"/>
      <c r="AW3144" s="2"/>
      <c r="AY3144" s="2">
        <v>573824.21</v>
      </c>
      <c r="AZ3144" s="2">
        <v>151639.41</v>
      </c>
      <c r="BA3144" t="s">
        <v>1747</v>
      </c>
      <c r="BE3144" t="s">
        <v>108</v>
      </c>
      <c r="BF3144" t="s">
        <v>716</v>
      </c>
      <c r="BG3144" s="2">
        <v>148038262</v>
      </c>
      <c r="BH3144" s="1">
        <v>41058.664583333331</v>
      </c>
      <c r="BI3144" t="s">
        <v>106</v>
      </c>
      <c r="BJ3144" s="2">
        <v>8.3299999999999999E-2</v>
      </c>
      <c r="BK3144" s="2"/>
      <c r="BL3144" s="2"/>
      <c r="BM3144" s="2">
        <v>2E-3</v>
      </c>
      <c r="BN3144" s="2"/>
      <c r="BO3144" s="2"/>
      <c r="BP3144" t="s">
        <v>206</v>
      </c>
      <c r="BR3144" t="s">
        <v>5105</v>
      </c>
      <c r="BS3144" t="s">
        <v>120</v>
      </c>
      <c r="BT3144" s="1">
        <v>41074.42150462963</v>
      </c>
      <c r="BU3144" t="s">
        <v>121</v>
      </c>
      <c r="BV3144" s="1">
        <v>41058</v>
      </c>
      <c r="BW3144" s="1"/>
      <c r="BX3144" s="1">
        <v>41074.392060185186</v>
      </c>
      <c r="BZ3144" t="s">
        <v>7387</v>
      </c>
      <c r="CA3144" s="2">
        <v>250</v>
      </c>
      <c r="CB3144" t="s">
        <v>471</v>
      </c>
      <c r="CC3144" s="1">
        <v>41059.603877314818</v>
      </c>
      <c r="CD3144" s="1">
        <v>41074.42150462963</v>
      </c>
      <c r="CE3144" s="2"/>
      <c r="CF3144" s="2"/>
      <c r="CG3144" t="s">
        <v>7150</v>
      </c>
      <c r="CH3144" s="2"/>
      <c r="CI3144" s="2"/>
      <c r="CL3144" t="s">
        <v>125</v>
      </c>
      <c r="CN3144" s="1"/>
    </row>
    <row r="3145" spans="1:92" hidden="1">
      <c r="A3145" t="s">
        <v>7139</v>
      </c>
      <c r="B3145" t="s">
        <v>93</v>
      </c>
      <c r="C3145" s="1">
        <v>41079.482638888891</v>
      </c>
      <c r="D3145" t="s">
        <v>222</v>
      </c>
      <c r="E3145" t="s">
        <v>95</v>
      </c>
      <c r="F3145" t="s">
        <v>96</v>
      </c>
      <c r="G3145" s="2">
        <v>81.5</v>
      </c>
      <c r="H3145" t="s">
        <v>97</v>
      </c>
      <c r="M3145" t="s">
        <v>517</v>
      </c>
      <c r="N3145" s="2"/>
      <c r="P3145" t="s">
        <v>95</v>
      </c>
      <c r="Q3145" t="s">
        <v>96</v>
      </c>
      <c r="R3145" t="s">
        <v>7388</v>
      </c>
      <c r="S3145" t="s">
        <v>101</v>
      </c>
      <c r="T3145" t="s">
        <v>281</v>
      </c>
      <c r="U3145" s="2"/>
      <c r="V3145" s="2"/>
      <c r="W3145" s="2"/>
      <c r="Z3145" t="s">
        <v>104</v>
      </c>
      <c r="AB3145" t="s">
        <v>1752</v>
      </c>
      <c r="AE3145" t="s">
        <v>106</v>
      </c>
      <c r="AG3145" t="s">
        <v>131</v>
      </c>
      <c r="AJ3145" s="2">
        <v>2</v>
      </c>
      <c r="AK3145" t="s">
        <v>109</v>
      </c>
      <c r="AL3145" s="2"/>
      <c r="AM3145" t="s">
        <v>110</v>
      </c>
      <c r="AN3145" s="2">
        <v>1</v>
      </c>
      <c r="AO3145" s="2"/>
      <c r="AP3145" s="2"/>
      <c r="AQ3145" s="2"/>
      <c r="AR3145" t="s">
        <v>132</v>
      </c>
      <c r="AS3145" t="s">
        <v>7144</v>
      </c>
      <c r="AT3145" t="s">
        <v>113</v>
      </c>
      <c r="AU3145" t="s">
        <v>7145</v>
      </c>
      <c r="AV3145" s="2"/>
      <c r="AW3145" s="2"/>
      <c r="AY3145" s="2">
        <v>573824.21</v>
      </c>
      <c r="AZ3145" s="2">
        <v>151639.41</v>
      </c>
      <c r="BA3145" t="s">
        <v>1753</v>
      </c>
      <c r="BE3145" t="s">
        <v>108</v>
      </c>
      <c r="BF3145" t="s">
        <v>7389</v>
      </c>
      <c r="BG3145" s="2">
        <v>154771830</v>
      </c>
      <c r="BH3145" s="1">
        <v>41079.663194444445</v>
      </c>
      <c r="BI3145" t="s">
        <v>106</v>
      </c>
      <c r="BJ3145" s="2">
        <v>8.1500000000000003E-2</v>
      </c>
      <c r="BK3145" s="2"/>
      <c r="BL3145" s="2"/>
      <c r="BM3145" s="2">
        <v>2E-3</v>
      </c>
      <c r="BN3145" s="2"/>
      <c r="BO3145" s="2"/>
      <c r="BP3145" t="s">
        <v>206</v>
      </c>
      <c r="BR3145" t="s">
        <v>5109</v>
      </c>
      <c r="BS3145" t="s">
        <v>120</v>
      </c>
      <c r="BT3145" s="1">
        <v>41102.362870370373</v>
      </c>
      <c r="BU3145" t="s">
        <v>121</v>
      </c>
      <c r="BV3145" s="1">
        <v>41079</v>
      </c>
      <c r="BW3145" s="1"/>
      <c r="BX3145" s="1">
        <v>41102.289641203701</v>
      </c>
      <c r="BZ3145" t="s">
        <v>7390</v>
      </c>
      <c r="CA3145" s="2">
        <v>250</v>
      </c>
      <c r="CB3145" t="s">
        <v>471</v>
      </c>
      <c r="CC3145" s="1">
        <v>41080.470104166663</v>
      </c>
      <c r="CD3145" s="1">
        <v>41102.362870370373</v>
      </c>
      <c r="CE3145" s="2"/>
      <c r="CF3145" s="2"/>
      <c r="CG3145" t="s">
        <v>7150</v>
      </c>
      <c r="CH3145" s="2"/>
      <c r="CI3145" s="2"/>
      <c r="CL3145" t="s">
        <v>125</v>
      </c>
      <c r="CN3145" s="1"/>
    </row>
    <row r="3146" spans="1:92" hidden="1">
      <c r="A3146" t="s">
        <v>7139</v>
      </c>
      <c r="B3146" t="s">
        <v>93</v>
      </c>
      <c r="C3146" s="1">
        <v>41233.581250000003</v>
      </c>
      <c r="D3146" t="s">
        <v>222</v>
      </c>
      <c r="E3146" t="s">
        <v>95</v>
      </c>
      <c r="F3146" t="s">
        <v>96</v>
      </c>
      <c r="G3146" s="2">
        <v>50.5</v>
      </c>
      <c r="H3146" t="s">
        <v>97</v>
      </c>
      <c r="M3146" t="s">
        <v>517</v>
      </c>
      <c r="N3146" s="2"/>
      <c r="P3146" t="s">
        <v>95</v>
      </c>
      <c r="Q3146" t="s">
        <v>96</v>
      </c>
      <c r="R3146" t="s">
        <v>7391</v>
      </c>
      <c r="S3146" t="s">
        <v>101</v>
      </c>
      <c r="T3146" t="s">
        <v>281</v>
      </c>
      <c r="U3146" s="2"/>
      <c r="V3146" s="2"/>
      <c r="W3146" s="2"/>
      <c r="Z3146" t="s">
        <v>104</v>
      </c>
      <c r="AB3146" t="s">
        <v>1319</v>
      </c>
      <c r="AE3146" t="s">
        <v>106</v>
      </c>
      <c r="AG3146" t="s">
        <v>131</v>
      </c>
      <c r="AJ3146" s="2">
        <v>2</v>
      </c>
      <c r="AK3146" t="s">
        <v>109</v>
      </c>
      <c r="AL3146" s="2"/>
      <c r="AM3146" t="s">
        <v>110</v>
      </c>
      <c r="AN3146" s="2">
        <v>1</v>
      </c>
      <c r="AO3146" s="2"/>
      <c r="AP3146" s="2"/>
      <c r="AQ3146" s="2"/>
      <c r="AR3146" t="s">
        <v>132</v>
      </c>
      <c r="AS3146" t="s">
        <v>7144</v>
      </c>
      <c r="AT3146" t="s">
        <v>113</v>
      </c>
      <c r="AU3146" t="s">
        <v>7145</v>
      </c>
      <c r="AV3146" s="2"/>
      <c r="AW3146" s="2"/>
      <c r="AY3146" s="2">
        <v>573824.21</v>
      </c>
      <c r="AZ3146" s="2">
        <v>151639.41</v>
      </c>
      <c r="BA3146" t="s">
        <v>1320</v>
      </c>
      <c r="BE3146" t="s">
        <v>108</v>
      </c>
      <c r="BF3146" t="s">
        <v>7392</v>
      </c>
      <c r="BG3146" s="2">
        <v>190054568</v>
      </c>
      <c r="BH3146" s="1">
        <v>41233.642361111109</v>
      </c>
      <c r="BI3146" t="s">
        <v>106</v>
      </c>
      <c r="BJ3146" s="2">
        <v>5.0500000000000003E-2</v>
      </c>
      <c r="BK3146" s="2"/>
      <c r="BL3146" s="2"/>
      <c r="BM3146" s="2">
        <v>2E-3</v>
      </c>
      <c r="BN3146" s="2"/>
      <c r="BO3146" s="2"/>
      <c r="BP3146" t="s">
        <v>206</v>
      </c>
      <c r="BR3146" t="s">
        <v>7393</v>
      </c>
      <c r="BS3146" t="s">
        <v>120</v>
      </c>
      <c r="BT3146" s="1">
        <v>41254.370243055557</v>
      </c>
      <c r="BU3146" t="s">
        <v>121</v>
      </c>
      <c r="BV3146" s="1">
        <v>41233</v>
      </c>
      <c r="BW3146" s="1"/>
      <c r="BX3146" s="1">
        <v>41254.365173611113</v>
      </c>
      <c r="BZ3146" t="s">
        <v>7394</v>
      </c>
      <c r="CA3146" s="2">
        <v>250</v>
      </c>
      <c r="CB3146" t="s">
        <v>471</v>
      </c>
      <c r="CC3146" s="1">
        <v>41239.47047453704</v>
      </c>
      <c r="CD3146" s="1">
        <v>41254.370243055557</v>
      </c>
      <c r="CE3146" s="2"/>
      <c r="CF3146" s="2"/>
      <c r="CG3146" t="s">
        <v>7150</v>
      </c>
      <c r="CH3146" s="2"/>
      <c r="CI3146" s="2"/>
      <c r="CL3146" t="s">
        <v>125</v>
      </c>
      <c r="CN3146" s="1"/>
    </row>
    <row r="3147" spans="1:92" hidden="1">
      <c r="A3147" t="s">
        <v>7139</v>
      </c>
      <c r="B3147" t="s">
        <v>93</v>
      </c>
      <c r="C3147" s="1">
        <v>41318.604166666664</v>
      </c>
      <c r="D3147" t="s">
        <v>222</v>
      </c>
      <c r="E3147" t="s">
        <v>95</v>
      </c>
      <c r="F3147" t="s">
        <v>96</v>
      </c>
      <c r="G3147" s="2">
        <v>46.8</v>
      </c>
      <c r="H3147" t="s">
        <v>97</v>
      </c>
      <c r="M3147" t="s">
        <v>517</v>
      </c>
      <c r="N3147" s="2"/>
      <c r="P3147" t="s">
        <v>95</v>
      </c>
      <c r="Q3147" t="s">
        <v>96</v>
      </c>
      <c r="R3147" t="s">
        <v>7395</v>
      </c>
      <c r="S3147" t="s">
        <v>101</v>
      </c>
      <c r="T3147" t="s">
        <v>281</v>
      </c>
      <c r="U3147" s="2"/>
      <c r="V3147" s="2"/>
      <c r="W3147" s="2"/>
      <c r="Z3147" t="s">
        <v>104</v>
      </c>
      <c r="AB3147" t="s">
        <v>1325</v>
      </c>
      <c r="AE3147" t="s">
        <v>106</v>
      </c>
      <c r="AG3147" t="s">
        <v>131</v>
      </c>
      <c r="AJ3147" s="2">
        <v>2</v>
      </c>
      <c r="AK3147" t="s">
        <v>109</v>
      </c>
      <c r="AL3147" s="2"/>
      <c r="AM3147" t="s">
        <v>110</v>
      </c>
      <c r="AN3147" s="2">
        <v>1</v>
      </c>
      <c r="AO3147" s="2"/>
      <c r="AP3147" s="2"/>
      <c r="AQ3147" s="2"/>
      <c r="AR3147" t="s">
        <v>132</v>
      </c>
      <c r="AS3147" t="s">
        <v>7144</v>
      </c>
      <c r="AT3147" t="s">
        <v>113</v>
      </c>
      <c r="AU3147" t="s">
        <v>7145</v>
      </c>
      <c r="AV3147" s="2"/>
      <c r="AW3147" s="2"/>
      <c r="AY3147" s="2">
        <v>573824.21</v>
      </c>
      <c r="AZ3147" s="2">
        <v>151639.41</v>
      </c>
      <c r="BA3147" t="s">
        <v>1326</v>
      </c>
      <c r="BE3147" t="s">
        <v>108</v>
      </c>
      <c r="BF3147" t="s">
        <v>1327</v>
      </c>
      <c r="BG3147" s="2">
        <v>208890018</v>
      </c>
      <c r="BH3147" s="1">
        <v>41318.65347222222</v>
      </c>
      <c r="BI3147" t="s">
        <v>106</v>
      </c>
      <c r="BJ3147" s="2">
        <v>4.6800000000000001E-2</v>
      </c>
      <c r="BK3147" s="2"/>
      <c r="BL3147" s="2"/>
      <c r="BM3147" s="2">
        <v>2E-3</v>
      </c>
      <c r="BN3147" s="2"/>
      <c r="BO3147" s="2"/>
      <c r="BP3147" t="s">
        <v>206</v>
      </c>
      <c r="BR3147" t="s">
        <v>1328</v>
      </c>
      <c r="BS3147" t="s">
        <v>120</v>
      </c>
      <c r="BT3147" s="1">
        <v>41347.500439814816</v>
      </c>
      <c r="BU3147" t="s">
        <v>121</v>
      </c>
      <c r="BV3147" s="1">
        <v>41318</v>
      </c>
      <c r="BW3147" s="1"/>
      <c r="BX3147" s="1">
        <v>41347.267800925925</v>
      </c>
      <c r="BZ3147" t="s">
        <v>7396</v>
      </c>
      <c r="CA3147" s="2">
        <v>250</v>
      </c>
      <c r="CB3147" t="s">
        <v>471</v>
      </c>
      <c r="CC3147" s="1">
        <v>41319.404826388891</v>
      </c>
      <c r="CD3147" s="1">
        <v>41347.500439814816</v>
      </c>
      <c r="CE3147" s="2"/>
      <c r="CF3147" s="2"/>
      <c r="CG3147" t="s">
        <v>7150</v>
      </c>
      <c r="CH3147" s="2"/>
      <c r="CI3147" s="2"/>
      <c r="CL3147" t="s">
        <v>125</v>
      </c>
      <c r="CN3147" s="1"/>
    </row>
    <row r="3148" spans="1:92" hidden="1">
      <c r="A3148" t="s">
        <v>7139</v>
      </c>
      <c r="B3148" t="s">
        <v>93</v>
      </c>
      <c r="C3148" s="1">
        <v>41415.534722222219</v>
      </c>
      <c r="D3148" t="s">
        <v>222</v>
      </c>
      <c r="E3148" t="s">
        <v>95</v>
      </c>
      <c r="F3148" t="s">
        <v>96</v>
      </c>
      <c r="G3148" s="2">
        <v>39.299999999999997</v>
      </c>
      <c r="H3148" t="s">
        <v>97</v>
      </c>
      <c r="M3148" t="s">
        <v>517</v>
      </c>
      <c r="N3148" s="2"/>
      <c r="P3148" t="s">
        <v>95</v>
      </c>
      <c r="Q3148" t="s">
        <v>96</v>
      </c>
      <c r="R3148" t="s">
        <v>7397</v>
      </c>
      <c r="S3148" t="s">
        <v>101</v>
      </c>
      <c r="T3148" t="s">
        <v>281</v>
      </c>
      <c r="U3148" s="2"/>
      <c r="V3148" s="2"/>
      <c r="W3148" s="2"/>
      <c r="Z3148" t="s">
        <v>104</v>
      </c>
      <c r="AB3148" t="s">
        <v>1331</v>
      </c>
      <c r="AE3148" t="s">
        <v>106</v>
      </c>
      <c r="AG3148" t="s">
        <v>131</v>
      </c>
      <c r="AJ3148" s="2">
        <v>2</v>
      </c>
      <c r="AK3148" t="s">
        <v>109</v>
      </c>
      <c r="AL3148" s="2"/>
      <c r="AM3148" t="s">
        <v>110</v>
      </c>
      <c r="AN3148" s="2">
        <v>1</v>
      </c>
      <c r="AO3148" s="2"/>
      <c r="AP3148" s="2"/>
      <c r="AQ3148" s="2"/>
      <c r="AR3148" t="s">
        <v>132</v>
      </c>
      <c r="AS3148" t="s">
        <v>7144</v>
      </c>
      <c r="AT3148" t="s">
        <v>113</v>
      </c>
      <c r="AU3148" t="s">
        <v>7145</v>
      </c>
      <c r="AV3148" s="2"/>
      <c r="AW3148" s="2"/>
      <c r="AY3148" s="2">
        <v>573824.21</v>
      </c>
      <c r="AZ3148" s="2">
        <v>151639.41</v>
      </c>
      <c r="BA3148" t="s">
        <v>1332</v>
      </c>
      <c r="BE3148" t="s">
        <v>108</v>
      </c>
      <c r="BF3148" t="s">
        <v>7398</v>
      </c>
      <c r="BG3148" s="2">
        <v>222060298</v>
      </c>
      <c r="BH3148" s="1">
        <v>41415.659722222219</v>
      </c>
      <c r="BI3148" t="s">
        <v>106</v>
      </c>
      <c r="BJ3148" s="2">
        <v>3.9300000000000002E-2</v>
      </c>
      <c r="BK3148" s="2"/>
      <c r="BL3148" s="2"/>
      <c r="BM3148" s="2">
        <v>2E-3</v>
      </c>
      <c r="BN3148" s="2"/>
      <c r="BO3148" s="2"/>
      <c r="BP3148" t="s">
        <v>206</v>
      </c>
      <c r="BR3148" t="s">
        <v>7399</v>
      </c>
      <c r="BS3148" t="s">
        <v>120</v>
      </c>
      <c r="BT3148" s="1">
        <v>41449.500902777778</v>
      </c>
      <c r="BU3148" t="s">
        <v>121</v>
      </c>
      <c r="BV3148" s="1">
        <v>41415</v>
      </c>
      <c r="BW3148" s="1"/>
      <c r="BX3148" s="1">
        <v>41449.340162037035</v>
      </c>
      <c r="BZ3148" t="s">
        <v>7400</v>
      </c>
      <c r="CA3148" s="2">
        <v>250</v>
      </c>
      <c r="CB3148" t="s">
        <v>471</v>
      </c>
      <c r="CC3148" s="1">
        <v>41416.477731481478</v>
      </c>
      <c r="CD3148" s="1">
        <v>41449.500902777778</v>
      </c>
      <c r="CE3148" s="2"/>
      <c r="CF3148" s="2"/>
      <c r="CG3148" t="s">
        <v>7150</v>
      </c>
      <c r="CH3148" s="2"/>
      <c r="CI3148" s="2"/>
      <c r="CL3148" t="s">
        <v>125</v>
      </c>
      <c r="CN3148" s="1"/>
    </row>
    <row r="3149" spans="1:92" hidden="1">
      <c r="A3149" t="s">
        <v>7139</v>
      </c>
      <c r="B3149" t="s">
        <v>93</v>
      </c>
      <c r="C3149" s="1">
        <v>41530.488888888889</v>
      </c>
      <c r="D3149" t="s">
        <v>222</v>
      </c>
      <c r="E3149" t="s">
        <v>95</v>
      </c>
      <c r="F3149" t="s">
        <v>96</v>
      </c>
      <c r="G3149" s="2">
        <v>41.1</v>
      </c>
      <c r="H3149" t="s">
        <v>97</v>
      </c>
      <c r="M3149" t="s">
        <v>517</v>
      </c>
      <c r="N3149" s="2"/>
      <c r="P3149" t="s">
        <v>95</v>
      </c>
      <c r="Q3149" t="s">
        <v>96</v>
      </c>
      <c r="R3149" t="s">
        <v>7401</v>
      </c>
      <c r="S3149" t="s">
        <v>101</v>
      </c>
      <c r="T3149" t="s">
        <v>281</v>
      </c>
      <c r="U3149" s="2"/>
      <c r="V3149" s="2"/>
      <c r="W3149" s="2"/>
      <c r="Z3149" t="s">
        <v>104</v>
      </c>
      <c r="AB3149" t="s">
        <v>1337</v>
      </c>
      <c r="AE3149" t="s">
        <v>106</v>
      </c>
      <c r="AG3149" t="s">
        <v>131</v>
      </c>
      <c r="AJ3149" s="2">
        <v>2</v>
      </c>
      <c r="AK3149" t="s">
        <v>109</v>
      </c>
      <c r="AL3149" s="2"/>
      <c r="AM3149" t="s">
        <v>110</v>
      </c>
      <c r="AN3149" s="2">
        <v>1</v>
      </c>
      <c r="AO3149" s="2"/>
      <c r="AP3149" s="2"/>
      <c r="AQ3149" s="2"/>
      <c r="AR3149" t="s">
        <v>132</v>
      </c>
      <c r="AS3149" t="s">
        <v>7144</v>
      </c>
      <c r="AT3149" t="s">
        <v>113</v>
      </c>
      <c r="AU3149" t="s">
        <v>7145</v>
      </c>
      <c r="AV3149" s="2"/>
      <c r="AW3149" s="2"/>
      <c r="AY3149" s="2">
        <v>573824.21</v>
      </c>
      <c r="AZ3149" s="2">
        <v>151639.41</v>
      </c>
      <c r="BA3149" t="s">
        <v>1338</v>
      </c>
      <c r="BE3149" t="s">
        <v>108</v>
      </c>
      <c r="BF3149" t="s">
        <v>5121</v>
      </c>
      <c r="BG3149" s="2">
        <v>225045687</v>
      </c>
      <c r="BH3149" s="1">
        <v>41530.643750000003</v>
      </c>
      <c r="BI3149" t="s">
        <v>106</v>
      </c>
      <c r="BJ3149" s="2">
        <v>4.1099999999999998E-2</v>
      </c>
      <c r="BK3149" s="2"/>
      <c r="BL3149" s="2"/>
      <c r="BM3149" s="2">
        <v>2E-3</v>
      </c>
      <c r="BN3149" s="2"/>
      <c r="BO3149" s="2"/>
      <c r="BP3149" t="s">
        <v>206</v>
      </c>
      <c r="BR3149" t="s">
        <v>5122</v>
      </c>
      <c r="BS3149" t="s">
        <v>120</v>
      </c>
      <c r="BT3149" s="1">
        <v>41562.323784722219</v>
      </c>
      <c r="BU3149" t="s">
        <v>121</v>
      </c>
      <c r="BV3149" s="1">
        <v>41530</v>
      </c>
      <c r="BW3149" s="1"/>
      <c r="BX3149" s="1">
        <v>41562.297418981485</v>
      </c>
      <c r="BZ3149" t="s">
        <v>7402</v>
      </c>
      <c r="CA3149" s="2">
        <v>250</v>
      </c>
      <c r="CB3149" t="s">
        <v>471</v>
      </c>
      <c r="CC3149" s="1">
        <v>41534.284907407404</v>
      </c>
      <c r="CD3149" s="1">
        <v>41562.323784722219</v>
      </c>
      <c r="CE3149" s="2"/>
      <c r="CF3149" s="2"/>
      <c r="CG3149" t="s">
        <v>7150</v>
      </c>
      <c r="CH3149" s="2"/>
      <c r="CI3149" s="2"/>
      <c r="CL3149" t="s">
        <v>125</v>
      </c>
      <c r="CN3149" s="1"/>
    </row>
    <row r="3150" spans="1:92" hidden="1">
      <c r="A3150" t="s">
        <v>7139</v>
      </c>
      <c r="B3150" t="s">
        <v>93</v>
      </c>
      <c r="C3150" s="1">
        <v>41628.37777777778</v>
      </c>
      <c r="D3150" t="s">
        <v>222</v>
      </c>
      <c r="E3150" t="s">
        <v>95</v>
      </c>
      <c r="F3150" t="s">
        <v>96</v>
      </c>
      <c r="G3150" s="2">
        <v>37.4</v>
      </c>
      <c r="H3150" t="s">
        <v>97</v>
      </c>
      <c r="M3150" t="s">
        <v>517</v>
      </c>
      <c r="N3150" s="2"/>
      <c r="P3150" t="s">
        <v>95</v>
      </c>
      <c r="Q3150" t="s">
        <v>96</v>
      </c>
      <c r="R3150" t="s">
        <v>7403</v>
      </c>
      <c r="S3150" t="s">
        <v>101</v>
      </c>
      <c r="T3150" t="s">
        <v>281</v>
      </c>
      <c r="U3150" s="2"/>
      <c r="V3150" s="2"/>
      <c r="W3150" s="2"/>
      <c r="Z3150" t="s">
        <v>104</v>
      </c>
      <c r="AB3150" t="s">
        <v>1343</v>
      </c>
      <c r="AE3150" t="s">
        <v>106</v>
      </c>
      <c r="AG3150" t="s">
        <v>131</v>
      </c>
      <c r="AJ3150" s="2">
        <v>2</v>
      </c>
      <c r="AK3150" t="s">
        <v>109</v>
      </c>
      <c r="AL3150" s="2"/>
      <c r="AM3150" t="s">
        <v>110</v>
      </c>
      <c r="AN3150" s="2">
        <v>1</v>
      </c>
      <c r="AO3150" s="2"/>
      <c r="AP3150" s="2"/>
      <c r="AQ3150" s="2"/>
      <c r="AR3150" t="s">
        <v>132</v>
      </c>
      <c r="AS3150" t="s">
        <v>7144</v>
      </c>
      <c r="AT3150" t="s">
        <v>113</v>
      </c>
      <c r="AU3150" t="s">
        <v>7145</v>
      </c>
      <c r="AV3150" s="2"/>
      <c r="AW3150" s="2"/>
      <c r="AY3150" s="2">
        <v>573824.21</v>
      </c>
      <c r="AZ3150" s="2">
        <v>151639.41</v>
      </c>
      <c r="BA3150" t="s">
        <v>1344</v>
      </c>
      <c r="BE3150" t="s">
        <v>108</v>
      </c>
      <c r="BF3150" t="s">
        <v>1345</v>
      </c>
      <c r="BG3150" s="2">
        <v>242685585</v>
      </c>
      <c r="BH3150" s="1">
        <v>41628.498611111114</v>
      </c>
      <c r="BI3150" t="s">
        <v>106</v>
      </c>
      <c r="BJ3150" s="2">
        <v>3.7400000000000003E-2</v>
      </c>
      <c r="BK3150" s="2"/>
      <c r="BL3150" s="2"/>
      <c r="BM3150" s="2">
        <v>2E-3</v>
      </c>
      <c r="BN3150" s="2"/>
      <c r="BO3150" s="2"/>
      <c r="BP3150" t="s">
        <v>206</v>
      </c>
      <c r="BR3150" t="s">
        <v>1346</v>
      </c>
      <c r="BS3150" t="s">
        <v>120</v>
      </c>
      <c r="BT3150" s="1">
        <v>41663.500601851854</v>
      </c>
      <c r="BU3150" t="s">
        <v>121</v>
      </c>
      <c r="BV3150" s="1">
        <v>41628</v>
      </c>
      <c r="BW3150" s="1"/>
      <c r="BX3150" s="1">
        <v>41663.29178240741</v>
      </c>
      <c r="BZ3150" t="s">
        <v>7404</v>
      </c>
      <c r="CA3150" s="2">
        <v>250</v>
      </c>
      <c r="CB3150" t="s">
        <v>471</v>
      </c>
      <c r="CC3150" s="1">
        <v>41631.572858796295</v>
      </c>
      <c r="CD3150" s="1">
        <v>41663.500601851854</v>
      </c>
      <c r="CE3150" s="2"/>
      <c r="CF3150" s="2"/>
      <c r="CG3150" t="s">
        <v>7150</v>
      </c>
      <c r="CH3150" s="2"/>
      <c r="CI3150" s="2"/>
      <c r="CL3150" t="s">
        <v>125</v>
      </c>
      <c r="CN3150" s="1"/>
    </row>
    <row r="3151" spans="1:92" hidden="1">
      <c r="A3151" t="s">
        <v>7139</v>
      </c>
      <c r="B3151" t="s">
        <v>93</v>
      </c>
      <c r="C3151" s="1">
        <v>41722.336805555555</v>
      </c>
      <c r="D3151" t="s">
        <v>222</v>
      </c>
      <c r="E3151" t="s">
        <v>95</v>
      </c>
      <c r="F3151" t="s">
        <v>96</v>
      </c>
      <c r="G3151" s="2">
        <v>32.9</v>
      </c>
      <c r="H3151" t="s">
        <v>97</v>
      </c>
      <c r="M3151" t="s">
        <v>517</v>
      </c>
      <c r="N3151" s="2"/>
      <c r="P3151" t="s">
        <v>95</v>
      </c>
      <c r="Q3151" t="s">
        <v>96</v>
      </c>
      <c r="R3151" t="s">
        <v>7405</v>
      </c>
      <c r="S3151" t="s">
        <v>101</v>
      </c>
      <c r="T3151" t="s">
        <v>281</v>
      </c>
      <c r="U3151" s="2"/>
      <c r="V3151" s="2"/>
      <c r="W3151" s="2"/>
      <c r="Z3151" t="s">
        <v>104</v>
      </c>
      <c r="AB3151" t="s">
        <v>1349</v>
      </c>
      <c r="AE3151" t="s">
        <v>106</v>
      </c>
      <c r="AG3151" t="s">
        <v>131</v>
      </c>
      <c r="AJ3151" s="2">
        <v>2</v>
      </c>
      <c r="AK3151" t="s">
        <v>109</v>
      </c>
      <c r="AL3151" s="2"/>
      <c r="AM3151" t="s">
        <v>110</v>
      </c>
      <c r="AN3151" s="2">
        <v>1</v>
      </c>
      <c r="AO3151" s="2"/>
      <c r="AP3151" s="2"/>
      <c r="AQ3151" s="2"/>
      <c r="AR3151" t="s">
        <v>132</v>
      </c>
      <c r="AS3151" t="s">
        <v>7144</v>
      </c>
      <c r="AT3151" t="s">
        <v>113</v>
      </c>
      <c r="AU3151" t="s">
        <v>7145</v>
      </c>
      <c r="AV3151" s="2"/>
      <c r="AW3151" s="2"/>
      <c r="AY3151" s="2">
        <v>573824.21</v>
      </c>
      <c r="AZ3151" s="2">
        <v>151639.41</v>
      </c>
      <c r="BA3151" t="s">
        <v>1350</v>
      </c>
      <c r="BE3151" t="s">
        <v>108</v>
      </c>
      <c r="BF3151" t="s">
        <v>7406</v>
      </c>
      <c r="BG3151" s="2">
        <v>254475294</v>
      </c>
      <c r="BH3151" s="1">
        <v>41722.663194444445</v>
      </c>
      <c r="BI3151" t="s">
        <v>106</v>
      </c>
      <c r="BJ3151" s="2">
        <v>3.2899999999999999E-2</v>
      </c>
      <c r="BK3151" s="2"/>
      <c r="BL3151" s="2"/>
      <c r="BM3151" s="2">
        <v>2E-3</v>
      </c>
      <c r="BN3151" s="2"/>
      <c r="BO3151" s="2"/>
      <c r="BP3151" t="s">
        <v>206</v>
      </c>
      <c r="BR3151" t="s">
        <v>5133</v>
      </c>
      <c r="BS3151" t="s">
        <v>120</v>
      </c>
      <c r="BT3151" s="1">
        <v>41746.421180555553</v>
      </c>
      <c r="BU3151" t="s">
        <v>121</v>
      </c>
      <c r="BV3151" s="1">
        <v>41722</v>
      </c>
      <c r="BW3151" s="1"/>
      <c r="BX3151" s="1">
        <v>41746.298379629632</v>
      </c>
      <c r="BZ3151" t="s">
        <v>7407</v>
      </c>
      <c r="CA3151" s="2">
        <v>250</v>
      </c>
      <c r="CB3151" t="s">
        <v>471</v>
      </c>
      <c r="CC3151" s="1">
        <v>41723.459606481483</v>
      </c>
      <c r="CD3151" s="1">
        <v>41746.421180555553</v>
      </c>
      <c r="CE3151" s="2"/>
      <c r="CF3151" s="2"/>
      <c r="CG3151" t="s">
        <v>7150</v>
      </c>
      <c r="CH3151" s="2"/>
      <c r="CI3151" s="2"/>
      <c r="CL3151" t="s">
        <v>125</v>
      </c>
      <c r="CN3151" s="1"/>
    </row>
    <row r="3152" spans="1:92" hidden="1">
      <c r="A3152" t="s">
        <v>7139</v>
      </c>
      <c r="B3152" t="s">
        <v>93</v>
      </c>
      <c r="C3152" s="1">
        <v>41810.422222222223</v>
      </c>
      <c r="D3152" t="s">
        <v>222</v>
      </c>
      <c r="E3152" t="s">
        <v>95</v>
      </c>
      <c r="F3152" t="s">
        <v>96</v>
      </c>
      <c r="G3152" s="2">
        <v>32</v>
      </c>
      <c r="H3152" t="s">
        <v>97</v>
      </c>
      <c r="J3152" t="s">
        <v>826</v>
      </c>
      <c r="M3152" t="s">
        <v>827</v>
      </c>
      <c r="N3152" s="2">
        <v>8445</v>
      </c>
      <c r="P3152" t="s">
        <v>95</v>
      </c>
      <c r="Q3152" t="s">
        <v>96</v>
      </c>
      <c r="R3152" t="s">
        <v>7408</v>
      </c>
      <c r="S3152" t="s">
        <v>101</v>
      </c>
      <c r="T3152" t="s">
        <v>328</v>
      </c>
      <c r="U3152" s="2"/>
      <c r="V3152" s="2"/>
      <c r="W3152" s="2"/>
      <c r="Z3152" t="s">
        <v>104</v>
      </c>
      <c r="AB3152" t="s">
        <v>1355</v>
      </c>
      <c r="AE3152" t="s">
        <v>106</v>
      </c>
      <c r="AG3152" t="s">
        <v>131</v>
      </c>
      <c r="AJ3152" s="2">
        <v>8</v>
      </c>
      <c r="AK3152" t="s">
        <v>330</v>
      </c>
      <c r="AL3152" s="2">
        <v>8</v>
      </c>
      <c r="AM3152" t="s">
        <v>110</v>
      </c>
      <c r="AN3152" s="2">
        <v>1</v>
      </c>
      <c r="AO3152" s="2"/>
      <c r="AP3152" s="2"/>
      <c r="AQ3152" s="2"/>
      <c r="AR3152" t="s">
        <v>132</v>
      </c>
      <c r="AS3152" t="s">
        <v>7144</v>
      </c>
      <c r="AT3152" t="s">
        <v>113</v>
      </c>
      <c r="AU3152" t="s">
        <v>7145</v>
      </c>
      <c r="AV3152" s="2"/>
      <c r="AW3152" s="2"/>
      <c r="AY3152" s="2">
        <v>573824.21</v>
      </c>
      <c r="AZ3152" s="2">
        <v>151639.41</v>
      </c>
      <c r="BA3152" t="s">
        <v>1356</v>
      </c>
      <c r="BE3152" t="s">
        <v>108</v>
      </c>
      <c r="BF3152" t="s">
        <v>1357</v>
      </c>
      <c r="BG3152" s="2">
        <v>271562679</v>
      </c>
      <c r="BH3152" s="1">
        <v>41810</v>
      </c>
      <c r="BI3152" t="s">
        <v>106</v>
      </c>
      <c r="BJ3152" s="2">
        <v>3.2000000000000001E-2</v>
      </c>
      <c r="BK3152" s="2"/>
      <c r="BL3152" s="2">
        <v>8.0000000000000002E-3</v>
      </c>
      <c r="BM3152" s="2">
        <v>8.0000000000000002E-3</v>
      </c>
      <c r="BN3152" s="2"/>
      <c r="BO3152" s="2"/>
      <c r="BP3152" t="s">
        <v>206</v>
      </c>
      <c r="BR3152" t="s">
        <v>1358</v>
      </c>
      <c r="BS3152" t="s">
        <v>120</v>
      </c>
      <c r="BT3152" s="1">
        <v>41851.536666666667</v>
      </c>
      <c r="BU3152" t="s">
        <v>121</v>
      </c>
      <c r="BV3152" s="1">
        <v>41810</v>
      </c>
      <c r="BW3152" s="1"/>
      <c r="BX3152" s="1">
        <v>41851.525706018518</v>
      </c>
      <c r="BZ3152" t="s">
        <v>7409</v>
      </c>
      <c r="CA3152" s="2">
        <v>100</v>
      </c>
      <c r="CB3152" t="s">
        <v>123</v>
      </c>
      <c r="CC3152" s="1">
        <v>41814.489791666667</v>
      </c>
      <c r="CD3152" s="1">
        <v>42096.591574074075</v>
      </c>
      <c r="CE3152" s="2">
        <v>24430</v>
      </c>
      <c r="CF3152" s="2">
        <v>19484</v>
      </c>
      <c r="CG3152" t="s">
        <v>7150</v>
      </c>
      <c r="CH3152" s="2"/>
      <c r="CI3152" s="2"/>
      <c r="CL3152" t="s">
        <v>125</v>
      </c>
      <c r="CN3152" s="1"/>
    </row>
    <row r="3153" spans="1:92" hidden="1">
      <c r="A3153" t="s">
        <v>7139</v>
      </c>
      <c r="B3153" t="s">
        <v>93</v>
      </c>
      <c r="C3153" s="1">
        <v>41887.510416666664</v>
      </c>
      <c r="D3153" t="s">
        <v>222</v>
      </c>
      <c r="E3153" t="s">
        <v>95</v>
      </c>
      <c r="F3153" t="s">
        <v>96</v>
      </c>
      <c r="G3153" s="2">
        <v>34</v>
      </c>
      <c r="H3153" t="s">
        <v>97</v>
      </c>
      <c r="J3153" t="s">
        <v>826</v>
      </c>
      <c r="M3153" t="s">
        <v>827</v>
      </c>
      <c r="N3153" s="2">
        <v>8445</v>
      </c>
      <c r="P3153" t="s">
        <v>95</v>
      </c>
      <c r="Q3153" t="s">
        <v>96</v>
      </c>
      <c r="R3153" t="s">
        <v>7410</v>
      </c>
      <c r="S3153" t="s">
        <v>101</v>
      </c>
      <c r="T3153" t="s">
        <v>328</v>
      </c>
      <c r="U3153" s="2"/>
      <c r="V3153" s="2"/>
      <c r="W3153" s="2"/>
      <c r="Z3153" t="s">
        <v>104</v>
      </c>
      <c r="AB3153" t="s">
        <v>1361</v>
      </c>
      <c r="AE3153" t="s">
        <v>106</v>
      </c>
      <c r="AG3153" t="s">
        <v>131</v>
      </c>
      <c r="AJ3153" s="2">
        <v>8</v>
      </c>
      <c r="AK3153" t="s">
        <v>330</v>
      </c>
      <c r="AL3153" s="2">
        <v>8</v>
      </c>
      <c r="AM3153" t="s">
        <v>110</v>
      </c>
      <c r="AN3153" s="2">
        <v>1</v>
      </c>
      <c r="AO3153" s="2"/>
      <c r="AP3153" s="2"/>
      <c r="AQ3153" s="2"/>
      <c r="AR3153" t="s">
        <v>132</v>
      </c>
      <c r="AS3153" t="s">
        <v>7144</v>
      </c>
      <c r="AT3153" t="s">
        <v>113</v>
      </c>
      <c r="AU3153" t="s">
        <v>7145</v>
      </c>
      <c r="AV3153" s="2"/>
      <c r="AW3153" s="2"/>
      <c r="AY3153" s="2">
        <v>573824.21</v>
      </c>
      <c r="AZ3153" s="2">
        <v>151639.41</v>
      </c>
      <c r="BA3153" t="s">
        <v>1362</v>
      </c>
      <c r="BE3153" t="s">
        <v>108</v>
      </c>
      <c r="BF3153" t="s">
        <v>4093</v>
      </c>
      <c r="BG3153" s="2">
        <v>288805861</v>
      </c>
      <c r="BH3153" s="1">
        <v>41887</v>
      </c>
      <c r="BI3153" t="s">
        <v>106</v>
      </c>
      <c r="BJ3153" s="2">
        <v>3.4000000000000002E-2</v>
      </c>
      <c r="BK3153" s="2"/>
      <c r="BL3153" s="2">
        <v>8.0000000000000002E-3</v>
      </c>
      <c r="BM3153" s="2">
        <v>8.0000000000000002E-3</v>
      </c>
      <c r="BN3153" s="2"/>
      <c r="BO3153" s="2"/>
      <c r="BP3153" t="s">
        <v>206</v>
      </c>
      <c r="BR3153" t="s">
        <v>7066</v>
      </c>
      <c r="BS3153" t="s">
        <v>120</v>
      </c>
      <c r="BT3153" s="1">
        <v>41920.250358796293</v>
      </c>
      <c r="BU3153" t="s">
        <v>121</v>
      </c>
      <c r="BV3153" s="1">
        <v>41887</v>
      </c>
      <c r="BW3153" s="1"/>
      <c r="BX3153" s="1">
        <v>41919.723622685182</v>
      </c>
      <c r="BZ3153" t="s">
        <v>7411</v>
      </c>
      <c r="CA3153" s="2">
        <v>100</v>
      </c>
      <c r="CB3153" t="s">
        <v>123</v>
      </c>
      <c r="CC3153" s="1">
        <v>41890.459814814814</v>
      </c>
      <c r="CD3153" s="1">
        <v>42096.591597222221</v>
      </c>
      <c r="CE3153" s="2">
        <v>24431</v>
      </c>
      <c r="CF3153" s="2">
        <v>19485</v>
      </c>
      <c r="CG3153" t="s">
        <v>7150</v>
      </c>
      <c r="CH3153" s="2"/>
      <c r="CI3153" s="2"/>
      <c r="CL3153" t="s">
        <v>125</v>
      </c>
      <c r="CN3153" s="1"/>
    </row>
    <row r="3154" spans="1:92" hidden="1">
      <c r="A3154" t="s">
        <v>7139</v>
      </c>
      <c r="B3154" t="s">
        <v>93</v>
      </c>
      <c r="C3154" s="1">
        <v>41992.484027777777</v>
      </c>
      <c r="D3154" t="s">
        <v>222</v>
      </c>
      <c r="E3154" t="s">
        <v>95</v>
      </c>
      <c r="F3154" t="s">
        <v>96</v>
      </c>
      <c r="G3154" s="2">
        <v>29.2</v>
      </c>
      <c r="H3154" t="s">
        <v>97</v>
      </c>
      <c r="J3154" t="s">
        <v>826</v>
      </c>
      <c r="M3154" t="s">
        <v>827</v>
      </c>
      <c r="N3154" s="2">
        <v>8445</v>
      </c>
      <c r="P3154" t="s">
        <v>95</v>
      </c>
      <c r="Q3154" t="s">
        <v>96</v>
      </c>
      <c r="R3154" t="s">
        <v>7412</v>
      </c>
      <c r="S3154" t="s">
        <v>101</v>
      </c>
      <c r="T3154" t="s">
        <v>328</v>
      </c>
      <c r="U3154" s="2"/>
      <c r="V3154" s="2"/>
      <c r="W3154" s="2"/>
      <c r="Z3154" t="s">
        <v>104</v>
      </c>
      <c r="AB3154" t="s">
        <v>1368</v>
      </c>
      <c r="AE3154" t="s">
        <v>106</v>
      </c>
      <c r="AG3154" t="s">
        <v>131</v>
      </c>
      <c r="AJ3154" s="2">
        <v>1.5</v>
      </c>
      <c r="AK3154" t="s">
        <v>330</v>
      </c>
      <c r="AL3154" s="2">
        <v>1.5</v>
      </c>
      <c r="AM3154" t="s">
        <v>110</v>
      </c>
      <c r="AN3154" s="2">
        <v>1</v>
      </c>
      <c r="AO3154" s="2"/>
      <c r="AP3154" s="2"/>
      <c r="AQ3154" s="2"/>
      <c r="AR3154" t="s">
        <v>132</v>
      </c>
      <c r="AS3154" t="s">
        <v>7144</v>
      </c>
      <c r="AT3154" t="s">
        <v>113</v>
      </c>
      <c r="AU3154" t="s">
        <v>7145</v>
      </c>
      <c r="AV3154" s="2"/>
      <c r="AW3154" s="2"/>
      <c r="AY3154" s="2">
        <v>573824.21</v>
      </c>
      <c r="AZ3154" s="2">
        <v>151639.41</v>
      </c>
      <c r="BA3154" t="s">
        <v>1369</v>
      </c>
      <c r="BE3154" t="s">
        <v>108</v>
      </c>
      <c r="BF3154" t="s">
        <v>4520</v>
      </c>
      <c r="BG3154" s="2">
        <v>315091690</v>
      </c>
      <c r="BH3154" s="1">
        <v>41992.759027777778</v>
      </c>
      <c r="BI3154" t="s">
        <v>106</v>
      </c>
      <c r="BJ3154" s="2">
        <v>2.92E-2</v>
      </c>
      <c r="BK3154" s="2"/>
      <c r="BL3154" s="2">
        <v>1.5E-3</v>
      </c>
      <c r="BM3154" s="2">
        <v>1.5E-3</v>
      </c>
      <c r="BN3154" s="2"/>
      <c r="BO3154" s="2"/>
      <c r="BP3154" t="s">
        <v>206</v>
      </c>
      <c r="BR3154" t="s">
        <v>4521</v>
      </c>
      <c r="BS3154" t="s">
        <v>120</v>
      </c>
      <c r="BT3154" s="1">
        <v>42027.250486111108</v>
      </c>
      <c r="BU3154" t="s">
        <v>121</v>
      </c>
      <c r="BV3154" s="1">
        <v>41992</v>
      </c>
      <c r="BW3154" s="1"/>
      <c r="BX3154" s="1">
        <v>42026.713206018518</v>
      </c>
      <c r="BZ3154" t="s">
        <v>7413</v>
      </c>
      <c r="CA3154" s="2"/>
      <c r="CC3154" s="1">
        <v>41996.277349537035</v>
      </c>
      <c r="CD3154" s="1">
        <v>42096.59165509259</v>
      </c>
      <c r="CE3154" s="2">
        <v>24432</v>
      </c>
      <c r="CF3154" s="2">
        <v>19485</v>
      </c>
      <c r="CG3154" t="s">
        <v>7150</v>
      </c>
      <c r="CH3154" s="2"/>
      <c r="CI3154" s="2"/>
      <c r="CL3154" t="s">
        <v>125</v>
      </c>
      <c r="CN3154" s="1"/>
    </row>
    <row r="3155" spans="1:92" hidden="1">
      <c r="A3155" t="s">
        <v>7139</v>
      </c>
      <c r="B3155" t="s">
        <v>93</v>
      </c>
      <c r="C3155" s="1">
        <v>41992.484027777777</v>
      </c>
      <c r="D3155" t="s">
        <v>94</v>
      </c>
      <c r="E3155" t="s">
        <v>95</v>
      </c>
      <c r="F3155" t="s">
        <v>96</v>
      </c>
      <c r="G3155" s="2">
        <v>31.2</v>
      </c>
      <c r="H3155" t="s">
        <v>97</v>
      </c>
      <c r="N3155" s="2"/>
      <c r="P3155" t="s">
        <v>95</v>
      </c>
      <c r="Q3155" t="s">
        <v>96</v>
      </c>
      <c r="R3155" t="s">
        <v>7414</v>
      </c>
      <c r="S3155" t="s">
        <v>101</v>
      </c>
      <c r="T3155" t="s">
        <v>328</v>
      </c>
      <c r="U3155" s="2"/>
      <c r="V3155" s="2"/>
      <c r="W3155" s="2"/>
      <c r="Z3155" t="s">
        <v>104</v>
      </c>
      <c r="AB3155" t="s">
        <v>1368</v>
      </c>
      <c r="AE3155" t="s">
        <v>106</v>
      </c>
      <c r="AG3155" t="s">
        <v>131</v>
      </c>
      <c r="AJ3155" s="2">
        <v>1.5</v>
      </c>
      <c r="AK3155" t="s">
        <v>330</v>
      </c>
      <c r="AL3155" s="2">
        <v>1.5</v>
      </c>
      <c r="AM3155" t="s">
        <v>110</v>
      </c>
      <c r="AN3155" s="2">
        <v>1</v>
      </c>
      <c r="AO3155" s="2"/>
      <c r="AP3155" s="2"/>
      <c r="AQ3155" s="2"/>
      <c r="AR3155" t="s">
        <v>132</v>
      </c>
      <c r="AS3155" t="s">
        <v>7144</v>
      </c>
      <c r="AT3155" t="s">
        <v>113</v>
      </c>
      <c r="AU3155" t="s">
        <v>7145</v>
      </c>
      <c r="AV3155" s="2"/>
      <c r="AW3155" s="2"/>
      <c r="AY3155" s="2">
        <v>573824.21</v>
      </c>
      <c r="AZ3155" s="2">
        <v>151639.41</v>
      </c>
      <c r="BA3155" t="s">
        <v>1369</v>
      </c>
      <c r="BE3155" t="s">
        <v>108</v>
      </c>
      <c r="BF3155" t="s">
        <v>4520</v>
      </c>
      <c r="BG3155" s="2">
        <v>315091691</v>
      </c>
      <c r="BH3155" s="1">
        <v>41992.759722222225</v>
      </c>
      <c r="BI3155" t="s">
        <v>106</v>
      </c>
      <c r="BJ3155" s="2">
        <v>3.1199999999999999E-2</v>
      </c>
      <c r="BK3155" s="2"/>
      <c r="BL3155" s="2">
        <v>1.5E-3</v>
      </c>
      <c r="BM3155" s="2">
        <v>1.5E-3</v>
      </c>
      <c r="BN3155" s="2"/>
      <c r="BO3155" s="2"/>
      <c r="BP3155" t="s">
        <v>206</v>
      </c>
      <c r="BR3155" t="s">
        <v>4521</v>
      </c>
      <c r="BS3155" t="s">
        <v>120</v>
      </c>
      <c r="BT3155" s="1">
        <v>42027.250486111108</v>
      </c>
      <c r="BU3155" t="s">
        <v>121</v>
      </c>
      <c r="BV3155" s="1">
        <v>41992</v>
      </c>
      <c r="BW3155" s="1"/>
      <c r="BX3155" s="1">
        <v>42026.713206018518</v>
      </c>
      <c r="BZ3155" t="s">
        <v>7415</v>
      </c>
      <c r="CA3155" s="2"/>
      <c r="CC3155" s="1">
        <v>41996.277361111112</v>
      </c>
      <c r="CD3155" s="1">
        <v>42027.250486111108</v>
      </c>
      <c r="CE3155" s="2"/>
      <c r="CF3155" s="2"/>
      <c r="CG3155" t="s">
        <v>7150</v>
      </c>
      <c r="CH3155" s="2"/>
      <c r="CI3155" s="2"/>
      <c r="CL3155" t="s">
        <v>125</v>
      </c>
      <c r="CN3155" s="1"/>
    </row>
    <row r="3156" spans="1:92" hidden="1">
      <c r="A3156" t="s">
        <v>7139</v>
      </c>
      <c r="B3156" t="s">
        <v>93</v>
      </c>
      <c r="C3156" s="1">
        <v>42062.386805555558</v>
      </c>
      <c r="D3156" t="s">
        <v>222</v>
      </c>
      <c r="E3156" t="s">
        <v>95</v>
      </c>
      <c r="F3156" t="s">
        <v>96</v>
      </c>
      <c r="G3156" s="2">
        <v>29.2</v>
      </c>
      <c r="H3156" t="s">
        <v>97</v>
      </c>
      <c r="N3156" s="2"/>
      <c r="P3156" t="s">
        <v>95</v>
      </c>
      <c r="Q3156" t="s">
        <v>96</v>
      </c>
      <c r="R3156" t="s">
        <v>7416</v>
      </c>
      <c r="S3156" t="s">
        <v>101</v>
      </c>
      <c r="T3156" t="s">
        <v>328</v>
      </c>
      <c r="U3156" s="2"/>
      <c r="V3156" s="2"/>
      <c r="W3156" s="2"/>
      <c r="Z3156" t="s">
        <v>104</v>
      </c>
      <c r="AB3156" t="s">
        <v>1377</v>
      </c>
      <c r="AE3156" t="s">
        <v>106</v>
      </c>
      <c r="AG3156" t="s">
        <v>131</v>
      </c>
      <c r="AJ3156" s="2">
        <v>1.5</v>
      </c>
      <c r="AK3156" t="s">
        <v>330</v>
      </c>
      <c r="AL3156" s="2">
        <v>1.5</v>
      </c>
      <c r="AM3156" t="s">
        <v>110</v>
      </c>
      <c r="AN3156" s="2">
        <v>1</v>
      </c>
      <c r="AO3156" s="2"/>
      <c r="AP3156" s="2"/>
      <c r="AQ3156" s="2"/>
      <c r="AR3156" t="s">
        <v>132</v>
      </c>
      <c r="AS3156" t="s">
        <v>7144</v>
      </c>
      <c r="AT3156" t="s">
        <v>113</v>
      </c>
      <c r="AU3156" t="s">
        <v>7145</v>
      </c>
      <c r="AV3156" s="2"/>
      <c r="AW3156" s="2"/>
      <c r="AY3156" s="2">
        <v>573824.21</v>
      </c>
      <c r="AZ3156" s="2">
        <v>151639.41</v>
      </c>
      <c r="BA3156" t="s">
        <v>1378</v>
      </c>
      <c r="BE3156" t="s">
        <v>108</v>
      </c>
      <c r="BF3156" t="s">
        <v>1379</v>
      </c>
      <c r="BG3156" s="2">
        <v>332910671</v>
      </c>
      <c r="BH3156" s="1">
        <v>42062.65902777778</v>
      </c>
      <c r="BI3156" t="s">
        <v>106</v>
      </c>
      <c r="BJ3156" s="2">
        <v>2.92E-2</v>
      </c>
      <c r="BK3156" s="2"/>
      <c r="BL3156" s="2">
        <v>1.5E-3</v>
      </c>
      <c r="BM3156" s="2">
        <v>1.5E-3</v>
      </c>
      <c r="BN3156" s="2"/>
      <c r="BO3156" s="2"/>
      <c r="BP3156" t="s">
        <v>206</v>
      </c>
      <c r="BR3156" t="s">
        <v>7417</v>
      </c>
      <c r="BS3156" t="s">
        <v>120</v>
      </c>
      <c r="BT3156" s="1">
        <v>42094.25068287037</v>
      </c>
      <c r="BU3156" t="s">
        <v>121</v>
      </c>
      <c r="BV3156" s="1">
        <v>42062</v>
      </c>
      <c r="BW3156" s="1"/>
      <c r="BX3156" s="1">
        <v>42093.692372685182</v>
      </c>
      <c r="BZ3156" t="s">
        <v>7418</v>
      </c>
      <c r="CA3156" s="2"/>
      <c r="CC3156" s="1">
        <v>42072.487384259257</v>
      </c>
      <c r="CD3156" s="1">
        <v>42094.25068287037</v>
      </c>
      <c r="CE3156" s="2"/>
      <c r="CF3156" s="2"/>
      <c r="CG3156" t="s">
        <v>7150</v>
      </c>
      <c r="CH3156" s="2"/>
      <c r="CI3156" s="2"/>
      <c r="CL3156" t="s">
        <v>125</v>
      </c>
      <c r="CN3156" s="1"/>
    </row>
    <row r="3157" spans="1:92" hidden="1">
      <c r="A3157" t="s">
        <v>7139</v>
      </c>
      <c r="B3157" t="s">
        <v>93</v>
      </c>
      <c r="C3157" s="1">
        <v>42062.386805555558</v>
      </c>
      <c r="D3157" t="s">
        <v>94</v>
      </c>
      <c r="E3157" t="s">
        <v>95</v>
      </c>
      <c r="F3157" t="s">
        <v>96</v>
      </c>
      <c r="G3157" s="2">
        <v>29.8</v>
      </c>
      <c r="H3157" t="s">
        <v>97</v>
      </c>
      <c r="N3157" s="2"/>
      <c r="P3157" t="s">
        <v>95</v>
      </c>
      <c r="Q3157" t="s">
        <v>96</v>
      </c>
      <c r="R3157" t="s">
        <v>7419</v>
      </c>
      <c r="S3157" t="s">
        <v>101</v>
      </c>
      <c r="T3157" t="s">
        <v>328</v>
      </c>
      <c r="U3157" s="2"/>
      <c r="V3157" s="2"/>
      <c r="W3157" s="2"/>
      <c r="Z3157" t="s">
        <v>104</v>
      </c>
      <c r="AB3157" t="s">
        <v>1377</v>
      </c>
      <c r="AE3157" t="s">
        <v>106</v>
      </c>
      <c r="AG3157" t="s">
        <v>131</v>
      </c>
      <c r="AJ3157" s="2">
        <v>1.5</v>
      </c>
      <c r="AK3157" t="s">
        <v>330</v>
      </c>
      <c r="AL3157" s="2">
        <v>1.5</v>
      </c>
      <c r="AM3157" t="s">
        <v>110</v>
      </c>
      <c r="AN3157" s="2">
        <v>1</v>
      </c>
      <c r="AO3157" s="2"/>
      <c r="AP3157" s="2"/>
      <c r="AQ3157" s="2"/>
      <c r="AR3157" t="s">
        <v>132</v>
      </c>
      <c r="AS3157" t="s">
        <v>7144</v>
      </c>
      <c r="AT3157" t="s">
        <v>113</v>
      </c>
      <c r="AU3157" t="s">
        <v>7145</v>
      </c>
      <c r="AV3157" s="2"/>
      <c r="AW3157" s="2"/>
      <c r="AY3157" s="2">
        <v>573824.21</v>
      </c>
      <c r="AZ3157" s="2">
        <v>151639.41</v>
      </c>
      <c r="BA3157" t="s">
        <v>1378</v>
      </c>
      <c r="BE3157" t="s">
        <v>108</v>
      </c>
      <c r="BF3157" t="s">
        <v>1379</v>
      </c>
      <c r="BG3157" s="2">
        <v>332910672</v>
      </c>
      <c r="BH3157" s="1">
        <v>42062.659722222219</v>
      </c>
      <c r="BI3157" t="s">
        <v>106</v>
      </c>
      <c r="BJ3157" s="2">
        <v>2.98E-2</v>
      </c>
      <c r="BK3157" s="2"/>
      <c r="BL3157" s="2">
        <v>1.5E-3</v>
      </c>
      <c r="BM3157" s="2">
        <v>1.5E-3</v>
      </c>
      <c r="BN3157" s="2"/>
      <c r="BO3157" s="2"/>
      <c r="BP3157" t="s">
        <v>206</v>
      </c>
      <c r="BR3157" t="s">
        <v>7417</v>
      </c>
      <c r="BS3157" t="s">
        <v>120</v>
      </c>
      <c r="BT3157" s="1">
        <v>42094.25068287037</v>
      </c>
      <c r="BU3157" t="s">
        <v>121</v>
      </c>
      <c r="BV3157" s="1">
        <v>42062</v>
      </c>
      <c r="BW3157" s="1"/>
      <c r="BX3157" s="1">
        <v>42093.692372685182</v>
      </c>
      <c r="BZ3157" t="s">
        <v>7420</v>
      </c>
      <c r="CA3157" s="2"/>
      <c r="CC3157" s="1">
        <v>42072.487384259257</v>
      </c>
      <c r="CD3157" s="1">
        <v>42094.25068287037</v>
      </c>
      <c r="CE3157" s="2"/>
      <c r="CF3157" s="2"/>
      <c r="CG3157" t="s">
        <v>7150</v>
      </c>
      <c r="CH3157" s="2"/>
      <c r="CI3157" s="2"/>
      <c r="CL3157" t="s">
        <v>125</v>
      </c>
      <c r="CN3157" s="1"/>
    </row>
    <row r="3158" spans="1:92" hidden="1">
      <c r="A3158" t="s">
        <v>7139</v>
      </c>
      <c r="B3158" t="s">
        <v>93</v>
      </c>
      <c r="C3158" s="1">
        <v>42153.476388888892</v>
      </c>
      <c r="D3158" t="s">
        <v>222</v>
      </c>
      <c r="E3158" t="s">
        <v>95</v>
      </c>
      <c r="F3158" t="s">
        <v>96</v>
      </c>
      <c r="G3158" s="2">
        <v>28.4</v>
      </c>
      <c r="H3158" t="s">
        <v>97</v>
      </c>
      <c r="N3158" s="2"/>
      <c r="P3158" t="s">
        <v>95</v>
      </c>
      <c r="Q3158" t="s">
        <v>96</v>
      </c>
      <c r="R3158" t="s">
        <v>7421</v>
      </c>
      <c r="S3158" t="s">
        <v>101</v>
      </c>
      <c r="T3158" t="s">
        <v>328</v>
      </c>
      <c r="U3158" s="2"/>
      <c r="V3158" s="2"/>
      <c r="W3158" s="2"/>
      <c r="Z3158" t="s">
        <v>104</v>
      </c>
      <c r="AB3158" t="s">
        <v>1385</v>
      </c>
      <c r="AE3158" t="s">
        <v>106</v>
      </c>
      <c r="AG3158" t="s">
        <v>131</v>
      </c>
      <c r="AJ3158" s="2">
        <v>1.5</v>
      </c>
      <c r="AK3158" t="s">
        <v>109</v>
      </c>
      <c r="AL3158" s="2">
        <v>4</v>
      </c>
      <c r="AM3158" t="s">
        <v>110</v>
      </c>
      <c r="AN3158" s="2">
        <v>1</v>
      </c>
      <c r="AO3158" s="2"/>
      <c r="AP3158" s="2"/>
      <c r="AQ3158" s="2"/>
      <c r="AR3158" t="s">
        <v>132</v>
      </c>
      <c r="AS3158" t="s">
        <v>7144</v>
      </c>
      <c r="AT3158" t="s">
        <v>113</v>
      </c>
      <c r="AU3158" t="s">
        <v>7145</v>
      </c>
      <c r="AV3158" s="2"/>
      <c r="AW3158" s="2"/>
      <c r="AY3158" s="2">
        <v>573824.21</v>
      </c>
      <c r="AZ3158" s="2">
        <v>151639.41</v>
      </c>
      <c r="BA3158" t="s">
        <v>1386</v>
      </c>
      <c r="BE3158" t="s">
        <v>108</v>
      </c>
      <c r="BF3158" t="s">
        <v>1387</v>
      </c>
      <c r="BG3158" s="2">
        <v>361870451</v>
      </c>
      <c r="BH3158" s="1">
        <v>42153.739583333336</v>
      </c>
      <c r="BI3158" t="s">
        <v>106</v>
      </c>
      <c r="BJ3158" s="2">
        <v>2.8400000000000002E-2</v>
      </c>
      <c r="BK3158" s="2"/>
      <c r="BL3158" s="2">
        <v>4.0000000000000001E-3</v>
      </c>
      <c r="BM3158" s="2">
        <v>1.5E-3</v>
      </c>
      <c r="BN3158" s="2"/>
      <c r="BO3158" s="2"/>
      <c r="BP3158" t="s">
        <v>206</v>
      </c>
      <c r="BR3158" t="s">
        <v>7422</v>
      </c>
      <c r="BS3158" t="s">
        <v>120</v>
      </c>
      <c r="BT3158" s="1">
        <v>42208.596631944441</v>
      </c>
      <c r="BU3158" t="s">
        <v>121</v>
      </c>
      <c r="BV3158" s="1">
        <v>42153</v>
      </c>
      <c r="BW3158" s="1"/>
      <c r="BX3158" s="1">
        <v>42208.586180555554</v>
      </c>
      <c r="BZ3158" t="s">
        <v>7423</v>
      </c>
      <c r="CA3158" s="2"/>
      <c r="CC3158" s="1">
        <v>42156.437442129631</v>
      </c>
      <c r="CD3158" s="1">
        <v>42208.596631944441</v>
      </c>
      <c r="CE3158" s="2"/>
      <c r="CF3158" s="2"/>
      <c r="CG3158" t="s">
        <v>7150</v>
      </c>
      <c r="CH3158" s="2"/>
      <c r="CI3158" s="2"/>
      <c r="CL3158" t="s">
        <v>125</v>
      </c>
      <c r="CN3158" s="1"/>
    </row>
    <row r="3159" spans="1:92" hidden="1">
      <c r="A3159" t="s">
        <v>7139</v>
      </c>
      <c r="B3159" t="s">
        <v>93</v>
      </c>
      <c r="C3159" s="1">
        <v>42153.476388888892</v>
      </c>
      <c r="D3159" t="s">
        <v>94</v>
      </c>
      <c r="E3159" t="s">
        <v>95</v>
      </c>
      <c r="F3159" t="s">
        <v>96</v>
      </c>
      <c r="G3159" s="2">
        <v>28.6</v>
      </c>
      <c r="H3159" t="s">
        <v>97</v>
      </c>
      <c r="N3159" s="2"/>
      <c r="P3159" t="s">
        <v>95</v>
      </c>
      <c r="Q3159" t="s">
        <v>96</v>
      </c>
      <c r="R3159" t="s">
        <v>7424</v>
      </c>
      <c r="S3159" t="s">
        <v>101</v>
      </c>
      <c r="T3159" t="s">
        <v>328</v>
      </c>
      <c r="U3159" s="2"/>
      <c r="V3159" s="2"/>
      <c r="W3159" s="2"/>
      <c r="Z3159" t="s">
        <v>104</v>
      </c>
      <c r="AB3159" t="s">
        <v>1385</v>
      </c>
      <c r="AE3159" t="s">
        <v>106</v>
      </c>
      <c r="AG3159" t="s">
        <v>131</v>
      </c>
      <c r="AJ3159" s="2">
        <v>1.5</v>
      </c>
      <c r="AK3159" t="s">
        <v>109</v>
      </c>
      <c r="AL3159" s="2">
        <v>4</v>
      </c>
      <c r="AM3159" t="s">
        <v>110</v>
      </c>
      <c r="AN3159" s="2">
        <v>1</v>
      </c>
      <c r="AO3159" s="2"/>
      <c r="AP3159" s="2"/>
      <c r="AQ3159" s="2"/>
      <c r="AR3159" t="s">
        <v>132</v>
      </c>
      <c r="AS3159" t="s">
        <v>7144</v>
      </c>
      <c r="AT3159" t="s">
        <v>113</v>
      </c>
      <c r="AU3159" t="s">
        <v>7145</v>
      </c>
      <c r="AV3159" s="2"/>
      <c r="AW3159" s="2"/>
      <c r="AY3159" s="2">
        <v>573824.21</v>
      </c>
      <c r="AZ3159" s="2">
        <v>151639.41</v>
      </c>
      <c r="BA3159" t="s">
        <v>1386</v>
      </c>
      <c r="BE3159" t="s">
        <v>108</v>
      </c>
      <c r="BF3159" t="s">
        <v>1387</v>
      </c>
      <c r="BG3159" s="2">
        <v>361870407</v>
      </c>
      <c r="BH3159" s="1">
        <v>42153.741666666669</v>
      </c>
      <c r="BI3159" t="s">
        <v>106</v>
      </c>
      <c r="BJ3159" s="2">
        <v>2.86E-2</v>
      </c>
      <c r="BK3159" s="2"/>
      <c r="BL3159" s="2">
        <v>4.0000000000000001E-3</v>
      </c>
      <c r="BM3159" s="2">
        <v>1.5E-3</v>
      </c>
      <c r="BN3159" s="2"/>
      <c r="BO3159" s="2"/>
      <c r="BP3159" t="s">
        <v>206</v>
      </c>
      <c r="BR3159" t="s">
        <v>7422</v>
      </c>
      <c r="BS3159" t="s">
        <v>120</v>
      </c>
      <c r="BT3159" s="1">
        <v>42208.596631944441</v>
      </c>
      <c r="BU3159" t="s">
        <v>121</v>
      </c>
      <c r="BV3159" s="1">
        <v>42153</v>
      </c>
      <c r="BW3159" s="1"/>
      <c r="BX3159" s="1">
        <v>42208.586180555554</v>
      </c>
      <c r="BZ3159" t="s">
        <v>7425</v>
      </c>
      <c r="CA3159" s="2"/>
      <c r="CC3159" s="1">
        <v>42156.437442129631</v>
      </c>
      <c r="CD3159" s="1">
        <v>42208.596631944441</v>
      </c>
      <c r="CE3159" s="2"/>
      <c r="CF3159" s="2"/>
      <c r="CG3159" t="s">
        <v>7150</v>
      </c>
      <c r="CH3159" s="2"/>
      <c r="CI3159" s="2"/>
      <c r="CL3159" t="s">
        <v>125</v>
      </c>
      <c r="CN3159" s="1"/>
    </row>
    <row r="3160" spans="1:92" hidden="1">
      <c r="A3160" t="s">
        <v>7139</v>
      </c>
      <c r="B3160" t="s">
        <v>93</v>
      </c>
      <c r="C3160" s="1">
        <v>42242.354166666664</v>
      </c>
      <c r="D3160" t="s">
        <v>222</v>
      </c>
      <c r="E3160" t="s">
        <v>95</v>
      </c>
      <c r="F3160" t="s">
        <v>96</v>
      </c>
      <c r="G3160" s="2">
        <v>23</v>
      </c>
      <c r="H3160" t="s">
        <v>97</v>
      </c>
      <c r="N3160" s="2"/>
      <c r="P3160" t="s">
        <v>95</v>
      </c>
      <c r="Q3160" t="s">
        <v>96</v>
      </c>
      <c r="R3160" t="s">
        <v>7426</v>
      </c>
      <c r="S3160" t="s">
        <v>101</v>
      </c>
      <c r="T3160" t="s">
        <v>328</v>
      </c>
      <c r="U3160" s="2"/>
      <c r="V3160" s="2"/>
      <c r="W3160" s="2"/>
      <c r="Z3160" t="s">
        <v>104</v>
      </c>
      <c r="AB3160" t="s">
        <v>1393</v>
      </c>
      <c r="AE3160" t="s">
        <v>106</v>
      </c>
      <c r="AG3160" t="s">
        <v>131</v>
      </c>
      <c r="AJ3160" s="2">
        <v>1.5</v>
      </c>
      <c r="AK3160" t="s">
        <v>109</v>
      </c>
      <c r="AL3160" s="2">
        <v>4</v>
      </c>
      <c r="AM3160" t="s">
        <v>110</v>
      </c>
      <c r="AN3160" s="2">
        <v>1</v>
      </c>
      <c r="AO3160" s="2"/>
      <c r="AP3160" s="2"/>
      <c r="AQ3160" s="2"/>
      <c r="AR3160" t="s">
        <v>132</v>
      </c>
      <c r="AS3160" t="s">
        <v>7144</v>
      </c>
      <c r="AT3160" t="s">
        <v>113</v>
      </c>
      <c r="AU3160" t="s">
        <v>7145</v>
      </c>
      <c r="AV3160" s="2"/>
      <c r="AW3160" s="2"/>
      <c r="AY3160" s="2">
        <v>573824.21</v>
      </c>
      <c r="AZ3160" s="2">
        <v>151639.41</v>
      </c>
      <c r="BA3160" t="s">
        <v>1394</v>
      </c>
      <c r="BE3160" t="s">
        <v>108</v>
      </c>
      <c r="BF3160" t="s">
        <v>7427</v>
      </c>
      <c r="BG3160" s="2">
        <v>374621648</v>
      </c>
      <c r="BH3160" s="1">
        <v>42242.744444444441</v>
      </c>
      <c r="BI3160" t="s">
        <v>106</v>
      </c>
      <c r="BJ3160" s="2">
        <v>2.3E-2</v>
      </c>
      <c r="BK3160" s="2"/>
      <c r="BL3160" s="2">
        <v>4.0000000000000001E-3</v>
      </c>
      <c r="BM3160" s="2">
        <v>1.5E-3</v>
      </c>
      <c r="BN3160" s="2"/>
      <c r="BO3160" s="2"/>
      <c r="BP3160" t="s">
        <v>206</v>
      </c>
      <c r="BR3160" t="s">
        <v>5163</v>
      </c>
      <c r="BS3160" t="s">
        <v>120</v>
      </c>
      <c r="BT3160" s="1">
        <v>42247.475775462961</v>
      </c>
      <c r="BU3160" t="s">
        <v>121</v>
      </c>
      <c r="BV3160" s="1">
        <v>42242</v>
      </c>
      <c r="BW3160" s="1"/>
      <c r="BX3160" s="1">
        <v>42247.412534722222</v>
      </c>
      <c r="BZ3160" t="s">
        <v>7428</v>
      </c>
      <c r="CA3160" s="2">
        <v>1</v>
      </c>
      <c r="CB3160" t="s">
        <v>892</v>
      </c>
      <c r="CC3160" s="1">
        <v>42243.3278587963</v>
      </c>
      <c r="CD3160" s="1">
        <v>42247.475775462961</v>
      </c>
      <c r="CE3160" s="2"/>
      <c r="CF3160" s="2"/>
      <c r="CG3160" t="s">
        <v>7150</v>
      </c>
      <c r="CH3160" s="2"/>
      <c r="CI3160" s="2"/>
      <c r="CL3160" t="s">
        <v>125</v>
      </c>
      <c r="CN3160" s="1"/>
    </row>
    <row r="3161" spans="1:92" hidden="1">
      <c r="A3161" t="s">
        <v>7139</v>
      </c>
      <c r="B3161" t="s">
        <v>93</v>
      </c>
      <c r="C3161" s="1">
        <v>42242.354166666664</v>
      </c>
      <c r="D3161" t="s">
        <v>94</v>
      </c>
      <c r="E3161" t="s">
        <v>95</v>
      </c>
      <c r="F3161" t="s">
        <v>96</v>
      </c>
      <c r="G3161" s="2">
        <v>23</v>
      </c>
      <c r="H3161" t="s">
        <v>97</v>
      </c>
      <c r="N3161" s="2"/>
      <c r="P3161" t="s">
        <v>95</v>
      </c>
      <c r="Q3161" t="s">
        <v>96</v>
      </c>
      <c r="R3161" t="s">
        <v>7429</v>
      </c>
      <c r="S3161" t="s">
        <v>101</v>
      </c>
      <c r="T3161" t="s">
        <v>328</v>
      </c>
      <c r="U3161" s="2"/>
      <c r="V3161" s="2"/>
      <c r="W3161" s="2"/>
      <c r="Z3161" t="s">
        <v>104</v>
      </c>
      <c r="AB3161" t="s">
        <v>1393</v>
      </c>
      <c r="AE3161" t="s">
        <v>106</v>
      </c>
      <c r="AG3161" t="s">
        <v>131</v>
      </c>
      <c r="AJ3161" s="2">
        <v>1.5</v>
      </c>
      <c r="AK3161" t="s">
        <v>109</v>
      </c>
      <c r="AL3161" s="2">
        <v>4</v>
      </c>
      <c r="AM3161" t="s">
        <v>110</v>
      </c>
      <c r="AN3161" s="2">
        <v>1</v>
      </c>
      <c r="AO3161" s="2"/>
      <c r="AP3161" s="2"/>
      <c r="AQ3161" s="2"/>
      <c r="AR3161" t="s">
        <v>132</v>
      </c>
      <c r="AS3161" t="s">
        <v>7144</v>
      </c>
      <c r="AT3161" t="s">
        <v>113</v>
      </c>
      <c r="AU3161" t="s">
        <v>7145</v>
      </c>
      <c r="AV3161" s="2"/>
      <c r="AW3161" s="2"/>
      <c r="AY3161" s="2">
        <v>573824.21</v>
      </c>
      <c r="AZ3161" s="2">
        <v>151639.41</v>
      </c>
      <c r="BA3161" t="s">
        <v>1394</v>
      </c>
      <c r="BE3161" t="s">
        <v>108</v>
      </c>
      <c r="BF3161" t="s">
        <v>7427</v>
      </c>
      <c r="BG3161" s="2">
        <v>374621647</v>
      </c>
      <c r="BH3161" s="1">
        <v>42242.744444444441</v>
      </c>
      <c r="BI3161" t="s">
        <v>106</v>
      </c>
      <c r="BJ3161" s="2">
        <v>2.3E-2</v>
      </c>
      <c r="BK3161" s="2"/>
      <c r="BL3161" s="2">
        <v>4.0000000000000001E-3</v>
      </c>
      <c r="BM3161" s="2">
        <v>1.5E-3</v>
      </c>
      <c r="BN3161" s="2"/>
      <c r="BO3161" s="2"/>
      <c r="BP3161" t="s">
        <v>206</v>
      </c>
      <c r="BR3161" t="s">
        <v>5163</v>
      </c>
      <c r="BS3161" t="s">
        <v>120</v>
      </c>
      <c r="BT3161" s="1">
        <v>42247.475775462961</v>
      </c>
      <c r="BU3161" t="s">
        <v>121</v>
      </c>
      <c r="BV3161" s="1">
        <v>42242</v>
      </c>
      <c r="BW3161" s="1"/>
      <c r="BX3161" s="1">
        <v>42247.412534722222</v>
      </c>
      <c r="BZ3161" t="s">
        <v>7430</v>
      </c>
      <c r="CA3161" s="2">
        <v>1</v>
      </c>
      <c r="CB3161" t="s">
        <v>892</v>
      </c>
      <c r="CC3161" s="1">
        <v>42243.3278587963</v>
      </c>
      <c r="CD3161" s="1">
        <v>42247.475775462961</v>
      </c>
      <c r="CE3161" s="2"/>
      <c r="CF3161" s="2"/>
      <c r="CG3161" t="s">
        <v>7150</v>
      </c>
      <c r="CH3161" s="2"/>
      <c r="CI3161" s="2"/>
      <c r="CL3161" t="s">
        <v>125</v>
      </c>
      <c r="CN3161" s="1"/>
    </row>
    <row r="3162" spans="1:92" hidden="1">
      <c r="A3162" t="s">
        <v>7139</v>
      </c>
      <c r="B3162" t="s">
        <v>93</v>
      </c>
      <c r="C3162" s="1">
        <v>42356.512499999997</v>
      </c>
      <c r="D3162" t="s">
        <v>222</v>
      </c>
      <c r="E3162" t="s">
        <v>95</v>
      </c>
      <c r="F3162" t="s">
        <v>96</v>
      </c>
      <c r="G3162" s="2">
        <v>17</v>
      </c>
      <c r="H3162" t="s">
        <v>97</v>
      </c>
      <c r="N3162" s="2"/>
      <c r="P3162" t="s">
        <v>95</v>
      </c>
      <c r="Q3162" t="s">
        <v>96</v>
      </c>
      <c r="R3162" t="s">
        <v>7431</v>
      </c>
      <c r="S3162" t="s">
        <v>101</v>
      </c>
      <c r="T3162" t="s">
        <v>328</v>
      </c>
      <c r="U3162" s="2"/>
      <c r="V3162" s="2"/>
      <c r="W3162" s="2"/>
      <c r="Z3162" t="s">
        <v>104</v>
      </c>
      <c r="AB3162" t="s">
        <v>1401</v>
      </c>
      <c r="AE3162" t="s">
        <v>106</v>
      </c>
      <c r="AG3162" t="s">
        <v>131</v>
      </c>
      <c r="AJ3162" s="2">
        <v>1.5</v>
      </c>
      <c r="AK3162" t="s">
        <v>109</v>
      </c>
      <c r="AL3162" s="2">
        <v>4</v>
      </c>
      <c r="AM3162" t="s">
        <v>110</v>
      </c>
      <c r="AN3162" s="2">
        <v>1</v>
      </c>
      <c r="AO3162" s="2"/>
      <c r="AP3162" s="2"/>
      <c r="AQ3162" s="2"/>
      <c r="AR3162" t="s">
        <v>132</v>
      </c>
      <c r="AS3162" t="s">
        <v>7144</v>
      </c>
      <c r="AT3162" t="s">
        <v>113</v>
      </c>
      <c r="AU3162" t="s">
        <v>7145</v>
      </c>
      <c r="AV3162" s="2"/>
      <c r="AW3162" s="2"/>
      <c r="AY3162" s="2">
        <v>573824.21</v>
      </c>
      <c r="AZ3162" s="2">
        <v>151639.41</v>
      </c>
      <c r="BA3162" t="s">
        <v>1402</v>
      </c>
      <c r="BE3162" t="s">
        <v>108</v>
      </c>
      <c r="BF3162" t="s">
        <v>5168</v>
      </c>
      <c r="BG3162" s="2">
        <v>405672879</v>
      </c>
      <c r="BH3162" s="1">
        <v>42356.758333333331</v>
      </c>
      <c r="BI3162" t="s">
        <v>106</v>
      </c>
      <c r="BJ3162" s="2">
        <v>1.7000000000000001E-2</v>
      </c>
      <c r="BK3162" s="2"/>
      <c r="BL3162" s="2">
        <v>4.0000000000000001E-3</v>
      </c>
      <c r="BM3162" s="2">
        <v>1.5E-3</v>
      </c>
      <c r="BN3162" s="2"/>
      <c r="BO3162" s="2"/>
      <c r="BP3162" t="s">
        <v>206</v>
      </c>
      <c r="BR3162" t="s">
        <v>5169</v>
      </c>
      <c r="BS3162" t="s">
        <v>120</v>
      </c>
      <c r="BT3162" s="1">
        <v>42366.424490740741</v>
      </c>
      <c r="BU3162" t="s">
        <v>121</v>
      </c>
      <c r="BV3162" s="1">
        <v>42356</v>
      </c>
      <c r="BW3162" s="1"/>
      <c r="BX3162" s="1">
        <v>42360.648634259262</v>
      </c>
      <c r="BZ3162" t="s">
        <v>7432</v>
      </c>
      <c r="CA3162" s="2">
        <v>1</v>
      </c>
      <c r="CB3162" t="s">
        <v>892</v>
      </c>
      <c r="CC3162" s="1">
        <v>42359.558379629627</v>
      </c>
      <c r="CD3162" s="1">
        <v>42366.424490740741</v>
      </c>
      <c r="CE3162" s="2"/>
      <c r="CF3162" s="2"/>
      <c r="CG3162" t="s">
        <v>7150</v>
      </c>
      <c r="CH3162" s="2"/>
      <c r="CI3162" s="2"/>
      <c r="CL3162" t="s">
        <v>125</v>
      </c>
      <c r="CN3162" s="1"/>
    </row>
    <row r="3163" spans="1:92" hidden="1">
      <c r="A3163" t="s">
        <v>7139</v>
      </c>
      <c r="B3163" t="s">
        <v>93</v>
      </c>
      <c r="C3163" s="1">
        <v>42356.512499999997</v>
      </c>
      <c r="D3163" t="s">
        <v>94</v>
      </c>
      <c r="E3163" t="s">
        <v>95</v>
      </c>
      <c r="F3163" t="s">
        <v>96</v>
      </c>
      <c r="G3163" s="2">
        <v>17</v>
      </c>
      <c r="H3163" t="s">
        <v>97</v>
      </c>
      <c r="N3163" s="2"/>
      <c r="P3163" t="s">
        <v>95</v>
      </c>
      <c r="Q3163" t="s">
        <v>96</v>
      </c>
      <c r="R3163" t="s">
        <v>7433</v>
      </c>
      <c r="S3163" t="s">
        <v>101</v>
      </c>
      <c r="T3163" t="s">
        <v>328</v>
      </c>
      <c r="U3163" s="2"/>
      <c r="V3163" s="2"/>
      <c r="W3163" s="2"/>
      <c r="Z3163" t="s">
        <v>104</v>
      </c>
      <c r="AB3163" t="s">
        <v>1401</v>
      </c>
      <c r="AE3163" t="s">
        <v>106</v>
      </c>
      <c r="AG3163" t="s">
        <v>131</v>
      </c>
      <c r="AJ3163" s="2">
        <v>1.5</v>
      </c>
      <c r="AK3163" t="s">
        <v>109</v>
      </c>
      <c r="AL3163" s="2">
        <v>4</v>
      </c>
      <c r="AM3163" t="s">
        <v>110</v>
      </c>
      <c r="AN3163" s="2">
        <v>1</v>
      </c>
      <c r="AO3163" s="2"/>
      <c r="AP3163" s="2"/>
      <c r="AQ3163" s="2"/>
      <c r="AR3163" t="s">
        <v>132</v>
      </c>
      <c r="AS3163" t="s">
        <v>7144</v>
      </c>
      <c r="AT3163" t="s">
        <v>113</v>
      </c>
      <c r="AU3163" t="s">
        <v>7145</v>
      </c>
      <c r="AV3163" s="2"/>
      <c r="AW3163" s="2"/>
      <c r="AY3163" s="2">
        <v>573824.21</v>
      </c>
      <c r="AZ3163" s="2">
        <v>151639.41</v>
      </c>
      <c r="BA3163" t="s">
        <v>1402</v>
      </c>
      <c r="BE3163" t="s">
        <v>108</v>
      </c>
      <c r="BF3163" t="s">
        <v>5168</v>
      </c>
      <c r="BG3163" s="2">
        <v>405672878</v>
      </c>
      <c r="BH3163" s="1">
        <v>42356.757638888892</v>
      </c>
      <c r="BI3163" t="s">
        <v>106</v>
      </c>
      <c r="BJ3163" s="2">
        <v>1.7000000000000001E-2</v>
      </c>
      <c r="BK3163" s="2"/>
      <c r="BL3163" s="2">
        <v>4.0000000000000001E-3</v>
      </c>
      <c r="BM3163" s="2">
        <v>1.5E-3</v>
      </c>
      <c r="BN3163" s="2"/>
      <c r="BO3163" s="2"/>
      <c r="BP3163" t="s">
        <v>206</v>
      </c>
      <c r="BR3163" t="s">
        <v>5169</v>
      </c>
      <c r="BS3163" t="s">
        <v>120</v>
      </c>
      <c r="BT3163" s="1">
        <v>42366.424490740741</v>
      </c>
      <c r="BU3163" t="s">
        <v>121</v>
      </c>
      <c r="BV3163" s="1">
        <v>42356</v>
      </c>
      <c r="BW3163" s="1"/>
      <c r="BX3163" s="1">
        <v>42360.648634259262</v>
      </c>
      <c r="BZ3163" t="s">
        <v>7434</v>
      </c>
      <c r="CA3163" s="2">
        <v>1</v>
      </c>
      <c r="CB3163" t="s">
        <v>892</v>
      </c>
      <c r="CC3163" s="1">
        <v>42359.558379629627</v>
      </c>
      <c r="CD3163" s="1">
        <v>42366.424490740741</v>
      </c>
      <c r="CE3163" s="2"/>
      <c r="CF3163" s="2"/>
      <c r="CG3163" t="s">
        <v>7150</v>
      </c>
      <c r="CH3163" s="2"/>
      <c r="CI3163" s="2"/>
      <c r="CL3163" t="s">
        <v>125</v>
      </c>
      <c r="CN3163" s="1"/>
    </row>
    <row r="3164" spans="1:92" hidden="1">
      <c r="A3164" t="s">
        <v>7139</v>
      </c>
      <c r="B3164" t="s">
        <v>93</v>
      </c>
      <c r="C3164" s="1">
        <v>42444.4375</v>
      </c>
      <c r="D3164" t="s">
        <v>222</v>
      </c>
      <c r="E3164" t="s">
        <v>95</v>
      </c>
      <c r="F3164" t="s">
        <v>96</v>
      </c>
      <c r="G3164" s="2">
        <v>12</v>
      </c>
      <c r="H3164" t="s">
        <v>97</v>
      </c>
      <c r="N3164" s="2"/>
      <c r="P3164" t="s">
        <v>95</v>
      </c>
      <c r="Q3164" t="s">
        <v>96</v>
      </c>
      <c r="R3164" t="s">
        <v>7435</v>
      </c>
      <c r="S3164" t="s">
        <v>101</v>
      </c>
      <c r="T3164" t="s">
        <v>328</v>
      </c>
      <c r="U3164" s="2"/>
      <c r="V3164" s="2"/>
      <c r="W3164" s="2"/>
      <c r="Z3164" t="s">
        <v>104</v>
      </c>
      <c r="AB3164" t="s">
        <v>1409</v>
      </c>
      <c r="AE3164" t="s">
        <v>106</v>
      </c>
      <c r="AG3164" t="s">
        <v>131</v>
      </c>
      <c r="AJ3164" s="2">
        <v>1.5</v>
      </c>
      <c r="AK3164" t="s">
        <v>109</v>
      </c>
      <c r="AL3164" s="2">
        <v>4</v>
      </c>
      <c r="AM3164" t="s">
        <v>110</v>
      </c>
      <c r="AN3164" s="2">
        <v>1</v>
      </c>
      <c r="AO3164" s="2"/>
      <c r="AP3164" s="2"/>
      <c r="AQ3164" s="2"/>
      <c r="AR3164" t="s">
        <v>132</v>
      </c>
      <c r="AS3164" t="s">
        <v>7144</v>
      </c>
      <c r="AT3164" t="s">
        <v>113</v>
      </c>
      <c r="AU3164" t="s">
        <v>7145</v>
      </c>
      <c r="AV3164" s="2"/>
      <c r="AW3164" s="2"/>
      <c r="AY3164" s="2">
        <v>573824.21</v>
      </c>
      <c r="AZ3164" s="2">
        <v>151639.41</v>
      </c>
      <c r="BA3164" t="s">
        <v>1410</v>
      </c>
      <c r="BE3164" t="s">
        <v>108</v>
      </c>
      <c r="BF3164" t="s">
        <v>5174</v>
      </c>
      <c r="BG3164" s="2">
        <v>434890434</v>
      </c>
      <c r="BH3164" s="1">
        <v>42444.720833333333</v>
      </c>
      <c r="BI3164" t="s">
        <v>106</v>
      </c>
      <c r="BJ3164" s="2">
        <v>1.2E-2</v>
      </c>
      <c r="BK3164" s="2"/>
      <c r="BL3164" s="2">
        <v>4.0000000000000001E-3</v>
      </c>
      <c r="BM3164" s="2">
        <v>1.5E-3</v>
      </c>
      <c r="BN3164" s="2"/>
      <c r="BO3164" s="2"/>
      <c r="BP3164" t="s">
        <v>206</v>
      </c>
      <c r="BR3164" t="s">
        <v>5175</v>
      </c>
      <c r="BS3164" t="s">
        <v>120</v>
      </c>
      <c r="BT3164" s="1">
        <v>42478.537824074076</v>
      </c>
      <c r="BU3164" t="s">
        <v>121</v>
      </c>
      <c r="BV3164" s="1">
        <v>42444</v>
      </c>
      <c r="BW3164" s="1"/>
      <c r="BX3164" s="1">
        <v>42474.426412037035</v>
      </c>
      <c r="BZ3164" t="s">
        <v>7436</v>
      </c>
      <c r="CA3164" s="2">
        <v>1</v>
      </c>
      <c r="CB3164" t="s">
        <v>892</v>
      </c>
      <c r="CC3164" s="1">
        <v>42445.516828703701</v>
      </c>
      <c r="CD3164" s="1">
        <v>42478.537824074076</v>
      </c>
      <c r="CE3164" s="2"/>
      <c r="CF3164" s="2"/>
      <c r="CG3164" t="s">
        <v>7150</v>
      </c>
      <c r="CH3164" s="2"/>
      <c r="CI3164" s="2"/>
      <c r="CL3164" t="s">
        <v>125</v>
      </c>
      <c r="CN3164" s="1"/>
    </row>
    <row r="3165" spans="1:92" hidden="1">
      <c r="A3165" t="s">
        <v>7139</v>
      </c>
      <c r="B3165" t="s">
        <v>93</v>
      </c>
      <c r="C3165" s="1">
        <v>42444.4375</v>
      </c>
      <c r="D3165" t="s">
        <v>94</v>
      </c>
      <c r="E3165" t="s">
        <v>95</v>
      </c>
      <c r="F3165" t="s">
        <v>96</v>
      </c>
      <c r="G3165" s="2">
        <v>13</v>
      </c>
      <c r="H3165" t="s">
        <v>97</v>
      </c>
      <c r="N3165" s="2"/>
      <c r="P3165" t="s">
        <v>95</v>
      </c>
      <c r="Q3165" t="s">
        <v>96</v>
      </c>
      <c r="R3165" t="s">
        <v>7437</v>
      </c>
      <c r="S3165" t="s">
        <v>101</v>
      </c>
      <c r="T3165" t="s">
        <v>328</v>
      </c>
      <c r="U3165" s="2"/>
      <c r="V3165" s="2"/>
      <c r="W3165" s="2"/>
      <c r="Z3165" t="s">
        <v>104</v>
      </c>
      <c r="AB3165" t="s">
        <v>1409</v>
      </c>
      <c r="AE3165" t="s">
        <v>106</v>
      </c>
      <c r="AG3165" t="s">
        <v>131</v>
      </c>
      <c r="AJ3165" s="2">
        <v>1.5</v>
      </c>
      <c r="AK3165" t="s">
        <v>109</v>
      </c>
      <c r="AL3165" s="2">
        <v>4</v>
      </c>
      <c r="AM3165" t="s">
        <v>110</v>
      </c>
      <c r="AN3165" s="2">
        <v>1</v>
      </c>
      <c r="AO3165" s="2"/>
      <c r="AP3165" s="2"/>
      <c r="AQ3165" s="2"/>
      <c r="AR3165" t="s">
        <v>132</v>
      </c>
      <c r="AS3165" t="s">
        <v>7144</v>
      </c>
      <c r="AT3165" t="s">
        <v>113</v>
      </c>
      <c r="AU3165" t="s">
        <v>7145</v>
      </c>
      <c r="AV3165" s="2"/>
      <c r="AW3165" s="2"/>
      <c r="AY3165" s="2">
        <v>573824.21</v>
      </c>
      <c r="AZ3165" s="2">
        <v>151639.41</v>
      </c>
      <c r="BA3165" t="s">
        <v>1410</v>
      </c>
      <c r="BE3165" t="s">
        <v>108</v>
      </c>
      <c r="BF3165" t="s">
        <v>5174</v>
      </c>
      <c r="BG3165" s="2">
        <v>434890435</v>
      </c>
      <c r="BH3165" s="1">
        <v>42444.720833333333</v>
      </c>
      <c r="BI3165" t="s">
        <v>106</v>
      </c>
      <c r="BJ3165" s="2">
        <v>1.2999999999999999E-2</v>
      </c>
      <c r="BK3165" s="2"/>
      <c r="BL3165" s="2">
        <v>4.0000000000000001E-3</v>
      </c>
      <c r="BM3165" s="2">
        <v>1.5E-3</v>
      </c>
      <c r="BN3165" s="2"/>
      <c r="BO3165" s="2"/>
      <c r="BP3165" t="s">
        <v>206</v>
      </c>
      <c r="BR3165" t="s">
        <v>5175</v>
      </c>
      <c r="BS3165" t="s">
        <v>120</v>
      </c>
      <c r="BT3165" s="1">
        <v>42478.537824074076</v>
      </c>
      <c r="BU3165" t="s">
        <v>121</v>
      </c>
      <c r="BV3165" s="1">
        <v>42444</v>
      </c>
      <c r="BW3165" s="1"/>
      <c r="BX3165" s="1">
        <v>42474.426412037035</v>
      </c>
      <c r="BZ3165" t="s">
        <v>7438</v>
      </c>
      <c r="CA3165" s="2">
        <v>1</v>
      </c>
      <c r="CB3165" t="s">
        <v>892</v>
      </c>
      <c r="CC3165" s="1">
        <v>42445.516828703701</v>
      </c>
      <c r="CD3165" s="1">
        <v>42478.537824074076</v>
      </c>
      <c r="CE3165" s="2"/>
      <c r="CF3165" s="2"/>
      <c r="CG3165" t="s">
        <v>7150</v>
      </c>
      <c r="CH3165" s="2"/>
      <c r="CI3165" s="2"/>
      <c r="CL3165" t="s">
        <v>125</v>
      </c>
      <c r="CN3165" s="1"/>
    </row>
    <row r="3166" spans="1:92" hidden="1">
      <c r="A3166" t="s">
        <v>7139</v>
      </c>
      <c r="B3166" t="s">
        <v>93</v>
      </c>
      <c r="C3166" s="1">
        <v>42540.540972222225</v>
      </c>
      <c r="D3166" t="s">
        <v>222</v>
      </c>
      <c r="E3166" t="s">
        <v>95</v>
      </c>
      <c r="F3166" t="s">
        <v>96</v>
      </c>
      <c r="G3166" s="2">
        <v>9.3000000000000007</v>
      </c>
      <c r="H3166" t="s">
        <v>97</v>
      </c>
      <c r="N3166" s="2"/>
      <c r="P3166" t="s">
        <v>95</v>
      </c>
      <c r="Q3166" t="s">
        <v>96</v>
      </c>
      <c r="R3166" t="s">
        <v>7439</v>
      </c>
      <c r="S3166" t="s">
        <v>101</v>
      </c>
      <c r="T3166" t="s">
        <v>328</v>
      </c>
      <c r="U3166" s="2"/>
      <c r="V3166" s="2"/>
      <c r="W3166" s="2"/>
      <c r="Z3166" t="s">
        <v>104</v>
      </c>
      <c r="AB3166" t="s">
        <v>1417</v>
      </c>
      <c r="AE3166" t="s">
        <v>106</v>
      </c>
      <c r="AG3166" t="s">
        <v>131</v>
      </c>
      <c r="AJ3166" s="2">
        <v>1.5</v>
      </c>
      <c r="AK3166" t="s">
        <v>109</v>
      </c>
      <c r="AL3166" s="2">
        <v>4</v>
      </c>
      <c r="AM3166" t="s">
        <v>110</v>
      </c>
      <c r="AN3166" s="2">
        <v>1</v>
      </c>
      <c r="AO3166" s="2"/>
      <c r="AP3166" s="2"/>
      <c r="AQ3166" s="2"/>
      <c r="AR3166" t="s">
        <v>132</v>
      </c>
      <c r="AS3166" t="s">
        <v>7144</v>
      </c>
      <c r="AT3166" t="s">
        <v>113</v>
      </c>
      <c r="AU3166" t="s">
        <v>7145</v>
      </c>
      <c r="AV3166" s="2"/>
      <c r="AW3166" s="2"/>
      <c r="AY3166" s="2">
        <v>573824.21</v>
      </c>
      <c r="AZ3166" s="2">
        <v>151639.41</v>
      </c>
      <c r="BA3166" t="s">
        <v>1418</v>
      </c>
      <c r="BE3166" t="s">
        <v>108</v>
      </c>
      <c r="BF3166" t="s">
        <v>5180</v>
      </c>
      <c r="BG3166" s="2">
        <v>455027167</v>
      </c>
      <c r="BH3166" s="1">
        <v>42540.715277777781</v>
      </c>
      <c r="BI3166" t="s">
        <v>106</v>
      </c>
      <c r="BJ3166" s="2">
        <v>9.2999999999999992E-3</v>
      </c>
      <c r="BK3166" s="2"/>
      <c r="BL3166" s="2">
        <v>4.0000000000000001E-3</v>
      </c>
      <c r="BM3166" s="2">
        <v>1.5E-3</v>
      </c>
      <c r="BN3166" s="2"/>
      <c r="BO3166" s="2"/>
      <c r="BP3166" t="s">
        <v>206</v>
      </c>
      <c r="BR3166" t="s">
        <v>5181</v>
      </c>
      <c r="BS3166" t="s">
        <v>120</v>
      </c>
      <c r="BT3166" s="1">
        <v>42557.306527777779</v>
      </c>
      <c r="BU3166" t="s">
        <v>121</v>
      </c>
      <c r="BV3166" s="1">
        <v>42540</v>
      </c>
      <c r="BW3166" s="1"/>
      <c r="BX3166" s="1">
        <v>42551.683368055557</v>
      </c>
      <c r="BZ3166" t="s">
        <v>7440</v>
      </c>
      <c r="CA3166" s="2">
        <v>1</v>
      </c>
      <c r="CB3166" t="s">
        <v>892</v>
      </c>
      <c r="CC3166" s="1">
        <v>42549.497789351852</v>
      </c>
      <c r="CD3166" s="1">
        <v>42557.306527777779</v>
      </c>
      <c r="CE3166" s="2"/>
      <c r="CF3166" s="2"/>
      <c r="CG3166" t="s">
        <v>7150</v>
      </c>
      <c r="CH3166" s="2"/>
      <c r="CI3166" s="2"/>
      <c r="CL3166" t="s">
        <v>125</v>
      </c>
      <c r="CN3166" s="1"/>
    </row>
    <row r="3167" spans="1:92" hidden="1">
      <c r="A3167" t="s">
        <v>7139</v>
      </c>
      <c r="B3167" t="s">
        <v>93</v>
      </c>
      <c r="C3167" s="1">
        <v>42540.540972222225</v>
      </c>
      <c r="D3167" t="s">
        <v>94</v>
      </c>
      <c r="E3167" t="s">
        <v>95</v>
      </c>
      <c r="F3167" t="s">
        <v>96</v>
      </c>
      <c r="G3167" s="2">
        <v>8.8000000000000007</v>
      </c>
      <c r="H3167" t="s">
        <v>97</v>
      </c>
      <c r="N3167" s="2"/>
      <c r="P3167" t="s">
        <v>95</v>
      </c>
      <c r="Q3167" t="s">
        <v>96</v>
      </c>
      <c r="R3167" t="s">
        <v>7441</v>
      </c>
      <c r="S3167" t="s">
        <v>101</v>
      </c>
      <c r="T3167" t="s">
        <v>328</v>
      </c>
      <c r="U3167" s="2"/>
      <c r="V3167" s="2"/>
      <c r="W3167" s="2"/>
      <c r="Z3167" t="s">
        <v>104</v>
      </c>
      <c r="AB3167" t="s">
        <v>1417</v>
      </c>
      <c r="AE3167" t="s">
        <v>106</v>
      </c>
      <c r="AG3167" t="s">
        <v>131</v>
      </c>
      <c r="AJ3167" s="2">
        <v>1.5</v>
      </c>
      <c r="AK3167" t="s">
        <v>109</v>
      </c>
      <c r="AL3167" s="2">
        <v>4</v>
      </c>
      <c r="AM3167" t="s">
        <v>110</v>
      </c>
      <c r="AN3167" s="2">
        <v>1</v>
      </c>
      <c r="AO3167" s="2"/>
      <c r="AP3167" s="2"/>
      <c r="AQ3167" s="2"/>
      <c r="AR3167" t="s">
        <v>132</v>
      </c>
      <c r="AS3167" t="s">
        <v>7144</v>
      </c>
      <c r="AT3167" t="s">
        <v>113</v>
      </c>
      <c r="AU3167" t="s">
        <v>7145</v>
      </c>
      <c r="AV3167" s="2"/>
      <c r="AW3167" s="2"/>
      <c r="AY3167" s="2">
        <v>573824.21</v>
      </c>
      <c r="AZ3167" s="2">
        <v>151639.41</v>
      </c>
      <c r="BA3167" t="s">
        <v>1418</v>
      </c>
      <c r="BE3167" t="s">
        <v>108</v>
      </c>
      <c r="BF3167" t="s">
        <v>5180</v>
      </c>
      <c r="BG3167" s="2">
        <v>455027166</v>
      </c>
      <c r="BH3167" s="1">
        <v>42540.715277777781</v>
      </c>
      <c r="BI3167" t="s">
        <v>106</v>
      </c>
      <c r="BJ3167" s="2">
        <v>8.8000000000000005E-3</v>
      </c>
      <c r="BK3167" s="2"/>
      <c r="BL3167" s="2">
        <v>4.0000000000000001E-3</v>
      </c>
      <c r="BM3167" s="2">
        <v>1.5E-3</v>
      </c>
      <c r="BN3167" s="2"/>
      <c r="BO3167" s="2"/>
      <c r="BP3167" t="s">
        <v>206</v>
      </c>
      <c r="BR3167" t="s">
        <v>5181</v>
      </c>
      <c r="BS3167" t="s">
        <v>120</v>
      </c>
      <c r="BT3167" s="1">
        <v>42557.306527777779</v>
      </c>
      <c r="BU3167" t="s">
        <v>121</v>
      </c>
      <c r="BV3167" s="1">
        <v>42540</v>
      </c>
      <c r="BW3167" s="1"/>
      <c r="BX3167" s="1">
        <v>42551.683368055557</v>
      </c>
      <c r="BZ3167" t="s">
        <v>7442</v>
      </c>
      <c r="CA3167" s="2">
        <v>1</v>
      </c>
      <c r="CB3167" t="s">
        <v>892</v>
      </c>
      <c r="CC3167" s="1">
        <v>42549.497789351852</v>
      </c>
      <c r="CD3167" s="1">
        <v>42557.306527777779</v>
      </c>
      <c r="CE3167" s="2"/>
      <c r="CF3167" s="2"/>
      <c r="CG3167" t="s">
        <v>7150</v>
      </c>
      <c r="CH3167" s="2"/>
      <c r="CI3167" s="2"/>
      <c r="CL3167" t="s">
        <v>125</v>
      </c>
      <c r="CN3167" s="1"/>
    </row>
    <row r="3168" spans="1:92" hidden="1">
      <c r="A3168" t="s">
        <v>7139</v>
      </c>
      <c r="B3168" t="s">
        <v>93</v>
      </c>
      <c r="C3168" s="1">
        <v>42712.364583333336</v>
      </c>
      <c r="D3168" t="s">
        <v>222</v>
      </c>
      <c r="E3168" t="s">
        <v>95</v>
      </c>
      <c r="F3168" t="s">
        <v>96</v>
      </c>
      <c r="G3168" s="2">
        <v>7.3</v>
      </c>
      <c r="H3168" t="s">
        <v>97</v>
      </c>
      <c r="N3168" s="2"/>
      <c r="P3168" t="s">
        <v>95</v>
      </c>
      <c r="Q3168" t="s">
        <v>96</v>
      </c>
      <c r="R3168" t="s">
        <v>7443</v>
      </c>
      <c r="S3168" t="s">
        <v>101</v>
      </c>
      <c r="T3168" t="s">
        <v>328</v>
      </c>
      <c r="U3168" s="2"/>
      <c r="V3168" s="2"/>
      <c r="W3168" s="2"/>
      <c r="Z3168" t="s">
        <v>104</v>
      </c>
      <c r="AB3168" t="s">
        <v>5186</v>
      </c>
      <c r="AE3168" t="s">
        <v>106</v>
      </c>
      <c r="AG3168" t="s">
        <v>131</v>
      </c>
      <c r="AJ3168" s="2">
        <v>1.5</v>
      </c>
      <c r="AK3168" t="s">
        <v>109</v>
      </c>
      <c r="AL3168" s="2">
        <v>4</v>
      </c>
      <c r="AM3168" t="s">
        <v>110</v>
      </c>
      <c r="AN3168" s="2">
        <v>1</v>
      </c>
      <c r="AO3168" s="2"/>
      <c r="AP3168" s="2"/>
      <c r="AQ3168" s="2"/>
      <c r="AR3168" t="s">
        <v>132</v>
      </c>
      <c r="AS3168" t="s">
        <v>7144</v>
      </c>
      <c r="AT3168" t="s">
        <v>113</v>
      </c>
      <c r="AU3168" t="s">
        <v>7145</v>
      </c>
      <c r="AV3168" s="2"/>
      <c r="AW3168" s="2"/>
      <c r="AY3168" s="2">
        <v>573824.21</v>
      </c>
      <c r="AZ3168" s="2">
        <v>151639.41</v>
      </c>
      <c r="BA3168" t="s">
        <v>5187</v>
      </c>
      <c r="BE3168" t="s">
        <v>108</v>
      </c>
      <c r="BF3168" t="s">
        <v>5188</v>
      </c>
      <c r="BG3168" s="2">
        <v>466528264</v>
      </c>
      <c r="BH3168" s="1">
        <v>42712.749305555553</v>
      </c>
      <c r="BI3168" t="s">
        <v>106</v>
      </c>
      <c r="BJ3168" s="2">
        <v>7.3000000000000001E-3</v>
      </c>
      <c r="BK3168" s="2"/>
      <c r="BL3168" s="2">
        <v>4.0000000000000001E-3</v>
      </c>
      <c r="BM3168" s="2">
        <v>1.5E-3</v>
      </c>
      <c r="BN3168" s="2"/>
      <c r="BO3168" s="2"/>
      <c r="BP3168" t="s">
        <v>206</v>
      </c>
      <c r="BR3168" t="s">
        <v>5189</v>
      </c>
      <c r="BS3168" t="s">
        <v>120</v>
      </c>
      <c r="BT3168" s="1">
        <v>42752.364710648151</v>
      </c>
      <c r="BU3168" t="s">
        <v>121</v>
      </c>
      <c r="BV3168" s="1">
        <v>42712</v>
      </c>
      <c r="BW3168" s="1"/>
      <c r="BX3168" s="1">
        <v>42752.308425925927</v>
      </c>
      <c r="BZ3168" t="s">
        <v>7444</v>
      </c>
      <c r="CA3168" s="2">
        <v>1</v>
      </c>
      <c r="CB3168" t="s">
        <v>892</v>
      </c>
      <c r="CC3168" s="1">
        <v>42716.372604166667</v>
      </c>
      <c r="CD3168" s="1">
        <v>42752.364710648151</v>
      </c>
      <c r="CE3168" s="2"/>
      <c r="CF3168" s="2"/>
      <c r="CG3168" t="s">
        <v>7150</v>
      </c>
      <c r="CH3168" s="2"/>
      <c r="CI3168" s="2"/>
      <c r="CL3168" t="s">
        <v>125</v>
      </c>
      <c r="CN3168" s="1"/>
    </row>
    <row r="3169" spans="1:92" hidden="1">
      <c r="A3169" t="s">
        <v>7139</v>
      </c>
      <c r="B3169" t="s">
        <v>93</v>
      </c>
      <c r="C3169" s="1">
        <v>42712.364583333336</v>
      </c>
      <c r="D3169" t="s">
        <v>94</v>
      </c>
      <c r="E3169" t="s">
        <v>95</v>
      </c>
      <c r="F3169" t="s">
        <v>96</v>
      </c>
      <c r="G3169" s="2">
        <v>7.5</v>
      </c>
      <c r="H3169" t="s">
        <v>97</v>
      </c>
      <c r="N3169" s="2"/>
      <c r="P3169" t="s">
        <v>95</v>
      </c>
      <c r="Q3169" t="s">
        <v>96</v>
      </c>
      <c r="R3169" t="s">
        <v>7445</v>
      </c>
      <c r="S3169" t="s">
        <v>101</v>
      </c>
      <c r="T3169" t="s">
        <v>328</v>
      </c>
      <c r="U3169" s="2"/>
      <c r="V3169" s="2"/>
      <c r="W3169" s="2"/>
      <c r="Z3169" t="s">
        <v>104</v>
      </c>
      <c r="AB3169" t="s">
        <v>5186</v>
      </c>
      <c r="AE3169" t="s">
        <v>106</v>
      </c>
      <c r="AG3169" t="s">
        <v>131</v>
      </c>
      <c r="AJ3169" s="2">
        <v>1.5</v>
      </c>
      <c r="AK3169" t="s">
        <v>109</v>
      </c>
      <c r="AL3169" s="2">
        <v>4</v>
      </c>
      <c r="AM3169" t="s">
        <v>110</v>
      </c>
      <c r="AN3169" s="2">
        <v>1</v>
      </c>
      <c r="AO3169" s="2"/>
      <c r="AP3169" s="2"/>
      <c r="AQ3169" s="2"/>
      <c r="AR3169" t="s">
        <v>132</v>
      </c>
      <c r="AS3169" t="s">
        <v>7144</v>
      </c>
      <c r="AT3169" t="s">
        <v>113</v>
      </c>
      <c r="AU3169" t="s">
        <v>7145</v>
      </c>
      <c r="AV3169" s="2"/>
      <c r="AW3169" s="2"/>
      <c r="AY3169" s="2">
        <v>573824.21</v>
      </c>
      <c r="AZ3169" s="2">
        <v>151639.41</v>
      </c>
      <c r="BA3169" t="s">
        <v>5187</v>
      </c>
      <c r="BE3169" t="s">
        <v>108</v>
      </c>
      <c r="BF3169" t="s">
        <v>5188</v>
      </c>
      <c r="BG3169" s="2">
        <v>466528265</v>
      </c>
      <c r="BH3169" s="1">
        <v>42712.749305555553</v>
      </c>
      <c r="BI3169" t="s">
        <v>106</v>
      </c>
      <c r="BJ3169" s="2">
        <v>7.4999999999999997E-3</v>
      </c>
      <c r="BK3169" s="2"/>
      <c r="BL3169" s="2">
        <v>4.0000000000000001E-3</v>
      </c>
      <c r="BM3169" s="2">
        <v>1.5E-3</v>
      </c>
      <c r="BN3169" s="2"/>
      <c r="BO3169" s="2"/>
      <c r="BP3169" t="s">
        <v>206</v>
      </c>
      <c r="BR3169" t="s">
        <v>5189</v>
      </c>
      <c r="BS3169" t="s">
        <v>120</v>
      </c>
      <c r="BT3169" s="1">
        <v>42752.364710648151</v>
      </c>
      <c r="BU3169" t="s">
        <v>121</v>
      </c>
      <c r="BV3169" s="1">
        <v>42712</v>
      </c>
      <c r="BW3169" s="1"/>
      <c r="BX3169" s="1">
        <v>42752.308425925927</v>
      </c>
      <c r="BZ3169" t="s">
        <v>7446</v>
      </c>
      <c r="CA3169" s="2">
        <v>1</v>
      </c>
      <c r="CB3169" t="s">
        <v>892</v>
      </c>
      <c r="CC3169" s="1">
        <v>42716.372604166667</v>
      </c>
      <c r="CD3169" s="1">
        <v>42752.364710648151</v>
      </c>
      <c r="CE3169" s="2"/>
      <c r="CF3169" s="2"/>
      <c r="CG3169" t="s">
        <v>7150</v>
      </c>
      <c r="CH3169" s="2"/>
      <c r="CI3169" s="2"/>
      <c r="CL3169" t="s">
        <v>125</v>
      </c>
      <c r="CN3169" s="1"/>
    </row>
    <row r="3170" spans="1:92" hidden="1">
      <c r="A3170" t="s">
        <v>7139</v>
      </c>
      <c r="B3170" t="s">
        <v>93</v>
      </c>
      <c r="C3170" s="1">
        <v>43077.347916666666</v>
      </c>
      <c r="D3170" t="s">
        <v>222</v>
      </c>
      <c r="E3170" t="s">
        <v>95</v>
      </c>
      <c r="F3170" t="s">
        <v>96</v>
      </c>
      <c r="G3170" s="2">
        <v>5.9</v>
      </c>
      <c r="H3170" t="s">
        <v>97</v>
      </c>
      <c r="N3170" s="2"/>
      <c r="P3170" t="s">
        <v>95</v>
      </c>
      <c r="Q3170" t="s">
        <v>96</v>
      </c>
      <c r="R3170" t="s">
        <v>7447</v>
      </c>
      <c r="S3170" t="s">
        <v>101</v>
      </c>
      <c r="T3170" t="s">
        <v>328</v>
      </c>
      <c r="U3170" s="2"/>
      <c r="V3170" s="2"/>
      <c r="W3170" s="2"/>
      <c r="Z3170" t="s">
        <v>104</v>
      </c>
      <c r="AB3170" t="s">
        <v>5870</v>
      </c>
      <c r="AE3170" t="s">
        <v>106</v>
      </c>
      <c r="AG3170" t="s">
        <v>131</v>
      </c>
      <c r="AJ3170" s="2">
        <v>1.5</v>
      </c>
      <c r="AK3170" t="s">
        <v>109</v>
      </c>
      <c r="AL3170" s="2">
        <v>4</v>
      </c>
      <c r="AM3170" t="s">
        <v>110</v>
      </c>
      <c r="AN3170" s="2">
        <v>1</v>
      </c>
      <c r="AO3170" s="2"/>
      <c r="AP3170" s="2"/>
      <c r="AQ3170" s="2"/>
      <c r="AR3170" t="s">
        <v>132</v>
      </c>
      <c r="AS3170" t="s">
        <v>7144</v>
      </c>
      <c r="AT3170" t="s">
        <v>113</v>
      </c>
      <c r="AU3170" t="s">
        <v>7145</v>
      </c>
      <c r="AV3170" s="2"/>
      <c r="AW3170" s="2"/>
      <c r="AY3170" s="2">
        <v>573824.21</v>
      </c>
      <c r="AZ3170" s="2">
        <v>151639.41</v>
      </c>
      <c r="BA3170" t="s">
        <v>5871</v>
      </c>
      <c r="BE3170" t="s">
        <v>108</v>
      </c>
      <c r="BF3170" t="s">
        <v>5872</v>
      </c>
      <c r="BG3170" s="2">
        <v>472518716</v>
      </c>
      <c r="BH3170" s="1">
        <v>43077.65625</v>
      </c>
      <c r="BI3170" t="s">
        <v>106</v>
      </c>
      <c r="BJ3170" s="2">
        <v>5.8999999999999999E-3</v>
      </c>
      <c r="BK3170" s="2"/>
      <c r="BL3170" s="2">
        <v>4.0000000000000001E-3</v>
      </c>
      <c r="BM3170" s="2">
        <v>1.5E-3</v>
      </c>
      <c r="BN3170" s="2"/>
      <c r="BO3170" s="2"/>
      <c r="BP3170" t="s">
        <v>206</v>
      </c>
      <c r="BR3170" t="s">
        <v>5873</v>
      </c>
      <c r="BS3170" t="s">
        <v>120</v>
      </c>
      <c r="BT3170" s="1">
        <v>43096.368900462963</v>
      </c>
      <c r="BU3170" t="s">
        <v>121</v>
      </c>
      <c r="BV3170" s="1">
        <v>43077</v>
      </c>
      <c r="BW3170" s="1"/>
      <c r="BX3170" s="1">
        <v>43090.65556712963</v>
      </c>
      <c r="BZ3170" t="s">
        <v>7448</v>
      </c>
      <c r="CA3170" s="2">
        <v>1</v>
      </c>
      <c r="CB3170" t="s">
        <v>892</v>
      </c>
      <c r="CC3170" s="1">
        <v>43080.608946759261</v>
      </c>
      <c r="CD3170" s="1">
        <v>43096.368900462963</v>
      </c>
      <c r="CE3170" s="2"/>
      <c r="CF3170" s="2"/>
      <c r="CG3170" t="s">
        <v>7150</v>
      </c>
      <c r="CH3170" s="2"/>
      <c r="CI3170" s="2"/>
      <c r="CL3170" t="s">
        <v>125</v>
      </c>
      <c r="CN3170" s="1"/>
    </row>
    <row r="3171" spans="1:92" hidden="1">
      <c r="A3171" t="s">
        <v>7139</v>
      </c>
      <c r="B3171" t="s">
        <v>93</v>
      </c>
      <c r="C3171" s="1">
        <v>43077.347916666666</v>
      </c>
      <c r="D3171" t="s">
        <v>94</v>
      </c>
      <c r="E3171" t="s">
        <v>95</v>
      </c>
      <c r="F3171" t="s">
        <v>96</v>
      </c>
      <c r="G3171" s="2">
        <v>5.9</v>
      </c>
      <c r="H3171" t="s">
        <v>97</v>
      </c>
      <c r="N3171" s="2"/>
      <c r="P3171" t="s">
        <v>95</v>
      </c>
      <c r="Q3171" t="s">
        <v>96</v>
      </c>
      <c r="R3171" t="s">
        <v>7449</v>
      </c>
      <c r="S3171" t="s">
        <v>101</v>
      </c>
      <c r="T3171" t="s">
        <v>328</v>
      </c>
      <c r="U3171" s="2"/>
      <c r="V3171" s="2"/>
      <c r="W3171" s="2"/>
      <c r="Z3171" t="s">
        <v>104</v>
      </c>
      <c r="AB3171" t="s">
        <v>5870</v>
      </c>
      <c r="AE3171" t="s">
        <v>106</v>
      </c>
      <c r="AG3171" t="s">
        <v>131</v>
      </c>
      <c r="AJ3171" s="2">
        <v>1.5</v>
      </c>
      <c r="AK3171" t="s">
        <v>109</v>
      </c>
      <c r="AL3171" s="2">
        <v>4</v>
      </c>
      <c r="AM3171" t="s">
        <v>110</v>
      </c>
      <c r="AN3171" s="2">
        <v>1</v>
      </c>
      <c r="AO3171" s="2"/>
      <c r="AP3171" s="2"/>
      <c r="AQ3171" s="2"/>
      <c r="AR3171" t="s">
        <v>132</v>
      </c>
      <c r="AS3171" t="s">
        <v>7144</v>
      </c>
      <c r="AT3171" t="s">
        <v>113</v>
      </c>
      <c r="AU3171" t="s">
        <v>7145</v>
      </c>
      <c r="AV3171" s="2"/>
      <c r="AW3171" s="2"/>
      <c r="AY3171" s="2">
        <v>573824.21</v>
      </c>
      <c r="AZ3171" s="2">
        <v>151639.41</v>
      </c>
      <c r="BA3171" t="s">
        <v>5871</v>
      </c>
      <c r="BE3171" t="s">
        <v>108</v>
      </c>
      <c r="BF3171" t="s">
        <v>5872</v>
      </c>
      <c r="BG3171" s="2">
        <v>472518715</v>
      </c>
      <c r="BH3171" s="1">
        <v>43077.655555555553</v>
      </c>
      <c r="BI3171" t="s">
        <v>106</v>
      </c>
      <c r="BJ3171" s="2">
        <v>5.8999999999999999E-3</v>
      </c>
      <c r="BK3171" s="2"/>
      <c r="BL3171" s="2">
        <v>4.0000000000000001E-3</v>
      </c>
      <c r="BM3171" s="2">
        <v>1.5E-3</v>
      </c>
      <c r="BN3171" s="2"/>
      <c r="BO3171" s="2"/>
      <c r="BP3171" t="s">
        <v>206</v>
      </c>
      <c r="BR3171" t="s">
        <v>5873</v>
      </c>
      <c r="BS3171" t="s">
        <v>120</v>
      </c>
      <c r="BT3171" s="1">
        <v>43096.368900462963</v>
      </c>
      <c r="BU3171" t="s">
        <v>121</v>
      </c>
      <c r="BV3171" s="1">
        <v>43077</v>
      </c>
      <c r="BW3171" s="1"/>
      <c r="BX3171" s="1">
        <v>43090.65556712963</v>
      </c>
      <c r="BZ3171" t="s">
        <v>7450</v>
      </c>
      <c r="CA3171" s="2">
        <v>1</v>
      </c>
      <c r="CB3171" t="s">
        <v>892</v>
      </c>
      <c r="CC3171" s="1">
        <v>43080.608946759261</v>
      </c>
      <c r="CD3171" s="1">
        <v>43096.368900462963</v>
      </c>
      <c r="CE3171" s="2"/>
      <c r="CF3171" s="2"/>
      <c r="CG3171" t="s">
        <v>7150</v>
      </c>
      <c r="CH3171" s="2"/>
      <c r="CI3171" s="2"/>
      <c r="CL3171" t="s">
        <v>125</v>
      </c>
      <c r="CN3171" s="1"/>
    </row>
    <row r="3172" spans="1:92" hidden="1">
      <c r="A3172" t="s">
        <v>7139</v>
      </c>
      <c r="B3172" t="s">
        <v>93</v>
      </c>
      <c r="C3172" s="1">
        <v>43448.369444444441</v>
      </c>
      <c r="D3172" t="s">
        <v>222</v>
      </c>
      <c r="E3172" t="s">
        <v>95</v>
      </c>
      <c r="F3172" t="s">
        <v>96</v>
      </c>
      <c r="G3172" s="2">
        <v>4</v>
      </c>
      <c r="H3172" t="s">
        <v>97</v>
      </c>
      <c r="N3172" s="2"/>
      <c r="P3172" t="s">
        <v>95</v>
      </c>
      <c r="Q3172" t="s">
        <v>96</v>
      </c>
      <c r="R3172" t="s">
        <v>7451</v>
      </c>
      <c r="S3172" t="s">
        <v>101</v>
      </c>
      <c r="T3172" t="s">
        <v>328</v>
      </c>
      <c r="U3172" s="2"/>
      <c r="V3172" s="2"/>
      <c r="W3172" s="2"/>
      <c r="Z3172" t="s">
        <v>104</v>
      </c>
      <c r="AB3172" t="s">
        <v>7452</v>
      </c>
      <c r="AE3172" t="s">
        <v>106</v>
      </c>
      <c r="AG3172" t="s">
        <v>131</v>
      </c>
      <c r="AJ3172" s="2">
        <v>1.5</v>
      </c>
      <c r="AK3172" t="s">
        <v>109</v>
      </c>
      <c r="AL3172" s="2">
        <v>4</v>
      </c>
      <c r="AM3172" t="s">
        <v>110</v>
      </c>
      <c r="AN3172" s="2">
        <v>1</v>
      </c>
      <c r="AO3172" s="2"/>
      <c r="AP3172" s="2"/>
      <c r="AQ3172" s="2"/>
      <c r="AR3172" t="s">
        <v>132</v>
      </c>
      <c r="AS3172" t="s">
        <v>7144</v>
      </c>
      <c r="AT3172" t="s">
        <v>113</v>
      </c>
      <c r="AU3172" t="s">
        <v>7145</v>
      </c>
      <c r="AV3172" s="2"/>
      <c r="AW3172" s="2"/>
      <c r="AY3172" s="2">
        <v>573824.21</v>
      </c>
      <c r="AZ3172" s="2">
        <v>151639.41</v>
      </c>
      <c r="BA3172" t="s">
        <v>7453</v>
      </c>
      <c r="BE3172" t="s">
        <v>108</v>
      </c>
      <c r="BF3172" t="s">
        <v>7454</v>
      </c>
      <c r="BG3172" s="2">
        <v>472815678</v>
      </c>
      <c r="BH3172" s="1">
        <v>43448.67291666667</v>
      </c>
      <c r="BI3172" t="s">
        <v>106</v>
      </c>
      <c r="BJ3172" s="2">
        <v>4.0000000000000001E-3</v>
      </c>
      <c r="BK3172" s="2"/>
      <c r="BL3172" s="2">
        <v>4.0000000000000001E-3</v>
      </c>
      <c r="BM3172" s="2">
        <v>1.5E-3</v>
      </c>
      <c r="BN3172" s="2"/>
      <c r="BO3172" s="2"/>
      <c r="BP3172" t="s">
        <v>206</v>
      </c>
      <c r="BR3172" t="s">
        <v>7455</v>
      </c>
      <c r="BS3172" t="s">
        <v>120</v>
      </c>
      <c r="BT3172" s="1">
        <v>43460.218854166669</v>
      </c>
      <c r="BU3172" t="s">
        <v>121</v>
      </c>
      <c r="BV3172" s="1">
        <v>43448</v>
      </c>
      <c r="BW3172" s="1"/>
      <c r="BX3172" s="1">
        <v>43454.613912037035</v>
      </c>
      <c r="BZ3172" t="s">
        <v>7456</v>
      </c>
      <c r="CA3172" s="2">
        <v>1</v>
      </c>
      <c r="CB3172" t="s">
        <v>123</v>
      </c>
      <c r="CC3172" s="1">
        <v>43451.627337962964</v>
      </c>
      <c r="CD3172" s="1">
        <v>43460.218854166669</v>
      </c>
      <c r="CE3172" s="2"/>
      <c r="CF3172" s="2"/>
      <c r="CG3172" t="s">
        <v>7150</v>
      </c>
      <c r="CH3172" s="2"/>
      <c r="CI3172" s="2"/>
      <c r="CL3172" t="s">
        <v>125</v>
      </c>
      <c r="CN3172" s="1"/>
    </row>
    <row r="3173" spans="1:92" hidden="1">
      <c r="A3173" t="s">
        <v>7139</v>
      </c>
      <c r="B3173" t="s">
        <v>93</v>
      </c>
      <c r="C3173" s="1">
        <v>43448.369444444441</v>
      </c>
      <c r="D3173" t="s">
        <v>94</v>
      </c>
      <c r="E3173" t="s">
        <v>95</v>
      </c>
      <c r="F3173" t="s">
        <v>96</v>
      </c>
      <c r="G3173" s="2">
        <v>4.2</v>
      </c>
      <c r="H3173" t="s">
        <v>97</v>
      </c>
      <c r="N3173" s="2"/>
      <c r="P3173" t="s">
        <v>95</v>
      </c>
      <c r="Q3173" t="s">
        <v>96</v>
      </c>
      <c r="R3173" t="s">
        <v>7457</v>
      </c>
      <c r="S3173" t="s">
        <v>101</v>
      </c>
      <c r="T3173" t="s">
        <v>328</v>
      </c>
      <c r="U3173" s="2"/>
      <c r="V3173" s="2"/>
      <c r="W3173" s="2"/>
      <c r="Z3173" t="s">
        <v>104</v>
      </c>
      <c r="AB3173" t="s">
        <v>7452</v>
      </c>
      <c r="AE3173" t="s">
        <v>106</v>
      </c>
      <c r="AG3173" t="s">
        <v>131</v>
      </c>
      <c r="AJ3173" s="2">
        <v>1.5</v>
      </c>
      <c r="AK3173" t="s">
        <v>109</v>
      </c>
      <c r="AL3173" s="2">
        <v>4</v>
      </c>
      <c r="AM3173" t="s">
        <v>110</v>
      </c>
      <c r="AN3173" s="2">
        <v>1</v>
      </c>
      <c r="AO3173" s="2"/>
      <c r="AP3173" s="2"/>
      <c r="AQ3173" s="2"/>
      <c r="AR3173" t="s">
        <v>132</v>
      </c>
      <c r="AS3173" t="s">
        <v>7144</v>
      </c>
      <c r="AT3173" t="s">
        <v>113</v>
      </c>
      <c r="AU3173" t="s">
        <v>7145</v>
      </c>
      <c r="AV3173" s="2"/>
      <c r="AW3173" s="2"/>
      <c r="AY3173" s="2">
        <v>573824.21</v>
      </c>
      <c r="AZ3173" s="2">
        <v>151639.41</v>
      </c>
      <c r="BA3173" t="s">
        <v>7453</v>
      </c>
      <c r="BE3173" t="s">
        <v>108</v>
      </c>
      <c r="BF3173" t="s">
        <v>7454</v>
      </c>
      <c r="BG3173" s="2">
        <v>472815664</v>
      </c>
      <c r="BH3173" s="1">
        <v>43448.67291666667</v>
      </c>
      <c r="BI3173" t="s">
        <v>106</v>
      </c>
      <c r="BJ3173" s="2">
        <v>4.1999999999999997E-3</v>
      </c>
      <c r="BK3173" s="2"/>
      <c r="BL3173" s="2">
        <v>4.0000000000000001E-3</v>
      </c>
      <c r="BM3173" s="2">
        <v>1.5E-3</v>
      </c>
      <c r="BN3173" s="2"/>
      <c r="BO3173" s="2"/>
      <c r="BP3173" t="s">
        <v>206</v>
      </c>
      <c r="BR3173" t="s">
        <v>7455</v>
      </c>
      <c r="BS3173" t="s">
        <v>120</v>
      </c>
      <c r="BT3173" s="1">
        <v>43460.218854166669</v>
      </c>
      <c r="BU3173" t="s">
        <v>121</v>
      </c>
      <c r="BV3173" s="1">
        <v>43448</v>
      </c>
      <c r="BW3173" s="1"/>
      <c r="BX3173" s="1">
        <v>43454.613912037035</v>
      </c>
      <c r="BZ3173" t="s">
        <v>7458</v>
      </c>
      <c r="CA3173" s="2">
        <v>1</v>
      </c>
      <c r="CB3173" t="s">
        <v>123</v>
      </c>
      <c r="CC3173" s="1">
        <v>43451.627337962964</v>
      </c>
      <c r="CD3173" s="1">
        <v>43460.218854166669</v>
      </c>
      <c r="CE3173" s="2"/>
      <c r="CF3173" s="2"/>
      <c r="CG3173" t="s">
        <v>7150</v>
      </c>
      <c r="CH3173" s="2"/>
      <c r="CI3173" s="2"/>
      <c r="CL3173" t="s">
        <v>125</v>
      </c>
      <c r="CN3173" s="1"/>
    </row>
    <row r="3174" spans="1:92" hidden="1">
      <c r="A3174" t="s">
        <v>7139</v>
      </c>
      <c r="B3174" t="s">
        <v>93</v>
      </c>
      <c r="C3174" s="1">
        <v>43802.501388888886</v>
      </c>
      <c r="D3174" t="s">
        <v>94</v>
      </c>
      <c r="E3174" t="s">
        <v>95</v>
      </c>
      <c r="F3174" t="s">
        <v>96</v>
      </c>
      <c r="G3174" s="2">
        <v>5.78</v>
      </c>
      <c r="H3174" t="s">
        <v>97</v>
      </c>
      <c r="I3174" t="s">
        <v>2589</v>
      </c>
      <c r="J3174" t="s">
        <v>436</v>
      </c>
      <c r="M3174" t="s">
        <v>2590</v>
      </c>
      <c r="N3174" s="2"/>
      <c r="P3174" t="s">
        <v>95</v>
      </c>
      <c r="Q3174" t="s">
        <v>96</v>
      </c>
      <c r="R3174" t="s">
        <v>7459</v>
      </c>
      <c r="S3174" t="s">
        <v>101</v>
      </c>
      <c r="T3174" t="s">
        <v>202</v>
      </c>
      <c r="U3174" s="2"/>
      <c r="V3174" s="2"/>
      <c r="W3174" s="2"/>
      <c r="Z3174" t="s">
        <v>104</v>
      </c>
      <c r="AB3174" t="s">
        <v>7460</v>
      </c>
      <c r="AE3174" t="s">
        <v>106</v>
      </c>
      <c r="AG3174" t="s">
        <v>131</v>
      </c>
      <c r="AJ3174" s="2">
        <v>1.3</v>
      </c>
      <c r="AK3174" t="s">
        <v>109</v>
      </c>
      <c r="AL3174" s="2">
        <v>4</v>
      </c>
      <c r="AM3174" t="s">
        <v>110</v>
      </c>
      <c r="AN3174" s="2">
        <v>1</v>
      </c>
      <c r="AO3174" s="2"/>
      <c r="AP3174" s="2"/>
      <c r="AQ3174" s="2"/>
      <c r="AR3174" t="s">
        <v>132</v>
      </c>
      <c r="AS3174" t="s">
        <v>7144</v>
      </c>
      <c r="AT3174" t="s">
        <v>113</v>
      </c>
      <c r="AU3174" t="s">
        <v>7145</v>
      </c>
      <c r="AV3174" s="2"/>
      <c r="AW3174" s="2"/>
      <c r="AY3174" s="2">
        <v>573824.21</v>
      </c>
      <c r="AZ3174" s="2">
        <v>151639.41</v>
      </c>
      <c r="BA3174" t="s">
        <v>7461</v>
      </c>
      <c r="BE3174" t="s">
        <v>108</v>
      </c>
      <c r="BF3174" t="s">
        <v>7462</v>
      </c>
      <c r="BG3174" s="2">
        <v>473119975</v>
      </c>
      <c r="BH3174" s="1">
        <v>43804.263194444444</v>
      </c>
      <c r="BI3174" t="s">
        <v>106</v>
      </c>
      <c r="BJ3174" s="2">
        <v>5.7800000000000004E-3</v>
      </c>
      <c r="BK3174" s="2"/>
      <c r="BL3174" s="2">
        <v>4.0000000000000001E-3</v>
      </c>
      <c r="BM3174" s="2">
        <v>1.2999999999999999E-3</v>
      </c>
      <c r="BN3174" s="2"/>
      <c r="BO3174" s="2"/>
      <c r="BP3174" t="s">
        <v>206</v>
      </c>
      <c r="BR3174" t="s">
        <v>7463</v>
      </c>
      <c r="BS3174" t="s">
        <v>120</v>
      </c>
      <c r="BT3174" s="1">
        <v>43831.250752314816</v>
      </c>
      <c r="BU3174" t="s">
        <v>121</v>
      </c>
      <c r="BV3174" s="1">
        <v>43803</v>
      </c>
      <c r="BW3174" s="1"/>
      <c r="BX3174" s="1">
        <v>43830.829224537039</v>
      </c>
      <c r="BZ3174" t="s">
        <v>7464</v>
      </c>
      <c r="CA3174" s="2">
        <v>4</v>
      </c>
      <c r="CB3174" t="s">
        <v>123</v>
      </c>
      <c r="CC3174" s="1">
        <v>43804.548750000002</v>
      </c>
      <c r="CD3174" s="1">
        <v>43858.601354166669</v>
      </c>
      <c r="CE3174" s="2"/>
      <c r="CF3174" s="2"/>
      <c r="CG3174" t="s">
        <v>7150</v>
      </c>
      <c r="CH3174" s="2"/>
      <c r="CI3174" s="2"/>
      <c r="CL3174" t="s">
        <v>125</v>
      </c>
      <c r="CN3174" s="1"/>
    </row>
    <row r="3175" spans="1:92" hidden="1">
      <c r="A3175" t="s">
        <v>7139</v>
      </c>
      <c r="B3175" t="s">
        <v>93</v>
      </c>
      <c r="C3175" s="1">
        <v>44172.423611111109</v>
      </c>
      <c r="D3175" t="s">
        <v>94</v>
      </c>
      <c r="E3175" t="s">
        <v>95</v>
      </c>
      <c r="F3175" t="s">
        <v>96</v>
      </c>
      <c r="G3175" s="2">
        <v>4.24</v>
      </c>
      <c r="H3175" t="s">
        <v>97</v>
      </c>
      <c r="N3175" s="2"/>
      <c r="P3175" t="s">
        <v>95</v>
      </c>
      <c r="Q3175" t="s">
        <v>96</v>
      </c>
      <c r="R3175" t="s">
        <v>7465</v>
      </c>
      <c r="S3175" t="s">
        <v>101</v>
      </c>
      <c r="T3175" t="s">
        <v>202</v>
      </c>
      <c r="U3175" s="2"/>
      <c r="V3175" s="2"/>
      <c r="W3175" s="2"/>
      <c r="Z3175" t="s">
        <v>104</v>
      </c>
      <c r="AB3175" t="s">
        <v>7466</v>
      </c>
      <c r="AE3175" t="s">
        <v>106</v>
      </c>
      <c r="AG3175" t="s">
        <v>131</v>
      </c>
      <c r="AI3175" t="s">
        <v>108</v>
      </c>
      <c r="AJ3175" s="2">
        <v>1.3</v>
      </c>
      <c r="AK3175" t="s">
        <v>109</v>
      </c>
      <c r="AL3175" s="2">
        <v>4</v>
      </c>
      <c r="AM3175" t="s">
        <v>110</v>
      </c>
      <c r="AN3175" s="2">
        <v>1</v>
      </c>
      <c r="AO3175" s="2"/>
      <c r="AP3175" s="2"/>
      <c r="AQ3175" s="2"/>
      <c r="AR3175" t="s">
        <v>132</v>
      </c>
      <c r="AS3175" t="s">
        <v>7144</v>
      </c>
      <c r="AT3175" t="s">
        <v>113</v>
      </c>
      <c r="AU3175" t="s">
        <v>7145</v>
      </c>
      <c r="AV3175" s="2"/>
      <c r="AW3175" s="2"/>
      <c r="AY3175" s="2">
        <v>573824.21</v>
      </c>
      <c r="AZ3175" s="2">
        <v>151639.41</v>
      </c>
      <c r="BA3175" t="s">
        <v>7467</v>
      </c>
      <c r="BE3175" t="s">
        <v>108</v>
      </c>
      <c r="BF3175" t="s">
        <v>7468</v>
      </c>
      <c r="BG3175" s="2">
        <v>473347943</v>
      </c>
      <c r="BH3175" s="1">
        <v>44173.451388888891</v>
      </c>
      <c r="BI3175" t="s">
        <v>106</v>
      </c>
      <c r="BJ3175" s="2">
        <v>4.2399999999999998E-3</v>
      </c>
      <c r="BK3175" s="2"/>
      <c r="BL3175" s="2">
        <v>4.0000000000000001E-3</v>
      </c>
      <c r="BM3175" s="2">
        <v>1.2999999999999999E-3</v>
      </c>
      <c r="BN3175" s="2"/>
      <c r="BO3175" s="2"/>
      <c r="BP3175" t="s">
        <v>206</v>
      </c>
      <c r="BR3175" t="s">
        <v>7469</v>
      </c>
      <c r="BS3175" t="s">
        <v>120</v>
      </c>
      <c r="BT3175" s="1">
        <v>44202.251064814816</v>
      </c>
      <c r="BU3175" t="s">
        <v>121</v>
      </c>
      <c r="BV3175" s="1">
        <v>44173</v>
      </c>
      <c r="BW3175" s="1"/>
      <c r="BX3175" s="1">
        <v>44201.863946759258</v>
      </c>
      <c r="BZ3175" t="s">
        <v>7470</v>
      </c>
      <c r="CA3175" s="2">
        <v>4</v>
      </c>
      <c r="CB3175" t="s">
        <v>123</v>
      </c>
      <c r="CC3175" s="1">
        <v>44174.481574074074</v>
      </c>
      <c r="CD3175" s="1">
        <v>44202.251064814816</v>
      </c>
      <c r="CE3175" s="2"/>
      <c r="CF3175" s="2"/>
      <c r="CG3175" t="s">
        <v>7150</v>
      </c>
      <c r="CH3175" s="2"/>
      <c r="CI3175" s="2"/>
      <c r="CL3175" t="s">
        <v>125</v>
      </c>
      <c r="CN3175" s="1"/>
    </row>
    <row r="3176" spans="1:92" hidden="1">
      <c r="A3176" t="s">
        <v>7139</v>
      </c>
      <c r="B3176" t="s">
        <v>93</v>
      </c>
      <c r="C3176" s="1">
        <v>44172.423611111109</v>
      </c>
      <c r="D3176" t="s">
        <v>94</v>
      </c>
      <c r="E3176" t="s">
        <v>95</v>
      </c>
      <c r="F3176" t="s">
        <v>96</v>
      </c>
      <c r="G3176" s="2">
        <v>4.54</v>
      </c>
      <c r="H3176" t="s">
        <v>97</v>
      </c>
      <c r="N3176" s="2"/>
      <c r="P3176" t="s">
        <v>95</v>
      </c>
      <c r="Q3176" t="s">
        <v>96</v>
      </c>
      <c r="R3176" t="s">
        <v>7471</v>
      </c>
      <c r="S3176" t="s">
        <v>101</v>
      </c>
      <c r="T3176" t="s">
        <v>202</v>
      </c>
      <c r="U3176" s="2"/>
      <c r="V3176" s="2"/>
      <c r="W3176" s="2"/>
      <c r="Z3176" t="s">
        <v>104</v>
      </c>
      <c r="AB3176" t="s">
        <v>7466</v>
      </c>
      <c r="AE3176" t="s">
        <v>106</v>
      </c>
      <c r="AG3176" t="s">
        <v>131</v>
      </c>
      <c r="AJ3176" s="2">
        <v>1.3</v>
      </c>
      <c r="AK3176" t="s">
        <v>109</v>
      </c>
      <c r="AL3176" s="2">
        <v>4</v>
      </c>
      <c r="AM3176" t="s">
        <v>110</v>
      </c>
      <c r="AN3176" s="2">
        <v>1</v>
      </c>
      <c r="AO3176" s="2"/>
      <c r="AP3176" s="2"/>
      <c r="AQ3176" s="2"/>
      <c r="AR3176" t="s">
        <v>132</v>
      </c>
      <c r="AS3176" t="s">
        <v>7144</v>
      </c>
      <c r="AT3176" t="s">
        <v>113</v>
      </c>
      <c r="AU3176" t="s">
        <v>7145</v>
      </c>
      <c r="AV3176" s="2"/>
      <c r="AW3176" s="2"/>
      <c r="AY3176" s="2">
        <v>573824.21</v>
      </c>
      <c r="AZ3176" s="2">
        <v>151639.41</v>
      </c>
      <c r="BA3176" t="s">
        <v>7467</v>
      </c>
      <c r="BE3176" t="s">
        <v>108</v>
      </c>
      <c r="BF3176" t="s">
        <v>7468</v>
      </c>
      <c r="BG3176" s="2">
        <v>473347942</v>
      </c>
      <c r="BH3176" s="1">
        <v>44173.45208333333</v>
      </c>
      <c r="BI3176" t="s">
        <v>106</v>
      </c>
      <c r="BJ3176" s="2">
        <v>4.5399999999999998E-3</v>
      </c>
      <c r="BK3176" s="2"/>
      <c r="BL3176" s="2">
        <v>4.0000000000000001E-3</v>
      </c>
      <c r="BM3176" s="2">
        <v>1.2999999999999999E-3</v>
      </c>
      <c r="BN3176" s="2"/>
      <c r="BO3176" s="2"/>
      <c r="BP3176" t="s">
        <v>206</v>
      </c>
      <c r="BR3176" t="s">
        <v>7469</v>
      </c>
      <c r="BS3176" t="s">
        <v>120</v>
      </c>
      <c r="BT3176" s="1">
        <v>44202.251064814816</v>
      </c>
      <c r="BU3176" t="s">
        <v>121</v>
      </c>
      <c r="BV3176" s="1">
        <v>44173</v>
      </c>
      <c r="BW3176" s="1"/>
      <c r="BX3176" s="1">
        <v>44201.863946759258</v>
      </c>
      <c r="BZ3176" t="s">
        <v>7472</v>
      </c>
      <c r="CA3176" s="2">
        <v>4</v>
      </c>
      <c r="CB3176" t="s">
        <v>123</v>
      </c>
      <c r="CC3176" s="1">
        <v>44174.481782407405</v>
      </c>
      <c r="CD3176" s="1">
        <v>44202.251064814816</v>
      </c>
      <c r="CE3176" s="2"/>
      <c r="CF3176" s="2"/>
      <c r="CG3176" t="s">
        <v>7150</v>
      </c>
      <c r="CH3176" s="2"/>
      <c r="CI3176" s="2"/>
      <c r="CL3176" t="s">
        <v>125</v>
      </c>
      <c r="CN3176" s="1"/>
    </row>
    <row r="3177" spans="1:92">
      <c r="A3177" t="s">
        <v>7139</v>
      </c>
      <c r="B3177" t="s">
        <v>93</v>
      </c>
      <c r="C3177" s="1">
        <v>44515.404861111114</v>
      </c>
      <c r="D3177" t="s">
        <v>94</v>
      </c>
      <c r="E3177" t="s">
        <v>95</v>
      </c>
      <c r="F3177" t="s">
        <v>96</v>
      </c>
      <c r="G3177" s="2">
        <v>5.04</v>
      </c>
      <c r="H3177" t="s">
        <v>97</v>
      </c>
      <c r="N3177" s="2"/>
      <c r="P3177" t="s">
        <v>95</v>
      </c>
      <c r="Q3177" t="s">
        <v>96</v>
      </c>
      <c r="R3177" t="s">
        <v>7473</v>
      </c>
      <c r="S3177" t="s">
        <v>101</v>
      </c>
      <c r="T3177" t="s">
        <v>102</v>
      </c>
      <c r="U3177" s="2"/>
      <c r="V3177" s="2"/>
      <c r="W3177" s="2"/>
      <c r="Z3177" t="s">
        <v>104</v>
      </c>
      <c r="AB3177" t="s">
        <v>130</v>
      </c>
      <c r="AE3177" t="s">
        <v>106</v>
      </c>
      <c r="AG3177" t="s">
        <v>131</v>
      </c>
      <c r="AJ3177" s="2">
        <v>2.5</v>
      </c>
      <c r="AK3177" t="s">
        <v>109</v>
      </c>
      <c r="AL3177" s="2">
        <v>5</v>
      </c>
      <c r="AM3177" t="s">
        <v>110</v>
      </c>
      <c r="AN3177" s="2">
        <v>1</v>
      </c>
      <c r="AO3177" s="2"/>
      <c r="AP3177" s="2"/>
      <c r="AQ3177" s="2"/>
      <c r="AR3177" t="s">
        <v>132</v>
      </c>
      <c r="AS3177" t="s">
        <v>7144</v>
      </c>
      <c r="AT3177" t="s">
        <v>113</v>
      </c>
      <c r="AU3177" t="s">
        <v>7145</v>
      </c>
      <c r="AV3177" s="2"/>
      <c r="AW3177" s="2"/>
      <c r="AY3177" s="2">
        <v>573824.21</v>
      </c>
      <c r="AZ3177" s="2">
        <v>151639.41</v>
      </c>
      <c r="BA3177" t="s">
        <v>133</v>
      </c>
      <c r="BE3177" t="s">
        <v>108</v>
      </c>
      <c r="BF3177" t="s">
        <v>7474</v>
      </c>
      <c r="BG3177" s="2">
        <v>473630308</v>
      </c>
      <c r="BH3177" s="1">
        <v>44515.680555555555</v>
      </c>
      <c r="BI3177" t="s">
        <v>106</v>
      </c>
      <c r="BJ3177" s="2">
        <v>5.04</v>
      </c>
      <c r="BK3177" s="2"/>
      <c r="BL3177" s="2">
        <v>5</v>
      </c>
      <c r="BM3177" s="2">
        <v>2.5</v>
      </c>
      <c r="BN3177" s="2"/>
      <c r="BO3177" s="2"/>
      <c r="BP3177" t="s">
        <v>97</v>
      </c>
      <c r="BR3177" t="s">
        <v>7475</v>
      </c>
      <c r="BS3177" t="s">
        <v>120</v>
      </c>
      <c r="BT3177" s="1">
        <v>44538.215775462966</v>
      </c>
      <c r="BU3177" t="s">
        <v>121</v>
      </c>
      <c r="BV3177" s="1">
        <v>44515</v>
      </c>
      <c r="BW3177" s="1"/>
      <c r="BX3177" s="1">
        <v>44537.606979166667</v>
      </c>
      <c r="BZ3177" t="s">
        <v>7476</v>
      </c>
      <c r="CA3177" s="2">
        <v>1</v>
      </c>
      <c r="CB3177" t="s">
        <v>123</v>
      </c>
      <c r="CC3177" s="1">
        <v>44516.339479166665</v>
      </c>
      <c r="CD3177" s="1">
        <v>44538.215775462966</v>
      </c>
      <c r="CE3177" s="2"/>
      <c r="CF3177" s="2"/>
      <c r="CG3177" t="s">
        <v>7150</v>
      </c>
      <c r="CH3177" s="2"/>
      <c r="CI3177" s="2"/>
      <c r="CL3177" t="s">
        <v>125</v>
      </c>
      <c r="CN3177" s="1"/>
    </row>
    <row r="3178" spans="1:92" hidden="1">
      <c r="A3178" t="s">
        <v>7139</v>
      </c>
      <c r="B3178" t="s">
        <v>93</v>
      </c>
      <c r="C3178" s="1">
        <v>44865.374305555553</v>
      </c>
      <c r="D3178" t="s">
        <v>94</v>
      </c>
      <c r="E3178" t="s">
        <v>95</v>
      </c>
      <c r="F3178" t="s">
        <v>96</v>
      </c>
      <c r="G3178" s="2">
        <v>3.93</v>
      </c>
      <c r="H3178" t="s">
        <v>97</v>
      </c>
      <c r="I3178" t="s">
        <v>98</v>
      </c>
      <c r="N3178" s="2"/>
      <c r="P3178" t="s">
        <v>95</v>
      </c>
      <c r="Q3178" t="s">
        <v>96</v>
      </c>
      <c r="R3178" t="s">
        <v>7477</v>
      </c>
      <c r="S3178" t="s">
        <v>101</v>
      </c>
      <c r="T3178" t="s">
        <v>102</v>
      </c>
      <c r="U3178" s="2"/>
      <c r="V3178" s="2"/>
      <c r="W3178" s="2"/>
      <c r="Z3178" t="s">
        <v>104</v>
      </c>
      <c r="AB3178" t="s">
        <v>150</v>
      </c>
      <c r="AE3178" t="s">
        <v>106</v>
      </c>
      <c r="AG3178" t="s">
        <v>131</v>
      </c>
      <c r="AJ3178" s="2">
        <v>2.5</v>
      </c>
      <c r="AK3178" t="s">
        <v>109</v>
      </c>
      <c r="AL3178" s="2">
        <v>5</v>
      </c>
      <c r="AM3178" t="s">
        <v>110</v>
      </c>
      <c r="AN3178" s="2">
        <v>1</v>
      </c>
      <c r="AO3178" s="2"/>
      <c r="AP3178" s="2"/>
      <c r="AQ3178" s="2"/>
      <c r="AR3178" t="s">
        <v>132</v>
      </c>
      <c r="AS3178" t="s">
        <v>7144</v>
      </c>
      <c r="AT3178" t="s">
        <v>113</v>
      </c>
      <c r="AU3178" t="s">
        <v>7145</v>
      </c>
      <c r="AV3178" s="2"/>
      <c r="AW3178" s="2"/>
      <c r="AY3178" s="2">
        <v>573824.21</v>
      </c>
      <c r="AZ3178" s="2">
        <v>151639.41</v>
      </c>
      <c r="BA3178" t="s">
        <v>151</v>
      </c>
      <c r="BE3178" t="s">
        <v>108</v>
      </c>
      <c r="BF3178" t="s">
        <v>1429</v>
      </c>
      <c r="BG3178" s="2">
        <v>474027401</v>
      </c>
      <c r="BH3178" s="1">
        <v>44865.620138888888</v>
      </c>
      <c r="BI3178" t="s">
        <v>106</v>
      </c>
      <c r="BJ3178" s="2">
        <v>3.93</v>
      </c>
      <c r="BK3178" s="2"/>
      <c r="BL3178" s="2">
        <v>5</v>
      </c>
      <c r="BM3178" s="2">
        <v>2.5</v>
      </c>
      <c r="BN3178" s="2"/>
      <c r="BO3178" s="2"/>
      <c r="BP3178" t="s">
        <v>97</v>
      </c>
      <c r="BR3178" t="s">
        <v>1430</v>
      </c>
      <c r="BS3178" t="s">
        <v>120</v>
      </c>
      <c r="BT3178" s="1">
        <v>44873.251574074071</v>
      </c>
      <c r="BU3178" t="s">
        <v>121</v>
      </c>
      <c r="BV3178" s="1">
        <v>44865</v>
      </c>
      <c r="BW3178" s="1"/>
      <c r="BX3178" s="1">
        <v>44872.662523148145</v>
      </c>
      <c r="BZ3178" t="s">
        <v>7478</v>
      </c>
      <c r="CA3178" s="2">
        <v>1</v>
      </c>
      <c r="CB3178" t="s">
        <v>123</v>
      </c>
      <c r="CC3178" s="1">
        <v>44865.587893518517</v>
      </c>
      <c r="CD3178" s="1">
        <v>44873.251574074071</v>
      </c>
      <c r="CE3178" s="2"/>
      <c r="CF3178" s="2"/>
      <c r="CG3178" t="s">
        <v>7150</v>
      </c>
      <c r="CH3178" s="2"/>
      <c r="CI3178" s="2"/>
      <c r="CL3178" t="s">
        <v>125</v>
      </c>
      <c r="CN3178" s="1"/>
    </row>
    <row r="3179" spans="1:92" hidden="1">
      <c r="A3179" t="s">
        <v>7139</v>
      </c>
      <c r="B3179" t="s">
        <v>93</v>
      </c>
      <c r="C3179" s="1">
        <v>45036.380555555559</v>
      </c>
      <c r="D3179" t="s">
        <v>94</v>
      </c>
      <c r="E3179" t="s">
        <v>95</v>
      </c>
      <c r="F3179" t="s">
        <v>96</v>
      </c>
      <c r="G3179" s="2">
        <v>5.78</v>
      </c>
      <c r="H3179" t="s">
        <v>97</v>
      </c>
      <c r="N3179" s="2"/>
      <c r="P3179" t="s">
        <v>95</v>
      </c>
      <c r="Q3179" t="s">
        <v>96</v>
      </c>
      <c r="R3179" t="s">
        <v>7479</v>
      </c>
      <c r="S3179" t="s">
        <v>101</v>
      </c>
      <c r="T3179" t="s">
        <v>102</v>
      </c>
      <c r="U3179" s="2"/>
      <c r="V3179" s="2"/>
      <c r="W3179" s="2"/>
      <c r="Z3179" t="s">
        <v>104</v>
      </c>
      <c r="AB3179" t="s">
        <v>162</v>
      </c>
      <c r="AE3179" t="s">
        <v>106</v>
      </c>
      <c r="AG3179" t="s">
        <v>163</v>
      </c>
      <c r="AJ3179" s="2">
        <v>2.5</v>
      </c>
      <c r="AK3179" t="s">
        <v>109</v>
      </c>
      <c r="AL3179" s="2">
        <v>5</v>
      </c>
      <c r="AM3179" t="s">
        <v>110</v>
      </c>
      <c r="AN3179" s="2">
        <v>1</v>
      </c>
      <c r="AO3179" s="2"/>
      <c r="AP3179" s="2"/>
      <c r="AQ3179" s="2"/>
      <c r="AR3179" t="s">
        <v>132</v>
      </c>
      <c r="AS3179" t="s">
        <v>7144</v>
      </c>
      <c r="AT3179" t="s">
        <v>113</v>
      </c>
      <c r="AU3179" t="s">
        <v>7145</v>
      </c>
      <c r="AV3179" s="2"/>
      <c r="AW3179" s="2"/>
      <c r="AY3179" s="2">
        <v>573824.21</v>
      </c>
      <c r="AZ3179" s="2">
        <v>151639.41</v>
      </c>
      <c r="BA3179" t="s">
        <v>164</v>
      </c>
      <c r="BE3179" t="s">
        <v>165</v>
      </c>
      <c r="BF3179" t="s">
        <v>4578</v>
      </c>
      <c r="BG3179" s="2">
        <v>474191211</v>
      </c>
      <c r="BH3179" s="1">
        <v>45036.649305555555</v>
      </c>
      <c r="BI3179" t="s">
        <v>106</v>
      </c>
      <c r="BJ3179" s="2">
        <v>5.78</v>
      </c>
      <c r="BK3179" s="2"/>
      <c r="BL3179" s="2">
        <v>5</v>
      </c>
      <c r="BM3179" s="2">
        <v>2.5</v>
      </c>
      <c r="BN3179" s="2"/>
      <c r="BO3179" s="2"/>
      <c r="BP3179" t="s">
        <v>97</v>
      </c>
      <c r="BR3179" t="s">
        <v>1003</v>
      </c>
      <c r="BS3179" t="s">
        <v>120</v>
      </c>
      <c r="BT3179" s="1">
        <v>45041.500347222223</v>
      </c>
      <c r="BU3179" t="s">
        <v>121</v>
      </c>
      <c r="BV3179" s="1">
        <v>45036</v>
      </c>
      <c r="BW3179" s="1"/>
      <c r="BX3179" s="1">
        <v>45041.377835648149</v>
      </c>
      <c r="BZ3179" t="s">
        <v>7480</v>
      </c>
      <c r="CA3179" s="2">
        <v>1</v>
      </c>
      <c r="CB3179" t="s">
        <v>123</v>
      </c>
      <c r="CC3179" s="1">
        <v>45040.215324074074</v>
      </c>
      <c r="CD3179" s="1">
        <v>45041.500347222223</v>
      </c>
      <c r="CE3179" s="2"/>
      <c r="CF3179" s="2"/>
      <c r="CG3179" t="s">
        <v>7150</v>
      </c>
      <c r="CH3179" s="2"/>
      <c r="CI3179" s="2"/>
      <c r="CL3179" t="s">
        <v>125</v>
      </c>
      <c r="CN3179" s="1"/>
    </row>
    <row r="3180" spans="1:92" hidden="1">
      <c r="A3180" t="s">
        <v>7139</v>
      </c>
      <c r="B3180" t="s">
        <v>93</v>
      </c>
      <c r="C3180" s="1">
        <v>45097.376388888886</v>
      </c>
      <c r="D3180" t="s">
        <v>94</v>
      </c>
      <c r="E3180" t="s">
        <v>95</v>
      </c>
      <c r="F3180" t="s">
        <v>96</v>
      </c>
      <c r="G3180" s="2">
        <v>4.13</v>
      </c>
      <c r="H3180" t="s">
        <v>97</v>
      </c>
      <c r="I3180" t="s">
        <v>98</v>
      </c>
      <c r="N3180" s="2"/>
      <c r="P3180" t="s">
        <v>95</v>
      </c>
      <c r="Q3180" t="s">
        <v>96</v>
      </c>
      <c r="R3180" t="s">
        <v>7481</v>
      </c>
      <c r="S3180" t="s">
        <v>101</v>
      </c>
      <c r="T3180" t="s">
        <v>102</v>
      </c>
      <c r="U3180" s="2"/>
      <c r="V3180" s="2"/>
      <c r="W3180" s="2"/>
      <c r="Z3180" t="s">
        <v>104</v>
      </c>
      <c r="AB3180" t="s">
        <v>184</v>
      </c>
      <c r="AE3180" t="s">
        <v>106</v>
      </c>
      <c r="AG3180" t="s">
        <v>163</v>
      </c>
      <c r="AJ3180" s="2">
        <v>2.5</v>
      </c>
      <c r="AK3180" t="s">
        <v>109</v>
      </c>
      <c r="AL3180" s="2">
        <v>5</v>
      </c>
      <c r="AM3180" t="s">
        <v>110</v>
      </c>
      <c r="AN3180" s="2">
        <v>1</v>
      </c>
      <c r="AO3180" s="2"/>
      <c r="AP3180" s="2"/>
      <c r="AQ3180" s="2"/>
      <c r="AR3180" t="s">
        <v>132</v>
      </c>
      <c r="AS3180" t="s">
        <v>7144</v>
      </c>
      <c r="AT3180" t="s">
        <v>113</v>
      </c>
      <c r="AU3180" t="s">
        <v>7145</v>
      </c>
      <c r="AV3180" s="2"/>
      <c r="AW3180" s="2"/>
      <c r="AY3180" s="2">
        <v>573824.21</v>
      </c>
      <c r="AZ3180" s="2">
        <v>151639.41</v>
      </c>
      <c r="BA3180" t="s">
        <v>185</v>
      </c>
      <c r="BE3180" t="s">
        <v>165</v>
      </c>
      <c r="BF3180" t="s">
        <v>7126</v>
      </c>
      <c r="BG3180" s="2">
        <v>474250179</v>
      </c>
      <c r="BH3180" s="1">
        <v>45097.689583333333</v>
      </c>
      <c r="BI3180" t="s">
        <v>106</v>
      </c>
      <c r="BJ3180" s="2">
        <v>4.13</v>
      </c>
      <c r="BK3180" s="2"/>
      <c r="BL3180" s="2">
        <v>5</v>
      </c>
      <c r="BM3180" s="2">
        <v>2.5</v>
      </c>
      <c r="BN3180" s="2"/>
      <c r="BO3180" s="2"/>
      <c r="BP3180" t="s">
        <v>97</v>
      </c>
      <c r="BR3180" t="s">
        <v>7127</v>
      </c>
      <c r="BS3180" t="s">
        <v>120</v>
      </c>
      <c r="BT3180" s="1">
        <v>45104.250497685185</v>
      </c>
      <c r="BU3180" t="s">
        <v>121</v>
      </c>
      <c r="BV3180" s="1">
        <v>45097</v>
      </c>
      <c r="BW3180" s="1"/>
      <c r="BX3180" s="1">
        <v>45103.572268518517</v>
      </c>
      <c r="BZ3180" t="s">
        <v>7482</v>
      </c>
      <c r="CA3180" s="2">
        <v>1</v>
      </c>
      <c r="CB3180" t="s">
        <v>123</v>
      </c>
      <c r="CC3180" s="1">
        <v>45097.616261574076</v>
      </c>
      <c r="CD3180" s="1">
        <v>45104.250497685185</v>
      </c>
      <c r="CE3180" s="2"/>
      <c r="CF3180" s="2"/>
      <c r="CG3180" t="s">
        <v>7150</v>
      </c>
      <c r="CH3180" s="2"/>
      <c r="CI3180" s="2"/>
      <c r="CL3180" t="s">
        <v>125</v>
      </c>
      <c r="CN3180" s="1"/>
    </row>
    <row r="3181" spans="1:92" hidden="1">
      <c r="A3181" t="s">
        <v>7139</v>
      </c>
      <c r="B3181" t="s">
        <v>93</v>
      </c>
      <c r="C3181" s="1">
        <v>45155.431944444441</v>
      </c>
      <c r="D3181" t="s">
        <v>94</v>
      </c>
      <c r="E3181" t="s">
        <v>95</v>
      </c>
      <c r="F3181" t="s">
        <v>96</v>
      </c>
      <c r="G3181" s="2">
        <v>5.86</v>
      </c>
      <c r="H3181" t="s">
        <v>97</v>
      </c>
      <c r="N3181" s="2"/>
      <c r="P3181" t="s">
        <v>95</v>
      </c>
      <c r="Q3181" t="s">
        <v>96</v>
      </c>
      <c r="R3181" t="s">
        <v>7483</v>
      </c>
      <c r="S3181" t="s">
        <v>101</v>
      </c>
      <c r="T3181" t="s">
        <v>102</v>
      </c>
      <c r="U3181" s="2"/>
      <c r="V3181" s="2"/>
      <c r="W3181" s="2"/>
      <c r="Z3181" t="s">
        <v>104</v>
      </c>
      <c r="AB3181" t="s">
        <v>972</v>
      </c>
      <c r="AE3181" t="s">
        <v>106</v>
      </c>
      <c r="AG3181" t="s">
        <v>131</v>
      </c>
      <c r="AJ3181" s="2">
        <v>2.5</v>
      </c>
      <c r="AK3181" t="s">
        <v>109</v>
      </c>
      <c r="AL3181" s="2">
        <v>5</v>
      </c>
      <c r="AM3181" t="s">
        <v>110</v>
      </c>
      <c r="AN3181" s="2">
        <v>1</v>
      </c>
      <c r="AO3181" s="2"/>
      <c r="AP3181" s="2"/>
      <c r="AQ3181" s="2"/>
      <c r="AR3181" t="s">
        <v>132</v>
      </c>
      <c r="AS3181" t="s">
        <v>7144</v>
      </c>
      <c r="AT3181" t="s">
        <v>113</v>
      </c>
      <c r="AU3181" t="s">
        <v>7145</v>
      </c>
      <c r="AV3181" s="2"/>
      <c r="AW3181" s="2"/>
      <c r="AY3181" s="2">
        <v>573824.21</v>
      </c>
      <c r="AZ3181" s="2">
        <v>151639.41</v>
      </c>
      <c r="BA3181" t="s">
        <v>973</v>
      </c>
      <c r="BE3181" t="s">
        <v>108</v>
      </c>
      <c r="BF3181" t="s">
        <v>974</v>
      </c>
      <c r="BG3181" s="2">
        <v>474307718</v>
      </c>
      <c r="BH3181" s="1">
        <v>45155.613888888889</v>
      </c>
      <c r="BI3181" t="s">
        <v>106</v>
      </c>
      <c r="BJ3181" s="2">
        <v>5.86</v>
      </c>
      <c r="BK3181" s="2"/>
      <c r="BL3181" s="2">
        <v>5</v>
      </c>
      <c r="BM3181" s="2">
        <v>2.5</v>
      </c>
      <c r="BN3181" s="2"/>
      <c r="BO3181" s="2"/>
      <c r="BP3181" t="s">
        <v>97</v>
      </c>
      <c r="BR3181" t="s">
        <v>975</v>
      </c>
      <c r="BS3181" t="s">
        <v>120</v>
      </c>
      <c r="BT3181" s="1">
        <v>45160.189062500001</v>
      </c>
      <c r="BU3181" t="s">
        <v>121</v>
      </c>
      <c r="BV3181" s="1">
        <v>45155</v>
      </c>
      <c r="BW3181" s="1"/>
      <c r="BX3181" s="1">
        <v>45159.634791666664</v>
      </c>
      <c r="BZ3181" t="s">
        <v>7484</v>
      </c>
      <c r="CA3181" s="2">
        <v>1</v>
      </c>
      <c r="CB3181" t="s">
        <v>123</v>
      </c>
      <c r="CC3181" s="1">
        <v>45159.425393518519</v>
      </c>
      <c r="CD3181" s="1">
        <v>45160.189062500001</v>
      </c>
      <c r="CE3181" s="2"/>
      <c r="CF3181" s="2"/>
      <c r="CG3181" t="s">
        <v>7150</v>
      </c>
      <c r="CH3181" s="2"/>
      <c r="CI3181" s="2"/>
      <c r="CL3181" t="s">
        <v>125</v>
      </c>
      <c r="CN3181" s="1"/>
    </row>
    <row r="3182" spans="1:92" hidden="1">
      <c r="A3182" t="s">
        <v>7139</v>
      </c>
      <c r="B3182" t="s">
        <v>93</v>
      </c>
      <c r="C3182" s="1">
        <v>45204.473611111112</v>
      </c>
      <c r="D3182" t="s">
        <v>94</v>
      </c>
      <c r="E3182" t="s">
        <v>95</v>
      </c>
      <c r="F3182" t="s">
        <v>96</v>
      </c>
      <c r="G3182" s="2">
        <v>4.45</v>
      </c>
      <c r="H3182" t="s">
        <v>97</v>
      </c>
      <c r="I3182" t="s">
        <v>98</v>
      </c>
      <c r="N3182" s="2"/>
      <c r="P3182" t="s">
        <v>95</v>
      </c>
      <c r="Q3182" t="s">
        <v>96</v>
      </c>
      <c r="R3182" t="s">
        <v>7485</v>
      </c>
      <c r="S3182" t="s">
        <v>101</v>
      </c>
      <c r="T3182" t="s">
        <v>102</v>
      </c>
      <c r="U3182" s="2"/>
      <c r="V3182" s="2"/>
      <c r="W3182" s="2"/>
      <c r="Z3182" t="s">
        <v>104</v>
      </c>
      <c r="AB3182" t="s">
        <v>210</v>
      </c>
      <c r="AE3182" t="s">
        <v>106</v>
      </c>
      <c r="AG3182" t="s">
        <v>163</v>
      </c>
      <c r="AJ3182" s="2">
        <v>2.5</v>
      </c>
      <c r="AK3182" t="s">
        <v>109</v>
      </c>
      <c r="AL3182" s="2">
        <v>5</v>
      </c>
      <c r="AM3182" t="s">
        <v>110</v>
      </c>
      <c r="AN3182" s="2">
        <v>1</v>
      </c>
      <c r="AO3182" s="2"/>
      <c r="AP3182" s="2"/>
      <c r="AQ3182" s="2"/>
      <c r="AR3182" t="s">
        <v>132</v>
      </c>
      <c r="AS3182" t="s">
        <v>7144</v>
      </c>
      <c r="AT3182" t="s">
        <v>113</v>
      </c>
      <c r="AU3182" t="s">
        <v>7145</v>
      </c>
      <c r="AV3182" s="2"/>
      <c r="AW3182" s="2"/>
      <c r="AY3182" s="2">
        <v>573824.21</v>
      </c>
      <c r="AZ3182" s="2">
        <v>151639.41</v>
      </c>
      <c r="BA3182" t="s">
        <v>211</v>
      </c>
      <c r="BE3182" t="s">
        <v>165</v>
      </c>
      <c r="BF3182" t="s">
        <v>1449</v>
      </c>
      <c r="BG3182" s="2">
        <v>474378837</v>
      </c>
      <c r="BH3182" s="1">
        <v>45204.651388888888</v>
      </c>
      <c r="BI3182" t="s">
        <v>106</v>
      </c>
      <c r="BJ3182" s="2">
        <v>4.45</v>
      </c>
      <c r="BK3182" s="2"/>
      <c r="BL3182" s="2">
        <v>5</v>
      </c>
      <c r="BM3182" s="2">
        <v>2.5</v>
      </c>
      <c r="BN3182" s="2"/>
      <c r="BO3182" s="2"/>
      <c r="BP3182" t="s">
        <v>97</v>
      </c>
      <c r="BR3182" t="s">
        <v>1450</v>
      </c>
      <c r="BS3182" t="s">
        <v>120</v>
      </c>
      <c r="BT3182" s="1">
        <v>45224.25037037037</v>
      </c>
      <c r="BU3182" t="s">
        <v>121</v>
      </c>
      <c r="BV3182" s="1">
        <v>45204</v>
      </c>
      <c r="BW3182" s="1"/>
      <c r="BX3182" s="1">
        <v>45223.66951388889</v>
      </c>
      <c r="BZ3182" t="s">
        <v>7486</v>
      </c>
      <c r="CA3182" s="2">
        <v>1</v>
      </c>
      <c r="CB3182" t="s">
        <v>123</v>
      </c>
      <c r="CC3182" s="1">
        <v>45208.277291666665</v>
      </c>
      <c r="CD3182" s="1">
        <v>45224.25037037037</v>
      </c>
      <c r="CE3182" s="2"/>
      <c r="CF3182" s="2"/>
      <c r="CG3182" t="s">
        <v>7150</v>
      </c>
      <c r="CH3182" s="2"/>
      <c r="CI3182" s="2"/>
      <c r="CL3182" t="s">
        <v>125</v>
      </c>
      <c r="CN3182" s="1"/>
    </row>
    <row r="3183" spans="1:92" hidden="1">
      <c r="A3183" t="s">
        <v>7487</v>
      </c>
      <c r="B3183" t="s">
        <v>93</v>
      </c>
      <c r="C3183" s="1">
        <v>40219.504861111112</v>
      </c>
      <c r="D3183" t="s">
        <v>222</v>
      </c>
      <c r="E3183" t="s">
        <v>95</v>
      </c>
      <c r="F3183" t="s">
        <v>96</v>
      </c>
      <c r="G3183" s="2">
        <v>3.6</v>
      </c>
      <c r="H3183" t="s">
        <v>97</v>
      </c>
      <c r="I3183" t="s">
        <v>98</v>
      </c>
      <c r="L3183" t="s">
        <v>7488</v>
      </c>
      <c r="M3183" t="s">
        <v>517</v>
      </c>
      <c r="N3183" s="2"/>
      <c r="P3183" t="s">
        <v>95</v>
      </c>
      <c r="Q3183" t="s">
        <v>96</v>
      </c>
      <c r="R3183" t="s">
        <v>7489</v>
      </c>
      <c r="S3183" t="s">
        <v>101</v>
      </c>
      <c r="T3183" t="s">
        <v>281</v>
      </c>
      <c r="U3183" s="2"/>
      <c r="V3183" s="2"/>
      <c r="W3183" s="2">
        <v>103</v>
      </c>
      <c r="X3183" t="s">
        <v>103</v>
      </c>
      <c r="Z3183" t="s">
        <v>104</v>
      </c>
      <c r="AB3183" t="s">
        <v>7490</v>
      </c>
      <c r="AE3183" t="s">
        <v>106</v>
      </c>
      <c r="AG3183" t="s">
        <v>107</v>
      </c>
      <c r="AJ3183" s="2">
        <v>2</v>
      </c>
      <c r="AK3183" t="s">
        <v>109</v>
      </c>
      <c r="AL3183" s="2"/>
      <c r="AM3183" t="s">
        <v>110</v>
      </c>
      <c r="AN3183" s="2">
        <v>1</v>
      </c>
      <c r="AO3183" s="2"/>
      <c r="AP3183" s="2"/>
      <c r="AQ3183" s="2"/>
      <c r="AR3183" t="s">
        <v>111</v>
      </c>
      <c r="AS3183" t="s">
        <v>7491</v>
      </c>
      <c r="AT3183" t="s">
        <v>113</v>
      </c>
      <c r="AU3183" t="s">
        <v>7492</v>
      </c>
      <c r="AV3183" s="2"/>
      <c r="AW3183" s="2">
        <v>31.39</v>
      </c>
      <c r="AX3183" t="s">
        <v>115</v>
      </c>
      <c r="AY3183" s="2">
        <v>573622.4</v>
      </c>
      <c r="AZ3183" s="2">
        <v>151237.35</v>
      </c>
      <c r="BA3183" t="s">
        <v>7493</v>
      </c>
      <c r="BE3183" t="s">
        <v>117</v>
      </c>
      <c r="BF3183" t="s">
        <v>7494</v>
      </c>
      <c r="BG3183" s="2">
        <v>28661931</v>
      </c>
      <c r="BH3183" s="1">
        <v>40219.62777777778</v>
      </c>
      <c r="BI3183" t="s">
        <v>106</v>
      </c>
      <c r="BJ3183" s="2">
        <v>3.5999999999999999E-3</v>
      </c>
      <c r="BK3183" s="2"/>
      <c r="BL3183" s="2"/>
      <c r="BM3183" s="2">
        <v>2E-3</v>
      </c>
      <c r="BN3183" s="2"/>
      <c r="BO3183" s="2"/>
      <c r="BP3183" t="s">
        <v>206</v>
      </c>
      <c r="BR3183" t="s">
        <v>7495</v>
      </c>
      <c r="BS3183" t="s">
        <v>120</v>
      </c>
      <c r="BT3183" s="1">
        <v>40228.502604166664</v>
      </c>
      <c r="BU3183" t="s">
        <v>121</v>
      </c>
      <c r="BV3183" s="1">
        <v>40219</v>
      </c>
      <c r="BW3183" s="1"/>
      <c r="BX3183" s="1">
        <v>40228.378784722219</v>
      </c>
      <c r="BZ3183" t="s">
        <v>7496</v>
      </c>
      <c r="CA3183" s="2">
        <v>250</v>
      </c>
      <c r="CB3183" t="s">
        <v>471</v>
      </c>
      <c r="CC3183" s="1">
        <v>40220.591006944444</v>
      </c>
      <c r="CD3183" s="1">
        <v>40228.502604166664</v>
      </c>
      <c r="CE3183" s="2"/>
      <c r="CF3183" s="2"/>
      <c r="CG3183" t="s">
        <v>7497</v>
      </c>
      <c r="CH3183" s="2"/>
      <c r="CI3183" s="2"/>
      <c r="CL3183" t="s">
        <v>125</v>
      </c>
      <c r="CN3183" s="1"/>
    </row>
    <row r="3184" spans="1:92" hidden="1">
      <c r="A3184" t="s">
        <v>7487</v>
      </c>
      <c r="B3184" t="s">
        <v>93</v>
      </c>
      <c r="C3184" s="1">
        <v>45055.493055555555</v>
      </c>
      <c r="D3184" t="s">
        <v>94</v>
      </c>
      <c r="E3184" t="s">
        <v>95</v>
      </c>
      <c r="F3184" t="s">
        <v>96</v>
      </c>
      <c r="G3184" s="2">
        <v>4.7</v>
      </c>
      <c r="H3184" t="s">
        <v>97</v>
      </c>
      <c r="I3184" t="s">
        <v>98</v>
      </c>
      <c r="N3184" s="2"/>
      <c r="P3184" t="s">
        <v>95</v>
      </c>
      <c r="Q3184" t="s">
        <v>96</v>
      </c>
      <c r="R3184" t="s">
        <v>7498</v>
      </c>
      <c r="S3184" t="s">
        <v>101</v>
      </c>
      <c r="T3184" t="s">
        <v>102</v>
      </c>
      <c r="U3184" s="2"/>
      <c r="V3184" s="2"/>
      <c r="W3184" s="2"/>
      <c r="Z3184" t="s">
        <v>104</v>
      </c>
      <c r="AB3184" t="s">
        <v>162</v>
      </c>
      <c r="AE3184" t="s">
        <v>106</v>
      </c>
      <c r="AG3184" t="s">
        <v>163</v>
      </c>
      <c r="AJ3184" s="2">
        <v>2.5</v>
      </c>
      <c r="AK3184" t="s">
        <v>109</v>
      </c>
      <c r="AL3184" s="2">
        <v>5</v>
      </c>
      <c r="AM3184" t="s">
        <v>110</v>
      </c>
      <c r="AN3184" s="2">
        <v>1</v>
      </c>
      <c r="AO3184" s="2"/>
      <c r="AP3184" s="2"/>
      <c r="AQ3184" s="2"/>
      <c r="AR3184" t="s">
        <v>132</v>
      </c>
      <c r="AS3184" t="s">
        <v>7491</v>
      </c>
      <c r="AT3184" t="s">
        <v>113</v>
      </c>
      <c r="AU3184" t="s">
        <v>7492</v>
      </c>
      <c r="AV3184" s="2"/>
      <c r="AW3184" s="2"/>
      <c r="AY3184" s="2">
        <v>573622.4</v>
      </c>
      <c r="AZ3184" s="2">
        <v>151237.35</v>
      </c>
      <c r="BA3184" t="s">
        <v>164</v>
      </c>
      <c r="BE3184" t="s">
        <v>165</v>
      </c>
      <c r="BF3184" t="s">
        <v>7499</v>
      </c>
      <c r="BG3184" s="2">
        <v>474211109</v>
      </c>
      <c r="BH3184" s="1">
        <v>45055.669444444444</v>
      </c>
      <c r="BI3184" t="s">
        <v>106</v>
      </c>
      <c r="BJ3184" s="2">
        <v>4.7</v>
      </c>
      <c r="BK3184" s="2"/>
      <c r="BL3184" s="2">
        <v>5</v>
      </c>
      <c r="BM3184" s="2">
        <v>2.5</v>
      </c>
      <c r="BN3184" s="2"/>
      <c r="BO3184" s="2"/>
      <c r="BP3184" t="s">
        <v>97</v>
      </c>
      <c r="BR3184" t="s">
        <v>1864</v>
      </c>
      <c r="BS3184" t="s">
        <v>120</v>
      </c>
      <c r="BT3184" s="1">
        <v>45063.251030092593</v>
      </c>
      <c r="BU3184" t="s">
        <v>121</v>
      </c>
      <c r="BV3184" s="1">
        <v>45055</v>
      </c>
      <c r="BW3184" s="1"/>
      <c r="BX3184" s="1">
        <v>45062.669537037036</v>
      </c>
      <c r="BZ3184" t="s">
        <v>7500</v>
      </c>
      <c r="CA3184" s="2">
        <v>1</v>
      </c>
      <c r="CB3184" t="s">
        <v>123</v>
      </c>
      <c r="CC3184" s="1">
        <v>45056.208113425928</v>
      </c>
      <c r="CD3184" s="1">
        <v>45063.251030092593</v>
      </c>
      <c r="CE3184" s="2"/>
      <c r="CF3184" s="2"/>
      <c r="CG3184" t="s">
        <v>7497</v>
      </c>
      <c r="CH3184" s="2"/>
      <c r="CI3184" s="2"/>
      <c r="CL3184" t="s">
        <v>125</v>
      </c>
      <c r="CN3184" s="1"/>
    </row>
    <row r="3185" spans="1:92" hidden="1">
      <c r="A3185" t="s">
        <v>7487</v>
      </c>
      <c r="B3185" t="s">
        <v>93</v>
      </c>
      <c r="C3185" s="1">
        <v>45097.476388888892</v>
      </c>
      <c r="D3185" t="s">
        <v>94</v>
      </c>
      <c r="E3185" t="s">
        <v>95</v>
      </c>
      <c r="F3185" t="s">
        <v>96</v>
      </c>
      <c r="G3185" s="2">
        <v>7.07</v>
      </c>
      <c r="H3185" t="s">
        <v>97</v>
      </c>
      <c r="N3185" s="2"/>
      <c r="P3185" t="s">
        <v>95</v>
      </c>
      <c r="Q3185" t="s">
        <v>96</v>
      </c>
      <c r="R3185" t="s">
        <v>7501</v>
      </c>
      <c r="S3185" t="s">
        <v>101</v>
      </c>
      <c r="T3185" t="s">
        <v>102</v>
      </c>
      <c r="U3185" s="2"/>
      <c r="V3185" s="2"/>
      <c r="W3185" s="2"/>
      <c r="Z3185" t="s">
        <v>104</v>
      </c>
      <c r="AB3185" t="s">
        <v>184</v>
      </c>
      <c r="AE3185" t="s">
        <v>106</v>
      </c>
      <c r="AG3185" t="s">
        <v>163</v>
      </c>
      <c r="AJ3185" s="2">
        <v>2.5</v>
      </c>
      <c r="AK3185" t="s">
        <v>109</v>
      </c>
      <c r="AL3185" s="2">
        <v>5</v>
      </c>
      <c r="AM3185" t="s">
        <v>110</v>
      </c>
      <c r="AN3185" s="2">
        <v>1</v>
      </c>
      <c r="AO3185" s="2"/>
      <c r="AP3185" s="2"/>
      <c r="AQ3185" s="2"/>
      <c r="AR3185" t="s">
        <v>132</v>
      </c>
      <c r="AS3185" t="s">
        <v>7491</v>
      </c>
      <c r="AT3185" t="s">
        <v>113</v>
      </c>
      <c r="AU3185" t="s">
        <v>7492</v>
      </c>
      <c r="AV3185" s="2"/>
      <c r="AW3185" s="2"/>
      <c r="AY3185" s="2">
        <v>573622.4</v>
      </c>
      <c r="AZ3185" s="2">
        <v>151237.35</v>
      </c>
      <c r="BA3185" t="s">
        <v>185</v>
      </c>
      <c r="BE3185" t="s">
        <v>165</v>
      </c>
      <c r="BF3185" t="s">
        <v>7126</v>
      </c>
      <c r="BG3185" s="2">
        <v>474250182</v>
      </c>
      <c r="BH3185" s="1">
        <v>45097.691666666666</v>
      </c>
      <c r="BI3185" t="s">
        <v>106</v>
      </c>
      <c r="BJ3185" s="2">
        <v>7.07</v>
      </c>
      <c r="BK3185" s="2"/>
      <c r="BL3185" s="2">
        <v>5</v>
      </c>
      <c r="BM3185" s="2">
        <v>2.5</v>
      </c>
      <c r="BN3185" s="2"/>
      <c r="BO3185" s="2"/>
      <c r="BP3185" t="s">
        <v>97</v>
      </c>
      <c r="BR3185" t="s">
        <v>7127</v>
      </c>
      <c r="BS3185" t="s">
        <v>120</v>
      </c>
      <c r="BT3185" s="1">
        <v>45104.250497685185</v>
      </c>
      <c r="BU3185" t="s">
        <v>121</v>
      </c>
      <c r="BV3185" s="1">
        <v>45097</v>
      </c>
      <c r="BW3185" s="1"/>
      <c r="BX3185" s="1">
        <v>45103.572268518517</v>
      </c>
      <c r="BZ3185" t="s">
        <v>7502</v>
      </c>
      <c r="CA3185" s="2">
        <v>1</v>
      </c>
      <c r="CB3185" t="s">
        <v>123</v>
      </c>
      <c r="CC3185" s="1">
        <v>45097.616678240738</v>
      </c>
      <c r="CD3185" s="1">
        <v>45104.250497685185</v>
      </c>
      <c r="CE3185" s="2"/>
      <c r="CF3185" s="2"/>
      <c r="CG3185" t="s">
        <v>7497</v>
      </c>
      <c r="CH3185" s="2"/>
      <c r="CI3185" s="2"/>
      <c r="CL3185" t="s">
        <v>125</v>
      </c>
      <c r="CN3185" s="1"/>
    </row>
    <row r="3186" spans="1:92" hidden="1">
      <c r="A3186" t="s">
        <v>7487</v>
      </c>
      <c r="B3186" t="s">
        <v>93</v>
      </c>
      <c r="C3186" s="1">
        <v>45160.464583333334</v>
      </c>
      <c r="D3186" t="s">
        <v>94</v>
      </c>
      <c r="E3186" t="s">
        <v>95</v>
      </c>
      <c r="F3186" t="s">
        <v>96</v>
      </c>
      <c r="G3186" s="2">
        <v>5.05</v>
      </c>
      <c r="H3186" t="s">
        <v>97</v>
      </c>
      <c r="N3186" s="2"/>
      <c r="P3186" t="s">
        <v>95</v>
      </c>
      <c r="Q3186" t="s">
        <v>96</v>
      </c>
      <c r="R3186" t="s">
        <v>7503</v>
      </c>
      <c r="S3186" t="s">
        <v>101</v>
      </c>
      <c r="T3186" t="s">
        <v>102</v>
      </c>
      <c r="U3186" s="2"/>
      <c r="V3186" s="2"/>
      <c r="W3186" s="2"/>
      <c r="Z3186" t="s">
        <v>104</v>
      </c>
      <c r="AB3186" t="s">
        <v>972</v>
      </c>
      <c r="AE3186" t="s">
        <v>106</v>
      </c>
      <c r="AG3186" t="s">
        <v>131</v>
      </c>
      <c r="AJ3186" s="2">
        <v>2.5</v>
      </c>
      <c r="AK3186" t="s">
        <v>109</v>
      </c>
      <c r="AL3186" s="2">
        <v>5</v>
      </c>
      <c r="AM3186" t="s">
        <v>110</v>
      </c>
      <c r="AN3186" s="2">
        <v>1</v>
      </c>
      <c r="AO3186" s="2"/>
      <c r="AP3186" s="2"/>
      <c r="AQ3186" s="2"/>
      <c r="AR3186" t="s">
        <v>132</v>
      </c>
      <c r="AS3186" t="s">
        <v>7491</v>
      </c>
      <c r="AT3186" t="s">
        <v>113</v>
      </c>
      <c r="AU3186" t="s">
        <v>7492</v>
      </c>
      <c r="AV3186" s="2"/>
      <c r="AW3186" s="2"/>
      <c r="AY3186" s="2">
        <v>573622.4</v>
      </c>
      <c r="AZ3186" s="2">
        <v>151237.35</v>
      </c>
      <c r="BA3186" t="s">
        <v>973</v>
      </c>
      <c r="BE3186" t="s">
        <v>108</v>
      </c>
      <c r="BF3186" t="s">
        <v>1873</v>
      </c>
      <c r="BG3186" s="2">
        <v>474312341</v>
      </c>
      <c r="BH3186" s="1">
        <v>45160.65625</v>
      </c>
      <c r="BI3186" t="s">
        <v>106</v>
      </c>
      <c r="BJ3186" s="2">
        <v>5.05</v>
      </c>
      <c r="BK3186" s="2"/>
      <c r="BL3186" s="2">
        <v>5</v>
      </c>
      <c r="BM3186" s="2">
        <v>2.5</v>
      </c>
      <c r="BN3186" s="2"/>
      <c r="BO3186" s="2"/>
      <c r="BP3186" t="s">
        <v>97</v>
      </c>
      <c r="BR3186" t="s">
        <v>1874</v>
      </c>
      <c r="BS3186" t="s">
        <v>120</v>
      </c>
      <c r="BT3186" s="1">
        <v>45162.250428240739</v>
      </c>
      <c r="BU3186" t="s">
        <v>121</v>
      </c>
      <c r="BV3186" s="1">
        <v>45160</v>
      </c>
      <c r="BW3186" s="1"/>
      <c r="BX3186" s="1">
        <v>45161.697268518517</v>
      </c>
      <c r="BZ3186" t="s">
        <v>7504</v>
      </c>
      <c r="CA3186" s="2">
        <v>1</v>
      </c>
      <c r="CB3186" t="s">
        <v>123</v>
      </c>
      <c r="CC3186" s="1">
        <v>45161.225624999999</v>
      </c>
      <c r="CD3186" s="1">
        <v>45162.250428240739</v>
      </c>
      <c r="CE3186" s="2"/>
      <c r="CF3186" s="2"/>
      <c r="CG3186" t="s">
        <v>7497</v>
      </c>
      <c r="CH3186" s="2"/>
      <c r="CI3186" s="2"/>
      <c r="CL3186" t="s">
        <v>125</v>
      </c>
      <c r="CN3186" s="1"/>
    </row>
    <row r="3187" spans="1:92" hidden="1">
      <c r="A3187" t="s">
        <v>7487</v>
      </c>
      <c r="B3187" t="s">
        <v>93</v>
      </c>
      <c r="C3187" s="1">
        <v>45215.498611111114</v>
      </c>
      <c r="D3187" t="s">
        <v>94</v>
      </c>
      <c r="E3187" t="s">
        <v>95</v>
      </c>
      <c r="F3187" t="s">
        <v>96</v>
      </c>
      <c r="G3187" s="2">
        <v>10.199999999999999</v>
      </c>
      <c r="H3187" t="s">
        <v>97</v>
      </c>
      <c r="N3187" s="2"/>
      <c r="P3187" t="s">
        <v>95</v>
      </c>
      <c r="Q3187" t="s">
        <v>96</v>
      </c>
      <c r="R3187" t="s">
        <v>7505</v>
      </c>
      <c r="S3187" t="s">
        <v>101</v>
      </c>
      <c r="T3187" t="s">
        <v>102</v>
      </c>
      <c r="U3187" s="2"/>
      <c r="V3187" s="2"/>
      <c r="W3187" s="2"/>
      <c r="Z3187" t="s">
        <v>104</v>
      </c>
      <c r="AB3187" t="s">
        <v>210</v>
      </c>
      <c r="AE3187" t="s">
        <v>106</v>
      </c>
      <c r="AG3187" t="s">
        <v>163</v>
      </c>
      <c r="AJ3187" s="2">
        <v>2.5</v>
      </c>
      <c r="AK3187" t="s">
        <v>109</v>
      </c>
      <c r="AL3187" s="2">
        <v>5</v>
      </c>
      <c r="AM3187" t="s">
        <v>110</v>
      </c>
      <c r="AN3187" s="2">
        <v>1</v>
      </c>
      <c r="AO3187" s="2"/>
      <c r="AP3187" s="2"/>
      <c r="AQ3187" s="2"/>
      <c r="AR3187" t="s">
        <v>132</v>
      </c>
      <c r="AS3187" t="s">
        <v>7491</v>
      </c>
      <c r="AT3187" t="s">
        <v>113</v>
      </c>
      <c r="AU3187" t="s">
        <v>7492</v>
      </c>
      <c r="AV3187" s="2"/>
      <c r="AW3187" s="2"/>
      <c r="AY3187" s="2">
        <v>573622.4</v>
      </c>
      <c r="AZ3187" s="2">
        <v>151237.35</v>
      </c>
      <c r="BA3187" t="s">
        <v>211</v>
      </c>
      <c r="BE3187" t="s">
        <v>165</v>
      </c>
      <c r="BF3187" t="s">
        <v>7506</v>
      </c>
      <c r="BG3187" s="2">
        <v>474381644</v>
      </c>
      <c r="BH3187" s="1">
        <v>45215.703472222223</v>
      </c>
      <c r="BI3187" t="s">
        <v>106</v>
      </c>
      <c r="BJ3187" s="2">
        <v>10.199999999999999</v>
      </c>
      <c r="BK3187" s="2"/>
      <c r="BL3187" s="2">
        <v>5</v>
      </c>
      <c r="BM3187" s="2">
        <v>2.5</v>
      </c>
      <c r="BN3187" s="2"/>
      <c r="BO3187" s="2"/>
      <c r="BP3187" t="s">
        <v>97</v>
      </c>
      <c r="BR3187" t="s">
        <v>7507</v>
      </c>
      <c r="BS3187" t="s">
        <v>120</v>
      </c>
      <c r="BT3187" s="1">
        <v>45225.477939814817</v>
      </c>
      <c r="BU3187" t="s">
        <v>121</v>
      </c>
      <c r="BV3187" s="1">
        <v>45215</v>
      </c>
      <c r="BW3187" s="1"/>
      <c r="BX3187" s="1">
        <v>45225.461180555554</v>
      </c>
      <c r="BZ3187" t="s">
        <v>7508</v>
      </c>
      <c r="CA3187" s="2">
        <v>1</v>
      </c>
      <c r="CB3187" t="s">
        <v>123</v>
      </c>
      <c r="CC3187" s="1">
        <v>45216.297812500001</v>
      </c>
      <c r="CD3187" s="1">
        <v>45225.477939814817</v>
      </c>
      <c r="CE3187" s="2"/>
      <c r="CF3187" s="2"/>
      <c r="CG3187" t="s">
        <v>7497</v>
      </c>
      <c r="CH3187" s="2"/>
      <c r="CI3187" s="2"/>
      <c r="CL3187" t="s">
        <v>125</v>
      </c>
      <c r="CN3187" s="1"/>
    </row>
    <row r="3188" spans="1:92" hidden="1">
      <c r="A3188" t="s">
        <v>7509</v>
      </c>
      <c r="B3188" t="s">
        <v>93</v>
      </c>
      <c r="C3188" s="1">
        <v>40511.46875</v>
      </c>
      <c r="D3188" t="s">
        <v>222</v>
      </c>
      <c r="E3188" t="s">
        <v>95</v>
      </c>
      <c r="F3188" t="s">
        <v>96</v>
      </c>
      <c r="G3188" s="2">
        <v>31.1</v>
      </c>
      <c r="H3188" t="s">
        <v>97</v>
      </c>
      <c r="L3188" t="s">
        <v>7510</v>
      </c>
      <c r="M3188" t="s">
        <v>517</v>
      </c>
      <c r="N3188" s="2"/>
      <c r="P3188" t="s">
        <v>95</v>
      </c>
      <c r="Q3188" t="s">
        <v>96</v>
      </c>
      <c r="R3188" t="s">
        <v>7511</v>
      </c>
      <c r="S3188" t="s">
        <v>101</v>
      </c>
      <c r="T3188" t="s">
        <v>281</v>
      </c>
      <c r="U3188" s="2"/>
      <c r="V3188" s="2"/>
      <c r="W3188" s="2">
        <v>88.2</v>
      </c>
      <c r="X3188" t="s">
        <v>103</v>
      </c>
      <c r="Z3188" t="s">
        <v>104</v>
      </c>
      <c r="AB3188" t="s">
        <v>7512</v>
      </c>
      <c r="AE3188" t="s">
        <v>106</v>
      </c>
      <c r="AG3188" t="s">
        <v>107</v>
      </c>
      <c r="AJ3188" s="2">
        <v>2</v>
      </c>
      <c r="AK3188" t="s">
        <v>109</v>
      </c>
      <c r="AL3188" s="2"/>
      <c r="AM3188" t="s">
        <v>110</v>
      </c>
      <c r="AN3188" s="2">
        <v>1</v>
      </c>
      <c r="AO3188" s="2"/>
      <c r="AP3188" s="2"/>
      <c r="AQ3188" s="2"/>
      <c r="AR3188" t="s">
        <v>111</v>
      </c>
      <c r="AS3188" t="s">
        <v>7513</v>
      </c>
      <c r="AT3188" t="s">
        <v>113</v>
      </c>
      <c r="AU3188" t="s">
        <v>7514</v>
      </c>
      <c r="AV3188" s="2"/>
      <c r="AW3188" s="2">
        <v>26.88</v>
      </c>
      <c r="AX3188" t="s">
        <v>115</v>
      </c>
      <c r="AY3188" s="2">
        <v>573731.55000000005</v>
      </c>
      <c r="AZ3188" s="2">
        <v>151497.37</v>
      </c>
      <c r="BA3188" t="s">
        <v>7515</v>
      </c>
      <c r="BD3188" t="s">
        <v>232</v>
      </c>
      <c r="BE3188" t="s">
        <v>117</v>
      </c>
      <c r="BF3188" t="s">
        <v>7516</v>
      </c>
      <c r="BG3188" s="2">
        <v>53240980</v>
      </c>
      <c r="BH3188" s="1">
        <v>40511.64166666667</v>
      </c>
      <c r="BI3188" t="s">
        <v>106</v>
      </c>
      <c r="BJ3188" s="2">
        <v>3.1099999999999999E-2</v>
      </c>
      <c r="BK3188" s="2"/>
      <c r="BL3188" s="2"/>
      <c r="BM3188" s="2">
        <v>2E-3</v>
      </c>
      <c r="BN3188" s="2"/>
      <c r="BO3188" s="2"/>
      <c r="BP3188" t="s">
        <v>206</v>
      </c>
      <c r="BR3188" t="s">
        <v>7517</v>
      </c>
      <c r="BS3188" t="s">
        <v>120</v>
      </c>
      <c r="BT3188" s="1">
        <v>40546.503680555557</v>
      </c>
      <c r="BU3188" t="s">
        <v>121</v>
      </c>
      <c r="BV3188" s="1">
        <v>40511</v>
      </c>
      <c r="BW3188" s="1"/>
      <c r="BX3188" s="1">
        <v>40546.498148148145</v>
      </c>
      <c r="BZ3188" t="s">
        <v>7518</v>
      </c>
      <c r="CA3188" s="2">
        <v>250</v>
      </c>
      <c r="CB3188" t="s">
        <v>471</v>
      </c>
      <c r="CC3188" s="1">
        <v>40676.54383101852</v>
      </c>
      <c r="CD3188" s="1">
        <v>40546.503680555557</v>
      </c>
      <c r="CE3188" s="2"/>
      <c r="CF3188" s="2"/>
      <c r="CG3188" t="s">
        <v>7519</v>
      </c>
      <c r="CH3188" s="2"/>
      <c r="CI3188" s="2"/>
      <c r="CL3188" t="s">
        <v>125</v>
      </c>
      <c r="CN3188" s="1"/>
    </row>
    <row r="3189" spans="1:92" hidden="1">
      <c r="A3189" t="s">
        <v>7509</v>
      </c>
      <c r="B3189" t="s">
        <v>93</v>
      </c>
      <c r="C3189" s="1">
        <v>40511.46875</v>
      </c>
      <c r="D3189" t="s">
        <v>94</v>
      </c>
      <c r="E3189" t="s">
        <v>95</v>
      </c>
      <c r="F3189" t="s">
        <v>96</v>
      </c>
      <c r="G3189" s="2">
        <v>36</v>
      </c>
      <c r="H3189" t="s">
        <v>97</v>
      </c>
      <c r="L3189" t="s">
        <v>7520</v>
      </c>
      <c r="M3189" t="s">
        <v>1458</v>
      </c>
      <c r="N3189" s="2"/>
      <c r="P3189" t="s">
        <v>95</v>
      </c>
      <c r="Q3189" t="s">
        <v>96</v>
      </c>
      <c r="R3189" t="s">
        <v>7521</v>
      </c>
      <c r="S3189" t="s">
        <v>101</v>
      </c>
      <c r="T3189" t="s">
        <v>328</v>
      </c>
      <c r="U3189" s="2"/>
      <c r="V3189" s="2">
        <v>88.2</v>
      </c>
      <c r="W3189" s="2">
        <v>88.2</v>
      </c>
      <c r="X3189" t="s">
        <v>103</v>
      </c>
      <c r="Z3189" t="s">
        <v>104</v>
      </c>
      <c r="AB3189" t="s">
        <v>7522</v>
      </c>
      <c r="AE3189" t="s">
        <v>106</v>
      </c>
      <c r="AF3189" t="s">
        <v>222</v>
      </c>
      <c r="AG3189" t="s">
        <v>107</v>
      </c>
      <c r="AJ3189" s="2">
        <v>3.7</v>
      </c>
      <c r="AK3189" t="s">
        <v>330</v>
      </c>
      <c r="AL3189" s="2"/>
      <c r="AM3189" t="s">
        <v>110</v>
      </c>
      <c r="AN3189" s="2">
        <v>1</v>
      </c>
      <c r="AO3189" s="2"/>
      <c r="AP3189" s="2"/>
      <c r="AQ3189" s="2"/>
      <c r="AR3189" t="s">
        <v>1461</v>
      </c>
      <c r="AS3189" t="s">
        <v>7513</v>
      </c>
      <c r="AT3189" t="s">
        <v>113</v>
      </c>
      <c r="AU3189" t="s">
        <v>7514</v>
      </c>
      <c r="AV3189" s="2">
        <v>26.88</v>
      </c>
      <c r="AW3189" s="2">
        <v>26.88</v>
      </c>
      <c r="AX3189" t="s">
        <v>115</v>
      </c>
      <c r="AY3189" s="2">
        <v>573731.55000000005</v>
      </c>
      <c r="AZ3189" s="2">
        <v>151497.37</v>
      </c>
      <c r="BA3189" t="s">
        <v>7523</v>
      </c>
      <c r="BE3189" t="s">
        <v>117</v>
      </c>
      <c r="BF3189" t="s">
        <v>7524</v>
      </c>
      <c r="BG3189" s="2">
        <v>465349847</v>
      </c>
      <c r="BH3189" s="1">
        <v>40511.683333333334</v>
      </c>
      <c r="BI3189" t="s">
        <v>106</v>
      </c>
      <c r="BJ3189" s="2">
        <v>3.5999999999999997E-2</v>
      </c>
      <c r="BK3189" s="2"/>
      <c r="BL3189" s="2"/>
      <c r="BM3189" s="2">
        <v>3.7000000000000002E-3</v>
      </c>
      <c r="BN3189" s="2"/>
      <c r="BO3189" s="2"/>
      <c r="BP3189" t="s">
        <v>206</v>
      </c>
      <c r="BS3189" t="s">
        <v>1466</v>
      </c>
      <c r="BT3189" s="1">
        <v>42653.694768518515</v>
      </c>
      <c r="BU3189" t="s">
        <v>121</v>
      </c>
      <c r="BV3189" s="1">
        <v>40511</v>
      </c>
      <c r="BW3189" s="1"/>
      <c r="BX3189" s="1"/>
      <c r="BZ3189" t="s">
        <v>7525</v>
      </c>
      <c r="CA3189" s="2">
        <v>100</v>
      </c>
      <c r="CB3189" t="s">
        <v>123</v>
      </c>
      <c r="CC3189" s="1">
        <v>45244.364050925928</v>
      </c>
      <c r="CD3189" s="1">
        <v>42653.694768518515</v>
      </c>
      <c r="CE3189" s="2"/>
      <c r="CF3189" s="2"/>
      <c r="CG3189" t="s">
        <v>7519</v>
      </c>
      <c r="CH3189" s="2"/>
      <c r="CI3189" s="2"/>
      <c r="CL3189" t="s">
        <v>125</v>
      </c>
      <c r="CN3189" s="1"/>
    </row>
    <row r="3190" spans="1:92" hidden="1">
      <c r="A3190" t="s">
        <v>7509</v>
      </c>
      <c r="B3190" t="s">
        <v>93</v>
      </c>
      <c r="C3190" s="1">
        <v>40511.567361111112</v>
      </c>
      <c r="D3190" t="s">
        <v>222</v>
      </c>
      <c r="E3190" t="s">
        <v>95</v>
      </c>
      <c r="F3190" t="s">
        <v>96</v>
      </c>
      <c r="G3190" s="2">
        <v>2</v>
      </c>
      <c r="H3190" t="s">
        <v>97</v>
      </c>
      <c r="I3190" t="s">
        <v>223</v>
      </c>
      <c r="L3190" t="s">
        <v>7526</v>
      </c>
      <c r="M3190" t="s">
        <v>517</v>
      </c>
      <c r="N3190" s="2"/>
      <c r="P3190" t="s">
        <v>95</v>
      </c>
      <c r="Q3190" t="s">
        <v>96</v>
      </c>
      <c r="R3190" t="s">
        <v>7527</v>
      </c>
      <c r="S3190" t="s">
        <v>101</v>
      </c>
      <c r="T3190" t="s">
        <v>281</v>
      </c>
      <c r="U3190" s="2"/>
      <c r="V3190" s="2"/>
      <c r="W3190" s="2">
        <v>92.7</v>
      </c>
      <c r="X3190" t="s">
        <v>103</v>
      </c>
      <c r="Z3190" t="s">
        <v>104</v>
      </c>
      <c r="AB3190" t="s">
        <v>7512</v>
      </c>
      <c r="AE3190" t="s">
        <v>106</v>
      </c>
      <c r="AG3190" t="s">
        <v>107</v>
      </c>
      <c r="AJ3190" s="2">
        <v>2</v>
      </c>
      <c r="AK3190" t="s">
        <v>109</v>
      </c>
      <c r="AL3190" s="2"/>
      <c r="AM3190" t="s">
        <v>110</v>
      </c>
      <c r="AN3190" s="2">
        <v>1</v>
      </c>
      <c r="AO3190" s="2"/>
      <c r="AP3190" s="2"/>
      <c r="AQ3190" s="2"/>
      <c r="AR3190" t="s">
        <v>111</v>
      </c>
      <c r="AS3190" t="s">
        <v>7513</v>
      </c>
      <c r="AT3190" t="s">
        <v>113</v>
      </c>
      <c r="AU3190" t="s">
        <v>7514</v>
      </c>
      <c r="AV3190" s="2"/>
      <c r="AW3190" s="2">
        <v>28.25</v>
      </c>
      <c r="AX3190" t="s">
        <v>115</v>
      </c>
      <c r="AY3190" s="2">
        <v>573731.55000000005</v>
      </c>
      <c r="AZ3190" s="2">
        <v>151497.37</v>
      </c>
      <c r="BA3190" t="s">
        <v>7515</v>
      </c>
      <c r="BD3190" t="s">
        <v>232</v>
      </c>
      <c r="BE3190" t="s">
        <v>117</v>
      </c>
      <c r="BF3190" t="s">
        <v>7516</v>
      </c>
      <c r="BG3190" s="2">
        <v>53240981</v>
      </c>
      <c r="BH3190" s="1">
        <v>40511.64166666667</v>
      </c>
      <c r="BI3190" t="s">
        <v>106</v>
      </c>
      <c r="BJ3190" s="2">
        <v>2E-3</v>
      </c>
      <c r="BK3190" s="2"/>
      <c r="BL3190" s="2"/>
      <c r="BM3190" s="2">
        <v>2E-3</v>
      </c>
      <c r="BN3190" s="2"/>
      <c r="BO3190" s="2"/>
      <c r="BP3190" t="s">
        <v>206</v>
      </c>
      <c r="BR3190" t="s">
        <v>7517</v>
      </c>
      <c r="BS3190" t="s">
        <v>120</v>
      </c>
      <c r="BT3190" s="1">
        <v>40546.503680555557</v>
      </c>
      <c r="BU3190" t="s">
        <v>121</v>
      </c>
      <c r="BV3190" s="1">
        <v>40511</v>
      </c>
      <c r="BW3190" s="1"/>
      <c r="BX3190" s="1">
        <v>40546.498148148145</v>
      </c>
      <c r="BZ3190" t="s">
        <v>7528</v>
      </c>
      <c r="CA3190" s="2">
        <v>250</v>
      </c>
      <c r="CB3190" t="s">
        <v>471</v>
      </c>
      <c r="CC3190" s="1">
        <v>40676.544386574074</v>
      </c>
      <c r="CD3190" s="1">
        <v>40546.503680555557</v>
      </c>
      <c r="CE3190" s="2"/>
      <c r="CF3190" s="2"/>
      <c r="CG3190" t="s">
        <v>7519</v>
      </c>
      <c r="CH3190" s="2"/>
      <c r="CI3190" s="2"/>
      <c r="CL3190" t="s">
        <v>125</v>
      </c>
      <c r="CN3190" s="1"/>
    </row>
    <row r="3191" spans="1:92" hidden="1">
      <c r="A3191" t="s">
        <v>7509</v>
      </c>
      <c r="B3191" t="s">
        <v>93</v>
      </c>
      <c r="C3191" s="1">
        <v>40512.37222222222</v>
      </c>
      <c r="D3191" t="s">
        <v>222</v>
      </c>
      <c r="E3191" t="s">
        <v>95</v>
      </c>
      <c r="F3191" t="s">
        <v>96</v>
      </c>
      <c r="G3191" s="2">
        <v>9.9</v>
      </c>
      <c r="H3191" t="s">
        <v>97</v>
      </c>
      <c r="L3191" t="s">
        <v>7529</v>
      </c>
      <c r="M3191" t="s">
        <v>517</v>
      </c>
      <c r="N3191" s="2"/>
      <c r="P3191" t="s">
        <v>95</v>
      </c>
      <c r="Q3191" t="s">
        <v>96</v>
      </c>
      <c r="R3191" t="s">
        <v>7530</v>
      </c>
      <c r="S3191" t="s">
        <v>101</v>
      </c>
      <c r="T3191" t="s">
        <v>281</v>
      </c>
      <c r="U3191" s="2"/>
      <c r="V3191" s="2"/>
      <c r="W3191" s="2">
        <v>97.8</v>
      </c>
      <c r="X3191" t="s">
        <v>103</v>
      </c>
      <c r="Z3191" t="s">
        <v>104</v>
      </c>
      <c r="AB3191" t="s">
        <v>7512</v>
      </c>
      <c r="AE3191" t="s">
        <v>106</v>
      </c>
      <c r="AG3191" t="s">
        <v>107</v>
      </c>
      <c r="AI3191" t="s">
        <v>108</v>
      </c>
      <c r="AJ3191" s="2">
        <v>2</v>
      </c>
      <c r="AK3191" t="s">
        <v>109</v>
      </c>
      <c r="AL3191" s="2"/>
      <c r="AM3191" t="s">
        <v>110</v>
      </c>
      <c r="AN3191" s="2">
        <v>1</v>
      </c>
      <c r="AO3191" s="2"/>
      <c r="AP3191" s="2"/>
      <c r="AQ3191" s="2"/>
      <c r="AR3191" t="s">
        <v>111</v>
      </c>
      <c r="AS3191" t="s">
        <v>7513</v>
      </c>
      <c r="AT3191" t="s">
        <v>113</v>
      </c>
      <c r="AU3191" t="s">
        <v>7514</v>
      </c>
      <c r="AV3191" s="2"/>
      <c r="AW3191" s="2">
        <v>29.81</v>
      </c>
      <c r="AX3191" t="s">
        <v>115</v>
      </c>
      <c r="AY3191" s="2">
        <v>573731.55000000005</v>
      </c>
      <c r="AZ3191" s="2">
        <v>151497.37</v>
      </c>
      <c r="BA3191" t="s">
        <v>7515</v>
      </c>
      <c r="BE3191" t="s">
        <v>117</v>
      </c>
      <c r="BF3191" t="s">
        <v>7531</v>
      </c>
      <c r="BG3191" s="2">
        <v>53926821</v>
      </c>
      <c r="BH3191" s="1">
        <v>40512.488194444442</v>
      </c>
      <c r="BI3191" t="s">
        <v>106</v>
      </c>
      <c r="BJ3191" s="2">
        <v>9.9000000000000008E-3</v>
      </c>
      <c r="BK3191" s="2"/>
      <c r="BL3191" s="2"/>
      <c r="BM3191" s="2">
        <v>2E-3</v>
      </c>
      <c r="BN3191" s="2"/>
      <c r="BO3191" s="2"/>
      <c r="BP3191" t="s">
        <v>206</v>
      </c>
      <c r="BR3191" t="s">
        <v>7532</v>
      </c>
      <c r="BS3191" t="s">
        <v>120</v>
      </c>
      <c r="BT3191" s="1">
        <v>40557.502129629633</v>
      </c>
      <c r="BU3191" t="s">
        <v>121</v>
      </c>
      <c r="BV3191" s="1">
        <v>40512</v>
      </c>
      <c r="BW3191" s="1"/>
      <c r="BX3191" s="1">
        <v>40557.390416666669</v>
      </c>
      <c r="BZ3191" t="s">
        <v>7533</v>
      </c>
      <c r="CA3191" s="2">
        <v>250</v>
      </c>
      <c r="CB3191" t="s">
        <v>471</v>
      </c>
      <c r="CC3191" s="1">
        <v>40534.677916666667</v>
      </c>
      <c r="CD3191" s="1">
        <v>40557.502129629633</v>
      </c>
      <c r="CE3191" s="2"/>
      <c r="CF3191" s="2"/>
      <c r="CG3191" t="s">
        <v>7519</v>
      </c>
      <c r="CH3191" s="2"/>
      <c r="CI3191" s="2"/>
      <c r="CL3191" t="s">
        <v>125</v>
      </c>
      <c r="CN3191" s="1"/>
    </row>
    <row r="3192" spans="1:92" hidden="1">
      <c r="A3192" t="s">
        <v>7509</v>
      </c>
      <c r="B3192" t="s">
        <v>93</v>
      </c>
      <c r="C3192" s="1">
        <v>40512.37222222222</v>
      </c>
      <c r="D3192" t="s">
        <v>222</v>
      </c>
      <c r="E3192" t="s">
        <v>95</v>
      </c>
      <c r="F3192" t="s">
        <v>96</v>
      </c>
      <c r="G3192" s="2">
        <v>7.4</v>
      </c>
      <c r="H3192" t="s">
        <v>97</v>
      </c>
      <c r="L3192" t="s">
        <v>7534</v>
      </c>
      <c r="M3192" t="s">
        <v>517</v>
      </c>
      <c r="N3192" s="2"/>
      <c r="P3192" t="s">
        <v>95</v>
      </c>
      <c r="Q3192" t="s">
        <v>96</v>
      </c>
      <c r="R3192" t="s">
        <v>7535</v>
      </c>
      <c r="S3192" t="s">
        <v>101</v>
      </c>
      <c r="T3192" t="s">
        <v>281</v>
      </c>
      <c r="U3192" s="2"/>
      <c r="V3192" s="2"/>
      <c r="W3192" s="2">
        <v>97.8</v>
      </c>
      <c r="X3192" t="s">
        <v>103</v>
      </c>
      <c r="Z3192" t="s">
        <v>104</v>
      </c>
      <c r="AB3192" t="s">
        <v>7512</v>
      </c>
      <c r="AE3192" t="s">
        <v>106</v>
      </c>
      <c r="AG3192" t="s">
        <v>107</v>
      </c>
      <c r="AI3192" t="s">
        <v>108</v>
      </c>
      <c r="AJ3192" s="2">
        <v>2</v>
      </c>
      <c r="AK3192" t="s">
        <v>109</v>
      </c>
      <c r="AL3192" s="2"/>
      <c r="AM3192" t="s">
        <v>110</v>
      </c>
      <c r="AN3192" s="2">
        <v>1</v>
      </c>
      <c r="AO3192" s="2"/>
      <c r="AP3192" s="2"/>
      <c r="AQ3192" s="2"/>
      <c r="AR3192" t="s">
        <v>111</v>
      </c>
      <c r="AS3192" t="s">
        <v>7513</v>
      </c>
      <c r="AT3192" t="s">
        <v>113</v>
      </c>
      <c r="AU3192" t="s">
        <v>7514</v>
      </c>
      <c r="AV3192" s="2"/>
      <c r="AW3192" s="2">
        <v>29.81</v>
      </c>
      <c r="AX3192" t="s">
        <v>115</v>
      </c>
      <c r="AY3192" s="2">
        <v>573731.55000000005</v>
      </c>
      <c r="AZ3192" s="2">
        <v>151497.37</v>
      </c>
      <c r="BA3192" t="s">
        <v>7515</v>
      </c>
      <c r="BE3192" t="s">
        <v>117</v>
      </c>
      <c r="BF3192" t="s">
        <v>7531</v>
      </c>
      <c r="BG3192" s="2">
        <v>53926820</v>
      </c>
      <c r="BH3192" s="1">
        <v>40512.488194444442</v>
      </c>
      <c r="BI3192" t="s">
        <v>106</v>
      </c>
      <c r="BJ3192" s="2">
        <v>7.4000000000000003E-3</v>
      </c>
      <c r="BK3192" s="2"/>
      <c r="BL3192" s="2"/>
      <c r="BM3192" s="2">
        <v>2E-3</v>
      </c>
      <c r="BN3192" s="2"/>
      <c r="BO3192" s="2"/>
      <c r="BP3192" t="s">
        <v>206</v>
      </c>
      <c r="BR3192" t="s">
        <v>7532</v>
      </c>
      <c r="BS3192" t="s">
        <v>120</v>
      </c>
      <c r="BT3192" s="1">
        <v>40557.502129629633</v>
      </c>
      <c r="BU3192" t="s">
        <v>121</v>
      </c>
      <c r="BV3192" s="1">
        <v>40512</v>
      </c>
      <c r="BW3192" s="1"/>
      <c r="BX3192" s="1">
        <v>40557.390416666669</v>
      </c>
      <c r="BZ3192" t="s">
        <v>7536</v>
      </c>
      <c r="CA3192" s="2">
        <v>250</v>
      </c>
      <c r="CB3192" t="s">
        <v>471</v>
      </c>
      <c r="CC3192" s="1">
        <v>40534.678124999999</v>
      </c>
      <c r="CD3192" s="1">
        <v>40557.502129629633</v>
      </c>
      <c r="CE3192" s="2"/>
      <c r="CF3192" s="2"/>
      <c r="CG3192" t="s">
        <v>7519</v>
      </c>
      <c r="CH3192" s="2"/>
      <c r="CI3192" s="2"/>
      <c r="CL3192" t="s">
        <v>125</v>
      </c>
      <c r="CN3192" s="1"/>
    </row>
    <row r="3193" spans="1:92" hidden="1">
      <c r="A3193" t="s">
        <v>7509</v>
      </c>
      <c r="B3193" t="s">
        <v>93</v>
      </c>
      <c r="C3193" s="1">
        <v>40513.408333333333</v>
      </c>
      <c r="D3193" t="s">
        <v>222</v>
      </c>
      <c r="E3193" t="s">
        <v>95</v>
      </c>
      <c r="F3193" t="s">
        <v>96</v>
      </c>
      <c r="G3193" s="2">
        <v>2</v>
      </c>
      <c r="H3193" t="s">
        <v>97</v>
      </c>
      <c r="I3193" t="s">
        <v>223</v>
      </c>
      <c r="L3193" t="s">
        <v>7537</v>
      </c>
      <c r="M3193" t="s">
        <v>517</v>
      </c>
      <c r="N3193" s="2"/>
      <c r="P3193" t="s">
        <v>95</v>
      </c>
      <c r="Q3193" t="s">
        <v>96</v>
      </c>
      <c r="R3193" t="s">
        <v>7538</v>
      </c>
      <c r="S3193" t="s">
        <v>101</v>
      </c>
      <c r="T3193" t="s">
        <v>281</v>
      </c>
      <c r="U3193" s="2"/>
      <c r="V3193" s="2"/>
      <c r="W3193" s="2">
        <v>103</v>
      </c>
      <c r="X3193" t="s">
        <v>103</v>
      </c>
      <c r="Z3193" t="s">
        <v>104</v>
      </c>
      <c r="AB3193" t="s">
        <v>7512</v>
      </c>
      <c r="AE3193" t="s">
        <v>106</v>
      </c>
      <c r="AG3193" t="s">
        <v>107</v>
      </c>
      <c r="AJ3193" s="2">
        <v>2</v>
      </c>
      <c r="AK3193" t="s">
        <v>109</v>
      </c>
      <c r="AL3193" s="2"/>
      <c r="AM3193" t="s">
        <v>110</v>
      </c>
      <c r="AN3193" s="2">
        <v>1</v>
      </c>
      <c r="AO3193" s="2"/>
      <c r="AP3193" s="2"/>
      <c r="AQ3193" s="2"/>
      <c r="AR3193" t="s">
        <v>111</v>
      </c>
      <c r="AS3193" t="s">
        <v>7513</v>
      </c>
      <c r="AT3193" t="s">
        <v>113</v>
      </c>
      <c r="AU3193" t="s">
        <v>7514</v>
      </c>
      <c r="AV3193" s="2"/>
      <c r="AW3193" s="2">
        <v>31.39</v>
      </c>
      <c r="AX3193" t="s">
        <v>115</v>
      </c>
      <c r="AY3193" s="2">
        <v>573731.55000000005</v>
      </c>
      <c r="AZ3193" s="2">
        <v>151497.37</v>
      </c>
      <c r="BA3193" t="s">
        <v>7515</v>
      </c>
      <c r="BD3193" t="s">
        <v>232</v>
      </c>
      <c r="BE3193" t="s">
        <v>117</v>
      </c>
      <c r="BF3193" t="s">
        <v>7539</v>
      </c>
      <c r="BG3193" s="2">
        <v>53926671</v>
      </c>
      <c r="BH3193" s="1">
        <v>40513.65347222222</v>
      </c>
      <c r="BI3193" t="s">
        <v>106</v>
      </c>
      <c r="BJ3193" s="2">
        <v>2E-3</v>
      </c>
      <c r="BK3193" s="2"/>
      <c r="BL3193" s="2"/>
      <c r="BM3193" s="2">
        <v>2E-3</v>
      </c>
      <c r="BN3193" s="2"/>
      <c r="BO3193" s="2"/>
      <c r="BP3193" t="s">
        <v>206</v>
      </c>
      <c r="BR3193" t="s">
        <v>7540</v>
      </c>
      <c r="BS3193" t="s">
        <v>120</v>
      </c>
      <c r="BT3193" s="1">
        <v>40557.50209490741</v>
      </c>
      <c r="BU3193" t="s">
        <v>121</v>
      </c>
      <c r="BV3193" s="1">
        <v>40513</v>
      </c>
      <c r="BW3193" s="1"/>
      <c r="BX3193" s="1">
        <v>40557.390474537038</v>
      </c>
      <c r="BZ3193" t="s">
        <v>7541</v>
      </c>
      <c r="CA3193" s="2">
        <v>250</v>
      </c>
      <c r="CB3193" t="s">
        <v>471</v>
      </c>
      <c r="CC3193" s="1">
        <v>40676.549166666664</v>
      </c>
      <c r="CD3193" s="1">
        <v>40557.50209490741</v>
      </c>
      <c r="CE3193" s="2"/>
      <c r="CF3193" s="2"/>
      <c r="CG3193" t="s">
        <v>7519</v>
      </c>
      <c r="CH3193" s="2"/>
      <c r="CI3193" s="2"/>
      <c r="CL3193" t="s">
        <v>125</v>
      </c>
      <c r="CN3193" s="1"/>
    </row>
    <row r="3194" spans="1:92" hidden="1">
      <c r="A3194" t="s">
        <v>7509</v>
      </c>
      <c r="B3194" t="s">
        <v>93</v>
      </c>
      <c r="C3194" s="1">
        <v>40778.48333333333</v>
      </c>
      <c r="D3194" t="s">
        <v>222</v>
      </c>
      <c r="E3194" t="s">
        <v>95</v>
      </c>
      <c r="F3194" t="s">
        <v>96</v>
      </c>
      <c r="G3194" s="2">
        <v>8.1999999999999993</v>
      </c>
      <c r="H3194" t="s">
        <v>97</v>
      </c>
      <c r="M3194" t="s">
        <v>517</v>
      </c>
      <c r="N3194" s="2"/>
      <c r="P3194" t="s">
        <v>95</v>
      </c>
      <c r="Q3194" t="s">
        <v>96</v>
      </c>
      <c r="R3194" t="s">
        <v>7542</v>
      </c>
      <c r="S3194" t="s">
        <v>101</v>
      </c>
      <c r="T3194" t="s">
        <v>281</v>
      </c>
      <c r="U3194" s="2"/>
      <c r="V3194" s="2"/>
      <c r="W3194" s="2"/>
      <c r="Z3194" t="s">
        <v>104</v>
      </c>
      <c r="AB3194" t="s">
        <v>1293</v>
      </c>
      <c r="AE3194" t="s">
        <v>106</v>
      </c>
      <c r="AG3194" t="s">
        <v>131</v>
      </c>
      <c r="AJ3194" s="2">
        <v>2</v>
      </c>
      <c r="AK3194" t="s">
        <v>109</v>
      </c>
      <c r="AL3194" s="2"/>
      <c r="AM3194" t="s">
        <v>110</v>
      </c>
      <c r="AN3194" s="2">
        <v>1</v>
      </c>
      <c r="AO3194" s="2"/>
      <c r="AP3194" s="2"/>
      <c r="AQ3194" s="2"/>
      <c r="AR3194" t="s">
        <v>132</v>
      </c>
      <c r="AS3194" t="s">
        <v>7513</v>
      </c>
      <c r="AT3194" t="s">
        <v>113</v>
      </c>
      <c r="AU3194" t="s">
        <v>7514</v>
      </c>
      <c r="AV3194" s="2"/>
      <c r="AW3194" s="2"/>
      <c r="AY3194" s="2">
        <v>573731.55000000005</v>
      </c>
      <c r="AZ3194" s="2">
        <v>151497.37</v>
      </c>
      <c r="BA3194" t="s">
        <v>1294</v>
      </c>
      <c r="BE3194" t="s">
        <v>108</v>
      </c>
      <c r="BF3194" t="s">
        <v>5101</v>
      </c>
      <c r="BG3194" s="2">
        <v>93256279</v>
      </c>
      <c r="BH3194" s="1">
        <v>40778.623611111114</v>
      </c>
      <c r="BI3194" t="s">
        <v>106</v>
      </c>
      <c r="BJ3194" s="2">
        <v>8.2000000000000007E-3</v>
      </c>
      <c r="BK3194" s="2"/>
      <c r="BL3194" s="2"/>
      <c r="BM3194" s="2">
        <v>2E-3</v>
      </c>
      <c r="BN3194" s="2"/>
      <c r="BO3194" s="2"/>
      <c r="BP3194" t="s">
        <v>206</v>
      </c>
      <c r="BR3194" t="s">
        <v>5102</v>
      </c>
      <c r="BS3194" t="s">
        <v>120</v>
      </c>
      <c r="BT3194" s="1">
        <v>40784.305393518516</v>
      </c>
      <c r="BU3194" t="s">
        <v>121</v>
      </c>
      <c r="BV3194" s="1">
        <v>40778</v>
      </c>
      <c r="BW3194" s="1"/>
      <c r="BX3194" s="1">
        <v>40784.283842592595</v>
      </c>
      <c r="BZ3194" t="s">
        <v>7543</v>
      </c>
      <c r="CA3194" s="2">
        <v>250</v>
      </c>
      <c r="CB3194" t="s">
        <v>471</v>
      </c>
      <c r="CC3194" s="1">
        <v>40779.543530092589</v>
      </c>
      <c r="CD3194" s="1">
        <v>40784.305393518516</v>
      </c>
      <c r="CE3194" s="2"/>
      <c r="CF3194" s="2"/>
      <c r="CG3194" t="s">
        <v>7519</v>
      </c>
      <c r="CH3194" s="2"/>
      <c r="CI3194" s="2"/>
      <c r="CL3194" t="s">
        <v>125</v>
      </c>
      <c r="CN3194" s="1"/>
    </row>
    <row r="3195" spans="1:92" hidden="1">
      <c r="A3195" t="s">
        <v>7509</v>
      </c>
      <c r="B3195" t="s">
        <v>93</v>
      </c>
      <c r="C3195" s="1">
        <v>40938.559027777781</v>
      </c>
      <c r="D3195" t="s">
        <v>222</v>
      </c>
      <c r="E3195" t="s">
        <v>95</v>
      </c>
      <c r="F3195" t="s">
        <v>96</v>
      </c>
      <c r="G3195" s="2">
        <v>32.9</v>
      </c>
      <c r="H3195" t="s">
        <v>97</v>
      </c>
      <c r="M3195" t="s">
        <v>517</v>
      </c>
      <c r="N3195" s="2"/>
      <c r="P3195" t="s">
        <v>95</v>
      </c>
      <c r="Q3195" t="s">
        <v>96</v>
      </c>
      <c r="R3195" t="s">
        <v>7544</v>
      </c>
      <c r="S3195" t="s">
        <v>101</v>
      </c>
      <c r="T3195" t="s">
        <v>281</v>
      </c>
      <c r="U3195" s="2"/>
      <c r="V3195" s="2"/>
      <c r="W3195" s="2"/>
      <c r="Z3195" t="s">
        <v>104</v>
      </c>
      <c r="AB3195" t="s">
        <v>702</v>
      </c>
      <c r="AE3195" t="s">
        <v>106</v>
      </c>
      <c r="AG3195" t="s">
        <v>131</v>
      </c>
      <c r="AJ3195" s="2">
        <v>2</v>
      </c>
      <c r="AK3195" t="s">
        <v>109</v>
      </c>
      <c r="AL3195" s="2"/>
      <c r="AM3195" t="s">
        <v>110</v>
      </c>
      <c r="AN3195" s="2">
        <v>1</v>
      </c>
      <c r="AO3195" s="2"/>
      <c r="AP3195" s="2"/>
      <c r="AQ3195" s="2"/>
      <c r="AR3195" t="s">
        <v>132</v>
      </c>
      <c r="AS3195" t="s">
        <v>7513</v>
      </c>
      <c r="AT3195" t="s">
        <v>113</v>
      </c>
      <c r="AU3195" t="s">
        <v>7514</v>
      </c>
      <c r="AV3195" s="2"/>
      <c r="AW3195" s="2"/>
      <c r="AY3195" s="2">
        <v>573731.55000000005</v>
      </c>
      <c r="AZ3195" s="2">
        <v>151497.37</v>
      </c>
      <c r="BA3195" t="s">
        <v>703</v>
      </c>
      <c r="BE3195" t="s">
        <v>108</v>
      </c>
      <c r="BF3195" t="s">
        <v>7545</v>
      </c>
      <c r="BG3195" s="2">
        <v>116836118</v>
      </c>
      <c r="BH3195" s="1">
        <v>40938.647916666669</v>
      </c>
      <c r="BI3195" t="s">
        <v>106</v>
      </c>
      <c r="BJ3195" s="2">
        <v>3.2899999999999999E-2</v>
      </c>
      <c r="BK3195" s="2"/>
      <c r="BL3195" s="2"/>
      <c r="BM3195" s="2">
        <v>2E-3</v>
      </c>
      <c r="BN3195" s="2"/>
      <c r="BO3195" s="2"/>
      <c r="BP3195" t="s">
        <v>206</v>
      </c>
      <c r="BR3195" t="s">
        <v>7546</v>
      </c>
      <c r="BS3195" t="s">
        <v>120</v>
      </c>
      <c r="BT3195" s="1">
        <v>40941.500740740739</v>
      </c>
      <c r="BU3195" t="s">
        <v>121</v>
      </c>
      <c r="BV3195" s="1">
        <v>40938</v>
      </c>
      <c r="BW3195" s="1"/>
      <c r="BX3195" s="1">
        <v>40941.376527777778</v>
      </c>
      <c r="BZ3195" t="s">
        <v>7547</v>
      </c>
      <c r="CA3195" s="2">
        <v>250</v>
      </c>
      <c r="CB3195" t="s">
        <v>471</v>
      </c>
      <c r="CC3195" s="1">
        <v>40939.604155092595</v>
      </c>
      <c r="CD3195" s="1">
        <v>40941.500740740739</v>
      </c>
      <c r="CE3195" s="2"/>
      <c r="CF3195" s="2"/>
      <c r="CG3195" t="s">
        <v>7519</v>
      </c>
      <c r="CH3195" s="2"/>
      <c r="CI3195" s="2"/>
      <c r="CL3195" t="s">
        <v>125</v>
      </c>
      <c r="CN3195" s="1"/>
    </row>
    <row r="3196" spans="1:92" hidden="1">
      <c r="A3196" t="s">
        <v>7509</v>
      </c>
      <c r="B3196" t="s">
        <v>93</v>
      </c>
      <c r="C3196" s="1">
        <v>41058.609027777777</v>
      </c>
      <c r="D3196" t="s">
        <v>222</v>
      </c>
      <c r="E3196" t="s">
        <v>95</v>
      </c>
      <c r="F3196" t="s">
        <v>96</v>
      </c>
      <c r="G3196" s="2">
        <v>41</v>
      </c>
      <c r="H3196" t="s">
        <v>97</v>
      </c>
      <c r="M3196" t="s">
        <v>517</v>
      </c>
      <c r="N3196" s="2"/>
      <c r="P3196" t="s">
        <v>95</v>
      </c>
      <c r="Q3196" t="s">
        <v>96</v>
      </c>
      <c r="R3196" t="s">
        <v>7548</v>
      </c>
      <c r="S3196" t="s">
        <v>101</v>
      </c>
      <c r="T3196" t="s">
        <v>281</v>
      </c>
      <c r="U3196" s="2"/>
      <c r="V3196" s="2"/>
      <c r="W3196" s="2"/>
      <c r="Z3196" t="s">
        <v>104</v>
      </c>
      <c r="AB3196" t="s">
        <v>714</v>
      </c>
      <c r="AE3196" t="s">
        <v>106</v>
      </c>
      <c r="AG3196" t="s">
        <v>131</v>
      </c>
      <c r="AJ3196" s="2">
        <v>2</v>
      </c>
      <c r="AK3196" t="s">
        <v>109</v>
      </c>
      <c r="AL3196" s="2"/>
      <c r="AM3196" t="s">
        <v>110</v>
      </c>
      <c r="AN3196" s="2">
        <v>1</v>
      </c>
      <c r="AO3196" s="2"/>
      <c r="AP3196" s="2"/>
      <c r="AQ3196" s="2"/>
      <c r="AR3196" t="s">
        <v>132</v>
      </c>
      <c r="AS3196" t="s">
        <v>7513</v>
      </c>
      <c r="AT3196" t="s">
        <v>113</v>
      </c>
      <c r="AU3196" t="s">
        <v>7514</v>
      </c>
      <c r="AV3196" s="2"/>
      <c r="AW3196" s="2"/>
      <c r="AY3196" s="2">
        <v>573731.55000000005</v>
      </c>
      <c r="AZ3196" s="2">
        <v>151497.37</v>
      </c>
      <c r="BA3196" t="s">
        <v>715</v>
      </c>
      <c r="BE3196" t="s">
        <v>108</v>
      </c>
      <c r="BF3196" t="s">
        <v>716</v>
      </c>
      <c r="BG3196" s="2">
        <v>148038255</v>
      </c>
      <c r="BH3196" s="1">
        <v>41058.664583333331</v>
      </c>
      <c r="BI3196" t="s">
        <v>106</v>
      </c>
      <c r="BJ3196" s="2">
        <v>4.1000000000000002E-2</v>
      </c>
      <c r="BK3196" s="2"/>
      <c r="BL3196" s="2"/>
      <c r="BM3196" s="2">
        <v>2E-3</v>
      </c>
      <c r="BN3196" s="2"/>
      <c r="BO3196" s="2"/>
      <c r="BP3196" t="s">
        <v>206</v>
      </c>
      <c r="BR3196" t="s">
        <v>717</v>
      </c>
      <c r="BS3196" t="s">
        <v>120</v>
      </c>
      <c r="BT3196" s="1">
        <v>41074.42150462963</v>
      </c>
      <c r="BU3196" t="s">
        <v>121</v>
      </c>
      <c r="BV3196" s="1">
        <v>41058</v>
      </c>
      <c r="BW3196" s="1"/>
      <c r="BX3196" s="1">
        <v>41074.392060185186</v>
      </c>
      <c r="BZ3196" t="s">
        <v>7549</v>
      </c>
      <c r="CA3196" s="2">
        <v>250</v>
      </c>
      <c r="CB3196" t="s">
        <v>471</v>
      </c>
      <c r="CC3196" s="1">
        <v>41059.606921296298</v>
      </c>
      <c r="CD3196" s="1">
        <v>41074.42150462963</v>
      </c>
      <c r="CE3196" s="2"/>
      <c r="CF3196" s="2"/>
      <c r="CG3196" t="s">
        <v>7519</v>
      </c>
      <c r="CH3196" s="2"/>
      <c r="CI3196" s="2"/>
      <c r="CL3196" t="s">
        <v>125</v>
      </c>
      <c r="CN3196" s="1"/>
    </row>
    <row r="3197" spans="1:92" hidden="1">
      <c r="A3197" t="s">
        <v>7509</v>
      </c>
      <c r="B3197" t="s">
        <v>93</v>
      </c>
      <c r="C3197" s="1">
        <v>41116.428472222222</v>
      </c>
      <c r="D3197" t="s">
        <v>222</v>
      </c>
      <c r="E3197" t="s">
        <v>95</v>
      </c>
      <c r="F3197" t="s">
        <v>96</v>
      </c>
      <c r="G3197" s="2">
        <v>17.5</v>
      </c>
      <c r="H3197" t="s">
        <v>97</v>
      </c>
      <c r="J3197" t="s">
        <v>1373</v>
      </c>
      <c r="M3197" t="s">
        <v>517</v>
      </c>
      <c r="N3197" s="2"/>
      <c r="P3197" t="s">
        <v>95</v>
      </c>
      <c r="Q3197" t="s">
        <v>96</v>
      </c>
      <c r="R3197" t="s">
        <v>7550</v>
      </c>
      <c r="S3197" t="s">
        <v>101</v>
      </c>
      <c r="T3197" t="s">
        <v>281</v>
      </c>
      <c r="U3197" s="2"/>
      <c r="V3197" s="2"/>
      <c r="W3197" s="2"/>
      <c r="Z3197" t="s">
        <v>104</v>
      </c>
      <c r="AB3197" t="s">
        <v>720</v>
      </c>
      <c r="AE3197" t="s">
        <v>106</v>
      </c>
      <c r="AG3197" t="s">
        <v>131</v>
      </c>
      <c r="AJ3197" s="2">
        <v>2</v>
      </c>
      <c r="AK3197" t="s">
        <v>109</v>
      </c>
      <c r="AL3197" s="2"/>
      <c r="AM3197" t="s">
        <v>110</v>
      </c>
      <c r="AN3197" s="2">
        <v>1</v>
      </c>
      <c r="AO3197" s="2"/>
      <c r="AP3197" s="2"/>
      <c r="AQ3197" s="2"/>
      <c r="AR3197" t="s">
        <v>132</v>
      </c>
      <c r="AS3197" t="s">
        <v>7513</v>
      </c>
      <c r="AT3197" t="s">
        <v>113</v>
      </c>
      <c r="AU3197" t="s">
        <v>7514</v>
      </c>
      <c r="AV3197" s="2"/>
      <c r="AW3197" s="2"/>
      <c r="AY3197" s="2">
        <v>573731.55000000005</v>
      </c>
      <c r="AZ3197" s="2">
        <v>151497.37</v>
      </c>
      <c r="BA3197" t="s">
        <v>721</v>
      </c>
      <c r="BE3197" t="s">
        <v>108</v>
      </c>
      <c r="BF3197" t="s">
        <v>1315</v>
      </c>
      <c r="BG3197" s="2">
        <v>159549519</v>
      </c>
      <c r="BH3197" s="1">
        <v>41116.65902777778</v>
      </c>
      <c r="BI3197" t="s">
        <v>106</v>
      </c>
      <c r="BJ3197" s="2">
        <v>1.7500000000000002E-2</v>
      </c>
      <c r="BK3197" s="2"/>
      <c r="BL3197" s="2"/>
      <c r="BM3197" s="2">
        <v>2E-3</v>
      </c>
      <c r="BN3197" s="2"/>
      <c r="BO3197" s="2"/>
      <c r="BP3197" t="s">
        <v>206</v>
      </c>
      <c r="BR3197" t="s">
        <v>1316</v>
      </c>
      <c r="BS3197" t="s">
        <v>120</v>
      </c>
      <c r="BT3197" s="1">
        <v>41122.297534722224</v>
      </c>
      <c r="BU3197" t="s">
        <v>121</v>
      </c>
      <c r="BV3197" s="1">
        <v>41116</v>
      </c>
      <c r="BW3197" s="1"/>
      <c r="BX3197" s="1">
        <v>41122.295034722221</v>
      </c>
      <c r="BZ3197" t="s">
        <v>7551</v>
      </c>
      <c r="CA3197" s="2">
        <v>250</v>
      </c>
      <c r="CB3197" t="s">
        <v>471</v>
      </c>
      <c r="CC3197" s="1">
        <v>41120.489965277775</v>
      </c>
      <c r="CD3197" s="1">
        <v>41144.62462962963</v>
      </c>
      <c r="CE3197" s="2"/>
      <c r="CF3197" s="2"/>
      <c r="CG3197" t="s">
        <v>7519</v>
      </c>
      <c r="CH3197" s="2"/>
      <c r="CI3197" s="2"/>
      <c r="CL3197" t="s">
        <v>125</v>
      </c>
      <c r="CN3197" s="1"/>
    </row>
    <row r="3198" spans="1:92" hidden="1">
      <c r="A3198" t="s">
        <v>7509</v>
      </c>
      <c r="B3198" t="s">
        <v>93</v>
      </c>
      <c r="C3198" s="1">
        <v>41204.535416666666</v>
      </c>
      <c r="D3198" t="s">
        <v>222</v>
      </c>
      <c r="E3198" t="s">
        <v>95</v>
      </c>
      <c r="F3198" t="s">
        <v>96</v>
      </c>
      <c r="G3198" s="2">
        <v>14.4</v>
      </c>
      <c r="H3198" t="s">
        <v>97</v>
      </c>
      <c r="M3198" t="s">
        <v>517</v>
      </c>
      <c r="N3198" s="2"/>
      <c r="P3198" t="s">
        <v>95</v>
      </c>
      <c r="Q3198" t="s">
        <v>96</v>
      </c>
      <c r="R3198" t="s">
        <v>7552</v>
      </c>
      <c r="S3198" t="s">
        <v>101</v>
      </c>
      <c r="T3198" t="s">
        <v>281</v>
      </c>
      <c r="U3198" s="2"/>
      <c r="V3198" s="2"/>
      <c r="W3198" s="2"/>
      <c r="Z3198" t="s">
        <v>104</v>
      </c>
      <c r="AB3198" t="s">
        <v>726</v>
      </c>
      <c r="AE3198" t="s">
        <v>106</v>
      </c>
      <c r="AG3198" t="s">
        <v>131</v>
      </c>
      <c r="AJ3198" s="2">
        <v>2</v>
      </c>
      <c r="AK3198" t="s">
        <v>109</v>
      </c>
      <c r="AL3198" s="2"/>
      <c r="AM3198" t="s">
        <v>110</v>
      </c>
      <c r="AN3198" s="2">
        <v>1</v>
      </c>
      <c r="AO3198" s="2"/>
      <c r="AP3198" s="2"/>
      <c r="AQ3198" s="2"/>
      <c r="AR3198" t="s">
        <v>132</v>
      </c>
      <c r="AS3198" t="s">
        <v>7513</v>
      </c>
      <c r="AT3198" t="s">
        <v>113</v>
      </c>
      <c r="AU3198" t="s">
        <v>7514</v>
      </c>
      <c r="AV3198" s="2"/>
      <c r="AW3198" s="2"/>
      <c r="AY3198" s="2">
        <v>573731.55000000005</v>
      </c>
      <c r="AZ3198" s="2">
        <v>151497.37</v>
      </c>
      <c r="BA3198" t="s">
        <v>727</v>
      </c>
      <c r="BE3198" t="s">
        <v>108</v>
      </c>
      <c r="BF3198" t="s">
        <v>7553</v>
      </c>
      <c r="BG3198" s="2">
        <v>182872460</v>
      </c>
      <c r="BH3198" s="1">
        <v>41204.658333333333</v>
      </c>
      <c r="BI3198" t="s">
        <v>106</v>
      </c>
      <c r="BJ3198" s="2">
        <v>1.44E-2</v>
      </c>
      <c r="BK3198" s="2"/>
      <c r="BL3198" s="2"/>
      <c r="BM3198" s="2">
        <v>2E-3</v>
      </c>
      <c r="BN3198" s="2"/>
      <c r="BO3198" s="2"/>
      <c r="BP3198" t="s">
        <v>206</v>
      </c>
      <c r="BR3198" t="s">
        <v>7554</v>
      </c>
      <c r="BS3198" t="s">
        <v>120</v>
      </c>
      <c r="BT3198" s="1">
        <v>41218.311701388891</v>
      </c>
      <c r="BU3198" t="s">
        <v>121</v>
      </c>
      <c r="BV3198" s="1">
        <v>41204</v>
      </c>
      <c r="BW3198" s="1"/>
      <c r="BX3198" s="1">
        <v>41218.293611111112</v>
      </c>
      <c r="BZ3198" t="s">
        <v>7555</v>
      </c>
      <c r="CA3198" s="2">
        <v>250</v>
      </c>
      <c r="CB3198" t="s">
        <v>471</v>
      </c>
      <c r="CC3198" s="1">
        <v>41206.268726851849</v>
      </c>
      <c r="CD3198" s="1">
        <v>41218.311701388891</v>
      </c>
      <c r="CE3198" s="2"/>
      <c r="CF3198" s="2"/>
      <c r="CG3198" t="s">
        <v>7519</v>
      </c>
      <c r="CH3198" s="2"/>
      <c r="CI3198" s="2"/>
      <c r="CL3198" t="s">
        <v>125</v>
      </c>
      <c r="CN3198" s="1"/>
    </row>
    <row r="3199" spans="1:92" hidden="1">
      <c r="A3199" t="s">
        <v>7509</v>
      </c>
      <c r="B3199" t="s">
        <v>93</v>
      </c>
      <c r="C3199" s="1">
        <v>41306.337500000001</v>
      </c>
      <c r="D3199" t="s">
        <v>222</v>
      </c>
      <c r="E3199" t="s">
        <v>95</v>
      </c>
      <c r="F3199" t="s">
        <v>96</v>
      </c>
      <c r="G3199" s="2">
        <v>32</v>
      </c>
      <c r="H3199" t="s">
        <v>97</v>
      </c>
      <c r="M3199" t="s">
        <v>517</v>
      </c>
      <c r="N3199" s="2"/>
      <c r="P3199" t="s">
        <v>95</v>
      </c>
      <c r="Q3199" t="s">
        <v>96</v>
      </c>
      <c r="R3199" t="s">
        <v>7556</v>
      </c>
      <c r="S3199" t="s">
        <v>101</v>
      </c>
      <c r="T3199" t="s">
        <v>281</v>
      </c>
      <c r="U3199" s="2"/>
      <c r="V3199" s="2"/>
      <c r="W3199" s="2"/>
      <c r="Z3199" t="s">
        <v>104</v>
      </c>
      <c r="AB3199" t="s">
        <v>732</v>
      </c>
      <c r="AE3199" t="s">
        <v>106</v>
      </c>
      <c r="AG3199" t="s">
        <v>131</v>
      </c>
      <c r="AJ3199" s="2">
        <v>2</v>
      </c>
      <c r="AK3199" t="s">
        <v>109</v>
      </c>
      <c r="AL3199" s="2"/>
      <c r="AM3199" t="s">
        <v>110</v>
      </c>
      <c r="AN3199" s="2">
        <v>1</v>
      </c>
      <c r="AO3199" s="2"/>
      <c r="AP3199" s="2"/>
      <c r="AQ3199" s="2"/>
      <c r="AR3199" t="s">
        <v>132</v>
      </c>
      <c r="AS3199" t="s">
        <v>7513</v>
      </c>
      <c r="AT3199" t="s">
        <v>113</v>
      </c>
      <c r="AU3199" t="s">
        <v>7514</v>
      </c>
      <c r="AV3199" s="2"/>
      <c r="AW3199" s="2"/>
      <c r="AY3199" s="2">
        <v>573731.55000000005</v>
      </c>
      <c r="AZ3199" s="2">
        <v>151497.37</v>
      </c>
      <c r="BA3199" t="s">
        <v>733</v>
      </c>
      <c r="BE3199" t="s">
        <v>108</v>
      </c>
      <c r="BF3199" t="s">
        <v>734</v>
      </c>
      <c r="BG3199" s="2">
        <v>204520710</v>
      </c>
      <c r="BH3199" s="1">
        <v>41306.538194444445</v>
      </c>
      <c r="BI3199" t="s">
        <v>106</v>
      </c>
      <c r="BJ3199" s="2">
        <v>3.2000000000000001E-2</v>
      </c>
      <c r="BK3199" s="2"/>
      <c r="BL3199" s="2"/>
      <c r="BM3199" s="2">
        <v>2E-3</v>
      </c>
      <c r="BN3199" s="2"/>
      <c r="BO3199" s="2"/>
      <c r="BP3199" t="s">
        <v>206</v>
      </c>
      <c r="BR3199" t="s">
        <v>7557</v>
      </c>
      <c r="BS3199" t="s">
        <v>120</v>
      </c>
      <c r="BT3199" s="1">
        <v>41326.475254629629</v>
      </c>
      <c r="BU3199" t="s">
        <v>121</v>
      </c>
      <c r="BV3199" s="1">
        <v>41306</v>
      </c>
      <c r="BW3199" s="1"/>
      <c r="BX3199" s="1">
        <v>41326.428391203706</v>
      </c>
      <c r="BZ3199" t="s">
        <v>7558</v>
      </c>
      <c r="CA3199" s="2">
        <v>250</v>
      </c>
      <c r="CB3199" t="s">
        <v>471</v>
      </c>
      <c r="CC3199" s="1">
        <v>41309.556585648148</v>
      </c>
      <c r="CD3199" s="1">
        <v>41326.475254629629</v>
      </c>
      <c r="CE3199" s="2"/>
      <c r="CF3199" s="2"/>
      <c r="CG3199" t="s">
        <v>7519</v>
      </c>
      <c r="CH3199" s="2"/>
      <c r="CI3199" s="2"/>
      <c r="CL3199" t="s">
        <v>125</v>
      </c>
      <c r="CN3199" s="1"/>
    </row>
    <row r="3200" spans="1:92" hidden="1">
      <c r="A3200" t="s">
        <v>7509</v>
      </c>
      <c r="B3200" t="s">
        <v>93</v>
      </c>
      <c r="C3200" s="1">
        <v>41381.513194444444</v>
      </c>
      <c r="D3200" t="s">
        <v>222</v>
      </c>
      <c r="E3200" t="s">
        <v>95</v>
      </c>
      <c r="F3200" t="s">
        <v>96</v>
      </c>
      <c r="G3200" s="2">
        <v>32.6</v>
      </c>
      <c r="H3200" t="s">
        <v>97</v>
      </c>
      <c r="M3200" t="s">
        <v>517</v>
      </c>
      <c r="N3200" s="2"/>
      <c r="P3200" t="s">
        <v>95</v>
      </c>
      <c r="Q3200" t="s">
        <v>96</v>
      </c>
      <c r="R3200" t="s">
        <v>7559</v>
      </c>
      <c r="S3200" t="s">
        <v>101</v>
      </c>
      <c r="T3200" t="s">
        <v>281</v>
      </c>
      <c r="U3200" s="2"/>
      <c r="V3200" s="2"/>
      <c r="W3200" s="2"/>
      <c r="Z3200" t="s">
        <v>104</v>
      </c>
      <c r="AB3200" t="s">
        <v>738</v>
      </c>
      <c r="AE3200" t="s">
        <v>106</v>
      </c>
      <c r="AG3200" t="s">
        <v>131</v>
      </c>
      <c r="AJ3200" s="2">
        <v>2</v>
      </c>
      <c r="AK3200" t="s">
        <v>109</v>
      </c>
      <c r="AL3200" s="2"/>
      <c r="AM3200" t="s">
        <v>110</v>
      </c>
      <c r="AN3200" s="2">
        <v>1</v>
      </c>
      <c r="AO3200" s="2"/>
      <c r="AP3200" s="2"/>
      <c r="AQ3200" s="2"/>
      <c r="AR3200" t="s">
        <v>132</v>
      </c>
      <c r="AS3200" t="s">
        <v>7513</v>
      </c>
      <c r="AT3200" t="s">
        <v>113</v>
      </c>
      <c r="AU3200" t="s">
        <v>7514</v>
      </c>
      <c r="AV3200" s="2"/>
      <c r="AW3200" s="2"/>
      <c r="AY3200" s="2">
        <v>573731.55000000005</v>
      </c>
      <c r="AZ3200" s="2">
        <v>151497.37</v>
      </c>
      <c r="BA3200" t="s">
        <v>739</v>
      </c>
      <c r="BE3200" t="s">
        <v>108</v>
      </c>
      <c r="BF3200" t="s">
        <v>740</v>
      </c>
      <c r="BG3200" s="2">
        <v>220546852</v>
      </c>
      <c r="BH3200" s="1">
        <v>41381.658333333333</v>
      </c>
      <c r="BI3200" t="s">
        <v>106</v>
      </c>
      <c r="BJ3200" s="2">
        <v>3.2599999999999997E-2</v>
      </c>
      <c r="BK3200" s="2"/>
      <c r="BL3200" s="2"/>
      <c r="BM3200" s="2">
        <v>2E-3</v>
      </c>
      <c r="BN3200" s="2"/>
      <c r="BO3200" s="2"/>
      <c r="BP3200" t="s">
        <v>206</v>
      </c>
      <c r="BR3200" t="s">
        <v>741</v>
      </c>
      <c r="BS3200" t="s">
        <v>120</v>
      </c>
      <c r="BT3200" s="1">
        <v>41408.290208333332</v>
      </c>
      <c r="BU3200" t="s">
        <v>121</v>
      </c>
      <c r="BV3200" s="1">
        <v>41381</v>
      </c>
      <c r="BW3200" s="1"/>
      <c r="BX3200" s="1">
        <v>41408.273472222223</v>
      </c>
      <c r="BZ3200" t="s">
        <v>7560</v>
      </c>
      <c r="CA3200" s="2">
        <v>250</v>
      </c>
      <c r="CB3200" t="s">
        <v>471</v>
      </c>
      <c r="CC3200" s="1">
        <v>41382.442777777775</v>
      </c>
      <c r="CD3200" s="1">
        <v>41408.290208333332</v>
      </c>
      <c r="CE3200" s="2"/>
      <c r="CF3200" s="2"/>
      <c r="CG3200" t="s">
        <v>7519</v>
      </c>
      <c r="CH3200" s="2"/>
      <c r="CI3200" s="2"/>
      <c r="CL3200" t="s">
        <v>125</v>
      </c>
      <c r="CN3200" s="1"/>
    </row>
    <row r="3201" spans="1:92" hidden="1">
      <c r="A3201" t="s">
        <v>7509</v>
      </c>
      <c r="B3201" t="s">
        <v>93</v>
      </c>
      <c r="C3201" s="1">
        <v>41486.513888888891</v>
      </c>
      <c r="D3201" t="s">
        <v>222</v>
      </c>
      <c r="E3201" t="s">
        <v>95</v>
      </c>
      <c r="F3201" t="s">
        <v>96</v>
      </c>
      <c r="G3201" s="2">
        <v>14.6</v>
      </c>
      <c r="H3201" t="s">
        <v>97</v>
      </c>
      <c r="M3201" t="s">
        <v>517</v>
      </c>
      <c r="N3201" s="2"/>
      <c r="P3201" t="s">
        <v>95</v>
      </c>
      <c r="Q3201" t="s">
        <v>96</v>
      </c>
      <c r="R3201" t="s">
        <v>7561</v>
      </c>
      <c r="S3201" t="s">
        <v>101</v>
      </c>
      <c r="T3201" t="s">
        <v>281</v>
      </c>
      <c r="U3201" s="2"/>
      <c r="V3201" s="2"/>
      <c r="W3201" s="2"/>
      <c r="Z3201" t="s">
        <v>104</v>
      </c>
      <c r="AB3201" t="s">
        <v>744</v>
      </c>
      <c r="AE3201" t="s">
        <v>106</v>
      </c>
      <c r="AG3201" t="s">
        <v>131</v>
      </c>
      <c r="AJ3201" s="2">
        <v>2</v>
      </c>
      <c r="AK3201" t="s">
        <v>109</v>
      </c>
      <c r="AL3201" s="2"/>
      <c r="AM3201" t="s">
        <v>110</v>
      </c>
      <c r="AN3201" s="2">
        <v>1</v>
      </c>
      <c r="AO3201" s="2"/>
      <c r="AP3201" s="2"/>
      <c r="AQ3201" s="2"/>
      <c r="AR3201" t="s">
        <v>132</v>
      </c>
      <c r="AS3201" t="s">
        <v>7513</v>
      </c>
      <c r="AT3201" t="s">
        <v>113</v>
      </c>
      <c r="AU3201" t="s">
        <v>7514</v>
      </c>
      <c r="AV3201" s="2"/>
      <c r="AW3201" s="2"/>
      <c r="AY3201" s="2">
        <v>573731.55000000005</v>
      </c>
      <c r="AZ3201" s="2">
        <v>151497.37</v>
      </c>
      <c r="BA3201" t="s">
        <v>745</v>
      </c>
      <c r="BE3201" t="s">
        <v>108</v>
      </c>
      <c r="BF3201" t="s">
        <v>7562</v>
      </c>
      <c r="BG3201" s="2">
        <v>223557570</v>
      </c>
      <c r="BH3201" s="1">
        <v>41486.613888888889</v>
      </c>
      <c r="BI3201" t="s">
        <v>106</v>
      </c>
      <c r="BJ3201" s="2">
        <v>1.46E-2</v>
      </c>
      <c r="BK3201" s="2"/>
      <c r="BL3201" s="2"/>
      <c r="BM3201" s="2">
        <v>2E-3</v>
      </c>
      <c r="BN3201" s="2"/>
      <c r="BO3201" s="2"/>
      <c r="BP3201" t="s">
        <v>206</v>
      </c>
      <c r="BR3201" t="s">
        <v>747</v>
      </c>
      <c r="BS3201" t="s">
        <v>120</v>
      </c>
      <c r="BT3201" s="1">
        <v>41508.500289351854</v>
      </c>
      <c r="BU3201" t="s">
        <v>121</v>
      </c>
      <c r="BV3201" s="1">
        <v>41486</v>
      </c>
      <c r="BW3201" s="1"/>
      <c r="BX3201" s="1">
        <v>41508.318402777775</v>
      </c>
      <c r="BZ3201" t="s">
        <v>7563</v>
      </c>
      <c r="CA3201" s="2">
        <v>250</v>
      </c>
      <c r="CB3201" t="s">
        <v>471</v>
      </c>
      <c r="CC3201" s="1">
        <v>41487.328460648147</v>
      </c>
      <c r="CD3201" s="1">
        <v>41508.500289351854</v>
      </c>
      <c r="CE3201" s="2"/>
      <c r="CF3201" s="2"/>
      <c r="CG3201" t="s">
        <v>7519</v>
      </c>
      <c r="CH3201" s="2"/>
      <c r="CI3201" s="2"/>
      <c r="CL3201" t="s">
        <v>125</v>
      </c>
      <c r="CN3201" s="1"/>
    </row>
    <row r="3202" spans="1:92" hidden="1">
      <c r="A3202" t="s">
        <v>7509</v>
      </c>
      <c r="B3202" t="s">
        <v>93</v>
      </c>
      <c r="C3202" s="1">
        <v>41593.445833333331</v>
      </c>
      <c r="D3202" t="s">
        <v>222</v>
      </c>
      <c r="E3202" t="s">
        <v>95</v>
      </c>
      <c r="F3202" t="s">
        <v>96</v>
      </c>
      <c r="G3202" s="2">
        <v>16.600000000000001</v>
      </c>
      <c r="H3202" t="s">
        <v>97</v>
      </c>
      <c r="M3202" t="s">
        <v>517</v>
      </c>
      <c r="N3202" s="2"/>
      <c r="P3202" t="s">
        <v>95</v>
      </c>
      <c r="Q3202" t="s">
        <v>96</v>
      </c>
      <c r="R3202" t="s">
        <v>7564</v>
      </c>
      <c r="S3202" t="s">
        <v>101</v>
      </c>
      <c r="T3202" t="s">
        <v>281</v>
      </c>
      <c r="U3202" s="2"/>
      <c r="V3202" s="2"/>
      <c r="W3202" s="2"/>
      <c r="Z3202" t="s">
        <v>104</v>
      </c>
      <c r="AB3202" t="s">
        <v>750</v>
      </c>
      <c r="AE3202" t="s">
        <v>106</v>
      </c>
      <c r="AG3202" t="s">
        <v>131</v>
      </c>
      <c r="AJ3202" s="2">
        <v>2</v>
      </c>
      <c r="AK3202" t="s">
        <v>109</v>
      </c>
      <c r="AL3202" s="2"/>
      <c r="AM3202" t="s">
        <v>110</v>
      </c>
      <c r="AN3202" s="2">
        <v>1</v>
      </c>
      <c r="AO3202" s="2"/>
      <c r="AP3202" s="2"/>
      <c r="AQ3202" s="2"/>
      <c r="AR3202" t="s">
        <v>132</v>
      </c>
      <c r="AS3202" t="s">
        <v>7513</v>
      </c>
      <c r="AT3202" t="s">
        <v>113</v>
      </c>
      <c r="AU3202" t="s">
        <v>7514</v>
      </c>
      <c r="AV3202" s="2"/>
      <c r="AW3202" s="2"/>
      <c r="AY3202" s="2">
        <v>573731.55000000005</v>
      </c>
      <c r="AZ3202" s="2">
        <v>151497.37</v>
      </c>
      <c r="BA3202" t="s">
        <v>751</v>
      </c>
      <c r="BE3202" t="s">
        <v>108</v>
      </c>
      <c r="BF3202" t="s">
        <v>752</v>
      </c>
      <c r="BG3202" s="2">
        <v>233866875</v>
      </c>
      <c r="BH3202" s="1">
        <v>41593.609722222223</v>
      </c>
      <c r="BI3202" t="s">
        <v>106</v>
      </c>
      <c r="BJ3202" s="2">
        <v>1.66E-2</v>
      </c>
      <c r="BK3202" s="2"/>
      <c r="BL3202" s="2"/>
      <c r="BM3202" s="2">
        <v>2E-3</v>
      </c>
      <c r="BN3202" s="2"/>
      <c r="BO3202" s="2"/>
      <c r="BP3202" t="s">
        <v>206</v>
      </c>
      <c r="BR3202" t="s">
        <v>753</v>
      </c>
      <c r="BS3202" t="s">
        <v>120</v>
      </c>
      <c r="BT3202" s="1">
        <v>41619.470567129632</v>
      </c>
      <c r="BU3202" t="s">
        <v>121</v>
      </c>
      <c r="BV3202" s="1">
        <v>41593</v>
      </c>
      <c r="BW3202" s="1"/>
      <c r="BX3202" s="1">
        <v>41619.29109953704</v>
      </c>
      <c r="BZ3202" t="s">
        <v>7565</v>
      </c>
      <c r="CA3202" s="2">
        <v>250</v>
      </c>
      <c r="CB3202" t="s">
        <v>471</v>
      </c>
      <c r="CC3202" s="1">
        <v>41596.496736111112</v>
      </c>
      <c r="CD3202" s="1">
        <v>41619.470567129632</v>
      </c>
      <c r="CE3202" s="2"/>
      <c r="CF3202" s="2"/>
      <c r="CG3202" t="s">
        <v>7519</v>
      </c>
      <c r="CH3202" s="2"/>
      <c r="CI3202" s="2"/>
      <c r="CL3202" t="s">
        <v>125</v>
      </c>
      <c r="CN3202" s="1"/>
    </row>
    <row r="3203" spans="1:92" hidden="1">
      <c r="A3203" t="s">
        <v>7509</v>
      </c>
      <c r="B3203" t="s">
        <v>93</v>
      </c>
      <c r="C3203" s="1">
        <v>41670.505555555559</v>
      </c>
      <c r="D3203" t="s">
        <v>222</v>
      </c>
      <c r="E3203" t="s">
        <v>95</v>
      </c>
      <c r="F3203" t="s">
        <v>96</v>
      </c>
      <c r="G3203" s="2">
        <v>32.4</v>
      </c>
      <c r="H3203" t="s">
        <v>97</v>
      </c>
      <c r="M3203" t="s">
        <v>517</v>
      </c>
      <c r="N3203" s="2"/>
      <c r="P3203" t="s">
        <v>95</v>
      </c>
      <c r="Q3203" t="s">
        <v>96</v>
      </c>
      <c r="R3203" t="s">
        <v>7566</v>
      </c>
      <c r="S3203" t="s">
        <v>101</v>
      </c>
      <c r="T3203" t="s">
        <v>281</v>
      </c>
      <c r="U3203" s="2"/>
      <c r="V3203" s="2"/>
      <c r="W3203" s="2"/>
      <c r="Z3203" t="s">
        <v>104</v>
      </c>
      <c r="AB3203" t="s">
        <v>756</v>
      </c>
      <c r="AE3203" t="s">
        <v>106</v>
      </c>
      <c r="AG3203" t="s">
        <v>131</v>
      </c>
      <c r="AJ3203" s="2">
        <v>2</v>
      </c>
      <c r="AK3203" t="s">
        <v>109</v>
      </c>
      <c r="AL3203" s="2"/>
      <c r="AM3203" t="s">
        <v>110</v>
      </c>
      <c r="AN3203" s="2">
        <v>1</v>
      </c>
      <c r="AO3203" s="2"/>
      <c r="AP3203" s="2"/>
      <c r="AQ3203" s="2"/>
      <c r="AR3203" t="s">
        <v>132</v>
      </c>
      <c r="AS3203" t="s">
        <v>7513</v>
      </c>
      <c r="AT3203" t="s">
        <v>113</v>
      </c>
      <c r="AU3203" t="s">
        <v>7514</v>
      </c>
      <c r="AV3203" s="2"/>
      <c r="AW3203" s="2"/>
      <c r="AY3203" s="2">
        <v>573731.55000000005</v>
      </c>
      <c r="AZ3203" s="2">
        <v>151497.37</v>
      </c>
      <c r="BA3203" t="s">
        <v>757</v>
      </c>
      <c r="BE3203" t="s">
        <v>108</v>
      </c>
      <c r="BF3203" t="s">
        <v>7567</v>
      </c>
      <c r="BG3203" s="2">
        <v>251503338</v>
      </c>
      <c r="BH3203" s="1">
        <v>41670.619444444441</v>
      </c>
      <c r="BI3203" t="s">
        <v>106</v>
      </c>
      <c r="BJ3203" s="2">
        <v>3.2399999999999998E-2</v>
      </c>
      <c r="BK3203" s="2"/>
      <c r="BL3203" s="2"/>
      <c r="BM3203" s="2">
        <v>2E-3</v>
      </c>
      <c r="BN3203" s="2"/>
      <c r="BO3203" s="2"/>
      <c r="BP3203" t="s">
        <v>206</v>
      </c>
      <c r="BR3203" t="s">
        <v>7568</v>
      </c>
      <c r="BS3203" t="s">
        <v>120</v>
      </c>
      <c r="BT3203" s="1">
        <v>41701.466504629629</v>
      </c>
      <c r="BU3203" t="s">
        <v>121</v>
      </c>
      <c r="BV3203" s="1">
        <v>41670</v>
      </c>
      <c r="BW3203" s="1"/>
      <c r="BX3203" s="1">
        <v>41701.298634259256</v>
      </c>
      <c r="BZ3203" t="s">
        <v>7569</v>
      </c>
      <c r="CA3203" s="2">
        <v>250</v>
      </c>
      <c r="CB3203" t="s">
        <v>471</v>
      </c>
      <c r="CC3203" s="1">
        <v>41673.590740740743</v>
      </c>
      <c r="CD3203" s="1">
        <v>41701.466504629629</v>
      </c>
      <c r="CE3203" s="2"/>
      <c r="CF3203" s="2"/>
      <c r="CG3203" t="s">
        <v>7519</v>
      </c>
      <c r="CH3203" s="2"/>
      <c r="CI3203" s="2"/>
      <c r="CL3203" t="s">
        <v>125</v>
      </c>
      <c r="CN3203" s="1"/>
    </row>
    <row r="3204" spans="1:92" hidden="1">
      <c r="A3204" t="s">
        <v>7509</v>
      </c>
      <c r="B3204" t="s">
        <v>93</v>
      </c>
      <c r="C3204" s="1">
        <v>41677.406944444447</v>
      </c>
      <c r="D3204" t="s">
        <v>222</v>
      </c>
      <c r="E3204" t="s">
        <v>95</v>
      </c>
      <c r="F3204" t="s">
        <v>96</v>
      </c>
      <c r="G3204" s="2">
        <v>65</v>
      </c>
      <c r="H3204" t="s">
        <v>97</v>
      </c>
      <c r="M3204" t="s">
        <v>517</v>
      </c>
      <c r="N3204" s="2"/>
      <c r="P3204" t="s">
        <v>95</v>
      </c>
      <c r="Q3204" t="s">
        <v>96</v>
      </c>
      <c r="R3204" t="s">
        <v>7570</v>
      </c>
      <c r="S3204" t="s">
        <v>101</v>
      </c>
      <c r="T3204" t="s">
        <v>281</v>
      </c>
      <c r="U3204" s="2"/>
      <c r="V3204" s="2"/>
      <c r="W3204" s="2"/>
      <c r="Z3204" t="s">
        <v>104</v>
      </c>
      <c r="AB3204" t="s">
        <v>762</v>
      </c>
      <c r="AE3204" t="s">
        <v>106</v>
      </c>
      <c r="AG3204" t="s">
        <v>131</v>
      </c>
      <c r="AJ3204" s="2">
        <v>2</v>
      </c>
      <c r="AK3204" t="s">
        <v>109</v>
      </c>
      <c r="AL3204" s="2"/>
      <c r="AM3204" t="s">
        <v>110</v>
      </c>
      <c r="AN3204" s="2">
        <v>1</v>
      </c>
      <c r="AO3204" s="2"/>
      <c r="AP3204" s="2"/>
      <c r="AQ3204" s="2"/>
      <c r="AR3204" t="s">
        <v>132</v>
      </c>
      <c r="AS3204" t="s">
        <v>7513</v>
      </c>
      <c r="AT3204" t="s">
        <v>113</v>
      </c>
      <c r="AU3204" t="s">
        <v>7514</v>
      </c>
      <c r="AV3204" s="2"/>
      <c r="AW3204" s="2"/>
      <c r="AY3204" s="2">
        <v>573731.55000000005</v>
      </c>
      <c r="AZ3204" s="2">
        <v>151497.37</v>
      </c>
      <c r="BA3204" t="s">
        <v>763</v>
      </c>
      <c r="BE3204" t="s">
        <v>108</v>
      </c>
      <c r="BF3204" t="s">
        <v>7571</v>
      </c>
      <c r="BG3204" s="2">
        <v>251505615</v>
      </c>
      <c r="BH3204" s="1">
        <v>41677.487500000003</v>
      </c>
      <c r="BI3204" t="s">
        <v>106</v>
      </c>
      <c r="BJ3204" s="2">
        <v>6.5000000000000002E-2</v>
      </c>
      <c r="BK3204" s="2"/>
      <c r="BL3204" s="2"/>
      <c r="BM3204" s="2">
        <v>2E-3</v>
      </c>
      <c r="BN3204" s="2"/>
      <c r="BO3204" s="2"/>
      <c r="BP3204" t="s">
        <v>206</v>
      </c>
      <c r="BR3204" t="s">
        <v>7572</v>
      </c>
      <c r="BS3204" t="s">
        <v>120</v>
      </c>
      <c r="BT3204" s="1">
        <v>41704.404305555552</v>
      </c>
      <c r="BU3204" t="s">
        <v>121</v>
      </c>
      <c r="BV3204" s="1">
        <v>41677</v>
      </c>
      <c r="BW3204" s="1"/>
      <c r="BX3204" s="1">
        <v>41704.276666666665</v>
      </c>
      <c r="BZ3204" t="s">
        <v>7573</v>
      </c>
      <c r="CA3204" s="2">
        <v>250</v>
      </c>
      <c r="CB3204" t="s">
        <v>471</v>
      </c>
      <c r="CC3204" s="1">
        <v>41681.351076388892</v>
      </c>
      <c r="CD3204" s="1">
        <v>41704.404305555552</v>
      </c>
      <c r="CE3204" s="2"/>
      <c r="CF3204" s="2"/>
      <c r="CG3204" t="s">
        <v>7519</v>
      </c>
      <c r="CH3204" s="2"/>
      <c r="CI3204" s="2"/>
      <c r="CL3204" t="s">
        <v>125</v>
      </c>
      <c r="CN3204" s="1"/>
    </row>
    <row r="3205" spans="1:92" hidden="1">
      <c r="A3205" t="s">
        <v>7509</v>
      </c>
      <c r="B3205" t="s">
        <v>93</v>
      </c>
      <c r="C3205" s="1">
        <v>41705.333333333336</v>
      </c>
      <c r="D3205" t="s">
        <v>222</v>
      </c>
      <c r="E3205" t="s">
        <v>95</v>
      </c>
      <c r="F3205" t="s">
        <v>96</v>
      </c>
      <c r="G3205" s="2">
        <v>16.5</v>
      </c>
      <c r="H3205" t="s">
        <v>97</v>
      </c>
      <c r="M3205" t="s">
        <v>517</v>
      </c>
      <c r="N3205" s="2"/>
      <c r="P3205" t="s">
        <v>95</v>
      </c>
      <c r="Q3205" t="s">
        <v>96</v>
      </c>
      <c r="R3205" t="s">
        <v>7574</v>
      </c>
      <c r="S3205" t="s">
        <v>101</v>
      </c>
      <c r="T3205" t="s">
        <v>281</v>
      </c>
      <c r="U3205" s="2"/>
      <c r="V3205" s="2"/>
      <c r="W3205" s="2"/>
      <c r="Z3205" t="s">
        <v>104</v>
      </c>
      <c r="AB3205" t="s">
        <v>768</v>
      </c>
      <c r="AE3205" t="s">
        <v>106</v>
      </c>
      <c r="AG3205" t="s">
        <v>163</v>
      </c>
      <c r="AJ3205" s="2">
        <v>2</v>
      </c>
      <c r="AK3205" t="s">
        <v>109</v>
      </c>
      <c r="AL3205" s="2"/>
      <c r="AM3205" t="s">
        <v>110</v>
      </c>
      <c r="AN3205" s="2">
        <v>1</v>
      </c>
      <c r="AO3205" s="2"/>
      <c r="AP3205" s="2"/>
      <c r="AQ3205" s="2"/>
      <c r="AR3205" t="s">
        <v>132</v>
      </c>
      <c r="AS3205" t="s">
        <v>7513</v>
      </c>
      <c r="AT3205" t="s">
        <v>113</v>
      </c>
      <c r="AU3205" t="s">
        <v>7514</v>
      </c>
      <c r="AV3205" s="2"/>
      <c r="AW3205" s="2"/>
      <c r="AY3205" s="2">
        <v>573731.55000000005</v>
      </c>
      <c r="AZ3205" s="2">
        <v>151497.37</v>
      </c>
      <c r="BA3205" t="s">
        <v>769</v>
      </c>
      <c r="BE3205" t="s">
        <v>165</v>
      </c>
      <c r="BF3205" t="s">
        <v>770</v>
      </c>
      <c r="BG3205" s="2">
        <v>254467576</v>
      </c>
      <c r="BH3205" s="1">
        <v>41705.55972222222</v>
      </c>
      <c r="BI3205" t="s">
        <v>106</v>
      </c>
      <c r="BJ3205" s="2">
        <v>1.6500000000000001E-2</v>
      </c>
      <c r="BK3205" s="2"/>
      <c r="BL3205" s="2"/>
      <c r="BM3205" s="2">
        <v>2E-3</v>
      </c>
      <c r="BN3205" s="2"/>
      <c r="BO3205" s="2"/>
      <c r="BP3205" t="s">
        <v>206</v>
      </c>
      <c r="BR3205" t="s">
        <v>771</v>
      </c>
      <c r="BS3205" t="s">
        <v>120</v>
      </c>
      <c r="BT3205" s="1">
        <v>41730.494479166664</v>
      </c>
      <c r="BU3205" t="s">
        <v>121</v>
      </c>
      <c r="BV3205" s="1">
        <v>41705</v>
      </c>
      <c r="BW3205" s="1"/>
      <c r="BX3205" s="1">
        <v>41730.293622685182</v>
      </c>
      <c r="BZ3205" t="s">
        <v>7575</v>
      </c>
      <c r="CA3205" s="2">
        <v>250</v>
      </c>
      <c r="CB3205" t="s">
        <v>471</v>
      </c>
      <c r="CC3205" s="1">
        <v>41709.261354166665</v>
      </c>
      <c r="CD3205" s="1">
        <v>41730.494479166664</v>
      </c>
      <c r="CE3205" s="2"/>
      <c r="CF3205" s="2"/>
      <c r="CG3205" t="s">
        <v>7519</v>
      </c>
      <c r="CH3205" s="2"/>
      <c r="CI3205" s="2"/>
      <c r="CL3205" t="s">
        <v>125</v>
      </c>
      <c r="CN3205" s="1"/>
    </row>
    <row r="3206" spans="1:92" hidden="1">
      <c r="A3206" t="s">
        <v>7509</v>
      </c>
      <c r="B3206" t="s">
        <v>93</v>
      </c>
      <c r="C3206" s="1">
        <v>41719.449999999997</v>
      </c>
      <c r="D3206" t="s">
        <v>222</v>
      </c>
      <c r="E3206" t="s">
        <v>95</v>
      </c>
      <c r="F3206" t="s">
        <v>96</v>
      </c>
      <c r="G3206" s="2">
        <v>22.6</v>
      </c>
      <c r="H3206" t="s">
        <v>97</v>
      </c>
      <c r="M3206" t="s">
        <v>517</v>
      </c>
      <c r="N3206" s="2"/>
      <c r="P3206" t="s">
        <v>95</v>
      </c>
      <c r="Q3206" t="s">
        <v>96</v>
      </c>
      <c r="R3206" t="s">
        <v>7576</v>
      </c>
      <c r="S3206" t="s">
        <v>101</v>
      </c>
      <c r="T3206" t="s">
        <v>281</v>
      </c>
      <c r="U3206" s="2"/>
      <c r="V3206" s="2"/>
      <c r="W3206" s="2"/>
      <c r="Z3206" t="s">
        <v>104</v>
      </c>
      <c r="AB3206" t="s">
        <v>774</v>
      </c>
      <c r="AE3206" t="s">
        <v>106</v>
      </c>
      <c r="AG3206" t="s">
        <v>131</v>
      </c>
      <c r="AJ3206" s="2">
        <v>2</v>
      </c>
      <c r="AK3206" t="s">
        <v>109</v>
      </c>
      <c r="AL3206" s="2"/>
      <c r="AM3206" t="s">
        <v>110</v>
      </c>
      <c r="AN3206" s="2">
        <v>1</v>
      </c>
      <c r="AO3206" s="2"/>
      <c r="AP3206" s="2"/>
      <c r="AQ3206" s="2"/>
      <c r="AR3206" t="s">
        <v>132</v>
      </c>
      <c r="AS3206" t="s">
        <v>7513</v>
      </c>
      <c r="AT3206" t="s">
        <v>113</v>
      </c>
      <c r="AU3206" t="s">
        <v>7514</v>
      </c>
      <c r="AV3206" s="2"/>
      <c r="AW3206" s="2"/>
      <c r="AY3206" s="2">
        <v>573731.55000000005</v>
      </c>
      <c r="AZ3206" s="2">
        <v>151497.37</v>
      </c>
      <c r="BA3206" t="s">
        <v>775</v>
      </c>
      <c r="BE3206" t="s">
        <v>108</v>
      </c>
      <c r="BF3206" t="s">
        <v>776</v>
      </c>
      <c r="BG3206" s="2">
        <v>254475304</v>
      </c>
      <c r="BH3206" s="1">
        <v>41719.609027777777</v>
      </c>
      <c r="BI3206" t="s">
        <v>106</v>
      </c>
      <c r="BJ3206" s="2">
        <v>2.2599999999999999E-2</v>
      </c>
      <c r="BK3206" s="2"/>
      <c r="BL3206" s="2"/>
      <c r="BM3206" s="2">
        <v>2E-3</v>
      </c>
      <c r="BN3206" s="2"/>
      <c r="BO3206" s="2"/>
      <c r="BP3206" t="s">
        <v>206</v>
      </c>
      <c r="BR3206" t="s">
        <v>777</v>
      </c>
      <c r="BS3206" t="s">
        <v>120</v>
      </c>
      <c r="BT3206" s="1">
        <v>41746.421180555553</v>
      </c>
      <c r="BU3206" t="s">
        <v>121</v>
      </c>
      <c r="BV3206" s="1">
        <v>41719</v>
      </c>
      <c r="BW3206" s="1"/>
      <c r="BX3206" s="1">
        <v>41746.295289351852</v>
      </c>
      <c r="BZ3206" t="s">
        <v>7577</v>
      </c>
      <c r="CA3206" s="2">
        <v>250</v>
      </c>
      <c r="CB3206" t="s">
        <v>471</v>
      </c>
      <c r="CC3206" s="1">
        <v>41723.44263888889</v>
      </c>
      <c r="CD3206" s="1">
        <v>41746.421180555553</v>
      </c>
      <c r="CE3206" s="2"/>
      <c r="CF3206" s="2"/>
      <c r="CG3206" t="s">
        <v>7519</v>
      </c>
      <c r="CH3206" s="2"/>
      <c r="CI3206" s="2"/>
      <c r="CL3206" t="s">
        <v>125</v>
      </c>
      <c r="CN3206" s="1"/>
    </row>
    <row r="3207" spans="1:92" hidden="1">
      <c r="A3207" t="s">
        <v>7509</v>
      </c>
      <c r="B3207" t="s">
        <v>93</v>
      </c>
      <c r="C3207" s="1">
        <v>41733.51458333333</v>
      </c>
      <c r="D3207" t="s">
        <v>222</v>
      </c>
      <c r="E3207" t="s">
        <v>95</v>
      </c>
      <c r="F3207" t="s">
        <v>96</v>
      </c>
      <c r="G3207" s="2">
        <v>27.9</v>
      </c>
      <c r="H3207" t="s">
        <v>97</v>
      </c>
      <c r="J3207" t="s">
        <v>1373</v>
      </c>
      <c r="M3207" t="s">
        <v>517</v>
      </c>
      <c r="N3207" s="2"/>
      <c r="P3207" t="s">
        <v>95</v>
      </c>
      <c r="Q3207" t="s">
        <v>96</v>
      </c>
      <c r="R3207" t="s">
        <v>7578</v>
      </c>
      <c r="S3207" t="s">
        <v>101</v>
      </c>
      <c r="T3207" t="s">
        <v>281</v>
      </c>
      <c r="U3207" s="2"/>
      <c r="V3207" s="2"/>
      <c r="W3207" s="2"/>
      <c r="Z3207" t="s">
        <v>104</v>
      </c>
      <c r="AB3207" t="s">
        <v>780</v>
      </c>
      <c r="AE3207" t="s">
        <v>106</v>
      </c>
      <c r="AG3207" t="s">
        <v>131</v>
      </c>
      <c r="AJ3207" s="2">
        <v>2</v>
      </c>
      <c r="AK3207" t="s">
        <v>109</v>
      </c>
      <c r="AL3207" s="2"/>
      <c r="AM3207" t="s">
        <v>110</v>
      </c>
      <c r="AN3207" s="2">
        <v>1</v>
      </c>
      <c r="AO3207" s="2"/>
      <c r="AP3207" s="2"/>
      <c r="AQ3207" s="2"/>
      <c r="AR3207" t="s">
        <v>132</v>
      </c>
      <c r="AS3207" t="s">
        <v>7513</v>
      </c>
      <c r="AT3207" t="s">
        <v>113</v>
      </c>
      <c r="AU3207" t="s">
        <v>7514</v>
      </c>
      <c r="AV3207" s="2"/>
      <c r="AW3207" s="2"/>
      <c r="AY3207" s="2">
        <v>573731.55000000005</v>
      </c>
      <c r="AZ3207" s="2">
        <v>151497.37</v>
      </c>
      <c r="BA3207" t="s">
        <v>781</v>
      </c>
      <c r="BE3207" t="s">
        <v>108</v>
      </c>
      <c r="BF3207" t="s">
        <v>2139</v>
      </c>
      <c r="BG3207" s="2">
        <v>254475035</v>
      </c>
      <c r="BH3207" s="1">
        <v>41733.604861111111</v>
      </c>
      <c r="BI3207" t="s">
        <v>106</v>
      </c>
      <c r="BJ3207" s="2">
        <v>2.7900000000000001E-2</v>
      </c>
      <c r="BK3207" s="2"/>
      <c r="BL3207" s="2"/>
      <c r="BM3207" s="2">
        <v>2E-3</v>
      </c>
      <c r="BN3207" s="2"/>
      <c r="BO3207" s="2"/>
      <c r="BP3207" t="s">
        <v>206</v>
      </c>
      <c r="BR3207" t="s">
        <v>783</v>
      </c>
      <c r="BS3207" t="s">
        <v>120</v>
      </c>
      <c r="BT3207" s="1">
        <v>41746.421168981484</v>
      </c>
      <c r="BU3207" t="s">
        <v>121</v>
      </c>
      <c r="BV3207" s="1">
        <v>41733</v>
      </c>
      <c r="BW3207" s="1"/>
      <c r="BX3207" s="1">
        <v>41746.304664351854</v>
      </c>
      <c r="BZ3207" t="s">
        <v>7579</v>
      </c>
      <c r="CA3207" s="2">
        <v>250</v>
      </c>
      <c r="CB3207" t="s">
        <v>471</v>
      </c>
      <c r="CC3207" s="1">
        <v>41737.253935185188</v>
      </c>
      <c r="CD3207" s="1">
        <v>41786.484398148146</v>
      </c>
      <c r="CE3207" s="2"/>
      <c r="CF3207" s="2"/>
      <c r="CG3207" t="s">
        <v>7519</v>
      </c>
      <c r="CH3207" s="2"/>
      <c r="CI3207" s="2"/>
      <c r="CL3207" t="s">
        <v>125</v>
      </c>
      <c r="CN3207" s="1"/>
    </row>
    <row r="3208" spans="1:92" hidden="1">
      <c r="A3208" t="s">
        <v>7509</v>
      </c>
      <c r="B3208" t="s">
        <v>93</v>
      </c>
      <c r="C3208" s="1">
        <v>41747.413194444445</v>
      </c>
      <c r="D3208" t="s">
        <v>222</v>
      </c>
      <c r="E3208" t="s">
        <v>95</v>
      </c>
      <c r="F3208" t="s">
        <v>96</v>
      </c>
      <c r="G3208" s="2">
        <v>21.2</v>
      </c>
      <c r="H3208" t="s">
        <v>97</v>
      </c>
      <c r="M3208" t="s">
        <v>517</v>
      </c>
      <c r="N3208" s="2"/>
      <c r="P3208" t="s">
        <v>95</v>
      </c>
      <c r="Q3208" t="s">
        <v>96</v>
      </c>
      <c r="R3208" t="s">
        <v>7580</v>
      </c>
      <c r="S3208" t="s">
        <v>101</v>
      </c>
      <c r="T3208" t="s">
        <v>281</v>
      </c>
      <c r="U3208" s="2"/>
      <c r="V3208" s="2"/>
      <c r="W3208" s="2"/>
      <c r="Z3208" t="s">
        <v>104</v>
      </c>
      <c r="AB3208" t="s">
        <v>786</v>
      </c>
      <c r="AE3208" t="s">
        <v>106</v>
      </c>
      <c r="AG3208" t="s">
        <v>131</v>
      </c>
      <c r="AJ3208" s="2">
        <v>2</v>
      </c>
      <c r="AK3208" t="s">
        <v>109</v>
      </c>
      <c r="AL3208" s="2"/>
      <c r="AM3208" t="s">
        <v>110</v>
      </c>
      <c r="AN3208" s="2">
        <v>1</v>
      </c>
      <c r="AO3208" s="2"/>
      <c r="AP3208" s="2"/>
      <c r="AQ3208" s="2"/>
      <c r="AR3208" t="s">
        <v>132</v>
      </c>
      <c r="AS3208" t="s">
        <v>7513</v>
      </c>
      <c r="AT3208" t="s">
        <v>113</v>
      </c>
      <c r="AU3208" t="s">
        <v>7514</v>
      </c>
      <c r="AV3208" s="2"/>
      <c r="AW3208" s="2"/>
      <c r="AY3208" s="2">
        <v>573731.55000000005</v>
      </c>
      <c r="AZ3208" s="2">
        <v>151497.37</v>
      </c>
      <c r="BA3208" t="s">
        <v>787</v>
      </c>
      <c r="BE3208" t="s">
        <v>108</v>
      </c>
      <c r="BF3208" t="s">
        <v>788</v>
      </c>
      <c r="BG3208" s="2">
        <v>254481450</v>
      </c>
      <c r="BH3208" s="1">
        <v>41747.594444444447</v>
      </c>
      <c r="BI3208" t="s">
        <v>106</v>
      </c>
      <c r="BJ3208" s="2">
        <v>2.12E-2</v>
      </c>
      <c r="BK3208" s="2"/>
      <c r="BL3208" s="2"/>
      <c r="BM3208" s="2">
        <v>2E-3</v>
      </c>
      <c r="BN3208" s="2"/>
      <c r="BO3208" s="2"/>
      <c r="BP3208" t="s">
        <v>206</v>
      </c>
      <c r="BR3208" t="s">
        <v>789</v>
      </c>
      <c r="BS3208" t="s">
        <v>120</v>
      </c>
      <c r="BT3208" s="1">
        <v>41757.500486111108</v>
      </c>
      <c r="BU3208" t="s">
        <v>121</v>
      </c>
      <c r="BV3208" s="1">
        <v>41747</v>
      </c>
      <c r="BW3208" s="1"/>
      <c r="BX3208" s="1">
        <v>41757.319479166668</v>
      </c>
      <c r="BZ3208" t="s">
        <v>7581</v>
      </c>
      <c r="CA3208" s="2">
        <v>250</v>
      </c>
      <c r="CB3208" t="s">
        <v>471</v>
      </c>
      <c r="CC3208" s="1">
        <v>41750.386076388888</v>
      </c>
      <c r="CD3208" s="1">
        <v>41757.500486111108</v>
      </c>
      <c r="CE3208" s="2"/>
      <c r="CF3208" s="2"/>
      <c r="CG3208" t="s">
        <v>7519</v>
      </c>
      <c r="CH3208" s="2"/>
      <c r="CI3208" s="2"/>
      <c r="CL3208" t="s">
        <v>125</v>
      </c>
      <c r="CN3208" s="1"/>
    </row>
    <row r="3209" spans="1:92" hidden="1">
      <c r="A3209" t="s">
        <v>7509</v>
      </c>
      <c r="B3209" t="s">
        <v>93</v>
      </c>
      <c r="C3209" s="1">
        <v>41759.37222222222</v>
      </c>
      <c r="D3209" t="s">
        <v>222</v>
      </c>
      <c r="E3209" t="s">
        <v>95</v>
      </c>
      <c r="F3209" t="s">
        <v>96</v>
      </c>
      <c r="G3209" s="2">
        <v>23.5</v>
      </c>
      <c r="H3209" t="s">
        <v>97</v>
      </c>
      <c r="M3209" t="s">
        <v>517</v>
      </c>
      <c r="N3209" s="2"/>
      <c r="P3209" t="s">
        <v>95</v>
      </c>
      <c r="Q3209" t="s">
        <v>96</v>
      </c>
      <c r="R3209" t="s">
        <v>7582</v>
      </c>
      <c r="S3209" t="s">
        <v>101</v>
      </c>
      <c r="T3209" t="s">
        <v>281</v>
      </c>
      <c r="U3209" s="2"/>
      <c r="V3209" s="2"/>
      <c r="W3209" s="2"/>
      <c r="Z3209" t="s">
        <v>104</v>
      </c>
      <c r="AB3209" t="s">
        <v>792</v>
      </c>
      <c r="AE3209" t="s">
        <v>106</v>
      </c>
      <c r="AG3209" t="s">
        <v>131</v>
      </c>
      <c r="AJ3209" s="2">
        <v>2</v>
      </c>
      <c r="AK3209" t="s">
        <v>109</v>
      </c>
      <c r="AL3209" s="2"/>
      <c r="AM3209" t="s">
        <v>110</v>
      </c>
      <c r="AN3209" s="2">
        <v>1</v>
      </c>
      <c r="AO3209" s="2"/>
      <c r="AP3209" s="2"/>
      <c r="AQ3209" s="2"/>
      <c r="AR3209" t="s">
        <v>132</v>
      </c>
      <c r="AS3209" t="s">
        <v>7513</v>
      </c>
      <c r="AT3209" t="s">
        <v>113</v>
      </c>
      <c r="AU3209" t="s">
        <v>7514</v>
      </c>
      <c r="AV3209" s="2"/>
      <c r="AW3209" s="2"/>
      <c r="AY3209" s="2">
        <v>573731.55000000005</v>
      </c>
      <c r="AZ3209" s="2">
        <v>151497.37</v>
      </c>
      <c r="BA3209" t="s">
        <v>793</v>
      </c>
      <c r="BE3209" t="s">
        <v>108</v>
      </c>
      <c r="BF3209" t="s">
        <v>4060</v>
      </c>
      <c r="BG3209" s="2">
        <v>254485883</v>
      </c>
      <c r="BH3209" s="1">
        <v>41759.637499999997</v>
      </c>
      <c r="BI3209" t="s">
        <v>106</v>
      </c>
      <c r="BJ3209" s="2">
        <v>2.35E-2</v>
      </c>
      <c r="BK3209" s="2"/>
      <c r="BL3209" s="2"/>
      <c r="BM3209" s="2">
        <v>2E-3</v>
      </c>
      <c r="BN3209" s="2"/>
      <c r="BO3209" s="2"/>
      <c r="BP3209" t="s">
        <v>206</v>
      </c>
      <c r="BR3209" t="s">
        <v>795</v>
      </c>
      <c r="BS3209" t="s">
        <v>120</v>
      </c>
      <c r="BT3209" s="1">
        <v>41767.500601851854</v>
      </c>
      <c r="BU3209" t="s">
        <v>121</v>
      </c>
      <c r="BV3209" s="1">
        <v>41759</v>
      </c>
      <c r="BW3209" s="1"/>
      <c r="BX3209" s="1">
        <v>41767.418553240743</v>
      </c>
      <c r="BZ3209" t="s">
        <v>7583</v>
      </c>
      <c r="CA3209" s="2">
        <v>250</v>
      </c>
      <c r="CB3209" t="s">
        <v>471</v>
      </c>
      <c r="CC3209" s="1">
        <v>41759.674074074072</v>
      </c>
      <c r="CD3209" s="1">
        <v>41767.500601851854</v>
      </c>
      <c r="CE3209" s="2"/>
      <c r="CF3209" s="2"/>
      <c r="CG3209" t="s">
        <v>7519</v>
      </c>
      <c r="CH3209" s="2"/>
      <c r="CI3209" s="2"/>
      <c r="CL3209" t="s">
        <v>125</v>
      </c>
      <c r="CN3209" s="1"/>
    </row>
    <row r="3210" spans="1:92" hidden="1">
      <c r="A3210" t="s">
        <v>7509</v>
      </c>
      <c r="B3210" t="s">
        <v>93</v>
      </c>
      <c r="C3210" s="1">
        <v>41774.461111111108</v>
      </c>
      <c r="D3210" t="s">
        <v>222</v>
      </c>
      <c r="E3210" t="s">
        <v>95</v>
      </c>
      <c r="F3210" t="s">
        <v>96</v>
      </c>
      <c r="G3210" s="2">
        <v>28</v>
      </c>
      <c r="H3210" t="s">
        <v>97</v>
      </c>
      <c r="J3210" t="s">
        <v>826</v>
      </c>
      <c r="M3210" t="s">
        <v>827</v>
      </c>
      <c r="N3210" s="2">
        <v>8445</v>
      </c>
      <c r="P3210" t="s">
        <v>95</v>
      </c>
      <c r="Q3210" t="s">
        <v>96</v>
      </c>
      <c r="R3210" t="s">
        <v>7584</v>
      </c>
      <c r="S3210" t="s">
        <v>101</v>
      </c>
      <c r="T3210" t="s">
        <v>328</v>
      </c>
      <c r="U3210" s="2"/>
      <c r="V3210" s="2"/>
      <c r="W3210" s="2"/>
      <c r="Z3210" t="s">
        <v>104</v>
      </c>
      <c r="AB3210" t="s">
        <v>802</v>
      </c>
      <c r="AE3210" t="s">
        <v>106</v>
      </c>
      <c r="AG3210" t="s">
        <v>131</v>
      </c>
      <c r="AJ3210" s="2">
        <v>8</v>
      </c>
      <c r="AK3210" t="s">
        <v>330</v>
      </c>
      <c r="AL3210" s="2">
        <v>8</v>
      </c>
      <c r="AM3210" t="s">
        <v>110</v>
      </c>
      <c r="AN3210" s="2">
        <v>1</v>
      </c>
      <c r="AO3210" s="2"/>
      <c r="AP3210" s="2"/>
      <c r="AQ3210" s="2"/>
      <c r="AR3210" t="s">
        <v>132</v>
      </c>
      <c r="AS3210" t="s">
        <v>7513</v>
      </c>
      <c r="AT3210" t="s">
        <v>113</v>
      </c>
      <c r="AU3210" t="s">
        <v>7514</v>
      </c>
      <c r="AV3210" s="2"/>
      <c r="AW3210" s="2"/>
      <c r="AY3210" s="2">
        <v>573731.55000000005</v>
      </c>
      <c r="AZ3210" s="2">
        <v>151497.37</v>
      </c>
      <c r="BA3210" t="s">
        <v>803</v>
      </c>
      <c r="BE3210" t="s">
        <v>108</v>
      </c>
      <c r="BF3210" t="s">
        <v>804</v>
      </c>
      <c r="BG3210" s="2">
        <v>261248531</v>
      </c>
      <c r="BH3210" s="1">
        <v>41774</v>
      </c>
      <c r="BI3210" t="s">
        <v>106</v>
      </c>
      <c r="BJ3210" s="2">
        <v>2.8000000000000001E-2</v>
      </c>
      <c r="BK3210" s="2"/>
      <c r="BL3210" s="2">
        <v>8.0000000000000002E-3</v>
      </c>
      <c r="BM3210" s="2">
        <v>8.0000000000000002E-3</v>
      </c>
      <c r="BN3210" s="2"/>
      <c r="BO3210" s="2"/>
      <c r="BP3210" t="s">
        <v>206</v>
      </c>
      <c r="BR3210" t="s">
        <v>805</v>
      </c>
      <c r="BS3210" t="s">
        <v>120</v>
      </c>
      <c r="BT3210" s="1">
        <v>41807.250752314816</v>
      </c>
      <c r="BU3210" t="s">
        <v>121</v>
      </c>
      <c r="BV3210" s="1">
        <v>41774</v>
      </c>
      <c r="BW3210" s="1"/>
      <c r="BX3210" s="1">
        <v>41806.536122685182</v>
      </c>
      <c r="BZ3210" t="s">
        <v>7585</v>
      </c>
      <c r="CA3210" s="2">
        <v>100</v>
      </c>
      <c r="CB3210" t="s">
        <v>123</v>
      </c>
      <c r="CC3210" s="1">
        <v>41778.325532407405</v>
      </c>
      <c r="CD3210" s="1">
        <v>42096.591481481482</v>
      </c>
      <c r="CE3210" s="2">
        <v>24459</v>
      </c>
      <c r="CF3210" s="2">
        <v>19484</v>
      </c>
      <c r="CG3210" t="s">
        <v>7519</v>
      </c>
      <c r="CH3210" s="2"/>
      <c r="CI3210" s="2"/>
      <c r="CL3210" t="s">
        <v>125</v>
      </c>
      <c r="CN3210" s="1"/>
    </row>
    <row r="3211" spans="1:92" hidden="1">
      <c r="A3211" t="s">
        <v>7509</v>
      </c>
      <c r="B3211" t="s">
        <v>93</v>
      </c>
      <c r="C3211" s="1">
        <v>41788.400694444441</v>
      </c>
      <c r="D3211" t="s">
        <v>222</v>
      </c>
      <c r="E3211" t="s">
        <v>95</v>
      </c>
      <c r="F3211" t="s">
        <v>96</v>
      </c>
      <c r="G3211" s="2">
        <v>22</v>
      </c>
      <c r="H3211" t="s">
        <v>97</v>
      </c>
      <c r="J3211" t="s">
        <v>826</v>
      </c>
      <c r="M3211" t="s">
        <v>827</v>
      </c>
      <c r="N3211" s="2">
        <v>8445</v>
      </c>
      <c r="P3211" t="s">
        <v>95</v>
      </c>
      <c r="Q3211" t="s">
        <v>96</v>
      </c>
      <c r="R3211" t="s">
        <v>7586</v>
      </c>
      <c r="S3211" t="s">
        <v>101</v>
      </c>
      <c r="T3211" t="s">
        <v>328</v>
      </c>
      <c r="U3211" s="2"/>
      <c r="V3211" s="2"/>
      <c r="W3211" s="2"/>
      <c r="Z3211" t="s">
        <v>104</v>
      </c>
      <c r="AB3211" t="s">
        <v>813</v>
      </c>
      <c r="AE3211" t="s">
        <v>106</v>
      </c>
      <c r="AG3211" t="s">
        <v>131</v>
      </c>
      <c r="AJ3211" s="2">
        <v>8</v>
      </c>
      <c r="AK3211" t="s">
        <v>330</v>
      </c>
      <c r="AL3211" s="2">
        <v>8</v>
      </c>
      <c r="AM3211" t="s">
        <v>110</v>
      </c>
      <c r="AN3211" s="2">
        <v>1</v>
      </c>
      <c r="AO3211" s="2"/>
      <c r="AP3211" s="2"/>
      <c r="AQ3211" s="2"/>
      <c r="AR3211" t="s">
        <v>132</v>
      </c>
      <c r="AS3211" t="s">
        <v>7513</v>
      </c>
      <c r="AT3211" t="s">
        <v>113</v>
      </c>
      <c r="AU3211" t="s">
        <v>7514</v>
      </c>
      <c r="AV3211" s="2"/>
      <c r="AW3211" s="2"/>
      <c r="AY3211" s="2">
        <v>573731.55000000005</v>
      </c>
      <c r="AZ3211" s="2">
        <v>151497.37</v>
      </c>
      <c r="BA3211" t="s">
        <v>814</v>
      </c>
      <c r="BE3211" t="s">
        <v>108</v>
      </c>
      <c r="BF3211" t="s">
        <v>815</v>
      </c>
      <c r="BG3211" s="2">
        <v>266391463</v>
      </c>
      <c r="BH3211" s="1">
        <v>41788.813194444447</v>
      </c>
      <c r="BI3211" t="s">
        <v>106</v>
      </c>
      <c r="BJ3211" s="2">
        <v>2.1999999999999999E-2</v>
      </c>
      <c r="BK3211" s="2"/>
      <c r="BL3211" s="2">
        <v>8.0000000000000002E-3</v>
      </c>
      <c r="BM3211" s="2">
        <v>8.0000000000000002E-3</v>
      </c>
      <c r="BN3211" s="2"/>
      <c r="BO3211" s="2"/>
      <c r="BP3211" t="s">
        <v>206</v>
      </c>
      <c r="BR3211" t="s">
        <v>816</v>
      </c>
      <c r="BS3211" t="s">
        <v>120</v>
      </c>
      <c r="BT3211" s="1">
        <v>41828.251423611109</v>
      </c>
      <c r="BU3211" t="s">
        <v>121</v>
      </c>
      <c r="BV3211" s="1">
        <v>41788</v>
      </c>
      <c r="BW3211" s="1"/>
      <c r="BX3211" s="1">
        <v>41827.526724537034</v>
      </c>
      <c r="BZ3211" t="s">
        <v>7587</v>
      </c>
      <c r="CA3211" s="2">
        <v>100</v>
      </c>
      <c r="CB3211" t="s">
        <v>123</v>
      </c>
      <c r="CC3211" s="1">
        <v>41788.664930555555</v>
      </c>
      <c r="CD3211" s="1">
        <v>42096.591527777775</v>
      </c>
      <c r="CE3211" s="2">
        <v>24464</v>
      </c>
      <c r="CF3211" s="2">
        <v>19484</v>
      </c>
      <c r="CG3211" t="s">
        <v>7519</v>
      </c>
      <c r="CH3211" s="2"/>
      <c r="CI3211" s="2"/>
      <c r="CL3211" t="s">
        <v>125</v>
      </c>
      <c r="CN3211" s="1"/>
    </row>
    <row r="3212" spans="1:92" hidden="1">
      <c r="A3212" t="s">
        <v>7509</v>
      </c>
      <c r="B3212" t="s">
        <v>93</v>
      </c>
      <c r="C3212" s="1">
        <v>41802.477083333331</v>
      </c>
      <c r="D3212" t="s">
        <v>222</v>
      </c>
      <c r="E3212" t="s">
        <v>95</v>
      </c>
      <c r="F3212" t="s">
        <v>96</v>
      </c>
      <c r="G3212" s="2">
        <v>23</v>
      </c>
      <c r="H3212" t="s">
        <v>97</v>
      </c>
      <c r="J3212" t="s">
        <v>826</v>
      </c>
      <c r="M3212" t="s">
        <v>827</v>
      </c>
      <c r="N3212" s="2">
        <v>8445</v>
      </c>
      <c r="P3212" t="s">
        <v>95</v>
      </c>
      <c r="Q3212" t="s">
        <v>96</v>
      </c>
      <c r="R3212" t="s">
        <v>7588</v>
      </c>
      <c r="S3212" t="s">
        <v>101</v>
      </c>
      <c r="T3212" t="s">
        <v>328</v>
      </c>
      <c r="U3212" s="2"/>
      <c r="V3212" s="2"/>
      <c r="W3212" s="2"/>
      <c r="Z3212" t="s">
        <v>104</v>
      </c>
      <c r="AB3212" t="s">
        <v>821</v>
      </c>
      <c r="AE3212" t="s">
        <v>106</v>
      </c>
      <c r="AG3212" t="s">
        <v>131</v>
      </c>
      <c r="AJ3212" s="2">
        <v>8</v>
      </c>
      <c r="AK3212" t="s">
        <v>330</v>
      </c>
      <c r="AL3212" s="2">
        <v>8</v>
      </c>
      <c r="AM3212" t="s">
        <v>110</v>
      </c>
      <c r="AN3212" s="2">
        <v>1</v>
      </c>
      <c r="AO3212" s="2"/>
      <c r="AP3212" s="2"/>
      <c r="AQ3212" s="2"/>
      <c r="AR3212" t="s">
        <v>132</v>
      </c>
      <c r="AS3212" t="s">
        <v>7513</v>
      </c>
      <c r="AT3212" t="s">
        <v>113</v>
      </c>
      <c r="AU3212" t="s">
        <v>7514</v>
      </c>
      <c r="AV3212" s="2"/>
      <c r="AW3212" s="2"/>
      <c r="AY3212" s="2">
        <v>573731.55000000005</v>
      </c>
      <c r="AZ3212" s="2">
        <v>151497.37</v>
      </c>
      <c r="BA3212" t="s">
        <v>822</v>
      </c>
      <c r="BE3212" t="s">
        <v>108</v>
      </c>
      <c r="BF3212" t="s">
        <v>823</v>
      </c>
      <c r="BG3212" s="2">
        <v>266401078</v>
      </c>
      <c r="BH3212" s="1">
        <v>41802</v>
      </c>
      <c r="BI3212" t="s">
        <v>106</v>
      </c>
      <c r="BJ3212" s="2">
        <v>2.3E-2</v>
      </c>
      <c r="BK3212" s="2"/>
      <c r="BL3212" s="2">
        <v>8.0000000000000002E-3</v>
      </c>
      <c r="BM3212" s="2">
        <v>8.0000000000000002E-3</v>
      </c>
      <c r="BN3212" s="2"/>
      <c r="BO3212" s="2"/>
      <c r="BP3212" t="s">
        <v>206</v>
      </c>
      <c r="BR3212" t="s">
        <v>824</v>
      </c>
      <c r="BS3212" t="s">
        <v>120</v>
      </c>
      <c r="BT3212" s="1">
        <v>41829.500381944446</v>
      </c>
      <c r="BU3212" t="s">
        <v>121</v>
      </c>
      <c r="BV3212" s="1">
        <v>41802</v>
      </c>
      <c r="BW3212" s="1"/>
      <c r="BX3212" s="1">
        <v>41829.494444444441</v>
      </c>
      <c r="BZ3212" t="s">
        <v>7589</v>
      </c>
      <c r="CA3212" s="2">
        <v>100</v>
      </c>
      <c r="CB3212" t="s">
        <v>123</v>
      </c>
      <c r="CC3212" s="1">
        <v>41806.667673611111</v>
      </c>
      <c r="CD3212" s="1">
        <v>42096.591469907406</v>
      </c>
      <c r="CE3212" s="2">
        <v>24467</v>
      </c>
      <c r="CF3212" s="2">
        <v>19484</v>
      </c>
      <c r="CG3212" t="s">
        <v>7519</v>
      </c>
      <c r="CH3212" s="2"/>
      <c r="CI3212" s="2"/>
      <c r="CL3212" t="s">
        <v>125</v>
      </c>
      <c r="CN3212" s="1"/>
    </row>
    <row r="3213" spans="1:92" hidden="1">
      <c r="A3213" t="s">
        <v>7509</v>
      </c>
      <c r="B3213" t="s">
        <v>93</v>
      </c>
      <c r="C3213" s="1">
        <v>41817.535416666666</v>
      </c>
      <c r="D3213" t="s">
        <v>222</v>
      </c>
      <c r="E3213" t="s">
        <v>95</v>
      </c>
      <c r="F3213" t="s">
        <v>96</v>
      </c>
      <c r="G3213" s="2">
        <v>24</v>
      </c>
      <c r="H3213" t="s">
        <v>97</v>
      </c>
      <c r="J3213" t="s">
        <v>826</v>
      </c>
      <c r="M3213" t="s">
        <v>827</v>
      </c>
      <c r="N3213" s="2">
        <v>8445</v>
      </c>
      <c r="P3213" t="s">
        <v>95</v>
      </c>
      <c r="Q3213" t="s">
        <v>96</v>
      </c>
      <c r="R3213" t="s">
        <v>7590</v>
      </c>
      <c r="S3213" t="s">
        <v>101</v>
      </c>
      <c r="T3213" t="s">
        <v>328</v>
      </c>
      <c r="U3213" s="2"/>
      <c r="V3213" s="2"/>
      <c r="W3213" s="2"/>
      <c r="Z3213" t="s">
        <v>104</v>
      </c>
      <c r="AB3213" t="s">
        <v>829</v>
      </c>
      <c r="AE3213" t="s">
        <v>106</v>
      </c>
      <c r="AG3213" t="s">
        <v>131</v>
      </c>
      <c r="AJ3213" s="2">
        <v>8</v>
      </c>
      <c r="AK3213" t="s">
        <v>330</v>
      </c>
      <c r="AL3213" s="2">
        <v>8</v>
      </c>
      <c r="AM3213" t="s">
        <v>110</v>
      </c>
      <c r="AN3213" s="2">
        <v>1</v>
      </c>
      <c r="AO3213" s="2"/>
      <c r="AP3213" s="2"/>
      <c r="AQ3213" s="2"/>
      <c r="AR3213" t="s">
        <v>132</v>
      </c>
      <c r="AS3213" t="s">
        <v>7513</v>
      </c>
      <c r="AT3213" t="s">
        <v>113</v>
      </c>
      <c r="AU3213" t="s">
        <v>7514</v>
      </c>
      <c r="AV3213" s="2"/>
      <c r="AW3213" s="2"/>
      <c r="AY3213" s="2">
        <v>573731.55000000005</v>
      </c>
      <c r="AZ3213" s="2">
        <v>151497.37</v>
      </c>
      <c r="BA3213" t="s">
        <v>830</v>
      </c>
      <c r="BE3213" t="s">
        <v>108</v>
      </c>
      <c r="BF3213" t="s">
        <v>831</v>
      </c>
      <c r="BG3213" s="2">
        <v>271562213</v>
      </c>
      <c r="BH3213" s="1">
        <v>41817</v>
      </c>
      <c r="BI3213" t="s">
        <v>106</v>
      </c>
      <c r="BJ3213" s="2">
        <v>2.4E-2</v>
      </c>
      <c r="BK3213" s="2"/>
      <c r="BL3213" s="2">
        <v>8.0000000000000002E-3</v>
      </c>
      <c r="BM3213" s="2">
        <v>8.0000000000000002E-3</v>
      </c>
      <c r="BN3213" s="2"/>
      <c r="BO3213" s="2"/>
      <c r="BP3213" t="s">
        <v>206</v>
      </c>
      <c r="BR3213" t="s">
        <v>832</v>
      </c>
      <c r="BS3213" t="s">
        <v>120</v>
      </c>
      <c r="BT3213" s="1">
        <v>41851.250532407408</v>
      </c>
      <c r="BU3213" t="s">
        <v>121</v>
      </c>
      <c r="BV3213" s="1">
        <v>41817</v>
      </c>
      <c r="BW3213" s="1"/>
      <c r="BX3213" s="1">
        <v>41850.619456018518</v>
      </c>
      <c r="BZ3213" t="s">
        <v>7591</v>
      </c>
      <c r="CA3213" s="2">
        <v>100</v>
      </c>
      <c r="CB3213" t="s">
        <v>123</v>
      </c>
      <c r="CC3213" s="1">
        <v>41821.666273148148</v>
      </c>
      <c r="CD3213" s="1">
        <v>42096.591643518521</v>
      </c>
      <c r="CE3213" s="2">
        <v>24465</v>
      </c>
      <c r="CF3213" s="2">
        <v>19484</v>
      </c>
      <c r="CG3213" t="s">
        <v>7519</v>
      </c>
      <c r="CH3213" s="2"/>
      <c r="CI3213" s="2"/>
      <c r="CL3213" t="s">
        <v>125</v>
      </c>
      <c r="CN3213" s="1"/>
    </row>
    <row r="3214" spans="1:92" hidden="1">
      <c r="A3214" t="s">
        <v>7509</v>
      </c>
      <c r="B3214" t="s">
        <v>93</v>
      </c>
      <c r="C3214" s="1">
        <v>41830.387499999997</v>
      </c>
      <c r="D3214" t="s">
        <v>222</v>
      </c>
      <c r="E3214" t="s">
        <v>95</v>
      </c>
      <c r="F3214" t="s">
        <v>96</v>
      </c>
      <c r="G3214" s="2">
        <v>21</v>
      </c>
      <c r="H3214" t="s">
        <v>97</v>
      </c>
      <c r="J3214" t="s">
        <v>826</v>
      </c>
      <c r="M3214" t="s">
        <v>827</v>
      </c>
      <c r="N3214" s="2">
        <v>8445</v>
      </c>
      <c r="P3214" t="s">
        <v>95</v>
      </c>
      <c r="Q3214" t="s">
        <v>96</v>
      </c>
      <c r="R3214" t="s">
        <v>7592</v>
      </c>
      <c r="S3214" t="s">
        <v>101</v>
      </c>
      <c r="T3214" t="s">
        <v>328</v>
      </c>
      <c r="U3214" s="2"/>
      <c r="V3214" s="2"/>
      <c r="W3214" s="2"/>
      <c r="Z3214" t="s">
        <v>104</v>
      </c>
      <c r="AB3214" t="s">
        <v>835</v>
      </c>
      <c r="AE3214" t="s">
        <v>106</v>
      </c>
      <c r="AG3214" t="s">
        <v>131</v>
      </c>
      <c r="AJ3214" s="2">
        <v>8</v>
      </c>
      <c r="AK3214" t="s">
        <v>330</v>
      </c>
      <c r="AL3214" s="2">
        <v>8</v>
      </c>
      <c r="AM3214" t="s">
        <v>110</v>
      </c>
      <c r="AN3214" s="2">
        <v>1</v>
      </c>
      <c r="AO3214" s="2"/>
      <c r="AP3214" s="2"/>
      <c r="AQ3214" s="2"/>
      <c r="AR3214" t="s">
        <v>132</v>
      </c>
      <c r="AS3214" t="s">
        <v>7513</v>
      </c>
      <c r="AT3214" t="s">
        <v>113</v>
      </c>
      <c r="AU3214" t="s">
        <v>7514</v>
      </c>
      <c r="AV3214" s="2"/>
      <c r="AW3214" s="2"/>
      <c r="AY3214" s="2">
        <v>573731.55000000005</v>
      </c>
      <c r="AZ3214" s="2">
        <v>151497.37</v>
      </c>
      <c r="BA3214" t="s">
        <v>836</v>
      </c>
      <c r="BE3214" t="s">
        <v>108</v>
      </c>
      <c r="BF3214" t="s">
        <v>837</v>
      </c>
      <c r="BG3214" s="2">
        <v>273269765</v>
      </c>
      <c r="BH3214" s="1">
        <v>41830</v>
      </c>
      <c r="BI3214" t="s">
        <v>106</v>
      </c>
      <c r="BJ3214" s="2">
        <v>2.1000000000000001E-2</v>
      </c>
      <c r="BK3214" s="2"/>
      <c r="BL3214" s="2">
        <v>8.0000000000000002E-3</v>
      </c>
      <c r="BM3214" s="2">
        <v>8.0000000000000002E-3</v>
      </c>
      <c r="BN3214" s="2"/>
      <c r="BO3214" s="2"/>
      <c r="BP3214" t="s">
        <v>206</v>
      </c>
      <c r="BR3214" t="s">
        <v>838</v>
      </c>
      <c r="BS3214" t="s">
        <v>120</v>
      </c>
      <c r="BT3214" s="1">
        <v>41857.25037037037</v>
      </c>
      <c r="BU3214" t="s">
        <v>121</v>
      </c>
      <c r="BV3214" s="1">
        <v>41830</v>
      </c>
      <c r="BW3214" s="1"/>
      <c r="BX3214" s="1">
        <v>41856.546805555554</v>
      </c>
      <c r="BZ3214" t="s">
        <v>7593</v>
      </c>
      <c r="CA3214" s="2">
        <v>100</v>
      </c>
      <c r="CB3214" t="s">
        <v>123</v>
      </c>
      <c r="CC3214" s="1">
        <v>41834.417962962965</v>
      </c>
      <c r="CD3214" s="1">
        <v>42096.591504629629</v>
      </c>
      <c r="CE3214" s="2">
        <v>24460</v>
      </c>
      <c r="CF3214" s="2">
        <v>19484</v>
      </c>
      <c r="CG3214" t="s">
        <v>7519</v>
      </c>
      <c r="CH3214" s="2"/>
      <c r="CI3214" s="2"/>
      <c r="CL3214" t="s">
        <v>125</v>
      </c>
      <c r="CN3214" s="1"/>
    </row>
    <row r="3215" spans="1:92" hidden="1">
      <c r="A3215" t="s">
        <v>7509</v>
      </c>
      <c r="B3215" t="s">
        <v>93</v>
      </c>
      <c r="C3215" s="1">
        <v>41844.508333333331</v>
      </c>
      <c r="D3215" t="s">
        <v>222</v>
      </c>
      <c r="E3215" t="s">
        <v>95</v>
      </c>
      <c r="F3215" t="s">
        <v>96</v>
      </c>
      <c r="G3215" s="2">
        <v>17</v>
      </c>
      <c r="H3215" t="s">
        <v>97</v>
      </c>
      <c r="J3215" t="s">
        <v>826</v>
      </c>
      <c r="M3215" t="s">
        <v>827</v>
      </c>
      <c r="N3215" s="2">
        <v>8445</v>
      </c>
      <c r="P3215" t="s">
        <v>95</v>
      </c>
      <c r="Q3215" t="s">
        <v>96</v>
      </c>
      <c r="R3215" t="s">
        <v>7594</v>
      </c>
      <c r="S3215" t="s">
        <v>101</v>
      </c>
      <c r="T3215" t="s">
        <v>328</v>
      </c>
      <c r="U3215" s="2"/>
      <c r="V3215" s="2"/>
      <c r="W3215" s="2"/>
      <c r="Z3215" t="s">
        <v>104</v>
      </c>
      <c r="AB3215" t="s">
        <v>841</v>
      </c>
      <c r="AE3215" t="s">
        <v>106</v>
      </c>
      <c r="AG3215" t="s">
        <v>131</v>
      </c>
      <c r="AJ3215" s="2">
        <v>8</v>
      </c>
      <c r="AK3215" t="s">
        <v>330</v>
      </c>
      <c r="AL3215" s="2">
        <v>8</v>
      </c>
      <c r="AM3215" t="s">
        <v>110</v>
      </c>
      <c r="AN3215" s="2">
        <v>1</v>
      </c>
      <c r="AO3215" s="2"/>
      <c r="AP3215" s="2"/>
      <c r="AQ3215" s="2"/>
      <c r="AR3215" t="s">
        <v>132</v>
      </c>
      <c r="AS3215" t="s">
        <v>7513</v>
      </c>
      <c r="AT3215" t="s">
        <v>113</v>
      </c>
      <c r="AU3215" t="s">
        <v>7514</v>
      </c>
      <c r="AV3215" s="2"/>
      <c r="AW3215" s="2"/>
      <c r="AY3215" s="2">
        <v>573731.55000000005</v>
      </c>
      <c r="AZ3215" s="2">
        <v>151497.37</v>
      </c>
      <c r="BA3215" t="s">
        <v>842</v>
      </c>
      <c r="BE3215" t="s">
        <v>108</v>
      </c>
      <c r="BF3215" t="s">
        <v>843</v>
      </c>
      <c r="BG3215" s="2">
        <v>278421571</v>
      </c>
      <c r="BH3215" s="1">
        <v>41844</v>
      </c>
      <c r="BI3215" t="s">
        <v>106</v>
      </c>
      <c r="BJ3215" s="2">
        <v>1.7000000000000001E-2</v>
      </c>
      <c r="BK3215" s="2"/>
      <c r="BL3215" s="2">
        <v>8.0000000000000002E-3</v>
      </c>
      <c r="BM3215" s="2">
        <v>8.0000000000000002E-3</v>
      </c>
      <c r="BN3215" s="2"/>
      <c r="BO3215" s="2"/>
      <c r="BP3215" t="s">
        <v>206</v>
      </c>
      <c r="BR3215" t="s">
        <v>844</v>
      </c>
      <c r="BS3215" t="s">
        <v>120</v>
      </c>
      <c r="BT3215" s="1">
        <v>41877.250532407408</v>
      </c>
      <c r="BU3215" t="s">
        <v>121</v>
      </c>
      <c r="BV3215" s="1">
        <v>41844</v>
      </c>
      <c r="BW3215" s="1"/>
      <c r="BX3215" s="1">
        <v>41876.671539351853</v>
      </c>
      <c r="BZ3215" t="s">
        <v>7595</v>
      </c>
      <c r="CA3215" s="2">
        <v>100</v>
      </c>
      <c r="CB3215" t="s">
        <v>123</v>
      </c>
      <c r="CC3215" s="1">
        <v>41848.594849537039</v>
      </c>
      <c r="CD3215" s="1">
        <v>42096.591550925928</v>
      </c>
      <c r="CE3215" s="2">
        <v>24466</v>
      </c>
      <c r="CF3215" s="2">
        <v>19484</v>
      </c>
      <c r="CG3215" t="s">
        <v>7519</v>
      </c>
      <c r="CH3215" s="2"/>
      <c r="CI3215" s="2"/>
      <c r="CL3215" t="s">
        <v>125</v>
      </c>
      <c r="CN3215" s="1"/>
    </row>
    <row r="3216" spans="1:92" hidden="1">
      <c r="A3216" t="s">
        <v>7509</v>
      </c>
      <c r="B3216" t="s">
        <v>93</v>
      </c>
      <c r="C3216" s="1">
        <v>41858.592361111114</v>
      </c>
      <c r="D3216" t="s">
        <v>222</v>
      </c>
      <c r="E3216" t="s">
        <v>95</v>
      </c>
      <c r="F3216" t="s">
        <v>96</v>
      </c>
      <c r="G3216" s="2">
        <v>23</v>
      </c>
      <c r="H3216" t="s">
        <v>97</v>
      </c>
      <c r="J3216" t="s">
        <v>826</v>
      </c>
      <c r="M3216" t="s">
        <v>827</v>
      </c>
      <c r="N3216" s="2">
        <v>8445</v>
      </c>
      <c r="P3216" t="s">
        <v>95</v>
      </c>
      <c r="Q3216" t="s">
        <v>96</v>
      </c>
      <c r="R3216" t="s">
        <v>7596</v>
      </c>
      <c r="S3216" t="s">
        <v>101</v>
      </c>
      <c r="T3216" t="s">
        <v>328</v>
      </c>
      <c r="U3216" s="2"/>
      <c r="V3216" s="2"/>
      <c r="W3216" s="2"/>
      <c r="Z3216" t="s">
        <v>104</v>
      </c>
      <c r="AB3216" t="s">
        <v>847</v>
      </c>
      <c r="AE3216" t="s">
        <v>106</v>
      </c>
      <c r="AG3216" t="s">
        <v>131</v>
      </c>
      <c r="AJ3216" s="2">
        <v>8</v>
      </c>
      <c r="AK3216" t="s">
        <v>330</v>
      </c>
      <c r="AL3216" s="2">
        <v>8</v>
      </c>
      <c r="AM3216" t="s">
        <v>110</v>
      </c>
      <c r="AN3216" s="2">
        <v>1</v>
      </c>
      <c r="AO3216" s="2"/>
      <c r="AP3216" s="2"/>
      <c r="AQ3216" s="2"/>
      <c r="AR3216" t="s">
        <v>132</v>
      </c>
      <c r="AS3216" t="s">
        <v>7513</v>
      </c>
      <c r="AT3216" t="s">
        <v>113</v>
      </c>
      <c r="AU3216" t="s">
        <v>7514</v>
      </c>
      <c r="AV3216" s="2"/>
      <c r="AW3216" s="2"/>
      <c r="AY3216" s="2">
        <v>573731.55000000005</v>
      </c>
      <c r="AZ3216" s="2">
        <v>151497.37</v>
      </c>
      <c r="BA3216" t="s">
        <v>848</v>
      </c>
      <c r="BE3216" t="s">
        <v>108</v>
      </c>
      <c r="BF3216" t="s">
        <v>5667</v>
      </c>
      <c r="BG3216" s="2">
        <v>283601181</v>
      </c>
      <c r="BH3216" s="1">
        <v>41859</v>
      </c>
      <c r="BI3216" t="s">
        <v>106</v>
      </c>
      <c r="BJ3216" s="2">
        <v>2.3E-2</v>
      </c>
      <c r="BK3216" s="2"/>
      <c r="BL3216" s="2">
        <v>8.0000000000000002E-3</v>
      </c>
      <c r="BM3216" s="2">
        <v>8.0000000000000002E-3</v>
      </c>
      <c r="BN3216" s="2"/>
      <c r="BO3216" s="2"/>
      <c r="BP3216" t="s">
        <v>206</v>
      </c>
      <c r="BR3216" t="s">
        <v>5668</v>
      </c>
      <c r="BS3216" t="s">
        <v>120</v>
      </c>
      <c r="BT3216" s="1">
        <v>41898.250416666669</v>
      </c>
      <c r="BU3216" t="s">
        <v>121</v>
      </c>
      <c r="BV3216" s="1">
        <v>41859</v>
      </c>
      <c r="BW3216" s="1"/>
      <c r="BX3216" s="1">
        <v>41897.640752314815</v>
      </c>
      <c r="BZ3216" t="s">
        <v>7597</v>
      </c>
      <c r="CA3216" s="2">
        <v>100</v>
      </c>
      <c r="CB3216" t="s">
        <v>123</v>
      </c>
      <c r="CC3216" s="1">
        <v>41897.313159722224</v>
      </c>
      <c r="CD3216" s="1">
        <v>42096.591504629629</v>
      </c>
      <c r="CE3216" s="2">
        <v>24462</v>
      </c>
      <c r="CF3216" s="2">
        <v>19484</v>
      </c>
      <c r="CG3216" t="s">
        <v>7519</v>
      </c>
      <c r="CH3216" s="2"/>
      <c r="CI3216" s="2"/>
      <c r="CL3216" t="s">
        <v>125</v>
      </c>
      <c r="CN3216" s="1"/>
    </row>
    <row r="3217" spans="1:92" hidden="1">
      <c r="A3217" t="s">
        <v>7509</v>
      </c>
      <c r="B3217" t="s">
        <v>93</v>
      </c>
      <c r="C3217" s="1">
        <v>41872.435416666667</v>
      </c>
      <c r="D3217" t="s">
        <v>222</v>
      </c>
      <c r="E3217" t="s">
        <v>95</v>
      </c>
      <c r="F3217" t="s">
        <v>96</v>
      </c>
      <c r="G3217" s="2">
        <v>18</v>
      </c>
      <c r="H3217" t="s">
        <v>97</v>
      </c>
      <c r="J3217" t="s">
        <v>826</v>
      </c>
      <c r="M3217" t="s">
        <v>827</v>
      </c>
      <c r="N3217" s="2">
        <v>8445</v>
      </c>
      <c r="P3217" t="s">
        <v>95</v>
      </c>
      <c r="Q3217" t="s">
        <v>96</v>
      </c>
      <c r="R3217" t="s">
        <v>7598</v>
      </c>
      <c r="S3217" t="s">
        <v>101</v>
      </c>
      <c r="T3217" t="s">
        <v>328</v>
      </c>
      <c r="U3217" s="2"/>
      <c r="V3217" s="2"/>
      <c r="W3217" s="2"/>
      <c r="Z3217" t="s">
        <v>104</v>
      </c>
      <c r="AB3217" t="s">
        <v>853</v>
      </c>
      <c r="AE3217" t="s">
        <v>106</v>
      </c>
      <c r="AG3217" t="s">
        <v>131</v>
      </c>
      <c r="AJ3217" s="2">
        <v>8</v>
      </c>
      <c r="AK3217" t="s">
        <v>330</v>
      </c>
      <c r="AL3217" s="2">
        <v>8</v>
      </c>
      <c r="AM3217" t="s">
        <v>110</v>
      </c>
      <c r="AN3217" s="2">
        <v>1</v>
      </c>
      <c r="AO3217" s="2"/>
      <c r="AP3217" s="2"/>
      <c r="AQ3217" s="2"/>
      <c r="AR3217" t="s">
        <v>132</v>
      </c>
      <c r="AS3217" t="s">
        <v>7513</v>
      </c>
      <c r="AT3217" t="s">
        <v>113</v>
      </c>
      <c r="AU3217" t="s">
        <v>7514</v>
      </c>
      <c r="AV3217" s="2"/>
      <c r="AW3217" s="2"/>
      <c r="AY3217" s="2">
        <v>573731.55000000005</v>
      </c>
      <c r="AZ3217" s="2">
        <v>151497.37</v>
      </c>
      <c r="BA3217" t="s">
        <v>854</v>
      </c>
      <c r="BE3217" t="s">
        <v>108</v>
      </c>
      <c r="BF3217" t="s">
        <v>855</v>
      </c>
      <c r="BG3217" s="2">
        <v>285335931</v>
      </c>
      <c r="BH3217" s="1">
        <v>41872.732638888891</v>
      </c>
      <c r="BI3217" t="s">
        <v>106</v>
      </c>
      <c r="BJ3217" s="2">
        <v>1.7999999999999999E-2</v>
      </c>
      <c r="BK3217" s="2"/>
      <c r="BL3217" s="2">
        <v>8.0000000000000002E-3</v>
      </c>
      <c r="BM3217" s="2">
        <v>8.0000000000000002E-3</v>
      </c>
      <c r="BN3217" s="2"/>
      <c r="BO3217" s="2"/>
      <c r="BP3217" t="s">
        <v>206</v>
      </c>
      <c r="BR3217" t="s">
        <v>856</v>
      </c>
      <c r="BS3217" t="s">
        <v>120</v>
      </c>
      <c r="BT3217" s="1">
        <v>41907.500196759262</v>
      </c>
      <c r="BU3217" t="s">
        <v>121</v>
      </c>
      <c r="BV3217" s="1">
        <v>41872</v>
      </c>
      <c r="BW3217" s="1"/>
      <c r="BX3217" s="1">
        <v>41907.484039351853</v>
      </c>
      <c r="BZ3217" t="s">
        <v>7599</v>
      </c>
      <c r="CA3217" s="2">
        <v>100</v>
      </c>
      <c r="CB3217" t="s">
        <v>123</v>
      </c>
      <c r="CC3217" s="1">
        <v>41876.300509259258</v>
      </c>
      <c r="CD3217" s="1">
        <v>42096.591597222221</v>
      </c>
      <c r="CE3217" s="2">
        <v>24463</v>
      </c>
      <c r="CF3217" s="2">
        <v>19484</v>
      </c>
      <c r="CG3217" t="s">
        <v>7519</v>
      </c>
      <c r="CH3217" s="2"/>
      <c r="CI3217" s="2"/>
      <c r="CL3217" t="s">
        <v>125</v>
      </c>
      <c r="CN3217" s="1"/>
    </row>
    <row r="3218" spans="1:92" hidden="1">
      <c r="A3218" t="s">
        <v>7509</v>
      </c>
      <c r="B3218" t="s">
        <v>93</v>
      </c>
      <c r="C3218" s="1">
        <v>41886.495138888888</v>
      </c>
      <c r="D3218" t="s">
        <v>222</v>
      </c>
      <c r="E3218" t="s">
        <v>95</v>
      </c>
      <c r="F3218" t="s">
        <v>96</v>
      </c>
      <c r="G3218" s="2">
        <v>18</v>
      </c>
      <c r="H3218" t="s">
        <v>97</v>
      </c>
      <c r="J3218" t="s">
        <v>826</v>
      </c>
      <c r="M3218" t="s">
        <v>827</v>
      </c>
      <c r="N3218" s="2">
        <v>8445</v>
      </c>
      <c r="P3218" t="s">
        <v>95</v>
      </c>
      <c r="Q3218" t="s">
        <v>96</v>
      </c>
      <c r="R3218" t="s">
        <v>7600</v>
      </c>
      <c r="S3218" t="s">
        <v>101</v>
      </c>
      <c r="T3218" t="s">
        <v>328</v>
      </c>
      <c r="U3218" s="2"/>
      <c r="V3218" s="2"/>
      <c r="W3218" s="2"/>
      <c r="Z3218" t="s">
        <v>104</v>
      </c>
      <c r="AB3218" t="s">
        <v>859</v>
      </c>
      <c r="AE3218" t="s">
        <v>106</v>
      </c>
      <c r="AG3218" t="s">
        <v>131</v>
      </c>
      <c r="AJ3218" s="2">
        <v>8</v>
      </c>
      <c r="AK3218" t="s">
        <v>330</v>
      </c>
      <c r="AL3218" s="2">
        <v>8</v>
      </c>
      <c r="AM3218" t="s">
        <v>110</v>
      </c>
      <c r="AN3218" s="2">
        <v>1</v>
      </c>
      <c r="AO3218" s="2"/>
      <c r="AP3218" s="2"/>
      <c r="AQ3218" s="2"/>
      <c r="AR3218" t="s">
        <v>132</v>
      </c>
      <c r="AS3218" t="s">
        <v>7513</v>
      </c>
      <c r="AT3218" t="s">
        <v>113</v>
      </c>
      <c r="AU3218" t="s">
        <v>7514</v>
      </c>
      <c r="AV3218" s="2"/>
      <c r="AW3218" s="2"/>
      <c r="AY3218" s="2">
        <v>573731.55000000005</v>
      </c>
      <c r="AZ3218" s="2">
        <v>151497.37</v>
      </c>
      <c r="BA3218" t="s">
        <v>860</v>
      </c>
      <c r="BE3218" t="s">
        <v>108</v>
      </c>
      <c r="BF3218" t="s">
        <v>861</v>
      </c>
      <c r="BG3218" s="2">
        <v>290542284</v>
      </c>
      <c r="BH3218" s="1">
        <v>41886</v>
      </c>
      <c r="BI3218" t="s">
        <v>106</v>
      </c>
      <c r="BJ3218" s="2">
        <v>1.7999999999999999E-2</v>
      </c>
      <c r="BK3218" s="2"/>
      <c r="BL3218" s="2">
        <v>8.0000000000000002E-3</v>
      </c>
      <c r="BM3218" s="2">
        <v>8.0000000000000002E-3</v>
      </c>
      <c r="BN3218" s="2"/>
      <c r="BO3218" s="2"/>
      <c r="BP3218" t="s">
        <v>206</v>
      </c>
      <c r="BR3218" t="s">
        <v>862</v>
      </c>
      <c r="BS3218" t="s">
        <v>120</v>
      </c>
      <c r="BT3218" s="1">
        <v>41926.250671296293</v>
      </c>
      <c r="BU3218" t="s">
        <v>121</v>
      </c>
      <c r="BV3218" s="1">
        <v>41886</v>
      </c>
      <c r="BW3218" s="1"/>
      <c r="BX3218" s="1">
        <v>41925.577789351853</v>
      </c>
      <c r="BZ3218" t="s">
        <v>7601</v>
      </c>
      <c r="CA3218" s="2">
        <v>100</v>
      </c>
      <c r="CB3218" t="s">
        <v>123</v>
      </c>
      <c r="CC3218" s="1">
        <v>41890.284687500003</v>
      </c>
      <c r="CD3218" s="1">
        <v>42096.591608796298</v>
      </c>
      <c r="CE3218" s="2">
        <v>24461</v>
      </c>
      <c r="CF3218" s="2">
        <v>19485</v>
      </c>
      <c r="CG3218" t="s">
        <v>7519</v>
      </c>
      <c r="CH3218" s="2"/>
      <c r="CI3218" s="2"/>
      <c r="CL3218" t="s">
        <v>125</v>
      </c>
      <c r="CN3218" s="1"/>
    </row>
    <row r="3219" spans="1:92" hidden="1">
      <c r="A3219" t="s">
        <v>7509</v>
      </c>
      <c r="B3219" t="s">
        <v>93</v>
      </c>
      <c r="C3219" s="1">
        <v>41957.409722222219</v>
      </c>
      <c r="D3219" t="s">
        <v>222</v>
      </c>
      <c r="E3219" t="s">
        <v>95</v>
      </c>
      <c r="F3219" t="s">
        <v>96</v>
      </c>
      <c r="G3219" s="2">
        <v>4.2</v>
      </c>
      <c r="H3219" t="s">
        <v>97</v>
      </c>
      <c r="I3219" t="s">
        <v>98</v>
      </c>
      <c r="N3219" s="2"/>
      <c r="P3219" t="s">
        <v>95</v>
      </c>
      <c r="Q3219" t="s">
        <v>96</v>
      </c>
      <c r="R3219" t="s">
        <v>7602</v>
      </c>
      <c r="S3219" t="s">
        <v>101</v>
      </c>
      <c r="T3219" t="s">
        <v>328</v>
      </c>
      <c r="U3219" s="2"/>
      <c r="V3219" s="2"/>
      <c r="W3219" s="2"/>
      <c r="Z3219" t="s">
        <v>104</v>
      </c>
      <c r="AB3219" t="s">
        <v>865</v>
      </c>
      <c r="AE3219" t="s">
        <v>106</v>
      </c>
      <c r="AG3219" t="s">
        <v>131</v>
      </c>
      <c r="AJ3219" s="2">
        <v>1.5</v>
      </c>
      <c r="AK3219" t="s">
        <v>109</v>
      </c>
      <c r="AL3219" s="2">
        <v>5</v>
      </c>
      <c r="AM3219" t="s">
        <v>110</v>
      </c>
      <c r="AN3219" s="2">
        <v>1</v>
      </c>
      <c r="AO3219" s="2"/>
      <c r="AP3219" s="2"/>
      <c r="AQ3219" s="2"/>
      <c r="AR3219" t="s">
        <v>132</v>
      </c>
      <c r="AS3219" t="s">
        <v>7513</v>
      </c>
      <c r="AT3219" t="s">
        <v>113</v>
      </c>
      <c r="AU3219" t="s">
        <v>7514</v>
      </c>
      <c r="AV3219" s="2"/>
      <c r="AW3219" s="2"/>
      <c r="AY3219" s="2">
        <v>573731.55000000005</v>
      </c>
      <c r="AZ3219" s="2">
        <v>151497.37</v>
      </c>
      <c r="BA3219" t="s">
        <v>866</v>
      </c>
      <c r="BE3219" t="s">
        <v>108</v>
      </c>
      <c r="BF3219" t="s">
        <v>867</v>
      </c>
      <c r="BG3219" s="2">
        <v>361869890</v>
      </c>
      <c r="BH3219" s="1">
        <v>41957.698611111111</v>
      </c>
      <c r="BI3219" t="s">
        <v>106</v>
      </c>
      <c r="BJ3219" s="2">
        <v>4.1999999999999997E-3</v>
      </c>
      <c r="BK3219" s="2"/>
      <c r="BL3219" s="2">
        <v>5.0000000000000001E-3</v>
      </c>
      <c r="BM3219" s="2">
        <v>1.5E-3</v>
      </c>
      <c r="BN3219" s="2"/>
      <c r="BO3219" s="2"/>
      <c r="BP3219" t="s">
        <v>206</v>
      </c>
      <c r="BR3219" t="s">
        <v>868</v>
      </c>
      <c r="BS3219" t="s">
        <v>120</v>
      </c>
      <c r="BT3219" s="1">
        <v>42208.475451388891</v>
      </c>
      <c r="BU3219" t="s">
        <v>121</v>
      </c>
      <c r="BV3219" s="1">
        <v>41957</v>
      </c>
      <c r="BW3219" s="1"/>
      <c r="BX3219" s="1">
        <v>42206.669456018521</v>
      </c>
      <c r="BZ3219" t="s">
        <v>7603</v>
      </c>
      <c r="CA3219" s="2"/>
      <c r="CC3219" s="1">
        <v>41962.562708333331</v>
      </c>
      <c r="CD3219" s="1">
        <v>42208.475451388891</v>
      </c>
      <c r="CE3219" s="2"/>
      <c r="CF3219" s="2"/>
      <c r="CG3219" t="s">
        <v>7519</v>
      </c>
      <c r="CH3219" s="2"/>
      <c r="CI3219" s="2"/>
      <c r="CL3219" t="s">
        <v>125</v>
      </c>
      <c r="CN3219" s="1"/>
    </row>
    <row r="3220" spans="1:92" hidden="1">
      <c r="A3220" t="s">
        <v>7509</v>
      </c>
      <c r="B3220" t="s">
        <v>93</v>
      </c>
      <c r="C3220" s="1">
        <v>42061.340277777781</v>
      </c>
      <c r="D3220" t="s">
        <v>222</v>
      </c>
      <c r="E3220" t="s">
        <v>95</v>
      </c>
      <c r="F3220" t="s">
        <v>96</v>
      </c>
      <c r="G3220" s="2">
        <v>3.4</v>
      </c>
      <c r="H3220" t="s">
        <v>97</v>
      </c>
      <c r="I3220" t="s">
        <v>98</v>
      </c>
      <c r="N3220" s="2"/>
      <c r="P3220" t="s">
        <v>95</v>
      </c>
      <c r="Q3220" t="s">
        <v>96</v>
      </c>
      <c r="R3220" t="s">
        <v>7604</v>
      </c>
      <c r="S3220" t="s">
        <v>101</v>
      </c>
      <c r="T3220" t="s">
        <v>328</v>
      </c>
      <c r="U3220" s="2"/>
      <c r="V3220" s="2"/>
      <c r="W3220" s="2"/>
      <c r="Z3220" t="s">
        <v>104</v>
      </c>
      <c r="AB3220" t="s">
        <v>871</v>
      </c>
      <c r="AE3220" t="s">
        <v>106</v>
      </c>
      <c r="AG3220" t="s">
        <v>131</v>
      </c>
      <c r="AJ3220" s="2">
        <v>1.5</v>
      </c>
      <c r="AK3220" t="s">
        <v>330</v>
      </c>
      <c r="AL3220" s="2">
        <v>1.5</v>
      </c>
      <c r="AM3220" t="s">
        <v>110</v>
      </c>
      <c r="AN3220" s="2">
        <v>1</v>
      </c>
      <c r="AO3220" s="2"/>
      <c r="AP3220" s="2"/>
      <c r="AQ3220" s="2"/>
      <c r="AR3220" t="s">
        <v>132</v>
      </c>
      <c r="AS3220" t="s">
        <v>7513</v>
      </c>
      <c r="AT3220" t="s">
        <v>113</v>
      </c>
      <c r="AU3220" t="s">
        <v>7514</v>
      </c>
      <c r="AV3220" s="2"/>
      <c r="AW3220" s="2"/>
      <c r="AY3220" s="2">
        <v>573731.55000000005</v>
      </c>
      <c r="AZ3220" s="2">
        <v>151497.37</v>
      </c>
      <c r="BA3220" t="s">
        <v>872</v>
      </c>
      <c r="BE3220" t="s">
        <v>108</v>
      </c>
      <c r="BF3220" t="s">
        <v>5151</v>
      </c>
      <c r="BG3220" s="2">
        <v>332910877</v>
      </c>
      <c r="BH3220" s="1">
        <v>42061.644444444442</v>
      </c>
      <c r="BI3220" t="s">
        <v>106</v>
      </c>
      <c r="BJ3220" s="2">
        <v>3.3999999999999998E-3</v>
      </c>
      <c r="BK3220" s="2"/>
      <c r="BL3220" s="2">
        <v>1.5E-3</v>
      </c>
      <c r="BM3220" s="2">
        <v>1.5E-3</v>
      </c>
      <c r="BN3220" s="2"/>
      <c r="BO3220" s="2"/>
      <c r="BP3220" t="s">
        <v>206</v>
      </c>
      <c r="BR3220" t="s">
        <v>7605</v>
      </c>
      <c r="BS3220" t="s">
        <v>120</v>
      </c>
      <c r="BT3220" s="1">
        <v>42094.250706018516</v>
      </c>
      <c r="BU3220" t="s">
        <v>121</v>
      </c>
      <c r="BV3220" s="1">
        <v>42061</v>
      </c>
      <c r="BW3220" s="1"/>
      <c r="BX3220" s="1">
        <v>42093.504872685182</v>
      </c>
      <c r="BZ3220" t="s">
        <v>7606</v>
      </c>
      <c r="CA3220" s="2"/>
      <c r="CC3220" s="1">
        <v>42072.463877314818</v>
      </c>
      <c r="CD3220" s="1">
        <v>42094.250706018516</v>
      </c>
      <c r="CE3220" s="2"/>
      <c r="CF3220" s="2"/>
      <c r="CG3220" t="s">
        <v>7519</v>
      </c>
      <c r="CH3220" s="2"/>
      <c r="CI3220" s="2"/>
      <c r="CL3220" t="s">
        <v>125</v>
      </c>
      <c r="CN3220" s="1"/>
    </row>
    <row r="3221" spans="1:92" hidden="1">
      <c r="A3221" t="s">
        <v>7509</v>
      </c>
      <c r="B3221" t="s">
        <v>93</v>
      </c>
      <c r="C3221" s="1">
        <v>42061.340277777781</v>
      </c>
      <c r="D3221" t="s">
        <v>94</v>
      </c>
      <c r="E3221" t="s">
        <v>95</v>
      </c>
      <c r="F3221" t="s">
        <v>96</v>
      </c>
      <c r="G3221" s="2">
        <v>4.0999999999999996</v>
      </c>
      <c r="H3221" t="s">
        <v>97</v>
      </c>
      <c r="N3221" s="2"/>
      <c r="P3221" t="s">
        <v>95</v>
      </c>
      <c r="Q3221" t="s">
        <v>96</v>
      </c>
      <c r="R3221" t="s">
        <v>7607</v>
      </c>
      <c r="S3221" t="s">
        <v>101</v>
      </c>
      <c r="T3221" t="s">
        <v>328</v>
      </c>
      <c r="U3221" s="2"/>
      <c r="V3221" s="2"/>
      <c r="W3221" s="2"/>
      <c r="Z3221" t="s">
        <v>104</v>
      </c>
      <c r="AB3221" t="s">
        <v>871</v>
      </c>
      <c r="AE3221" t="s">
        <v>106</v>
      </c>
      <c r="AG3221" t="s">
        <v>131</v>
      </c>
      <c r="AJ3221" s="2">
        <v>1.5</v>
      </c>
      <c r="AK3221" t="s">
        <v>330</v>
      </c>
      <c r="AL3221" s="2">
        <v>1.5</v>
      </c>
      <c r="AM3221" t="s">
        <v>110</v>
      </c>
      <c r="AN3221" s="2">
        <v>1</v>
      </c>
      <c r="AO3221" s="2"/>
      <c r="AP3221" s="2"/>
      <c r="AQ3221" s="2"/>
      <c r="AR3221" t="s">
        <v>132</v>
      </c>
      <c r="AS3221" t="s">
        <v>7513</v>
      </c>
      <c r="AT3221" t="s">
        <v>113</v>
      </c>
      <c r="AU3221" t="s">
        <v>7514</v>
      </c>
      <c r="AV3221" s="2"/>
      <c r="AW3221" s="2"/>
      <c r="AY3221" s="2">
        <v>573731.55000000005</v>
      </c>
      <c r="AZ3221" s="2">
        <v>151497.37</v>
      </c>
      <c r="BA3221" t="s">
        <v>872</v>
      </c>
      <c r="BE3221" t="s">
        <v>108</v>
      </c>
      <c r="BF3221" t="s">
        <v>5151</v>
      </c>
      <c r="BG3221" s="2">
        <v>332910878</v>
      </c>
      <c r="BH3221" s="1">
        <v>42061.643750000003</v>
      </c>
      <c r="BI3221" t="s">
        <v>106</v>
      </c>
      <c r="BJ3221" s="2">
        <v>4.1000000000000003E-3</v>
      </c>
      <c r="BK3221" s="2"/>
      <c r="BL3221" s="2">
        <v>1.5E-3</v>
      </c>
      <c r="BM3221" s="2">
        <v>1.5E-3</v>
      </c>
      <c r="BN3221" s="2"/>
      <c r="BO3221" s="2"/>
      <c r="BP3221" t="s">
        <v>206</v>
      </c>
      <c r="BR3221" t="s">
        <v>7605</v>
      </c>
      <c r="BS3221" t="s">
        <v>120</v>
      </c>
      <c r="BT3221" s="1">
        <v>42094.250706018516</v>
      </c>
      <c r="BU3221" t="s">
        <v>121</v>
      </c>
      <c r="BV3221" s="1">
        <v>42061</v>
      </c>
      <c r="BW3221" s="1"/>
      <c r="BX3221" s="1">
        <v>42093.504872685182</v>
      </c>
      <c r="BZ3221" t="s">
        <v>7608</v>
      </c>
      <c r="CA3221" s="2"/>
      <c r="CC3221" s="1">
        <v>42072.463877314818</v>
      </c>
      <c r="CD3221" s="1">
        <v>42094.250706018516</v>
      </c>
      <c r="CE3221" s="2"/>
      <c r="CF3221" s="2"/>
      <c r="CG3221" t="s">
        <v>7519</v>
      </c>
      <c r="CH3221" s="2"/>
      <c r="CI3221" s="2"/>
      <c r="CL3221" t="s">
        <v>125</v>
      </c>
      <c r="CN3221" s="1"/>
    </row>
    <row r="3222" spans="1:92" hidden="1">
      <c r="A3222" t="s">
        <v>7509</v>
      </c>
      <c r="B3222" t="s">
        <v>93</v>
      </c>
      <c r="C3222" s="1">
        <v>42142.504166666666</v>
      </c>
      <c r="D3222" t="s">
        <v>222</v>
      </c>
      <c r="E3222" t="s">
        <v>95</v>
      </c>
      <c r="F3222" t="s">
        <v>96</v>
      </c>
      <c r="G3222" s="2">
        <v>3.3</v>
      </c>
      <c r="H3222" t="s">
        <v>97</v>
      </c>
      <c r="I3222" t="s">
        <v>98</v>
      </c>
      <c r="N3222" s="2"/>
      <c r="P3222" t="s">
        <v>95</v>
      </c>
      <c r="Q3222" t="s">
        <v>96</v>
      </c>
      <c r="R3222" t="s">
        <v>7609</v>
      </c>
      <c r="S3222" t="s">
        <v>101</v>
      </c>
      <c r="T3222" t="s">
        <v>328</v>
      </c>
      <c r="U3222" s="2"/>
      <c r="V3222" s="2"/>
      <c r="W3222" s="2"/>
      <c r="Z3222" t="s">
        <v>104</v>
      </c>
      <c r="AB3222" t="s">
        <v>879</v>
      </c>
      <c r="AE3222" t="s">
        <v>106</v>
      </c>
      <c r="AG3222" t="s">
        <v>131</v>
      </c>
      <c r="AJ3222" s="2">
        <v>1.5</v>
      </c>
      <c r="AK3222" t="s">
        <v>109</v>
      </c>
      <c r="AL3222" s="2">
        <v>4</v>
      </c>
      <c r="AM3222" t="s">
        <v>110</v>
      </c>
      <c r="AN3222" s="2">
        <v>1</v>
      </c>
      <c r="AO3222" s="2"/>
      <c r="AP3222" s="2"/>
      <c r="AQ3222" s="2"/>
      <c r="AR3222" t="s">
        <v>132</v>
      </c>
      <c r="AS3222" t="s">
        <v>7513</v>
      </c>
      <c r="AT3222" t="s">
        <v>113</v>
      </c>
      <c r="AU3222" t="s">
        <v>7514</v>
      </c>
      <c r="AV3222" s="2"/>
      <c r="AW3222" s="2"/>
      <c r="AY3222" s="2">
        <v>573731.55000000005</v>
      </c>
      <c r="AZ3222" s="2">
        <v>151497.37</v>
      </c>
      <c r="BA3222" t="s">
        <v>880</v>
      </c>
      <c r="BE3222" t="s">
        <v>108</v>
      </c>
      <c r="BF3222" t="s">
        <v>881</v>
      </c>
      <c r="BG3222" s="2">
        <v>361866771</v>
      </c>
      <c r="BH3222" s="1">
        <v>42143.45208333333</v>
      </c>
      <c r="BI3222" t="s">
        <v>106</v>
      </c>
      <c r="BJ3222" s="2">
        <v>3.3E-3</v>
      </c>
      <c r="BK3222" s="2"/>
      <c r="BL3222" s="2">
        <v>4.0000000000000001E-3</v>
      </c>
      <c r="BM3222" s="2">
        <v>1.5E-3</v>
      </c>
      <c r="BN3222" s="2"/>
      <c r="BO3222" s="2"/>
      <c r="BP3222" t="s">
        <v>206</v>
      </c>
      <c r="BR3222" t="s">
        <v>5713</v>
      </c>
      <c r="BS3222" t="s">
        <v>120</v>
      </c>
      <c r="BT3222" s="1">
        <v>42207.500405092593</v>
      </c>
      <c r="BU3222" t="s">
        <v>121</v>
      </c>
      <c r="BV3222" s="1">
        <v>42143</v>
      </c>
      <c r="BW3222" s="1"/>
      <c r="BX3222" s="1">
        <v>42207.433391203704</v>
      </c>
      <c r="BZ3222" t="s">
        <v>7610</v>
      </c>
      <c r="CA3222" s="2"/>
      <c r="CC3222" s="1">
        <v>42145.274085648147</v>
      </c>
      <c r="CD3222" s="1">
        <v>42207.500405092593</v>
      </c>
      <c r="CE3222" s="2"/>
      <c r="CF3222" s="2"/>
      <c r="CG3222" t="s">
        <v>7519</v>
      </c>
      <c r="CH3222" s="2"/>
      <c r="CI3222" s="2"/>
      <c r="CL3222" t="s">
        <v>125</v>
      </c>
      <c r="CN3222" s="1"/>
    </row>
    <row r="3223" spans="1:92" hidden="1">
      <c r="A3223" t="s">
        <v>7509</v>
      </c>
      <c r="B3223" t="s">
        <v>93</v>
      </c>
      <c r="C3223" s="1">
        <v>42142.504166666666</v>
      </c>
      <c r="D3223" t="s">
        <v>94</v>
      </c>
      <c r="E3223" t="s">
        <v>95</v>
      </c>
      <c r="F3223" t="s">
        <v>96</v>
      </c>
      <c r="G3223" s="2">
        <v>3.2</v>
      </c>
      <c r="H3223" t="s">
        <v>97</v>
      </c>
      <c r="I3223" t="s">
        <v>98</v>
      </c>
      <c r="N3223" s="2"/>
      <c r="P3223" t="s">
        <v>95</v>
      </c>
      <c r="Q3223" t="s">
        <v>96</v>
      </c>
      <c r="R3223" t="s">
        <v>7611</v>
      </c>
      <c r="S3223" t="s">
        <v>101</v>
      </c>
      <c r="T3223" t="s">
        <v>328</v>
      </c>
      <c r="U3223" s="2"/>
      <c r="V3223" s="2"/>
      <c r="W3223" s="2"/>
      <c r="Z3223" t="s">
        <v>104</v>
      </c>
      <c r="AB3223" t="s">
        <v>879</v>
      </c>
      <c r="AE3223" t="s">
        <v>106</v>
      </c>
      <c r="AG3223" t="s">
        <v>131</v>
      </c>
      <c r="AJ3223" s="2">
        <v>1.5</v>
      </c>
      <c r="AK3223" t="s">
        <v>109</v>
      </c>
      <c r="AL3223" s="2">
        <v>4</v>
      </c>
      <c r="AM3223" t="s">
        <v>110</v>
      </c>
      <c r="AN3223" s="2">
        <v>1</v>
      </c>
      <c r="AO3223" s="2"/>
      <c r="AP3223" s="2"/>
      <c r="AQ3223" s="2"/>
      <c r="AR3223" t="s">
        <v>132</v>
      </c>
      <c r="AS3223" t="s">
        <v>7513</v>
      </c>
      <c r="AT3223" t="s">
        <v>113</v>
      </c>
      <c r="AU3223" t="s">
        <v>7514</v>
      </c>
      <c r="AV3223" s="2"/>
      <c r="AW3223" s="2"/>
      <c r="AY3223" s="2">
        <v>573731.55000000005</v>
      </c>
      <c r="AZ3223" s="2">
        <v>151497.37</v>
      </c>
      <c r="BA3223" t="s">
        <v>880</v>
      </c>
      <c r="BE3223" t="s">
        <v>108</v>
      </c>
      <c r="BF3223" t="s">
        <v>881</v>
      </c>
      <c r="BG3223" s="2">
        <v>361866770</v>
      </c>
      <c r="BH3223" s="1">
        <v>42143.45208333333</v>
      </c>
      <c r="BI3223" t="s">
        <v>106</v>
      </c>
      <c r="BJ3223" s="2">
        <v>3.2000000000000002E-3</v>
      </c>
      <c r="BK3223" s="2"/>
      <c r="BL3223" s="2">
        <v>4.0000000000000001E-3</v>
      </c>
      <c r="BM3223" s="2">
        <v>1.5E-3</v>
      </c>
      <c r="BN3223" s="2"/>
      <c r="BO3223" s="2"/>
      <c r="BP3223" t="s">
        <v>206</v>
      </c>
      <c r="BR3223" t="s">
        <v>5713</v>
      </c>
      <c r="BS3223" t="s">
        <v>120</v>
      </c>
      <c r="BT3223" s="1">
        <v>42207.500405092593</v>
      </c>
      <c r="BU3223" t="s">
        <v>121</v>
      </c>
      <c r="BV3223" s="1">
        <v>42143</v>
      </c>
      <c r="BW3223" s="1"/>
      <c r="BX3223" s="1">
        <v>42207.433391203704</v>
      </c>
      <c r="BZ3223" t="s">
        <v>7612</v>
      </c>
      <c r="CA3223" s="2"/>
      <c r="CC3223" s="1">
        <v>42145.274085648147</v>
      </c>
      <c r="CD3223" s="1">
        <v>42207.500405092593</v>
      </c>
      <c r="CE3223" s="2"/>
      <c r="CF3223" s="2"/>
      <c r="CG3223" t="s">
        <v>7519</v>
      </c>
      <c r="CH3223" s="2"/>
      <c r="CI3223" s="2"/>
      <c r="CL3223" t="s">
        <v>125</v>
      </c>
      <c r="CN3223" s="1"/>
    </row>
    <row r="3224" spans="1:92" hidden="1">
      <c r="A3224" t="s">
        <v>7509</v>
      </c>
      <c r="B3224" t="s">
        <v>93</v>
      </c>
      <c r="C3224" s="1">
        <v>42229.43472222222</v>
      </c>
      <c r="D3224" t="s">
        <v>222</v>
      </c>
      <c r="E3224" t="s">
        <v>95</v>
      </c>
      <c r="F3224" t="s">
        <v>96</v>
      </c>
      <c r="G3224" s="2">
        <v>4</v>
      </c>
      <c r="H3224" t="s">
        <v>97</v>
      </c>
      <c r="N3224" s="2"/>
      <c r="P3224" t="s">
        <v>95</v>
      </c>
      <c r="Q3224" t="s">
        <v>96</v>
      </c>
      <c r="R3224" t="s">
        <v>7613</v>
      </c>
      <c r="S3224" t="s">
        <v>101</v>
      </c>
      <c r="T3224" t="s">
        <v>328</v>
      </c>
      <c r="U3224" s="2"/>
      <c r="V3224" s="2"/>
      <c r="W3224" s="2"/>
      <c r="Z3224" t="s">
        <v>104</v>
      </c>
      <c r="AB3224" t="s">
        <v>887</v>
      </c>
      <c r="AE3224" t="s">
        <v>106</v>
      </c>
      <c r="AG3224" t="s">
        <v>131</v>
      </c>
      <c r="AJ3224" s="2">
        <v>1.5</v>
      </c>
      <c r="AK3224" t="s">
        <v>109</v>
      </c>
      <c r="AL3224" s="2">
        <v>4</v>
      </c>
      <c r="AM3224" t="s">
        <v>110</v>
      </c>
      <c r="AN3224" s="2">
        <v>1</v>
      </c>
      <c r="AO3224" s="2"/>
      <c r="AP3224" s="2"/>
      <c r="AQ3224" s="2"/>
      <c r="AR3224" t="s">
        <v>132</v>
      </c>
      <c r="AS3224" t="s">
        <v>7513</v>
      </c>
      <c r="AT3224" t="s">
        <v>113</v>
      </c>
      <c r="AU3224" t="s">
        <v>7514</v>
      </c>
      <c r="AV3224" s="2"/>
      <c r="AW3224" s="2"/>
      <c r="AY3224" s="2">
        <v>573731.55000000005</v>
      </c>
      <c r="AZ3224" s="2">
        <v>151497.37</v>
      </c>
      <c r="BA3224" t="s">
        <v>888</v>
      </c>
      <c r="BE3224" t="s">
        <v>108</v>
      </c>
      <c r="BF3224" t="s">
        <v>889</v>
      </c>
      <c r="BG3224" s="2">
        <v>372798810</v>
      </c>
      <c r="BH3224" s="1">
        <v>42229.679166666669</v>
      </c>
      <c r="BI3224" t="s">
        <v>106</v>
      </c>
      <c r="BJ3224" s="2">
        <v>4.0000000000000001E-3</v>
      </c>
      <c r="BK3224" s="2"/>
      <c r="BL3224" s="2">
        <v>4.0000000000000001E-3</v>
      </c>
      <c r="BM3224" s="2">
        <v>1.5E-3</v>
      </c>
      <c r="BN3224" s="2"/>
      <c r="BO3224" s="2"/>
      <c r="BP3224" t="s">
        <v>206</v>
      </c>
      <c r="BR3224" t="s">
        <v>890</v>
      </c>
      <c r="BS3224" t="s">
        <v>120</v>
      </c>
      <c r="BT3224" s="1">
        <v>42243.391516203701</v>
      </c>
      <c r="BU3224" t="s">
        <v>121</v>
      </c>
      <c r="BV3224" s="1">
        <v>42229</v>
      </c>
      <c r="BW3224" s="1"/>
      <c r="BX3224" s="1">
        <v>42242.683356481481</v>
      </c>
      <c r="BZ3224" t="s">
        <v>7614</v>
      </c>
      <c r="CA3224" s="2">
        <v>1</v>
      </c>
      <c r="CB3224" t="s">
        <v>892</v>
      </c>
      <c r="CC3224" s="1">
        <v>42233.308668981481</v>
      </c>
      <c r="CD3224" s="1">
        <v>42243.391516203701</v>
      </c>
      <c r="CE3224" s="2"/>
      <c r="CF3224" s="2"/>
      <c r="CG3224" t="s">
        <v>7519</v>
      </c>
      <c r="CH3224" s="2"/>
      <c r="CI3224" s="2"/>
      <c r="CL3224" t="s">
        <v>125</v>
      </c>
      <c r="CN3224" s="1"/>
    </row>
    <row r="3225" spans="1:92" hidden="1">
      <c r="A3225" t="s">
        <v>7509</v>
      </c>
      <c r="B3225" t="s">
        <v>93</v>
      </c>
      <c r="C3225" s="1">
        <v>42229.43472222222</v>
      </c>
      <c r="D3225" t="s">
        <v>94</v>
      </c>
      <c r="E3225" t="s">
        <v>95</v>
      </c>
      <c r="F3225" t="s">
        <v>96</v>
      </c>
      <c r="G3225" s="2">
        <v>4.3</v>
      </c>
      <c r="H3225" t="s">
        <v>97</v>
      </c>
      <c r="N3225" s="2"/>
      <c r="P3225" t="s">
        <v>95</v>
      </c>
      <c r="Q3225" t="s">
        <v>96</v>
      </c>
      <c r="R3225" t="s">
        <v>7615</v>
      </c>
      <c r="S3225" t="s">
        <v>101</v>
      </c>
      <c r="T3225" t="s">
        <v>328</v>
      </c>
      <c r="U3225" s="2"/>
      <c r="V3225" s="2"/>
      <c r="W3225" s="2"/>
      <c r="Z3225" t="s">
        <v>104</v>
      </c>
      <c r="AB3225" t="s">
        <v>887</v>
      </c>
      <c r="AE3225" t="s">
        <v>106</v>
      </c>
      <c r="AG3225" t="s">
        <v>131</v>
      </c>
      <c r="AJ3225" s="2">
        <v>1.5</v>
      </c>
      <c r="AK3225" t="s">
        <v>109</v>
      </c>
      <c r="AL3225" s="2">
        <v>4</v>
      </c>
      <c r="AM3225" t="s">
        <v>110</v>
      </c>
      <c r="AN3225" s="2">
        <v>1</v>
      </c>
      <c r="AO3225" s="2"/>
      <c r="AP3225" s="2"/>
      <c r="AQ3225" s="2"/>
      <c r="AR3225" t="s">
        <v>132</v>
      </c>
      <c r="AS3225" t="s">
        <v>7513</v>
      </c>
      <c r="AT3225" t="s">
        <v>113</v>
      </c>
      <c r="AU3225" t="s">
        <v>7514</v>
      </c>
      <c r="AV3225" s="2"/>
      <c r="AW3225" s="2"/>
      <c r="AY3225" s="2">
        <v>573731.55000000005</v>
      </c>
      <c r="AZ3225" s="2">
        <v>151497.37</v>
      </c>
      <c r="BA3225" t="s">
        <v>888</v>
      </c>
      <c r="BE3225" t="s">
        <v>108</v>
      </c>
      <c r="BF3225" t="s">
        <v>889</v>
      </c>
      <c r="BG3225" s="2">
        <v>372798809</v>
      </c>
      <c r="BH3225" s="1">
        <v>42229.679166666669</v>
      </c>
      <c r="BI3225" t="s">
        <v>106</v>
      </c>
      <c r="BJ3225" s="2">
        <v>4.3E-3</v>
      </c>
      <c r="BK3225" s="2"/>
      <c r="BL3225" s="2">
        <v>4.0000000000000001E-3</v>
      </c>
      <c r="BM3225" s="2">
        <v>1.5E-3</v>
      </c>
      <c r="BN3225" s="2"/>
      <c r="BO3225" s="2"/>
      <c r="BP3225" t="s">
        <v>206</v>
      </c>
      <c r="BR3225" t="s">
        <v>890</v>
      </c>
      <c r="BS3225" t="s">
        <v>120</v>
      </c>
      <c r="BT3225" s="1">
        <v>42243.391516203701</v>
      </c>
      <c r="BU3225" t="s">
        <v>121</v>
      </c>
      <c r="BV3225" s="1">
        <v>42229</v>
      </c>
      <c r="BW3225" s="1"/>
      <c r="BX3225" s="1">
        <v>42242.683356481481</v>
      </c>
      <c r="BZ3225" t="s">
        <v>7616</v>
      </c>
      <c r="CA3225" s="2">
        <v>1</v>
      </c>
      <c r="CB3225" t="s">
        <v>892</v>
      </c>
      <c r="CC3225" s="1">
        <v>42233.308668981481</v>
      </c>
      <c r="CD3225" s="1">
        <v>42243.391516203701</v>
      </c>
      <c r="CE3225" s="2"/>
      <c r="CF3225" s="2"/>
      <c r="CG3225" t="s">
        <v>7519</v>
      </c>
      <c r="CH3225" s="2"/>
      <c r="CI3225" s="2"/>
      <c r="CL3225" t="s">
        <v>125</v>
      </c>
      <c r="CN3225" s="1"/>
    </row>
    <row r="3226" spans="1:92" hidden="1">
      <c r="A3226" t="s">
        <v>7509</v>
      </c>
      <c r="B3226" t="s">
        <v>93</v>
      </c>
      <c r="C3226" s="1">
        <v>42316.538194444445</v>
      </c>
      <c r="D3226" t="s">
        <v>222</v>
      </c>
      <c r="E3226" t="s">
        <v>95</v>
      </c>
      <c r="F3226" t="s">
        <v>96</v>
      </c>
      <c r="G3226" s="2">
        <v>3.5</v>
      </c>
      <c r="H3226" t="s">
        <v>97</v>
      </c>
      <c r="I3226" t="s">
        <v>98</v>
      </c>
      <c r="N3226" s="2"/>
      <c r="P3226" t="s">
        <v>95</v>
      </c>
      <c r="Q3226" t="s">
        <v>96</v>
      </c>
      <c r="R3226" t="s">
        <v>7617</v>
      </c>
      <c r="S3226" t="s">
        <v>101</v>
      </c>
      <c r="T3226" t="s">
        <v>328</v>
      </c>
      <c r="U3226" s="2"/>
      <c r="V3226" s="2"/>
      <c r="W3226" s="2"/>
      <c r="Z3226" t="s">
        <v>104</v>
      </c>
      <c r="AB3226" t="s">
        <v>897</v>
      </c>
      <c r="AE3226" t="s">
        <v>106</v>
      </c>
      <c r="AG3226" t="s">
        <v>131</v>
      </c>
      <c r="AJ3226" s="2">
        <v>1.5</v>
      </c>
      <c r="AK3226" t="s">
        <v>109</v>
      </c>
      <c r="AL3226" s="2">
        <v>4</v>
      </c>
      <c r="AM3226" t="s">
        <v>110</v>
      </c>
      <c r="AN3226" s="2">
        <v>1</v>
      </c>
      <c r="AO3226" s="2"/>
      <c r="AP3226" s="2"/>
      <c r="AQ3226" s="2"/>
      <c r="AR3226" t="s">
        <v>132</v>
      </c>
      <c r="AS3226" t="s">
        <v>7513</v>
      </c>
      <c r="AT3226" t="s">
        <v>113</v>
      </c>
      <c r="AU3226" t="s">
        <v>7514</v>
      </c>
      <c r="AV3226" s="2"/>
      <c r="AW3226" s="2"/>
      <c r="AY3226" s="2">
        <v>573731.55000000005</v>
      </c>
      <c r="AZ3226" s="2">
        <v>151497.37</v>
      </c>
      <c r="BA3226" t="s">
        <v>898</v>
      </c>
      <c r="BE3226" t="s">
        <v>108</v>
      </c>
      <c r="BF3226" t="s">
        <v>7618</v>
      </c>
      <c r="BG3226" s="2">
        <v>398360544</v>
      </c>
      <c r="BH3226" s="1">
        <v>42316.866666666669</v>
      </c>
      <c r="BI3226" t="s">
        <v>106</v>
      </c>
      <c r="BJ3226" s="2">
        <v>3.5000000000000001E-3</v>
      </c>
      <c r="BK3226" s="2"/>
      <c r="BL3226" s="2">
        <v>4.0000000000000001E-3</v>
      </c>
      <c r="BM3226" s="2">
        <v>1.5E-3</v>
      </c>
      <c r="BN3226" s="2"/>
      <c r="BO3226" s="2"/>
      <c r="BP3226" t="s">
        <v>206</v>
      </c>
      <c r="BR3226" t="s">
        <v>7619</v>
      </c>
      <c r="BS3226" t="s">
        <v>120</v>
      </c>
      <c r="BT3226" s="1">
        <v>42339.227349537039</v>
      </c>
      <c r="BU3226" t="s">
        <v>121</v>
      </c>
      <c r="BV3226" s="1">
        <v>42316</v>
      </c>
      <c r="BW3226" s="1"/>
      <c r="BX3226" s="1">
        <v>42338.48196759259</v>
      </c>
      <c r="BZ3226" t="s">
        <v>7620</v>
      </c>
      <c r="CA3226" s="2">
        <v>1</v>
      </c>
      <c r="CB3226" t="s">
        <v>892</v>
      </c>
      <c r="CC3226" s="1">
        <v>42318.284548611111</v>
      </c>
      <c r="CD3226" s="1">
        <v>42339.227349537039</v>
      </c>
      <c r="CE3226" s="2"/>
      <c r="CF3226" s="2"/>
      <c r="CG3226" t="s">
        <v>7519</v>
      </c>
      <c r="CH3226" s="2"/>
      <c r="CI3226" s="2"/>
      <c r="CL3226" t="s">
        <v>125</v>
      </c>
      <c r="CN3226" s="1"/>
    </row>
    <row r="3227" spans="1:92" hidden="1">
      <c r="A3227" t="s">
        <v>7509</v>
      </c>
      <c r="B3227" t="s">
        <v>93</v>
      </c>
      <c r="C3227" s="1">
        <v>42316.538194444445</v>
      </c>
      <c r="D3227" t="s">
        <v>94</v>
      </c>
      <c r="E3227" t="s">
        <v>95</v>
      </c>
      <c r="F3227" t="s">
        <v>96</v>
      </c>
      <c r="G3227" s="2">
        <v>3.4</v>
      </c>
      <c r="H3227" t="s">
        <v>97</v>
      </c>
      <c r="I3227" t="s">
        <v>98</v>
      </c>
      <c r="N3227" s="2"/>
      <c r="P3227" t="s">
        <v>95</v>
      </c>
      <c r="Q3227" t="s">
        <v>96</v>
      </c>
      <c r="R3227" t="s">
        <v>7621</v>
      </c>
      <c r="S3227" t="s">
        <v>101</v>
      </c>
      <c r="T3227" t="s">
        <v>328</v>
      </c>
      <c r="U3227" s="2"/>
      <c r="V3227" s="2"/>
      <c r="W3227" s="2"/>
      <c r="Z3227" t="s">
        <v>104</v>
      </c>
      <c r="AB3227" t="s">
        <v>897</v>
      </c>
      <c r="AE3227" t="s">
        <v>106</v>
      </c>
      <c r="AG3227" t="s">
        <v>131</v>
      </c>
      <c r="AJ3227" s="2">
        <v>1.5</v>
      </c>
      <c r="AK3227" t="s">
        <v>109</v>
      </c>
      <c r="AL3227" s="2">
        <v>4</v>
      </c>
      <c r="AM3227" t="s">
        <v>110</v>
      </c>
      <c r="AN3227" s="2">
        <v>1</v>
      </c>
      <c r="AO3227" s="2"/>
      <c r="AP3227" s="2"/>
      <c r="AQ3227" s="2"/>
      <c r="AR3227" t="s">
        <v>132</v>
      </c>
      <c r="AS3227" t="s">
        <v>7513</v>
      </c>
      <c r="AT3227" t="s">
        <v>113</v>
      </c>
      <c r="AU3227" t="s">
        <v>7514</v>
      </c>
      <c r="AV3227" s="2"/>
      <c r="AW3227" s="2"/>
      <c r="AY3227" s="2">
        <v>573731.55000000005</v>
      </c>
      <c r="AZ3227" s="2">
        <v>151497.37</v>
      </c>
      <c r="BA3227" t="s">
        <v>898</v>
      </c>
      <c r="BE3227" t="s">
        <v>108</v>
      </c>
      <c r="BF3227" t="s">
        <v>7618</v>
      </c>
      <c r="BG3227" s="2">
        <v>398360542</v>
      </c>
      <c r="BH3227" s="1">
        <v>42316.867361111108</v>
      </c>
      <c r="BI3227" t="s">
        <v>106</v>
      </c>
      <c r="BJ3227" s="2">
        <v>3.3999999999999998E-3</v>
      </c>
      <c r="BK3227" s="2"/>
      <c r="BL3227" s="2">
        <v>4.0000000000000001E-3</v>
      </c>
      <c r="BM3227" s="2">
        <v>1.5E-3</v>
      </c>
      <c r="BN3227" s="2"/>
      <c r="BO3227" s="2"/>
      <c r="BP3227" t="s">
        <v>206</v>
      </c>
      <c r="BR3227" t="s">
        <v>7619</v>
      </c>
      <c r="BS3227" t="s">
        <v>120</v>
      </c>
      <c r="BT3227" s="1">
        <v>42339.227349537039</v>
      </c>
      <c r="BU3227" t="s">
        <v>121</v>
      </c>
      <c r="BV3227" s="1">
        <v>42316</v>
      </c>
      <c r="BW3227" s="1"/>
      <c r="BX3227" s="1">
        <v>42338.48196759259</v>
      </c>
      <c r="BZ3227" t="s">
        <v>7622</v>
      </c>
      <c r="CA3227" s="2">
        <v>1</v>
      </c>
      <c r="CB3227" t="s">
        <v>892</v>
      </c>
      <c r="CC3227" s="1">
        <v>42318.284548611111</v>
      </c>
      <c r="CD3227" s="1">
        <v>42339.227349537039</v>
      </c>
      <c r="CE3227" s="2"/>
      <c r="CF3227" s="2"/>
      <c r="CG3227" t="s">
        <v>7519</v>
      </c>
      <c r="CH3227" s="2"/>
      <c r="CI3227" s="2"/>
      <c r="CL3227" t="s">
        <v>125</v>
      </c>
      <c r="CN3227" s="1"/>
    </row>
    <row r="3228" spans="1:92" hidden="1">
      <c r="A3228" t="s">
        <v>7509</v>
      </c>
      <c r="B3228" t="s">
        <v>93</v>
      </c>
      <c r="C3228" s="1">
        <v>42410.513194444444</v>
      </c>
      <c r="D3228" t="s">
        <v>222</v>
      </c>
      <c r="E3228" t="s">
        <v>95</v>
      </c>
      <c r="F3228" t="s">
        <v>96</v>
      </c>
      <c r="G3228" s="2">
        <v>7.2</v>
      </c>
      <c r="H3228" t="s">
        <v>97</v>
      </c>
      <c r="N3228" s="2"/>
      <c r="P3228" t="s">
        <v>95</v>
      </c>
      <c r="Q3228" t="s">
        <v>96</v>
      </c>
      <c r="R3228" t="s">
        <v>7623</v>
      </c>
      <c r="S3228" t="s">
        <v>101</v>
      </c>
      <c r="T3228" t="s">
        <v>328</v>
      </c>
      <c r="U3228" s="2"/>
      <c r="V3228" s="2"/>
      <c r="W3228" s="2"/>
      <c r="Z3228" t="s">
        <v>104</v>
      </c>
      <c r="AB3228" t="s">
        <v>906</v>
      </c>
      <c r="AE3228" t="s">
        <v>106</v>
      </c>
      <c r="AG3228" t="s">
        <v>131</v>
      </c>
      <c r="AJ3228" s="2">
        <v>1.5</v>
      </c>
      <c r="AK3228" t="s">
        <v>109</v>
      </c>
      <c r="AL3228" s="2">
        <v>4</v>
      </c>
      <c r="AM3228" t="s">
        <v>110</v>
      </c>
      <c r="AN3228" s="2">
        <v>1</v>
      </c>
      <c r="AO3228" s="2"/>
      <c r="AP3228" s="2"/>
      <c r="AQ3228" s="2"/>
      <c r="AR3228" t="s">
        <v>132</v>
      </c>
      <c r="AS3228" t="s">
        <v>7513</v>
      </c>
      <c r="AT3228" t="s">
        <v>113</v>
      </c>
      <c r="AU3228" t="s">
        <v>7514</v>
      </c>
      <c r="AV3228" s="2"/>
      <c r="AW3228" s="2"/>
      <c r="AY3228" s="2">
        <v>573731.55000000005</v>
      </c>
      <c r="AZ3228" s="2">
        <v>151497.37</v>
      </c>
      <c r="BA3228" t="s">
        <v>907</v>
      </c>
      <c r="BE3228" t="s">
        <v>108</v>
      </c>
      <c r="BF3228" t="s">
        <v>7624</v>
      </c>
      <c r="BG3228" s="2">
        <v>420268536</v>
      </c>
      <c r="BH3228" s="1">
        <v>42410.723611111112</v>
      </c>
      <c r="BI3228" t="s">
        <v>106</v>
      </c>
      <c r="BJ3228" s="2">
        <v>7.1999999999999998E-3</v>
      </c>
      <c r="BK3228" s="2"/>
      <c r="BL3228" s="2">
        <v>4.0000000000000001E-3</v>
      </c>
      <c r="BM3228" s="2">
        <v>1.5E-3</v>
      </c>
      <c r="BN3228" s="2"/>
      <c r="BO3228" s="2"/>
      <c r="BP3228" t="s">
        <v>206</v>
      </c>
      <c r="BR3228" t="s">
        <v>7625</v>
      </c>
      <c r="BS3228" t="s">
        <v>120</v>
      </c>
      <c r="BT3228" s="1">
        <v>42422.330601851849</v>
      </c>
      <c r="BU3228" t="s">
        <v>121</v>
      </c>
      <c r="BV3228" s="1">
        <v>42410</v>
      </c>
      <c r="BW3228" s="1"/>
      <c r="BX3228" s="1">
        <v>42419.35696759259</v>
      </c>
      <c r="BZ3228" t="s">
        <v>7626</v>
      </c>
      <c r="CA3228" s="2">
        <v>1</v>
      </c>
      <c r="CB3228" t="s">
        <v>892</v>
      </c>
      <c r="CC3228" s="1">
        <v>42416.417291666665</v>
      </c>
      <c r="CD3228" s="1">
        <v>42422.330601851849</v>
      </c>
      <c r="CE3228" s="2"/>
      <c r="CF3228" s="2"/>
      <c r="CG3228" t="s">
        <v>7519</v>
      </c>
      <c r="CH3228" s="2"/>
      <c r="CI3228" s="2"/>
      <c r="CL3228" t="s">
        <v>125</v>
      </c>
      <c r="CN3228" s="1"/>
    </row>
    <row r="3229" spans="1:92" hidden="1">
      <c r="A3229" t="s">
        <v>7509</v>
      </c>
      <c r="B3229" t="s">
        <v>93</v>
      </c>
      <c r="C3229" s="1">
        <v>42410.513194444444</v>
      </c>
      <c r="D3229" t="s">
        <v>94</v>
      </c>
      <c r="E3229" t="s">
        <v>95</v>
      </c>
      <c r="F3229" t="s">
        <v>96</v>
      </c>
      <c r="G3229" s="2">
        <v>7.4</v>
      </c>
      <c r="H3229" t="s">
        <v>97</v>
      </c>
      <c r="N3229" s="2"/>
      <c r="P3229" t="s">
        <v>95</v>
      </c>
      <c r="Q3229" t="s">
        <v>96</v>
      </c>
      <c r="R3229" t="s">
        <v>7627</v>
      </c>
      <c r="S3229" t="s">
        <v>101</v>
      </c>
      <c r="T3229" t="s">
        <v>328</v>
      </c>
      <c r="U3229" s="2"/>
      <c r="V3229" s="2"/>
      <c r="W3229" s="2"/>
      <c r="Z3229" t="s">
        <v>104</v>
      </c>
      <c r="AB3229" t="s">
        <v>906</v>
      </c>
      <c r="AE3229" t="s">
        <v>106</v>
      </c>
      <c r="AG3229" t="s">
        <v>131</v>
      </c>
      <c r="AJ3229" s="2">
        <v>1.5</v>
      </c>
      <c r="AK3229" t="s">
        <v>109</v>
      </c>
      <c r="AL3229" s="2">
        <v>4</v>
      </c>
      <c r="AM3229" t="s">
        <v>110</v>
      </c>
      <c r="AN3229" s="2">
        <v>1</v>
      </c>
      <c r="AO3229" s="2"/>
      <c r="AP3229" s="2"/>
      <c r="AQ3229" s="2"/>
      <c r="AR3229" t="s">
        <v>132</v>
      </c>
      <c r="AS3229" t="s">
        <v>7513</v>
      </c>
      <c r="AT3229" t="s">
        <v>113</v>
      </c>
      <c r="AU3229" t="s">
        <v>7514</v>
      </c>
      <c r="AV3229" s="2"/>
      <c r="AW3229" s="2"/>
      <c r="AY3229" s="2">
        <v>573731.55000000005</v>
      </c>
      <c r="AZ3229" s="2">
        <v>151497.37</v>
      </c>
      <c r="BA3229" t="s">
        <v>907</v>
      </c>
      <c r="BE3229" t="s">
        <v>108</v>
      </c>
      <c r="BF3229" t="s">
        <v>7624</v>
      </c>
      <c r="BG3229" s="2">
        <v>420268526</v>
      </c>
      <c r="BH3229" s="1">
        <v>42410.725694444445</v>
      </c>
      <c r="BI3229" t="s">
        <v>106</v>
      </c>
      <c r="BJ3229" s="2">
        <v>7.4000000000000003E-3</v>
      </c>
      <c r="BK3229" s="2"/>
      <c r="BL3229" s="2">
        <v>4.0000000000000001E-3</v>
      </c>
      <c r="BM3229" s="2">
        <v>1.5E-3</v>
      </c>
      <c r="BN3229" s="2"/>
      <c r="BO3229" s="2"/>
      <c r="BP3229" t="s">
        <v>206</v>
      </c>
      <c r="BR3229" t="s">
        <v>7625</v>
      </c>
      <c r="BS3229" t="s">
        <v>120</v>
      </c>
      <c r="BT3229" s="1">
        <v>42422.330601851849</v>
      </c>
      <c r="BU3229" t="s">
        <v>121</v>
      </c>
      <c r="BV3229" s="1">
        <v>42410</v>
      </c>
      <c r="BW3229" s="1"/>
      <c r="BX3229" s="1">
        <v>42419.35696759259</v>
      </c>
      <c r="BZ3229" t="s">
        <v>7628</v>
      </c>
      <c r="CA3229" s="2">
        <v>1</v>
      </c>
      <c r="CB3229" t="s">
        <v>892</v>
      </c>
      <c r="CC3229" s="1">
        <v>42416.417291666665</v>
      </c>
      <c r="CD3229" s="1">
        <v>42422.330601851849</v>
      </c>
      <c r="CE3229" s="2"/>
      <c r="CF3229" s="2"/>
      <c r="CG3229" t="s">
        <v>7519</v>
      </c>
      <c r="CH3229" s="2"/>
      <c r="CI3229" s="2"/>
      <c r="CL3229" t="s">
        <v>125</v>
      </c>
      <c r="CN3229" s="1"/>
    </row>
    <row r="3230" spans="1:92" hidden="1">
      <c r="A3230" t="s">
        <v>7509</v>
      </c>
      <c r="B3230" t="s">
        <v>93</v>
      </c>
      <c r="C3230" s="1">
        <v>42513.502083333333</v>
      </c>
      <c r="D3230" t="s">
        <v>222</v>
      </c>
      <c r="E3230" t="s">
        <v>95</v>
      </c>
      <c r="F3230" t="s">
        <v>96</v>
      </c>
      <c r="G3230" s="2">
        <v>3.3</v>
      </c>
      <c r="H3230" t="s">
        <v>97</v>
      </c>
      <c r="I3230" t="s">
        <v>98</v>
      </c>
      <c r="N3230" s="2"/>
      <c r="P3230" t="s">
        <v>95</v>
      </c>
      <c r="Q3230" t="s">
        <v>96</v>
      </c>
      <c r="R3230" t="s">
        <v>7629</v>
      </c>
      <c r="S3230" t="s">
        <v>101</v>
      </c>
      <c r="T3230" t="s">
        <v>328</v>
      </c>
      <c r="U3230" s="2"/>
      <c r="V3230" s="2"/>
      <c r="W3230" s="2"/>
      <c r="Z3230" t="s">
        <v>104</v>
      </c>
      <c r="AB3230" t="s">
        <v>914</v>
      </c>
      <c r="AE3230" t="s">
        <v>106</v>
      </c>
      <c r="AG3230" t="s">
        <v>131</v>
      </c>
      <c r="AJ3230" s="2">
        <v>1.5</v>
      </c>
      <c r="AK3230" t="s">
        <v>109</v>
      </c>
      <c r="AL3230" s="2">
        <v>4</v>
      </c>
      <c r="AM3230" t="s">
        <v>110</v>
      </c>
      <c r="AN3230" s="2">
        <v>1</v>
      </c>
      <c r="AO3230" s="2"/>
      <c r="AP3230" s="2"/>
      <c r="AQ3230" s="2"/>
      <c r="AR3230" t="s">
        <v>132</v>
      </c>
      <c r="AS3230" t="s">
        <v>7513</v>
      </c>
      <c r="AT3230" t="s">
        <v>113</v>
      </c>
      <c r="AU3230" t="s">
        <v>7514</v>
      </c>
      <c r="AV3230" s="2"/>
      <c r="AW3230" s="2"/>
      <c r="AY3230" s="2">
        <v>573731.55000000005</v>
      </c>
      <c r="AZ3230" s="2">
        <v>151497.37</v>
      </c>
      <c r="BA3230" t="s">
        <v>915</v>
      </c>
      <c r="BE3230" t="s">
        <v>108</v>
      </c>
      <c r="BF3230" t="s">
        <v>7630</v>
      </c>
      <c r="BG3230" s="2">
        <v>451363050</v>
      </c>
      <c r="BH3230" s="1">
        <v>42513.701388888891</v>
      </c>
      <c r="BI3230" t="s">
        <v>106</v>
      </c>
      <c r="BJ3230" s="2">
        <v>3.3E-3</v>
      </c>
      <c r="BK3230" s="2"/>
      <c r="BL3230" s="2">
        <v>4.0000000000000001E-3</v>
      </c>
      <c r="BM3230" s="2">
        <v>1.5E-3</v>
      </c>
      <c r="BN3230" s="2"/>
      <c r="BO3230" s="2"/>
      <c r="BP3230" t="s">
        <v>206</v>
      </c>
      <c r="BR3230" t="s">
        <v>7631</v>
      </c>
      <c r="BS3230" t="s">
        <v>120</v>
      </c>
      <c r="BT3230" s="1">
        <v>42544.512303240743</v>
      </c>
      <c r="BU3230" t="s">
        <v>121</v>
      </c>
      <c r="BV3230" s="1">
        <v>42513</v>
      </c>
      <c r="BW3230" s="1"/>
      <c r="BX3230" s="1">
        <v>42542.475023148145</v>
      </c>
      <c r="BZ3230" t="s">
        <v>7632</v>
      </c>
      <c r="CA3230" s="2">
        <v>1</v>
      </c>
      <c r="CB3230" t="s">
        <v>892</v>
      </c>
      <c r="CC3230" s="1">
        <v>42514.457615740743</v>
      </c>
      <c r="CD3230" s="1">
        <v>42544.512303240743</v>
      </c>
      <c r="CE3230" s="2"/>
      <c r="CF3230" s="2"/>
      <c r="CG3230" t="s">
        <v>7519</v>
      </c>
      <c r="CH3230" s="2"/>
      <c r="CI3230" s="2"/>
      <c r="CL3230" t="s">
        <v>125</v>
      </c>
      <c r="CN3230" s="1"/>
    </row>
    <row r="3231" spans="1:92" hidden="1">
      <c r="A3231" t="s">
        <v>7509</v>
      </c>
      <c r="B3231" t="s">
        <v>93</v>
      </c>
      <c r="C3231" s="1">
        <v>42513.502083333333</v>
      </c>
      <c r="D3231" t="s">
        <v>94</v>
      </c>
      <c r="E3231" t="s">
        <v>95</v>
      </c>
      <c r="F3231" t="s">
        <v>96</v>
      </c>
      <c r="G3231" s="2">
        <v>3.2</v>
      </c>
      <c r="H3231" t="s">
        <v>97</v>
      </c>
      <c r="I3231" t="s">
        <v>98</v>
      </c>
      <c r="N3231" s="2"/>
      <c r="P3231" t="s">
        <v>95</v>
      </c>
      <c r="Q3231" t="s">
        <v>96</v>
      </c>
      <c r="R3231" t="s">
        <v>7633</v>
      </c>
      <c r="S3231" t="s">
        <v>101</v>
      </c>
      <c r="T3231" t="s">
        <v>328</v>
      </c>
      <c r="U3231" s="2"/>
      <c r="V3231" s="2"/>
      <c r="W3231" s="2"/>
      <c r="Z3231" t="s">
        <v>104</v>
      </c>
      <c r="AB3231" t="s">
        <v>914</v>
      </c>
      <c r="AE3231" t="s">
        <v>106</v>
      </c>
      <c r="AG3231" t="s">
        <v>131</v>
      </c>
      <c r="AJ3231" s="2">
        <v>1.5</v>
      </c>
      <c r="AK3231" t="s">
        <v>109</v>
      </c>
      <c r="AL3231" s="2">
        <v>4</v>
      </c>
      <c r="AM3231" t="s">
        <v>110</v>
      </c>
      <c r="AN3231" s="2">
        <v>1</v>
      </c>
      <c r="AO3231" s="2"/>
      <c r="AP3231" s="2"/>
      <c r="AQ3231" s="2"/>
      <c r="AR3231" t="s">
        <v>132</v>
      </c>
      <c r="AS3231" t="s">
        <v>7513</v>
      </c>
      <c r="AT3231" t="s">
        <v>113</v>
      </c>
      <c r="AU3231" t="s">
        <v>7514</v>
      </c>
      <c r="AV3231" s="2"/>
      <c r="AW3231" s="2"/>
      <c r="AY3231" s="2">
        <v>573731.55000000005</v>
      </c>
      <c r="AZ3231" s="2">
        <v>151497.37</v>
      </c>
      <c r="BA3231" t="s">
        <v>915</v>
      </c>
      <c r="BE3231" t="s">
        <v>108</v>
      </c>
      <c r="BF3231" t="s">
        <v>7630</v>
      </c>
      <c r="BG3231" s="2">
        <v>451363051</v>
      </c>
      <c r="BH3231" s="1">
        <v>42513.701388888891</v>
      </c>
      <c r="BI3231" t="s">
        <v>106</v>
      </c>
      <c r="BJ3231" s="2">
        <v>3.2000000000000002E-3</v>
      </c>
      <c r="BK3231" s="2"/>
      <c r="BL3231" s="2">
        <v>4.0000000000000001E-3</v>
      </c>
      <c r="BM3231" s="2">
        <v>1.5E-3</v>
      </c>
      <c r="BN3231" s="2"/>
      <c r="BO3231" s="2"/>
      <c r="BP3231" t="s">
        <v>206</v>
      </c>
      <c r="BR3231" t="s">
        <v>7631</v>
      </c>
      <c r="BS3231" t="s">
        <v>120</v>
      </c>
      <c r="BT3231" s="1">
        <v>42544.512303240743</v>
      </c>
      <c r="BU3231" t="s">
        <v>121</v>
      </c>
      <c r="BV3231" s="1">
        <v>42513</v>
      </c>
      <c r="BW3231" s="1"/>
      <c r="BX3231" s="1">
        <v>42542.475023148145</v>
      </c>
      <c r="BZ3231" t="s">
        <v>7634</v>
      </c>
      <c r="CA3231" s="2">
        <v>1</v>
      </c>
      <c r="CB3231" t="s">
        <v>892</v>
      </c>
      <c r="CC3231" s="1">
        <v>42514.457615740743</v>
      </c>
      <c r="CD3231" s="1">
        <v>42544.512303240743</v>
      </c>
      <c r="CE3231" s="2"/>
      <c r="CF3231" s="2"/>
      <c r="CG3231" t="s">
        <v>7519</v>
      </c>
      <c r="CH3231" s="2"/>
      <c r="CI3231" s="2"/>
      <c r="CL3231" t="s">
        <v>125</v>
      </c>
      <c r="CN3231" s="1"/>
    </row>
    <row r="3232" spans="1:92" hidden="1">
      <c r="A3232" t="s">
        <v>7509</v>
      </c>
      <c r="B3232" t="s">
        <v>93</v>
      </c>
      <c r="C3232" s="1">
        <v>42691.418055555558</v>
      </c>
      <c r="D3232" t="s">
        <v>222</v>
      </c>
      <c r="E3232" t="s">
        <v>95</v>
      </c>
      <c r="F3232" t="s">
        <v>96</v>
      </c>
      <c r="G3232" s="2">
        <v>2</v>
      </c>
      <c r="H3232" t="s">
        <v>97</v>
      </c>
      <c r="I3232" t="s">
        <v>98</v>
      </c>
      <c r="N3232" s="2"/>
      <c r="P3232" t="s">
        <v>95</v>
      </c>
      <c r="Q3232" t="s">
        <v>96</v>
      </c>
      <c r="R3232" t="s">
        <v>7635</v>
      </c>
      <c r="S3232" t="s">
        <v>101</v>
      </c>
      <c r="T3232" t="s">
        <v>328</v>
      </c>
      <c r="U3232" s="2"/>
      <c r="V3232" s="2"/>
      <c r="W3232" s="2"/>
      <c r="Z3232" t="s">
        <v>104</v>
      </c>
      <c r="AB3232" t="s">
        <v>922</v>
      </c>
      <c r="AE3232" t="s">
        <v>106</v>
      </c>
      <c r="AG3232" t="s">
        <v>131</v>
      </c>
      <c r="AJ3232" s="2">
        <v>1.5</v>
      </c>
      <c r="AK3232" t="s">
        <v>109</v>
      </c>
      <c r="AL3232" s="2">
        <v>4</v>
      </c>
      <c r="AM3232" t="s">
        <v>110</v>
      </c>
      <c r="AN3232" s="2">
        <v>1</v>
      </c>
      <c r="AO3232" s="2"/>
      <c r="AP3232" s="2"/>
      <c r="AQ3232" s="2"/>
      <c r="AR3232" t="s">
        <v>132</v>
      </c>
      <c r="AS3232" t="s">
        <v>7513</v>
      </c>
      <c r="AT3232" t="s">
        <v>113</v>
      </c>
      <c r="AU3232" t="s">
        <v>7514</v>
      </c>
      <c r="AV3232" s="2"/>
      <c r="AW3232" s="2"/>
      <c r="AY3232" s="2">
        <v>573731.55000000005</v>
      </c>
      <c r="AZ3232" s="2">
        <v>151497.37</v>
      </c>
      <c r="BA3232" t="s">
        <v>923</v>
      </c>
      <c r="BE3232" t="s">
        <v>108</v>
      </c>
      <c r="BF3232" t="s">
        <v>7636</v>
      </c>
      <c r="BG3232" s="2">
        <v>466492157</v>
      </c>
      <c r="BH3232" s="1">
        <v>42691.68472222222</v>
      </c>
      <c r="BI3232" t="s">
        <v>106</v>
      </c>
      <c r="BJ3232" s="2">
        <v>2E-3</v>
      </c>
      <c r="BK3232" s="2"/>
      <c r="BL3232" s="2">
        <v>4.0000000000000001E-3</v>
      </c>
      <c r="BM3232" s="2">
        <v>1.5E-3</v>
      </c>
      <c r="BN3232" s="2"/>
      <c r="BO3232" s="2"/>
      <c r="BP3232" t="s">
        <v>206</v>
      </c>
      <c r="BR3232" t="s">
        <v>7637</v>
      </c>
      <c r="BS3232" t="s">
        <v>120</v>
      </c>
      <c r="BT3232" s="1">
        <v>42711.370694444442</v>
      </c>
      <c r="BU3232" t="s">
        <v>121</v>
      </c>
      <c r="BV3232" s="1">
        <v>42691</v>
      </c>
      <c r="BW3232" s="1"/>
      <c r="BX3232" s="1">
        <v>42710.502800925926</v>
      </c>
      <c r="BZ3232" t="s">
        <v>7638</v>
      </c>
      <c r="CA3232" s="2">
        <v>1</v>
      </c>
      <c r="CB3232" t="s">
        <v>892</v>
      </c>
      <c r="CC3232" s="1">
        <v>42695.300682870373</v>
      </c>
      <c r="CD3232" s="1">
        <v>42711.370694444442</v>
      </c>
      <c r="CE3232" s="2"/>
      <c r="CF3232" s="2"/>
      <c r="CG3232" t="s">
        <v>7519</v>
      </c>
      <c r="CH3232" s="2"/>
      <c r="CI3232" s="2"/>
      <c r="CL3232" t="s">
        <v>125</v>
      </c>
      <c r="CN3232" s="1"/>
    </row>
    <row r="3233" spans="1:92" hidden="1">
      <c r="A3233" t="s">
        <v>7509</v>
      </c>
      <c r="B3233" t="s">
        <v>93</v>
      </c>
      <c r="C3233" s="1">
        <v>42691.418055555558</v>
      </c>
      <c r="D3233" t="s">
        <v>94</v>
      </c>
      <c r="E3233" t="s">
        <v>95</v>
      </c>
      <c r="F3233" t="s">
        <v>96</v>
      </c>
      <c r="G3233" s="2">
        <v>2.6</v>
      </c>
      <c r="H3233" t="s">
        <v>97</v>
      </c>
      <c r="I3233" t="s">
        <v>98</v>
      </c>
      <c r="N3233" s="2"/>
      <c r="P3233" t="s">
        <v>95</v>
      </c>
      <c r="Q3233" t="s">
        <v>96</v>
      </c>
      <c r="R3233" t="s">
        <v>7639</v>
      </c>
      <c r="S3233" t="s">
        <v>101</v>
      </c>
      <c r="T3233" t="s">
        <v>328</v>
      </c>
      <c r="U3233" s="2"/>
      <c r="V3233" s="2"/>
      <c r="W3233" s="2"/>
      <c r="Z3233" t="s">
        <v>104</v>
      </c>
      <c r="AB3233" t="s">
        <v>922</v>
      </c>
      <c r="AE3233" t="s">
        <v>106</v>
      </c>
      <c r="AG3233" t="s">
        <v>131</v>
      </c>
      <c r="AJ3233" s="2">
        <v>1.5</v>
      </c>
      <c r="AK3233" t="s">
        <v>109</v>
      </c>
      <c r="AL3233" s="2">
        <v>4</v>
      </c>
      <c r="AM3233" t="s">
        <v>110</v>
      </c>
      <c r="AN3233" s="2">
        <v>1</v>
      </c>
      <c r="AO3233" s="2"/>
      <c r="AP3233" s="2"/>
      <c r="AQ3233" s="2"/>
      <c r="AR3233" t="s">
        <v>132</v>
      </c>
      <c r="AS3233" t="s">
        <v>7513</v>
      </c>
      <c r="AT3233" t="s">
        <v>113</v>
      </c>
      <c r="AU3233" t="s">
        <v>7514</v>
      </c>
      <c r="AV3233" s="2"/>
      <c r="AW3233" s="2"/>
      <c r="AY3233" s="2">
        <v>573731.55000000005</v>
      </c>
      <c r="AZ3233" s="2">
        <v>151497.37</v>
      </c>
      <c r="BA3233" t="s">
        <v>923</v>
      </c>
      <c r="BE3233" t="s">
        <v>108</v>
      </c>
      <c r="BF3233" t="s">
        <v>7636</v>
      </c>
      <c r="BG3233" s="2">
        <v>466492156</v>
      </c>
      <c r="BH3233" s="1">
        <v>42691.683333333334</v>
      </c>
      <c r="BI3233" t="s">
        <v>106</v>
      </c>
      <c r="BJ3233" s="2">
        <v>2.5999999999999999E-3</v>
      </c>
      <c r="BK3233" s="2"/>
      <c r="BL3233" s="2">
        <v>4.0000000000000001E-3</v>
      </c>
      <c r="BM3233" s="2">
        <v>1.5E-3</v>
      </c>
      <c r="BN3233" s="2"/>
      <c r="BO3233" s="2"/>
      <c r="BP3233" t="s">
        <v>206</v>
      </c>
      <c r="BR3233" t="s">
        <v>7637</v>
      </c>
      <c r="BS3233" t="s">
        <v>120</v>
      </c>
      <c r="BT3233" s="1">
        <v>42711.370694444442</v>
      </c>
      <c r="BU3233" t="s">
        <v>121</v>
      </c>
      <c r="BV3233" s="1">
        <v>42691</v>
      </c>
      <c r="BW3233" s="1"/>
      <c r="BX3233" s="1">
        <v>42710.502800925926</v>
      </c>
      <c r="BZ3233" t="s">
        <v>7640</v>
      </c>
      <c r="CA3233" s="2">
        <v>1</v>
      </c>
      <c r="CB3233" t="s">
        <v>892</v>
      </c>
      <c r="CC3233" s="1">
        <v>42695.300682870373</v>
      </c>
      <c r="CD3233" s="1">
        <v>42711.370694444442</v>
      </c>
      <c r="CE3233" s="2"/>
      <c r="CF3233" s="2"/>
      <c r="CG3233" t="s">
        <v>7519</v>
      </c>
      <c r="CH3233" s="2"/>
      <c r="CI3233" s="2"/>
      <c r="CL3233" t="s">
        <v>125</v>
      </c>
      <c r="CN3233" s="1"/>
    </row>
    <row r="3234" spans="1:92" hidden="1">
      <c r="A3234" t="s">
        <v>7509</v>
      </c>
      <c r="B3234" t="s">
        <v>93</v>
      </c>
      <c r="C3234" s="1">
        <v>42788.34375</v>
      </c>
      <c r="D3234" t="s">
        <v>222</v>
      </c>
      <c r="E3234" t="s">
        <v>95</v>
      </c>
      <c r="F3234" t="s">
        <v>96</v>
      </c>
      <c r="G3234" s="2">
        <v>2.5</v>
      </c>
      <c r="H3234" t="s">
        <v>97</v>
      </c>
      <c r="I3234" t="s">
        <v>98</v>
      </c>
      <c r="N3234" s="2"/>
      <c r="P3234" t="s">
        <v>95</v>
      </c>
      <c r="Q3234" t="s">
        <v>96</v>
      </c>
      <c r="R3234" t="s">
        <v>7641</v>
      </c>
      <c r="S3234" t="s">
        <v>101</v>
      </c>
      <c r="T3234" t="s">
        <v>328</v>
      </c>
      <c r="U3234" s="2"/>
      <c r="V3234" s="2"/>
      <c r="W3234" s="2"/>
      <c r="Z3234" t="s">
        <v>104</v>
      </c>
      <c r="AB3234" t="s">
        <v>2443</v>
      </c>
      <c r="AE3234" t="s">
        <v>106</v>
      </c>
      <c r="AG3234" t="s">
        <v>131</v>
      </c>
      <c r="AJ3234" s="2">
        <v>1.5</v>
      </c>
      <c r="AK3234" t="s">
        <v>109</v>
      </c>
      <c r="AL3234" s="2">
        <v>4</v>
      </c>
      <c r="AM3234" t="s">
        <v>110</v>
      </c>
      <c r="AN3234" s="2">
        <v>1</v>
      </c>
      <c r="AO3234" s="2"/>
      <c r="AP3234" s="2"/>
      <c r="AQ3234" s="2"/>
      <c r="AR3234" t="s">
        <v>132</v>
      </c>
      <c r="AS3234" t="s">
        <v>7513</v>
      </c>
      <c r="AT3234" t="s">
        <v>113</v>
      </c>
      <c r="AU3234" t="s">
        <v>7514</v>
      </c>
      <c r="AV3234" s="2"/>
      <c r="AW3234" s="2"/>
      <c r="AY3234" s="2">
        <v>573731.55000000005</v>
      </c>
      <c r="AZ3234" s="2">
        <v>151497.37</v>
      </c>
      <c r="BA3234" t="s">
        <v>2444</v>
      </c>
      <c r="BE3234" t="s">
        <v>108</v>
      </c>
      <c r="BF3234" t="s">
        <v>5804</v>
      </c>
      <c r="BG3234" s="2">
        <v>466575979</v>
      </c>
      <c r="BH3234" s="1">
        <v>42788.699305555558</v>
      </c>
      <c r="BI3234" t="s">
        <v>106</v>
      </c>
      <c r="BJ3234" s="2">
        <v>2.5000000000000001E-3</v>
      </c>
      <c r="BK3234" s="2"/>
      <c r="BL3234" s="2">
        <v>4.0000000000000001E-3</v>
      </c>
      <c r="BM3234" s="2">
        <v>1.5E-3</v>
      </c>
      <c r="BN3234" s="2"/>
      <c r="BO3234" s="2"/>
      <c r="BP3234" t="s">
        <v>206</v>
      </c>
      <c r="BR3234" t="s">
        <v>5805</v>
      </c>
      <c r="BS3234" t="s">
        <v>120</v>
      </c>
      <c r="BT3234" s="1">
        <v>42824.204699074071</v>
      </c>
      <c r="BU3234" t="s">
        <v>121</v>
      </c>
      <c r="BV3234" s="1">
        <v>42788</v>
      </c>
      <c r="BW3234" s="1"/>
      <c r="BX3234" s="1">
        <v>42823.530578703707</v>
      </c>
      <c r="BZ3234" t="s">
        <v>7642</v>
      </c>
      <c r="CA3234" s="2">
        <v>1</v>
      </c>
      <c r="CB3234" t="s">
        <v>892</v>
      </c>
      <c r="CC3234" s="1">
        <v>42789.609606481485</v>
      </c>
      <c r="CD3234" s="1">
        <v>42824.204699074071</v>
      </c>
      <c r="CE3234" s="2"/>
      <c r="CF3234" s="2"/>
      <c r="CG3234" t="s">
        <v>7519</v>
      </c>
      <c r="CH3234" s="2"/>
      <c r="CI3234" s="2"/>
      <c r="CL3234" t="s">
        <v>125</v>
      </c>
      <c r="CN3234" s="1"/>
    </row>
    <row r="3235" spans="1:92" hidden="1">
      <c r="A3235" t="s">
        <v>7509</v>
      </c>
      <c r="B3235" t="s">
        <v>93</v>
      </c>
      <c r="C3235" s="1">
        <v>42788.34375</v>
      </c>
      <c r="D3235" t="s">
        <v>94</v>
      </c>
      <c r="E3235" t="s">
        <v>95</v>
      </c>
      <c r="F3235" t="s">
        <v>96</v>
      </c>
      <c r="G3235" s="2">
        <v>2.2999999999999998</v>
      </c>
      <c r="H3235" t="s">
        <v>97</v>
      </c>
      <c r="I3235" t="s">
        <v>98</v>
      </c>
      <c r="N3235" s="2"/>
      <c r="P3235" t="s">
        <v>95</v>
      </c>
      <c r="Q3235" t="s">
        <v>96</v>
      </c>
      <c r="R3235" t="s">
        <v>7643</v>
      </c>
      <c r="S3235" t="s">
        <v>101</v>
      </c>
      <c r="T3235" t="s">
        <v>328</v>
      </c>
      <c r="U3235" s="2"/>
      <c r="V3235" s="2"/>
      <c r="W3235" s="2"/>
      <c r="Z3235" t="s">
        <v>104</v>
      </c>
      <c r="AB3235" t="s">
        <v>2443</v>
      </c>
      <c r="AE3235" t="s">
        <v>106</v>
      </c>
      <c r="AG3235" t="s">
        <v>131</v>
      </c>
      <c r="AJ3235" s="2">
        <v>1.5</v>
      </c>
      <c r="AK3235" t="s">
        <v>109</v>
      </c>
      <c r="AL3235" s="2">
        <v>4</v>
      </c>
      <c r="AM3235" t="s">
        <v>110</v>
      </c>
      <c r="AN3235" s="2">
        <v>1</v>
      </c>
      <c r="AO3235" s="2"/>
      <c r="AP3235" s="2"/>
      <c r="AQ3235" s="2"/>
      <c r="AR3235" t="s">
        <v>132</v>
      </c>
      <c r="AS3235" t="s">
        <v>7513</v>
      </c>
      <c r="AT3235" t="s">
        <v>113</v>
      </c>
      <c r="AU3235" t="s">
        <v>7514</v>
      </c>
      <c r="AV3235" s="2"/>
      <c r="AW3235" s="2"/>
      <c r="AY3235" s="2">
        <v>573731.55000000005</v>
      </c>
      <c r="AZ3235" s="2">
        <v>151497.37</v>
      </c>
      <c r="BA3235" t="s">
        <v>2444</v>
      </c>
      <c r="BE3235" t="s">
        <v>108</v>
      </c>
      <c r="BF3235" t="s">
        <v>5804</v>
      </c>
      <c r="BG3235" s="2">
        <v>466575964</v>
      </c>
      <c r="BH3235" s="1">
        <v>42788.699305555558</v>
      </c>
      <c r="BI3235" t="s">
        <v>106</v>
      </c>
      <c r="BJ3235" s="2">
        <v>2.3E-3</v>
      </c>
      <c r="BK3235" s="2"/>
      <c r="BL3235" s="2">
        <v>4.0000000000000001E-3</v>
      </c>
      <c r="BM3235" s="2">
        <v>1.5E-3</v>
      </c>
      <c r="BN3235" s="2"/>
      <c r="BO3235" s="2"/>
      <c r="BP3235" t="s">
        <v>206</v>
      </c>
      <c r="BR3235" t="s">
        <v>5805</v>
      </c>
      <c r="BS3235" t="s">
        <v>120</v>
      </c>
      <c r="BT3235" s="1">
        <v>42824.204687500001</v>
      </c>
      <c r="BU3235" t="s">
        <v>121</v>
      </c>
      <c r="BV3235" s="1">
        <v>42788</v>
      </c>
      <c r="BW3235" s="1"/>
      <c r="BX3235" s="1">
        <v>42823.530578703707</v>
      </c>
      <c r="BZ3235" t="s">
        <v>7644</v>
      </c>
      <c r="CA3235" s="2">
        <v>1</v>
      </c>
      <c r="CB3235" t="s">
        <v>892</v>
      </c>
      <c r="CC3235" s="1">
        <v>42789.609606481485</v>
      </c>
      <c r="CD3235" s="1">
        <v>42824.204687500001</v>
      </c>
      <c r="CE3235" s="2"/>
      <c r="CF3235" s="2"/>
      <c r="CG3235" t="s">
        <v>7519</v>
      </c>
      <c r="CH3235" s="2"/>
      <c r="CI3235" s="2"/>
      <c r="CL3235" t="s">
        <v>125</v>
      </c>
      <c r="CN3235" s="1"/>
    </row>
    <row r="3236" spans="1:92" hidden="1">
      <c r="A3236" t="s">
        <v>7509</v>
      </c>
      <c r="B3236" t="s">
        <v>93</v>
      </c>
      <c r="C3236" s="1">
        <v>42880.415972222225</v>
      </c>
      <c r="D3236" t="s">
        <v>222</v>
      </c>
      <c r="E3236" t="s">
        <v>95</v>
      </c>
      <c r="F3236" t="s">
        <v>96</v>
      </c>
      <c r="G3236" s="2">
        <v>2.7</v>
      </c>
      <c r="H3236" t="s">
        <v>97</v>
      </c>
      <c r="I3236" t="s">
        <v>98</v>
      </c>
      <c r="N3236" s="2"/>
      <c r="P3236" t="s">
        <v>95</v>
      </c>
      <c r="Q3236" t="s">
        <v>96</v>
      </c>
      <c r="R3236" t="s">
        <v>7645</v>
      </c>
      <c r="S3236" t="s">
        <v>101</v>
      </c>
      <c r="T3236" t="s">
        <v>328</v>
      </c>
      <c r="U3236" s="2"/>
      <c r="V3236" s="2"/>
      <c r="W3236" s="2"/>
      <c r="Z3236" t="s">
        <v>104</v>
      </c>
      <c r="AB3236" t="s">
        <v>2467</v>
      </c>
      <c r="AE3236" t="s">
        <v>106</v>
      </c>
      <c r="AG3236" t="s">
        <v>131</v>
      </c>
      <c r="AJ3236" s="2">
        <v>1.5</v>
      </c>
      <c r="AK3236" t="s">
        <v>109</v>
      </c>
      <c r="AL3236" s="2">
        <v>4</v>
      </c>
      <c r="AM3236" t="s">
        <v>110</v>
      </c>
      <c r="AN3236" s="2">
        <v>1</v>
      </c>
      <c r="AO3236" s="2"/>
      <c r="AP3236" s="2"/>
      <c r="AQ3236" s="2"/>
      <c r="AR3236" t="s">
        <v>132</v>
      </c>
      <c r="AS3236" t="s">
        <v>7513</v>
      </c>
      <c r="AT3236" t="s">
        <v>113</v>
      </c>
      <c r="AU3236" t="s">
        <v>7514</v>
      </c>
      <c r="AV3236" s="2"/>
      <c r="AW3236" s="2"/>
      <c r="AY3236" s="2">
        <v>573731.55000000005</v>
      </c>
      <c r="AZ3236" s="2">
        <v>151497.37</v>
      </c>
      <c r="BA3236" t="s">
        <v>2468</v>
      </c>
      <c r="BE3236" t="s">
        <v>108</v>
      </c>
      <c r="BF3236" t="s">
        <v>7646</v>
      </c>
      <c r="BG3236" s="2">
        <v>466631134</v>
      </c>
      <c r="BH3236" s="1">
        <v>42880.697916666664</v>
      </c>
      <c r="BI3236" t="s">
        <v>106</v>
      </c>
      <c r="BJ3236" s="2">
        <v>2.7000000000000001E-3</v>
      </c>
      <c r="BK3236" s="2"/>
      <c r="BL3236" s="2">
        <v>4.0000000000000001E-3</v>
      </c>
      <c r="BM3236" s="2">
        <v>1.5E-3</v>
      </c>
      <c r="BN3236" s="2"/>
      <c r="BO3236" s="2"/>
      <c r="BP3236" t="s">
        <v>206</v>
      </c>
      <c r="BR3236" t="s">
        <v>7647</v>
      </c>
      <c r="BS3236" t="s">
        <v>120</v>
      </c>
      <c r="BT3236" s="1">
        <v>42901.198784722219</v>
      </c>
      <c r="BU3236" t="s">
        <v>121</v>
      </c>
      <c r="BV3236" s="1">
        <v>42880</v>
      </c>
      <c r="BW3236" s="1"/>
      <c r="BX3236" s="1">
        <v>42900.669456018521</v>
      </c>
      <c r="BZ3236" t="s">
        <v>7648</v>
      </c>
      <c r="CA3236" s="2">
        <v>1</v>
      </c>
      <c r="CB3236" t="s">
        <v>892</v>
      </c>
      <c r="CC3236" s="1">
        <v>42885.461134259262</v>
      </c>
      <c r="CD3236" s="1">
        <v>42901.198784722219</v>
      </c>
      <c r="CE3236" s="2"/>
      <c r="CF3236" s="2"/>
      <c r="CG3236" t="s">
        <v>7519</v>
      </c>
      <c r="CH3236" s="2"/>
      <c r="CI3236" s="2"/>
      <c r="CL3236" t="s">
        <v>125</v>
      </c>
      <c r="CN3236" s="1"/>
    </row>
    <row r="3237" spans="1:92" hidden="1">
      <c r="A3237" t="s">
        <v>7509</v>
      </c>
      <c r="B3237" t="s">
        <v>93</v>
      </c>
      <c r="C3237" s="1">
        <v>42880.415972222225</v>
      </c>
      <c r="D3237" t="s">
        <v>94</v>
      </c>
      <c r="E3237" t="s">
        <v>95</v>
      </c>
      <c r="F3237" t="s">
        <v>96</v>
      </c>
      <c r="G3237" s="2">
        <v>2.5</v>
      </c>
      <c r="H3237" t="s">
        <v>97</v>
      </c>
      <c r="I3237" t="s">
        <v>98</v>
      </c>
      <c r="N3237" s="2"/>
      <c r="P3237" t="s">
        <v>95</v>
      </c>
      <c r="Q3237" t="s">
        <v>96</v>
      </c>
      <c r="R3237" t="s">
        <v>7649</v>
      </c>
      <c r="S3237" t="s">
        <v>101</v>
      </c>
      <c r="T3237" t="s">
        <v>328</v>
      </c>
      <c r="U3237" s="2"/>
      <c r="V3237" s="2"/>
      <c r="W3237" s="2"/>
      <c r="Z3237" t="s">
        <v>104</v>
      </c>
      <c r="AB3237" t="s">
        <v>2467</v>
      </c>
      <c r="AE3237" t="s">
        <v>106</v>
      </c>
      <c r="AG3237" t="s">
        <v>131</v>
      </c>
      <c r="AJ3237" s="2">
        <v>1.5</v>
      </c>
      <c r="AK3237" t="s">
        <v>109</v>
      </c>
      <c r="AL3237" s="2">
        <v>4</v>
      </c>
      <c r="AM3237" t="s">
        <v>110</v>
      </c>
      <c r="AN3237" s="2">
        <v>1</v>
      </c>
      <c r="AO3237" s="2"/>
      <c r="AP3237" s="2"/>
      <c r="AQ3237" s="2"/>
      <c r="AR3237" t="s">
        <v>132</v>
      </c>
      <c r="AS3237" t="s">
        <v>7513</v>
      </c>
      <c r="AT3237" t="s">
        <v>113</v>
      </c>
      <c r="AU3237" t="s">
        <v>7514</v>
      </c>
      <c r="AV3237" s="2"/>
      <c r="AW3237" s="2"/>
      <c r="AY3237" s="2">
        <v>573731.55000000005</v>
      </c>
      <c r="AZ3237" s="2">
        <v>151497.37</v>
      </c>
      <c r="BA3237" t="s">
        <v>2468</v>
      </c>
      <c r="BE3237" t="s">
        <v>108</v>
      </c>
      <c r="BF3237" t="s">
        <v>7646</v>
      </c>
      <c r="BG3237" s="2">
        <v>466631133</v>
      </c>
      <c r="BH3237" s="1">
        <v>42880.697916666664</v>
      </c>
      <c r="BI3237" t="s">
        <v>106</v>
      </c>
      <c r="BJ3237" s="2">
        <v>2.5000000000000001E-3</v>
      </c>
      <c r="BK3237" s="2"/>
      <c r="BL3237" s="2">
        <v>4.0000000000000001E-3</v>
      </c>
      <c r="BM3237" s="2">
        <v>1.5E-3</v>
      </c>
      <c r="BN3237" s="2"/>
      <c r="BO3237" s="2"/>
      <c r="BP3237" t="s">
        <v>206</v>
      </c>
      <c r="BR3237" t="s">
        <v>7647</v>
      </c>
      <c r="BS3237" t="s">
        <v>120</v>
      </c>
      <c r="BT3237" s="1">
        <v>42901.198784722219</v>
      </c>
      <c r="BU3237" t="s">
        <v>121</v>
      </c>
      <c r="BV3237" s="1">
        <v>42880</v>
      </c>
      <c r="BW3237" s="1"/>
      <c r="BX3237" s="1">
        <v>42900.669456018521</v>
      </c>
      <c r="BZ3237" t="s">
        <v>7650</v>
      </c>
      <c r="CA3237" s="2">
        <v>1</v>
      </c>
      <c r="CB3237" t="s">
        <v>892</v>
      </c>
      <c r="CC3237" s="1">
        <v>42885.461134259262</v>
      </c>
      <c r="CD3237" s="1">
        <v>42901.198784722219</v>
      </c>
      <c r="CE3237" s="2"/>
      <c r="CF3237" s="2"/>
      <c r="CG3237" t="s">
        <v>7519</v>
      </c>
      <c r="CH3237" s="2"/>
      <c r="CI3237" s="2"/>
      <c r="CL3237" t="s">
        <v>125</v>
      </c>
      <c r="CN3237" s="1"/>
    </row>
    <row r="3238" spans="1:92" hidden="1">
      <c r="A3238" t="s">
        <v>7509</v>
      </c>
      <c r="B3238" t="s">
        <v>93</v>
      </c>
      <c r="C3238" s="1">
        <v>43066.379861111112</v>
      </c>
      <c r="D3238" t="s">
        <v>222</v>
      </c>
      <c r="E3238" t="s">
        <v>95</v>
      </c>
      <c r="F3238" t="s">
        <v>96</v>
      </c>
      <c r="G3238" s="2">
        <v>1.8</v>
      </c>
      <c r="H3238" t="s">
        <v>97</v>
      </c>
      <c r="I3238" t="s">
        <v>98</v>
      </c>
      <c r="N3238" s="2"/>
      <c r="P3238" t="s">
        <v>95</v>
      </c>
      <c r="Q3238" t="s">
        <v>96</v>
      </c>
      <c r="R3238" t="s">
        <v>7651</v>
      </c>
      <c r="S3238" t="s">
        <v>101</v>
      </c>
      <c r="T3238" t="s">
        <v>328</v>
      </c>
      <c r="U3238" s="2"/>
      <c r="V3238" s="2"/>
      <c r="W3238" s="2"/>
      <c r="Z3238" t="s">
        <v>104</v>
      </c>
      <c r="AB3238" t="s">
        <v>930</v>
      </c>
      <c r="AE3238" t="s">
        <v>106</v>
      </c>
      <c r="AG3238" t="s">
        <v>131</v>
      </c>
      <c r="AJ3238" s="2">
        <v>1.5</v>
      </c>
      <c r="AK3238" t="s">
        <v>109</v>
      </c>
      <c r="AL3238" s="2">
        <v>4</v>
      </c>
      <c r="AM3238" t="s">
        <v>110</v>
      </c>
      <c r="AN3238" s="2">
        <v>1</v>
      </c>
      <c r="AO3238" s="2"/>
      <c r="AP3238" s="2"/>
      <c r="AQ3238" s="2"/>
      <c r="AR3238" t="s">
        <v>132</v>
      </c>
      <c r="AS3238" t="s">
        <v>7513</v>
      </c>
      <c r="AT3238" t="s">
        <v>113</v>
      </c>
      <c r="AU3238" t="s">
        <v>7514</v>
      </c>
      <c r="AV3238" s="2"/>
      <c r="AW3238" s="2"/>
      <c r="AY3238" s="2">
        <v>573731.55000000005</v>
      </c>
      <c r="AZ3238" s="2">
        <v>151497.37</v>
      </c>
      <c r="BA3238" t="s">
        <v>931</v>
      </c>
      <c r="BE3238" t="s">
        <v>108</v>
      </c>
      <c r="BF3238" t="s">
        <v>5317</v>
      </c>
      <c r="BG3238" s="2">
        <v>472497793</v>
      </c>
      <c r="BH3238" s="1">
        <v>43066.650694444441</v>
      </c>
      <c r="BI3238" t="s">
        <v>106</v>
      </c>
      <c r="BJ3238" s="2">
        <v>1.8E-3</v>
      </c>
      <c r="BK3238" s="2"/>
      <c r="BL3238" s="2">
        <v>4.0000000000000001E-3</v>
      </c>
      <c r="BM3238" s="2">
        <v>1.5E-3</v>
      </c>
      <c r="BN3238" s="2"/>
      <c r="BO3238" s="2"/>
      <c r="BP3238" t="s">
        <v>206</v>
      </c>
      <c r="BR3238" t="s">
        <v>5318</v>
      </c>
      <c r="BS3238" t="s">
        <v>120</v>
      </c>
      <c r="BT3238" s="1">
        <v>43073.362037037034</v>
      </c>
      <c r="BU3238" t="s">
        <v>121</v>
      </c>
      <c r="BV3238" s="1">
        <v>43066</v>
      </c>
      <c r="BW3238" s="1"/>
      <c r="BX3238" s="1">
        <v>43069.516689814816</v>
      </c>
      <c r="BZ3238" t="s">
        <v>7652</v>
      </c>
      <c r="CA3238" s="2">
        <v>1</v>
      </c>
      <c r="CB3238" t="s">
        <v>892</v>
      </c>
      <c r="CC3238" s="1">
        <v>43067.556793981479</v>
      </c>
      <c r="CD3238" s="1">
        <v>43073.362037037034</v>
      </c>
      <c r="CE3238" s="2"/>
      <c r="CF3238" s="2"/>
      <c r="CG3238" t="s">
        <v>7519</v>
      </c>
      <c r="CH3238" s="2"/>
      <c r="CI3238" s="2"/>
      <c r="CL3238" t="s">
        <v>125</v>
      </c>
      <c r="CN3238" s="1"/>
    </row>
    <row r="3239" spans="1:92" hidden="1">
      <c r="A3239" t="s">
        <v>7509</v>
      </c>
      <c r="B3239" t="s">
        <v>93</v>
      </c>
      <c r="C3239" s="1">
        <v>43066.379861111112</v>
      </c>
      <c r="D3239" t="s">
        <v>94</v>
      </c>
      <c r="E3239" t="s">
        <v>95</v>
      </c>
      <c r="F3239" t="s">
        <v>96</v>
      </c>
      <c r="G3239" s="2">
        <v>1.5</v>
      </c>
      <c r="H3239" t="s">
        <v>97</v>
      </c>
      <c r="I3239" t="s">
        <v>223</v>
      </c>
      <c r="N3239" s="2"/>
      <c r="P3239" t="s">
        <v>95</v>
      </c>
      <c r="Q3239" t="s">
        <v>96</v>
      </c>
      <c r="R3239" t="s">
        <v>7653</v>
      </c>
      <c r="S3239" t="s">
        <v>101</v>
      </c>
      <c r="T3239" t="s">
        <v>328</v>
      </c>
      <c r="U3239" s="2"/>
      <c r="V3239" s="2"/>
      <c r="W3239" s="2"/>
      <c r="Z3239" t="s">
        <v>104</v>
      </c>
      <c r="AB3239" t="s">
        <v>930</v>
      </c>
      <c r="AE3239" t="s">
        <v>106</v>
      </c>
      <c r="AG3239" t="s">
        <v>131</v>
      </c>
      <c r="AJ3239" s="2">
        <v>1.5</v>
      </c>
      <c r="AK3239" t="s">
        <v>109</v>
      </c>
      <c r="AL3239" s="2">
        <v>4</v>
      </c>
      <c r="AM3239" t="s">
        <v>110</v>
      </c>
      <c r="AN3239" s="2">
        <v>1</v>
      </c>
      <c r="AO3239" s="2"/>
      <c r="AP3239" s="2"/>
      <c r="AQ3239" s="2"/>
      <c r="AR3239" t="s">
        <v>132</v>
      </c>
      <c r="AS3239" t="s">
        <v>7513</v>
      </c>
      <c r="AT3239" t="s">
        <v>113</v>
      </c>
      <c r="AU3239" t="s">
        <v>7514</v>
      </c>
      <c r="AV3239" s="2"/>
      <c r="AW3239" s="2"/>
      <c r="AY3239" s="2">
        <v>573731.55000000005</v>
      </c>
      <c r="AZ3239" s="2">
        <v>151497.37</v>
      </c>
      <c r="BA3239" t="s">
        <v>931</v>
      </c>
      <c r="BE3239" t="s">
        <v>108</v>
      </c>
      <c r="BF3239" t="s">
        <v>5317</v>
      </c>
      <c r="BG3239" s="2">
        <v>472497783</v>
      </c>
      <c r="BH3239" s="1">
        <v>43066.65</v>
      </c>
      <c r="BI3239" t="s">
        <v>106</v>
      </c>
      <c r="BJ3239" s="2">
        <v>1.5E-3</v>
      </c>
      <c r="BK3239" s="2"/>
      <c r="BL3239" s="2">
        <v>4.0000000000000001E-3</v>
      </c>
      <c r="BM3239" s="2">
        <v>1.5E-3</v>
      </c>
      <c r="BN3239" s="2"/>
      <c r="BO3239" s="2"/>
      <c r="BP3239" t="s">
        <v>206</v>
      </c>
      <c r="BR3239" t="s">
        <v>5318</v>
      </c>
      <c r="BS3239" t="s">
        <v>120</v>
      </c>
      <c r="BT3239" s="1">
        <v>43073.362037037034</v>
      </c>
      <c r="BU3239" t="s">
        <v>121</v>
      </c>
      <c r="BV3239" s="1">
        <v>43066</v>
      </c>
      <c r="BW3239" s="1"/>
      <c r="BX3239" s="1">
        <v>43069.516689814816</v>
      </c>
      <c r="BZ3239" t="s">
        <v>7654</v>
      </c>
      <c r="CA3239" s="2">
        <v>1</v>
      </c>
      <c r="CB3239" t="s">
        <v>892</v>
      </c>
      <c r="CC3239" s="1">
        <v>43067.556793981479</v>
      </c>
      <c r="CD3239" s="1">
        <v>43073.362037037034</v>
      </c>
      <c r="CE3239" s="2"/>
      <c r="CF3239" s="2"/>
      <c r="CG3239" t="s">
        <v>7519</v>
      </c>
      <c r="CH3239" s="2"/>
      <c r="CI3239" s="2"/>
      <c r="CL3239" t="s">
        <v>125</v>
      </c>
      <c r="CN3239" s="1"/>
    </row>
    <row r="3240" spans="1:92" hidden="1">
      <c r="A3240" t="s">
        <v>7509</v>
      </c>
      <c r="B3240" t="s">
        <v>93</v>
      </c>
      <c r="C3240" s="1">
        <v>43153.332638888889</v>
      </c>
      <c r="D3240" t="s">
        <v>222</v>
      </c>
      <c r="E3240" t="s">
        <v>95</v>
      </c>
      <c r="F3240" t="s">
        <v>96</v>
      </c>
      <c r="G3240" s="2">
        <v>1.5</v>
      </c>
      <c r="H3240" t="s">
        <v>97</v>
      </c>
      <c r="I3240" t="s">
        <v>223</v>
      </c>
      <c r="N3240" s="2"/>
      <c r="P3240" t="s">
        <v>95</v>
      </c>
      <c r="Q3240" t="s">
        <v>96</v>
      </c>
      <c r="R3240" t="s">
        <v>7655</v>
      </c>
      <c r="S3240" t="s">
        <v>101</v>
      </c>
      <c r="T3240" t="s">
        <v>328</v>
      </c>
      <c r="U3240" s="2"/>
      <c r="V3240" s="2"/>
      <c r="W3240" s="2"/>
      <c r="Z3240" t="s">
        <v>104</v>
      </c>
      <c r="AB3240" t="s">
        <v>2508</v>
      </c>
      <c r="AE3240" t="s">
        <v>106</v>
      </c>
      <c r="AG3240" t="s">
        <v>131</v>
      </c>
      <c r="AJ3240" s="2">
        <v>1.5</v>
      </c>
      <c r="AK3240" t="s">
        <v>109</v>
      </c>
      <c r="AL3240" s="2">
        <v>4</v>
      </c>
      <c r="AM3240" t="s">
        <v>110</v>
      </c>
      <c r="AN3240" s="2">
        <v>1</v>
      </c>
      <c r="AO3240" s="2"/>
      <c r="AP3240" s="2"/>
      <c r="AQ3240" s="2"/>
      <c r="AR3240" t="s">
        <v>132</v>
      </c>
      <c r="AS3240" t="s">
        <v>7513</v>
      </c>
      <c r="AT3240" t="s">
        <v>113</v>
      </c>
      <c r="AU3240" t="s">
        <v>7514</v>
      </c>
      <c r="AV3240" s="2"/>
      <c r="AW3240" s="2"/>
      <c r="AY3240" s="2">
        <v>573731.55000000005</v>
      </c>
      <c r="AZ3240" s="2">
        <v>151497.37</v>
      </c>
      <c r="BA3240" t="s">
        <v>2509</v>
      </c>
      <c r="BE3240" t="s">
        <v>108</v>
      </c>
      <c r="BF3240" t="s">
        <v>7656</v>
      </c>
      <c r="BG3240" s="2">
        <v>472564490</v>
      </c>
      <c r="BH3240" s="1">
        <v>43153.643055555556</v>
      </c>
      <c r="BI3240" t="s">
        <v>106</v>
      </c>
      <c r="BJ3240" s="2">
        <v>1.5E-3</v>
      </c>
      <c r="BK3240" s="2"/>
      <c r="BL3240" s="2">
        <v>4.0000000000000001E-3</v>
      </c>
      <c r="BM3240" s="2">
        <v>1.5E-3</v>
      </c>
      <c r="BN3240" s="2"/>
      <c r="BO3240" s="2"/>
      <c r="BP3240" t="s">
        <v>206</v>
      </c>
      <c r="BR3240" t="s">
        <v>7657</v>
      </c>
      <c r="BS3240" t="s">
        <v>120</v>
      </c>
      <c r="BT3240" s="1">
        <v>43166.107916666668</v>
      </c>
      <c r="BU3240" t="s">
        <v>121</v>
      </c>
      <c r="BV3240" s="1">
        <v>43153</v>
      </c>
      <c r="BW3240" s="1"/>
      <c r="BX3240" s="1">
        <v>43165.558356481481</v>
      </c>
      <c r="BZ3240" t="s">
        <v>7658</v>
      </c>
      <c r="CA3240" s="2">
        <v>1</v>
      </c>
      <c r="CB3240" t="s">
        <v>892</v>
      </c>
      <c r="CC3240" s="1">
        <v>43157.446701388886</v>
      </c>
      <c r="CD3240" s="1">
        <v>43166.107916666668</v>
      </c>
      <c r="CE3240" s="2"/>
      <c r="CF3240" s="2"/>
      <c r="CG3240" t="s">
        <v>7519</v>
      </c>
      <c r="CH3240" s="2"/>
      <c r="CI3240" s="2"/>
      <c r="CL3240" t="s">
        <v>125</v>
      </c>
      <c r="CN3240" s="1"/>
    </row>
    <row r="3241" spans="1:92" hidden="1">
      <c r="A3241" t="s">
        <v>7509</v>
      </c>
      <c r="B3241" t="s">
        <v>93</v>
      </c>
      <c r="C3241" s="1">
        <v>43153.332638888889</v>
      </c>
      <c r="D3241" t="s">
        <v>94</v>
      </c>
      <c r="E3241" t="s">
        <v>95</v>
      </c>
      <c r="F3241" t="s">
        <v>96</v>
      </c>
      <c r="G3241" s="2">
        <v>1.5</v>
      </c>
      <c r="H3241" t="s">
        <v>97</v>
      </c>
      <c r="I3241" t="s">
        <v>223</v>
      </c>
      <c r="N3241" s="2"/>
      <c r="P3241" t="s">
        <v>95</v>
      </c>
      <c r="Q3241" t="s">
        <v>96</v>
      </c>
      <c r="R3241" t="s">
        <v>7659</v>
      </c>
      <c r="S3241" t="s">
        <v>101</v>
      </c>
      <c r="T3241" t="s">
        <v>328</v>
      </c>
      <c r="U3241" s="2"/>
      <c r="V3241" s="2"/>
      <c r="W3241" s="2"/>
      <c r="Z3241" t="s">
        <v>104</v>
      </c>
      <c r="AB3241" t="s">
        <v>2508</v>
      </c>
      <c r="AE3241" t="s">
        <v>106</v>
      </c>
      <c r="AG3241" t="s">
        <v>131</v>
      </c>
      <c r="AJ3241" s="2">
        <v>1.5</v>
      </c>
      <c r="AK3241" t="s">
        <v>109</v>
      </c>
      <c r="AL3241" s="2">
        <v>4</v>
      </c>
      <c r="AM3241" t="s">
        <v>110</v>
      </c>
      <c r="AN3241" s="2">
        <v>1</v>
      </c>
      <c r="AO3241" s="2"/>
      <c r="AP3241" s="2"/>
      <c r="AQ3241" s="2"/>
      <c r="AR3241" t="s">
        <v>132</v>
      </c>
      <c r="AS3241" t="s">
        <v>7513</v>
      </c>
      <c r="AT3241" t="s">
        <v>113</v>
      </c>
      <c r="AU3241" t="s">
        <v>7514</v>
      </c>
      <c r="AV3241" s="2"/>
      <c r="AW3241" s="2"/>
      <c r="AY3241" s="2">
        <v>573731.55000000005</v>
      </c>
      <c r="AZ3241" s="2">
        <v>151497.37</v>
      </c>
      <c r="BA3241" t="s">
        <v>2509</v>
      </c>
      <c r="BE3241" t="s">
        <v>108</v>
      </c>
      <c r="BF3241" t="s">
        <v>7656</v>
      </c>
      <c r="BG3241" s="2">
        <v>472564499</v>
      </c>
      <c r="BH3241" s="1">
        <v>43153.643055555556</v>
      </c>
      <c r="BI3241" t="s">
        <v>106</v>
      </c>
      <c r="BJ3241" s="2">
        <v>1.5E-3</v>
      </c>
      <c r="BK3241" s="2"/>
      <c r="BL3241" s="2">
        <v>4.0000000000000001E-3</v>
      </c>
      <c r="BM3241" s="2">
        <v>1.5E-3</v>
      </c>
      <c r="BN3241" s="2"/>
      <c r="BO3241" s="2"/>
      <c r="BP3241" t="s">
        <v>206</v>
      </c>
      <c r="BR3241" t="s">
        <v>7657</v>
      </c>
      <c r="BS3241" t="s">
        <v>120</v>
      </c>
      <c r="BT3241" s="1">
        <v>43166.107916666668</v>
      </c>
      <c r="BU3241" t="s">
        <v>121</v>
      </c>
      <c r="BV3241" s="1">
        <v>43153</v>
      </c>
      <c r="BW3241" s="1"/>
      <c r="BX3241" s="1">
        <v>43165.558356481481</v>
      </c>
      <c r="BZ3241" t="s">
        <v>7660</v>
      </c>
      <c r="CA3241" s="2">
        <v>1</v>
      </c>
      <c r="CB3241" t="s">
        <v>892</v>
      </c>
      <c r="CC3241" s="1">
        <v>43157.446701388886</v>
      </c>
      <c r="CD3241" s="1">
        <v>43166.107916666668</v>
      </c>
      <c r="CE3241" s="2"/>
      <c r="CF3241" s="2"/>
      <c r="CG3241" t="s">
        <v>7519</v>
      </c>
      <c r="CH3241" s="2"/>
      <c r="CI3241" s="2"/>
      <c r="CL3241" t="s">
        <v>125</v>
      </c>
      <c r="CN3241" s="1"/>
    </row>
    <row r="3242" spans="1:92" hidden="1">
      <c r="A3242" t="s">
        <v>7509</v>
      </c>
      <c r="B3242" t="s">
        <v>93</v>
      </c>
      <c r="C3242" s="1">
        <v>43235.418749999997</v>
      </c>
      <c r="D3242" t="s">
        <v>222</v>
      </c>
      <c r="E3242" t="s">
        <v>95</v>
      </c>
      <c r="F3242" t="s">
        <v>96</v>
      </c>
      <c r="G3242" s="2">
        <v>2.2999999999999998</v>
      </c>
      <c r="H3242" t="s">
        <v>97</v>
      </c>
      <c r="I3242" t="s">
        <v>98</v>
      </c>
      <c r="N3242" s="2"/>
      <c r="P3242" t="s">
        <v>95</v>
      </c>
      <c r="Q3242" t="s">
        <v>96</v>
      </c>
      <c r="R3242" t="s">
        <v>7661</v>
      </c>
      <c r="S3242" t="s">
        <v>101</v>
      </c>
      <c r="T3242" t="s">
        <v>328</v>
      </c>
      <c r="U3242" s="2"/>
      <c r="V3242" s="2"/>
      <c r="W3242" s="2"/>
      <c r="Z3242" t="s">
        <v>104</v>
      </c>
      <c r="AB3242" t="s">
        <v>2522</v>
      </c>
      <c r="AE3242" t="s">
        <v>106</v>
      </c>
      <c r="AG3242" t="s">
        <v>131</v>
      </c>
      <c r="AJ3242" s="2">
        <v>1.5</v>
      </c>
      <c r="AK3242" t="s">
        <v>109</v>
      </c>
      <c r="AL3242" s="2">
        <v>4</v>
      </c>
      <c r="AM3242" t="s">
        <v>110</v>
      </c>
      <c r="AN3242" s="2">
        <v>1</v>
      </c>
      <c r="AO3242" s="2"/>
      <c r="AP3242" s="2"/>
      <c r="AQ3242" s="2"/>
      <c r="AR3242" t="s">
        <v>132</v>
      </c>
      <c r="AS3242" t="s">
        <v>7513</v>
      </c>
      <c r="AT3242" t="s">
        <v>113</v>
      </c>
      <c r="AU3242" t="s">
        <v>7514</v>
      </c>
      <c r="AV3242" s="2"/>
      <c r="AW3242" s="2"/>
      <c r="AY3242" s="2">
        <v>573731.55000000005</v>
      </c>
      <c r="AZ3242" s="2">
        <v>151497.37</v>
      </c>
      <c r="BA3242" t="s">
        <v>2523</v>
      </c>
      <c r="BE3242" t="s">
        <v>108</v>
      </c>
      <c r="BF3242" t="s">
        <v>7662</v>
      </c>
      <c r="BG3242" s="2">
        <v>472611623</v>
      </c>
      <c r="BH3242" s="1">
        <v>43235.619444444441</v>
      </c>
      <c r="BI3242" t="s">
        <v>106</v>
      </c>
      <c r="BJ3242" s="2">
        <v>2.3E-3</v>
      </c>
      <c r="BK3242" s="2"/>
      <c r="BL3242" s="2">
        <v>4.0000000000000001E-3</v>
      </c>
      <c r="BM3242" s="2">
        <v>1.5E-3</v>
      </c>
      <c r="BN3242" s="2"/>
      <c r="BO3242" s="2"/>
      <c r="BP3242" t="s">
        <v>206</v>
      </c>
      <c r="BR3242" t="s">
        <v>7663</v>
      </c>
      <c r="BS3242" t="s">
        <v>120</v>
      </c>
      <c r="BT3242" s="1">
        <v>43249.238356481481</v>
      </c>
      <c r="BU3242" t="s">
        <v>121</v>
      </c>
      <c r="BV3242" s="1">
        <v>43235</v>
      </c>
      <c r="BW3242" s="1"/>
      <c r="BX3242" s="1">
        <v>43243.648645833331</v>
      </c>
      <c r="BZ3242" t="s">
        <v>7664</v>
      </c>
      <c r="CA3242" s="2">
        <v>1</v>
      </c>
      <c r="CB3242" t="s">
        <v>123</v>
      </c>
      <c r="CC3242" s="1">
        <v>43238.401770833334</v>
      </c>
      <c r="CD3242" s="1">
        <v>43249.238356481481</v>
      </c>
      <c r="CE3242" s="2"/>
      <c r="CF3242" s="2"/>
      <c r="CG3242" t="s">
        <v>7519</v>
      </c>
      <c r="CH3242" s="2"/>
      <c r="CI3242" s="2"/>
      <c r="CL3242" t="s">
        <v>125</v>
      </c>
      <c r="CN3242" s="1"/>
    </row>
    <row r="3243" spans="1:92" hidden="1">
      <c r="A3243" t="s">
        <v>7509</v>
      </c>
      <c r="B3243" t="s">
        <v>93</v>
      </c>
      <c r="C3243" s="1">
        <v>43235.418749999997</v>
      </c>
      <c r="D3243" t="s">
        <v>94</v>
      </c>
      <c r="E3243" t="s">
        <v>95</v>
      </c>
      <c r="F3243" t="s">
        <v>96</v>
      </c>
      <c r="G3243" s="2">
        <v>2.5</v>
      </c>
      <c r="H3243" t="s">
        <v>97</v>
      </c>
      <c r="I3243" t="s">
        <v>98</v>
      </c>
      <c r="N3243" s="2"/>
      <c r="P3243" t="s">
        <v>95</v>
      </c>
      <c r="Q3243" t="s">
        <v>96</v>
      </c>
      <c r="R3243" t="s">
        <v>7665</v>
      </c>
      <c r="S3243" t="s">
        <v>101</v>
      </c>
      <c r="T3243" t="s">
        <v>328</v>
      </c>
      <c r="U3243" s="2"/>
      <c r="V3243" s="2"/>
      <c r="W3243" s="2"/>
      <c r="Z3243" t="s">
        <v>104</v>
      </c>
      <c r="AB3243" t="s">
        <v>2522</v>
      </c>
      <c r="AE3243" t="s">
        <v>106</v>
      </c>
      <c r="AG3243" t="s">
        <v>131</v>
      </c>
      <c r="AJ3243" s="2">
        <v>1.5</v>
      </c>
      <c r="AK3243" t="s">
        <v>109</v>
      </c>
      <c r="AL3243" s="2">
        <v>4</v>
      </c>
      <c r="AM3243" t="s">
        <v>110</v>
      </c>
      <c r="AN3243" s="2">
        <v>1</v>
      </c>
      <c r="AO3243" s="2"/>
      <c r="AP3243" s="2"/>
      <c r="AQ3243" s="2"/>
      <c r="AR3243" t="s">
        <v>132</v>
      </c>
      <c r="AS3243" t="s">
        <v>7513</v>
      </c>
      <c r="AT3243" t="s">
        <v>113</v>
      </c>
      <c r="AU3243" t="s">
        <v>7514</v>
      </c>
      <c r="AV3243" s="2"/>
      <c r="AW3243" s="2"/>
      <c r="AY3243" s="2">
        <v>573731.55000000005</v>
      </c>
      <c r="AZ3243" s="2">
        <v>151497.37</v>
      </c>
      <c r="BA3243" t="s">
        <v>2523</v>
      </c>
      <c r="BE3243" t="s">
        <v>108</v>
      </c>
      <c r="BF3243" t="s">
        <v>7662</v>
      </c>
      <c r="BG3243" s="2">
        <v>472611624</v>
      </c>
      <c r="BH3243" s="1">
        <v>43235.619444444441</v>
      </c>
      <c r="BI3243" t="s">
        <v>106</v>
      </c>
      <c r="BJ3243" s="2">
        <v>2.5000000000000001E-3</v>
      </c>
      <c r="BK3243" s="2"/>
      <c r="BL3243" s="2">
        <v>4.0000000000000001E-3</v>
      </c>
      <c r="BM3243" s="2">
        <v>1.5E-3</v>
      </c>
      <c r="BN3243" s="2"/>
      <c r="BO3243" s="2"/>
      <c r="BP3243" t="s">
        <v>206</v>
      </c>
      <c r="BR3243" t="s">
        <v>7663</v>
      </c>
      <c r="BS3243" t="s">
        <v>120</v>
      </c>
      <c r="BT3243" s="1">
        <v>43249.238356481481</v>
      </c>
      <c r="BU3243" t="s">
        <v>121</v>
      </c>
      <c r="BV3243" s="1">
        <v>43235</v>
      </c>
      <c r="BW3243" s="1"/>
      <c r="BX3243" s="1">
        <v>43243.648645833331</v>
      </c>
      <c r="BZ3243" t="s">
        <v>7666</v>
      </c>
      <c r="CA3243" s="2">
        <v>1</v>
      </c>
      <c r="CB3243" t="s">
        <v>123</v>
      </c>
      <c r="CC3243" s="1">
        <v>43238.401770833334</v>
      </c>
      <c r="CD3243" s="1">
        <v>43249.238356481481</v>
      </c>
      <c r="CE3243" s="2"/>
      <c r="CF3243" s="2"/>
      <c r="CG3243" t="s">
        <v>7519</v>
      </c>
      <c r="CH3243" s="2"/>
      <c r="CI3243" s="2"/>
      <c r="CL3243" t="s">
        <v>125</v>
      </c>
      <c r="CN3243" s="1"/>
    </row>
    <row r="3244" spans="1:92" hidden="1">
      <c r="A3244" t="s">
        <v>7509</v>
      </c>
      <c r="B3244" t="s">
        <v>93</v>
      </c>
      <c r="C3244" s="1">
        <v>43413.42291666667</v>
      </c>
      <c r="D3244" t="s">
        <v>222</v>
      </c>
      <c r="E3244" t="s">
        <v>95</v>
      </c>
      <c r="F3244" t="s">
        <v>96</v>
      </c>
      <c r="G3244" s="2">
        <v>1.5</v>
      </c>
      <c r="H3244" t="s">
        <v>97</v>
      </c>
      <c r="I3244" t="s">
        <v>223</v>
      </c>
      <c r="N3244" s="2"/>
      <c r="P3244" t="s">
        <v>95</v>
      </c>
      <c r="Q3244" t="s">
        <v>96</v>
      </c>
      <c r="R3244" t="s">
        <v>7667</v>
      </c>
      <c r="S3244" t="s">
        <v>101</v>
      </c>
      <c r="T3244" t="s">
        <v>328</v>
      </c>
      <c r="U3244" s="2"/>
      <c r="V3244" s="2"/>
      <c r="W3244" s="2"/>
      <c r="Z3244" t="s">
        <v>104</v>
      </c>
      <c r="AB3244" t="s">
        <v>938</v>
      </c>
      <c r="AE3244" t="s">
        <v>106</v>
      </c>
      <c r="AG3244" t="s">
        <v>131</v>
      </c>
      <c r="AJ3244" s="2">
        <v>1.5</v>
      </c>
      <c r="AK3244" t="s">
        <v>109</v>
      </c>
      <c r="AL3244" s="2">
        <v>4</v>
      </c>
      <c r="AM3244" t="s">
        <v>110</v>
      </c>
      <c r="AN3244" s="2">
        <v>1</v>
      </c>
      <c r="AO3244" s="2"/>
      <c r="AP3244" s="2"/>
      <c r="AQ3244" s="2"/>
      <c r="AR3244" t="s">
        <v>132</v>
      </c>
      <c r="AS3244" t="s">
        <v>7513</v>
      </c>
      <c r="AT3244" t="s">
        <v>113</v>
      </c>
      <c r="AU3244" t="s">
        <v>7514</v>
      </c>
      <c r="AV3244" s="2"/>
      <c r="AW3244" s="2"/>
      <c r="AY3244" s="2">
        <v>573731.55000000005</v>
      </c>
      <c r="AZ3244" s="2">
        <v>151497.37</v>
      </c>
      <c r="BA3244" t="s">
        <v>939</v>
      </c>
      <c r="BE3244" t="s">
        <v>108</v>
      </c>
      <c r="BF3244" t="s">
        <v>940</v>
      </c>
      <c r="BG3244" s="2">
        <v>472781091</v>
      </c>
      <c r="BH3244" s="1">
        <v>43413.688888888886</v>
      </c>
      <c r="BI3244" t="s">
        <v>106</v>
      </c>
      <c r="BJ3244" s="2">
        <v>1.5E-3</v>
      </c>
      <c r="BK3244" s="2"/>
      <c r="BL3244" s="2">
        <v>4.0000000000000001E-3</v>
      </c>
      <c r="BM3244" s="2">
        <v>1.5E-3</v>
      </c>
      <c r="BN3244" s="2"/>
      <c r="BO3244" s="2"/>
      <c r="BP3244" t="s">
        <v>206</v>
      </c>
      <c r="BR3244" t="s">
        <v>941</v>
      </c>
      <c r="BS3244" t="s">
        <v>120</v>
      </c>
      <c r="BT3244" s="1">
        <v>43423.30746527778</v>
      </c>
      <c r="BU3244" t="s">
        <v>121</v>
      </c>
      <c r="BV3244" s="1">
        <v>43413</v>
      </c>
      <c r="BW3244" s="1"/>
      <c r="BX3244" s="1">
        <v>43420.488912037035</v>
      </c>
      <c r="BZ3244" t="s">
        <v>7668</v>
      </c>
      <c r="CA3244" s="2">
        <v>1</v>
      </c>
      <c r="CB3244" t="s">
        <v>123</v>
      </c>
      <c r="CC3244" s="1">
        <v>43416.638831018521</v>
      </c>
      <c r="CD3244" s="1">
        <v>43423.30746527778</v>
      </c>
      <c r="CE3244" s="2"/>
      <c r="CF3244" s="2"/>
      <c r="CG3244" t="s">
        <v>7519</v>
      </c>
      <c r="CH3244" s="2"/>
      <c r="CI3244" s="2"/>
      <c r="CL3244" t="s">
        <v>125</v>
      </c>
      <c r="CN3244" s="1"/>
    </row>
    <row r="3245" spans="1:92" hidden="1">
      <c r="A3245" t="s">
        <v>7509</v>
      </c>
      <c r="B3245" t="s">
        <v>93</v>
      </c>
      <c r="C3245" s="1">
        <v>43413.42291666667</v>
      </c>
      <c r="D3245" t="s">
        <v>94</v>
      </c>
      <c r="E3245" t="s">
        <v>95</v>
      </c>
      <c r="F3245" t="s">
        <v>96</v>
      </c>
      <c r="G3245" s="2">
        <v>2.2999999999999998</v>
      </c>
      <c r="H3245" t="s">
        <v>97</v>
      </c>
      <c r="I3245" t="s">
        <v>98</v>
      </c>
      <c r="N3245" s="2"/>
      <c r="P3245" t="s">
        <v>95</v>
      </c>
      <c r="Q3245" t="s">
        <v>96</v>
      </c>
      <c r="R3245" t="s">
        <v>7669</v>
      </c>
      <c r="S3245" t="s">
        <v>101</v>
      </c>
      <c r="T3245" t="s">
        <v>328</v>
      </c>
      <c r="U3245" s="2"/>
      <c r="V3245" s="2"/>
      <c r="W3245" s="2"/>
      <c r="Z3245" t="s">
        <v>104</v>
      </c>
      <c r="AB3245" t="s">
        <v>938</v>
      </c>
      <c r="AE3245" t="s">
        <v>106</v>
      </c>
      <c r="AG3245" t="s">
        <v>131</v>
      </c>
      <c r="AJ3245" s="2">
        <v>1.5</v>
      </c>
      <c r="AK3245" t="s">
        <v>109</v>
      </c>
      <c r="AL3245" s="2">
        <v>4</v>
      </c>
      <c r="AM3245" t="s">
        <v>110</v>
      </c>
      <c r="AN3245" s="2">
        <v>1</v>
      </c>
      <c r="AO3245" s="2"/>
      <c r="AP3245" s="2"/>
      <c r="AQ3245" s="2"/>
      <c r="AR3245" t="s">
        <v>132</v>
      </c>
      <c r="AS3245" t="s">
        <v>7513</v>
      </c>
      <c r="AT3245" t="s">
        <v>113</v>
      </c>
      <c r="AU3245" t="s">
        <v>7514</v>
      </c>
      <c r="AV3245" s="2"/>
      <c r="AW3245" s="2"/>
      <c r="AY3245" s="2">
        <v>573731.55000000005</v>
      </c>
      <c r="AZ3245" s="2">
        <v>151497.37</v>
      </c>
      <c r="BA3245" t="s">
        <v>939</v>
      </c>
      <c r="BE3245" t="s">
        <v>108</v>
      </c>
      <c r="BF3245" t="s">
        <v>940</v>
      </c>
      <c r="BG3245" s="2">
        <v>472781098</v>
      </c>
      <c r="BH3245" s="1">
        <v>43413.689583333333</v>
      </c>
      <c r="BI3245" t="s">
        <v>106</v>
      </c>
      <c r="BJ3245" s="2">
        <v>2.3E-3</v>
      </c>
      <c r="BK3245" s="2"/>
      <c r="BL3245" s="2">
        <v>4.0000000000000001E-3</v>
      </c>
      <c r="BM3245" s="2">
        <v>1.5E-3</v>
      </c>
      <c r="BN3245" s="2"/>
      <c r="BO3245" s="2"/>
      <c r="BP3245" t="s">
        <v>206</v>
      </c>
      <c r="BR3245" t="s">
        <v>941</v>
      </c>
      <c r="BS3245" t="s">
        <v>120</v>
      </c>
      <c r="BT3245" s="1">
        <v>43423.30746527778</v>
      </c>
      <c r="BU3245" t="s">
        <v>121</v>
      </c>
      <c r="BV3245" s="1">
        <v>43413</v>
      </c>
      <c r="BW3245" s="1"/>
      <c r="BX3245" s="1">
        <v>43420.488912037035</v>
      </c>
      <c r="BZ3245" t="s">
        <v>7670</v>
      </c>
      <c r="CA3245" s="2">
        <v>1</v>
      </c>
      <c r="CB3245" t="s">
        <v>123</v>
      </c>
      <c r="CC3245" s="1">
        <v>43416.638831018521</v>
      </c>
      <c r="CD3245" s="1">
        <v>43423.30746527778</v>
      </c>
      <c r="CE3245" s="2"/>
      <c r="CF3245" s="2"/>
      <c r="CG3245" t="s">
        <v>7519</v>
      </c>
      <c r="CH3245" s="2"/>
      <c r="CI3245" s="2"/>
      <c r="CL3245" t="s">
        <v>125</v>
      </c>
      <c r="CN3245" s="1"/>
    </row>
    <row r="3246" spans="1:92" hidden="1">
      <c r="A3246" t="s">
        <v>7509</v>
      </c>
      <c r="B3246" t="s">
        <v>93</v>
      </c>
      <c r="C3246" s="1">
        <v>43517.339583333334</v>
      </c>
      <c r="D3246" t="s">
        <v>222</v>
      </c>
      <c r="E3246" t="s">
        <v>95</v>
      </c>
      <c r="F3246" t="s">
        <v>96</v>
      </c>
      <c r="G3246" s="2">
        <v>1.5</v>
      </c>
      <c r="H3246" t="s">
        <v>97</v>
      </c>
      <c r="I3246" t="s">
        <v>223</v>
      </c>
      <c r="N3246" s="2"/>
      <c r="P3246" t="s">
        <v>95</v>
      </c>
      <c r="Q3246" t="s">
        <v>96</v>
      </c>
      <c r="R3246" t="s">
        <v>7671</v>
      </c>
      <c r="S3246" t="s">
        <v>101</v>
      </c>
      <c r="T3246" t="s">
        <v>328</v>
      </c>
      <c r="U3246" s="2"/>
      <c r="V3246" s="2"/>
      <c r="W3246" s="2"/>
      <c r="Z3246" t="s">
        <v>104</v>
      </c>
      <c r="AB3246" t="s">
        <v>2563</v>
      </c>
      <c r="AE3246" t="s">
        <v>106</v>
      </c>
      <c r="AG3246" t="s">
        <v>131</v>
      </c>
      <c r="AJ3246" s="2">
        <v>1.5</v>
      </c>
      <c r="AK3246" t="s">
        <v>109</v>
      </c>
      <c r="AL3246" s="2">
        <v>4</v>
      </c>
      <c r="AM3246" t="s">
        <v>110</v>
      </c>
      <c r="AN3246" s="2">
        <v>1</v>
      </c>
      <c r="AO3246" s="2"/>
      <c r="AP3246" s="2"/>
      <c r="AQ3246" s="2"/>
      <c r="AR3246" t="s">
        <v>132</v>
      </c>
      <c r="AS3246" t="s">
        <v>7513</v>
      </c>
      <c r="AT3246" t="s">
        <v>113</v>
      </c>
      <c r="AU3246" t="s">
        <v>7514</v>
      </c>
      <c r="AV3246" s="2"/>
      <c r="AW3246" s="2"/>
      <c r="AY3246" s="2">
        <v>573731.55000000005</v>
      </c>
      <c r="AZ3246" s="2">
        <v>151497.37</v>
      </c>
      <c r="BA3246" t="s">
        <v>2564</v>
      </c>
      <c r="BE3246" t="s">
        <v>108</v>
      </c>
      <c r="BF3246" t="s">
        <v>7672</v>
      </c>
      <c r="BG3246" s="2">
        <v>472894786</v>
      </c>
      <c r="BH3246" s="1">
        <v>43517.628472222219</v>
      </c>
      <c r="BI3246" t="s">
        <v>106</v>
      </c>
      <c r="BJ3246" s="2">
        <v>1.5E-3</v>
      </c>
      <c r="BK3246" s="2"/>
      <c r="BL3246" s="2">
        <v>4.0000000000000001E-3</v>
      </c>
      <c r="BM3246" s="2">
        <v>1.5E-3</v>
      </c>
      <c r="BN3246" s="2"/>
      <c r="BO3246" s="2"/>
      <c r="BP3246" t="s">
        <v>206</v>
      </c>
      <c r="BR3246" t="s">
        <v>7673</v>
      </c>
      <c r="BS3246" t="s">
        <v>120</v>
      </c>
      <c r="BT3246" s="1">
        <v>43535.394502314812</v>
      </c>
      <c r="BU3246" t="s">
        <v>121</v>
      </c>
      <c r="BV3246" s="1">
        <v>43517</v>
      </c>
      <c r="BW3246" s="1"/>
      <c r="BX3246" s="1">
        <v>43531.475034722222</v>
      </c>
      <c r="BZ3246" t="s">
        <v>7674</v>
      </c>
      <c r="CA3246" s="2">
        <v>1</v>
      </c>
      <c r="CB3246" t="s">
        <v>123</v>
      </c>
      <c r="CC3246" s="1">
        <v>43521.479016203702</v>
      </c>
      <c r="CD3246" s="1">
        <v>43535.394502314812</v>
      </c>
      <c r="CE3246" s="2"/>
      <c r="CF3246" s="2"/>
      <c r="CG3246" t="s">
        <v>7519</v>
      </c>
      <c r="CH3246" s="2"/>
      <c r="CI3246" s="2"/>
      <c r="CL3246" t="s">
        <v>125</v>
      </c>
      <c r="CN3246" s="1"/>
    </row>
    <row r="3247" spans="1:92" hidden="1">
      <c r="A3247" t="s">
        <v>7509</v>
      </c>
      <c r="B3247" t="s">
        <v>93</v>
      </c>
      <c r="C3247" s="1">
        <v>43517.339583333334</v>
      </c>
      <c r="D3247" t="s">
        <v>94</v>
      </c>
      <c r="E3247" t="s">
        <v>95</v>
      </c>
      <c r="F3247" t="s">
        <v>96</v>
      </c>
      <c r="G3247" s="2">
        <v>1.5</v>
      </c>
      <c r="H3247" t="s">
        <v>97</v>
      </c>
      <c r="I3247" t="s">
        <v>223</v>
      </c>
      <c r="N3247" s="2"/>
      <c r="P3247" t="s">
        <v>95</v>
      </c>
      <c r="Q3247" t="s">
        <v>96</v>
      </c>
      <c r="R3247" t="s">
        <v>7675</v>
      </c>
      <c r="S3247" t="s">
        <v>101</v>
      </c>
      <c r="T3247" t="s">
        <v>328</v>
      </c>
      <c r="U3247" s="2"/>
      <c r="V3247" s="2"/>
      <c r="W3247" s="2"/>
      <c r="Z3247" t="s">
        <v>104</v>
      </c>
      <c r="AB3247" t="s">
        <v>2563</v>
      </c>
      <c r="AE3247" t="s">
        <v>106</v>
      </c>
      <c r="AG3247" t="s">
        <v>131</v>
      </c>
      <c r="AJ3247" s="2">
        <v>1.5</v>
      </c>
      <c r="AK3247" t="s">
        <v>109</v>
      </c>
      <c r="AL3247" s="2">
        <v>4</v>
      </c>
      <c r="AM3247" t="s">
        <v>110</v>
      </c>
      <c r="AN3247" s="2">
        <v>1</v>
      </c>
      <c r="AO3247" s="2"/>
      <c r="AP3247" s="2"/>
      <c r="AQ3247" s="2"/>
      <c r="AR3247" t="s">
        <v>132</v>
      </c>
      <c r="AS3247" t="s">
        <v>7513</v>
      </c>
      <c r="AT3247" t="s">
        <v>113</v>
      </c>
      <c r="AU3247" t="s">
        <v>7514</v>
      </c>
      <c r="AV3247" s="2"/>
      <c r="AW3247" s="2"/>
      <c r="AY3247" s="2">
        <v>573731.55000000005</v>
      </c>
      <c r="AZ3247" s="2">
        <v>151497.37</v>
      </c>
      <c r="BA3247" t="s">
        <v>2564</v>
      </c>
      <c r="BE3247" t="s">
        <v>108</v>
      </c>
      <c r="BF3247" t="s">
        <v>7672</v>
      </c>
      <c r="BG3247" s="2">
        <v>472894787</v>
      </c>
      <c r="BH3247" s="1">
        <v>43517.628472222219</v>
      </c>
      <c r="BI3247" t="s">
        <v>106</v>
      </c>
      <c r="BJ3247" s="2">
        <v>1.5E-3</v>
      </c>
      <c r="BK3247" s="2"/>
      <c r="BL3247" s="2">
        <v>4.0000000000000001E-3</v>
      </c>
      <c r="BM3247" s="2">
        <v>1.5E-3</v>
      </c>
      <c r="BN3247" s="2"/>
      <c r="BO3247" s="2"/>
      <c r="BP3247" t="s">
        <v>206</v>
      </c>
      <c r="BR3247" t="s">
        <v>7673</v>
      </c>
      <c r="BS3247" t="s">
        <v>120</v>
      </c>
      <c r="BT3247" s="1">
        <v>43535.394502314812</v>
      </c>
      <c r="BU3247" t="s">
        <v>121</v>
      </c>
      <c r="BV3247" s="1">
        <v>43517</v>
      </c>
      <c r="BW3247" s="1"/>
      <c r="BX3247" s="1">
        <v>43531.475034722222</v>
      </c>
      <c r="BZ3247" t="s">
        <v>7676</v>
      </c>
      <c r="CA3247" s="2">
        <v>1</v>
      </c>
      <c r="CB3247" t="s">
        <v>123</v>
      </c>
      <c r="CC3247" s="1">
        <v>43521.479016203702</v>
      </c>
      <c r="CD3247" s="1">
        <v>43535.394502314812</v>
      </c>
      <c r="CE3247" s="2"/>
      <c r="CF3247" s="2"/>
      <c r="CG3247" t="s">
        <v>7519</v>
      </c>
      <c r="CH3247" s="2"/>
      <c r="CI3247" s="2"/>
      <c r="CL3247" t="s">
        <v>125</v>
      </c>
      <c r="CN3247" s="1"/>
    </row>
    <row r="3248" spans="1:92" hidden="1">
      <c r="A3248" t="s">
        <v>7509</v>
      </c>
      <c r="B3248" t="s">
        <v>93</v>
      </c>
      <c r="C3248" s="1">
        <v>43606.400694444441</v>
      </c>
      <c r="D3248" t="s">
        <v>94</v>
      </c>
      <c r="E3248" t="s">
        <v>95</v>
      </c>
      <c r="F3248" t="s">
        <v>96</v>
      </c>
      <c r="G3248" s="2">
        <v>4.13</v>
      </c>
      <c r="H3248" t="s">
        <v>97</v>
      </c>
      <c r="I3248" t="s">
        <v>2589</v>
      </c>
      <c r="J3248" t="s">
        <v>436</v>
      </c>
      <c r="M3248" t="s">
        <v>4283</v>
      </c>
      <c r="N3248" s="2"/>
      <c r="P3248" t="s">
        <v>95</v>
      </c>
      <c r="Q3248" t="s">
        <v>96</v>
      </c>
      <c r="R3248" t="s">
        <v>7677</v>
      </c>
      <c r="S3248" t="s">
        <v>101</v>
      </c>
      <c r="T3248" t="s">
        <v>202</v>
      </c>
      <c r="U3248" s="2"/>
      <c r="V3248" s="2"/>
      <c r="W3248" s="2"/>
      <c r="Z3248" t="s">
        <v>104</v>
      </c>
      <c r="AB3248" t="s">
        <v>2578</v>
      </c>
      <c r="AE3248" t="s">
        <v>106</v>
      </c>
      <c r="AG3248" t="s">
        <v>131</v>
      </c>
      <c r="AJ3248" s="2">
        <v>1.3</v>
      </c>
      <c r="AK3248" t="s">
        <v>109</v>
      </c>
      <c r="AL3248" s="2">
        <v>4</v>
      </c>
      <c r="AM3248" t="s">
        <v>110</v>
      </c>
      <c r="AN3248" s="2">
        <v>1</v>
      </c>
      <c r="AO3248" s="2"/>
      <c r="AP3248" s="2"/>
      <c r="AQ3248" s="2"/>
      <c r="AR3248" t="s">
        <v>132</v>
      </c>
      <c r="AS3248" t="s">
        <v>7513</v>
      </c>
      <c r="AT3248" t="s">
        <v>113</v>
      </c>
      <c r="AU3248" t="s">
        <v>7514</v>
      </c>
      <c r="AV3248" s="2"/>
      <c r="AW3248" s="2"/>
      <c r="AY3248" s="2">
        <v>573731.55000000005</v>
      </c>
      <c r="AZ3248" s="2">
        <v>151497.37</v>
      </c>
      <c r="BA3248" t="s">
        <v>2579</v>
      </c>
      <c r="BE3248" t="s">
        <v>108</v>
      </c>
      <c r="BF3248" t="s">
        <v>7678</v>
      </c>
      <c r="BG3248" s="2">
        <v>472962430</v>
      </c>
      <c r="BH3248" s="1">
        <v>43607.588888888888</v>
      </c>
      <c r="BI3248" t="s">
        <v>106</v>
      </c>
      <c r="BJ3248" s="2">
        <v>4.13E-3</v>
      </c>
      <c r="BK3248" s="2"/>
      <c r="BL3248" s="2">
        <v>4.0000000000000001E-3</v>
      </c>
      <c r="BM3248" s="2">
        <v>1.2999999999999999E-3</v>
      </c>
      <c r="BN3248" s="2"/>
      <c r="BO3248" s="2"/>
      <c r="BP3248" t="s">
        <v>206</v>
      </c>
      <c r="BR3248" t="s">
        <v>7679</v>
      </c>
      <c r="BS3248" t="s">
        <v>120</v>
      </c>
      <c r="BT3248" s="1">
        <v>43636.250219907408</v>
      </c>
      <c r="BU3248" t="s">
        <v>121</v>
      </c>
      <c r="BV3248" s="1">
        <v>43607</v>
      </c>
      <c r="BW3248" s="1"/>
      <c r="BX3248" s="1">
        <v>43635.808356481481</v>
      </c>
      <c r="BZ3248" t="s">
        <v>7680</v>
      </c>
      <c r="CA3248" s="2">
        <v>4</v>
      </c>
      <c r="CB3248" t="s">
        <v>123</v>
      </c>
      <c r="CC3248" s="1">
        <v>43613.422847222224</v>
      </c>
      <c r="CD3248" s="1">
        <v>43690.789386574077</v>
      </c>
      <c r="CE3248" s="2"/>
      <c r="CF3248" s="2"/>
      <c r="CG3248" t="s">
        <v>7519</v>
      </c>
      <c r="CH3248" s="2"/>
      <c r="CI3248" s="2"/>
      <c r="CL3248" t="s">
        <v>125</v>
      </c>
      <c r="CN3248" s="1"/>
    </row>
    <row r="3249" spans="1:92" hidden="1">
      <c r="A3249" t="s">
        <v>7509</v>
      </c>
      <c r="B3249" t="s">
        <v>93</v>
      </c>
      <c r="C3249" s="1">
        <v>43773.472916666666</v>
      </c>
      <c r="D3249" t="s">
        <v>94</v>
      </c>
      <c r="E3249" t="s">
        <v>95</v>
      </c>
      <c r="F3249" t="s">
        <v>96</v>
      </c>
      <c r="G3249" s="2">
        <v>2.61</v>
      </c>
      <c r="H3249" t="s">
        <v>97</v>
      </c>
      <c r="I3249" t="s">
        <v>98</v>
      </c>
      <c r="N3249" s="2"/>
      <c r="P3249" t="s">
        <v>95</v>
      </c>
      <c r="Q3249" t="s">
        <v>96</v>
      </c>
      <c r="R3249" t="s">
        <v>7681</v>
      </c>
      <c r="S3249" t="s">
        <v>101</v>
      </c>
      <c r="T3249" t="s">
        <v>202</v>
      </c>
      <c r="U3249" s="2"/>
      <c r="V3249" s="2"/>
      <c r="W3249" s="2"/>
      <c r="Z3249" t="s">
        <v>104</v>
      </c>
      <c r="AB3249" t="s">
        <v>948</v>
      </c>
      <c r="AE3249" t="s">
        <v>106</v>
      </c>
      <c r="AG3249" t="s">
        <v>131</v>
      </c>
      <c r="AJ3249" s="2">
        <v>1.3</v>
      </c>
      <c r="AK3249" t="s">
        <v>109</v>
      </c>
      <c r="AL3249" s="2">
        <v>4</v>
      </c>
      <c r="AM3249" t="s">
        <v>110</v>
      </c>
      <c r="AN3249" s="2">
        <v>1</v>
      </c>
      <c r="AO3249" s="2"/>
      <c r="AP3249" s="2"/>
      <c r="AQ3249" s="2"/>
      <c r="AR3249" t="s">
        <v>132</v>
      </c>
      <c r="AS3249" t="s">
        <v>7513</v>
      </c>
      <c r="AT3249" t="s">
        <v>113</v>
      </c>
      <c r="AU3249" t="s">
        <v>7514</v>
      </c>
      <c r="AV3249" s="2"/>
      <c r="AW3249" s="2"/>
      <c r="AY3249" s="2">
        <v>573731.55000000005</v>
      </c>
      <c r="AZ3249" s="2">
        <v>151497.37</v>
      </c>
      <c r="BA3249" t="s">
        <v>949</v>
      </c>
      <c r="BE3249" t="s">
        <v>108</v>
      </c>
      <c r="BF3249" t="s">
        <v>7682</v>
      </c>
      <c r="BG3249" s="2">
        <v>473096282</v>
      </c>
      <c r="BH3249" s="1">
        <v>43774.484722222223</v>
      </c>
      <c r="BI3249" t="s">
        <v>106</v>
      </c>
      <c r="BJ3249" s="2">
        <v>2.6099999999999999E-3</v>
      </c>
      <c r="BK3249" s="2"/>
      <c r="BL3249" s="2">
        <v>4.0000000000000001E-3</v>
      </c>
      <c r="BM3249" s="2">
        <v>1.2999999999999999E-3</v>
      </c>
      <c r="BN3249" s="2"/>
      <c r="BO3249" s="2"/>
      <c r="BP3249" t="s">
        <v>206</v>
      </c>
      <c r="BR3249" t="s">
        <v>7683</v>
      </c>
      <c r="BS3249" t="s">
        <v>120</v>
      </c>
      <c r="BT3249" s="1">
        <v>43802.250474537039</v>
      </c>
      <c r="BU3249" t="s">
        <v>121</v>
      </c>
      <c r="BV3249" s="1">
        <v>43774</v>
      </c>
      <c r="BW3249" s="1"/>
      <c r="BX3249" s="1">
        <v>43801.829201388886</v>
      </c>
      <c r="BZ3249" t="s">
        <v>7684</v>
      </c>
      <c r="CA3249" s="2">
        <v>4</v>
      </c>
      <c r="CB3249" t="s">
        <v>123</v>
      </c>
      <c r="CC3249" s="1">
        <v>43776.605902777781</v>
      </c>
      <c r="CD3249" s="1">
        <v>43802.250474537039</v>
      </c>
      <c r="CE3249" s="2"/>
      <c r="CF3249" s="2"/>
      <c r="CG3249" t="s">
        <v>7519</v>
      </c>
      <c r="CH3249" s="2"/>
      <c r="CI3249" s="2"/>
      <c r="CL3249" t="s">
        <v>125</v>
      </c>
      <c r="CN3249" s="1"/>
    </row>
    <row r="3250" spans="1:92" hidden="1">
      <c r="A3250" t="s">
        <v>7509</v>
      </c>
      <c r="B3250" t="s">
        <v>93</v>
      </c>
      <c r="C3250" s="1">
        <v>43872.478472222225</v>
      </c>
      <c r="D3250" t="s">
        <v>94</v>
      </c>
      <c r="E3250" t="s">
        <v>95</v>
      </c>
      <c r="F3250" t="s">
        <v>96</v>
      </c>
      <c r="G3250" s="2">
        <v>1.69</v>
      </c>
      <c r="H3250" t="s">
        <v>97</v>
      </c>
      <c r="I3250" t="s">
        <v>98</v>
      </c>
      <c r="N3250" s="2"/>
      <c r="P3250" t="s">
        <v>95</v>
      </c>
      <c r="Q3250" t="s">
        <v>96</v>
      </c>
      <c r="R3250" t="s">
        <v>7685</v>
      </c>
      <c r="S3250" t="s">
        <v>101</v>
      </c>
      <c r="T3250" t="s">
        <v>202</v>
      </c>
      <c r="U3250" s="2"/>
      <c r="V3250" s="2"/>
      <c r="W3250" s="2"/>
      <c r="Z3250" t="s">
        <v>104</v>
      </c>
      <c r="AB3250" t="s">
        <v>2612</v>
      </c>
      <c r="AE3250" t="s">
        <v>106</v>
      </c>
      <c r="AG3250" t="s">
        <v>131</v>
      </c>
      <c r="AJ3250" s="2">
        <v>1.3</v>
      </c>
      <c r="AK3250" t="s">
        <v>109</v>
      </c>
      <c r="AL3250" s="2">
        <v>4</v>
      </c>
      <c r="AM3250" t="s">
        <v>110</v>
      </c>
      <c r="AN3250" s="2">
        <v>1</v>
      </c>
      <c r="AO3250" s="2"/>
      <c r="AP3250" s="2"/>
      <c r="AQ3250" s="2"/>
      <c r="AR3250" t="s">
        <v>132</v>
      </c>
      <c r="AS3250" t="s">
        <v>7513</v>
      </c>
      <c r="AT3250" t="s">
        <v>113</v>
      </c>
      <c r="AU3250" t="s">
        <v>7514</v>
      </c>
      <c r="AV3250" s="2"/>
      <c r="AW3250" s="2"/>
      <c r="AY3250" s="2">
        <v>573731.55000000005</v>
      </c>
      <c r="AZ3250" s="2">
        <v>151497.37</v>
      </c>
      <c r="BA3250" t="s">
        <v>2613</v>
      </c>
      <c r="BE3250" t="s">
        <v>108</v>
      </c>
      <c r="BF3250" t="s">
        <v>5331</v>
      </c>
      <c r="BG3250" s="2">
        <v>473173954</v>
      </c>
      <c r="BH3250" s="1">
        <v>43873.42291666667</v>
      </c>
      <c r="BI3250" t="s">
        <v>106</v>
      </c>
      <c r="BJ3250" s="2">
        <v>1.6900000000000001E-3</v>
      </c>
      <c r="BK3250" s="2"/>
      <c r="BL3250" s="2">
        <v>4.0000000000000001E-3</v>
      </c>
      <c r="BM3250" s="2">
        <v>1.2999999999999999E-3</v>
      </c>
      <c r="BN3250" s="2"/>
      <c r="BO3250" s="2"/>
      <c r="BP3250" t="s">
        <v>206</v>
      </c>
      <c r="BR3250" t="s">
        <v>5332</v>
      </c>
      <c r="BS3250" t="s">
        <v>120</v>
      </c>
      <c r="BT3250" s="1">
        <v>43902.250902777778</v>
      </c>
      <c r="BU3250" t="s">
        <v>121</v>
      </c>
      <c r="BV3250" s="1">
        <v>43873</v>
      </c>
      <c r="BW3250" s="1"/>
      <c r="BX3250" s="1">
        <v>43901.870879629627</v>
      </c>
      <c r="BZ3250" t="s">
        <v>7686</v>
      </c>
      <c r="CA3250" s="2">
        <v>4</v>
      </c>
      <c r="CB3250" t="s">
        <v>123</v>
      </c>
      <c r="CC3250" s="1">
        <v>43879.394837962966</v>
      </c>
      <c r="CD3250" s="1">
        <v>43902.250902777778</v>
      </c>
      <c r="CE3250" s="2"/>
      <c r="CF3250" s="2"/>
      <c r="CG3250" t="s">
        <v>7519</v>
      </c>
      <c r="CH3250" s="2"/>
      <c r="CI3250" s="2"/>
      <c r="CL3250" t="s">
        <v>125</v>
      </c>
      <c r="CN3250" s="1"/>
    </row>
    <row r="3251" spans="1:92" hidden="1">
      <c r="A3251" t="s">
        <v>7509</v>
      </c>
      <c r="B3251" t="s">
        <v>93</v>
      </c>
      <c r="C3251" s="1">
        <v>44146.355555555558</v>
      </c>
      <c r="D3251" t="s">
        <v>94</v>
      </c>
      <c r="E3251" t="s">
        <v>95</v>
      </c>
      <c r="F3251" t="s">
        <v>96</v>
      </c>
      <c r="G3251" s="2">
        <v>1.3</v>
      </c>
      <c r="H3251" t="s">
        <v>97</v>
      </c>
      <c r="I3251" t="s">
        <v>7687</v>
      </c>
      <c r="J3251" t="s">
        <v>436</v>
      </c>
      <c r="M3251" t="s">
        <v>2630</v>
      </c>
      <c r="N3251" s="2"/>
      <c r="P3251" t="s">
        <v>95</v>
      </c>
      <c r="Q3251" t="s">
        <v>96</v>
      </c>
      <c r="R3251" t="s">
        <v>7688</v>
      </c>
      <c r="S3251" t="s">
        <v>101</v>
      </c>
      <c r="T3251" t="s">
        <v>202</v>
      </c>
      <c r="U3251" s="2"/>
      <c r="V3251" s="2"/>
      <c r="W3251" s="2"/>
      <c r="Z3251" t="s">
        <v>104</v>
      </c>
      <c r="AB3251" t="s">
        <v>954</v>
      </c>
      <c r="AE3251" t="s">
        <v>106</v>
      </c>
      <c r="AG3251" t="s">
        <v>131</v>
      </c>
      <c r="AJ3251" s="2">
        <v>1.3</v>
      </c>
      <c r="AK3251" t="s">
        <v>109</v>
      </c>
      <c r="AL3251" s="2">
        <v>4</v>
      </c>
      <c r="AM3251" t="s">
        <v>110</v>
      </c>
      <c r="AN3251" s="2">
        <v>1</v>
      </c>
      <c r="AO3251" s="2"/>
      <c r="AP3251" s="2"/>
      <c r="AQ3251" s="2"/>
      <c r="AR3251" t="s">
        <v>132</v>
      </c>
      <c r="AS3251" t="s">
        <v>7513</v>
      </c>
      <c r="AT3251" t="s">
        <v>113</v>
      </c>
      <c r="AU3251" t="s">
        <v>7514</v>
      </c>
      <c r="AV3251" s="2"/>
      <c r="AW3251" s="2"/>
      <c r="AY3251" s="2">
        <v>573731.55000000005</v>
      </c>
      <c r="AZ3251" s="2">
        <v>151497.37</v>
      </c>
      <c r="BA3251" t="s">
        <v>955</v>
      </c>
      <c r="BE3251" t="s">
        <v>108</v>
      </c>
      <c r="BF3251" t="s">
        <v>7689</v>
      </c>
      <c r="BG3251" s="2">
        <v>473325684</v>
      </c>
      <c r="BH3251" s="1">
        <v>44148.477083333331</v>
      </c>
      <c r="BI3251" t="s">
        <v>106</v>
      </c>
      <c r="BJ3251" s="2">
        <v>1.2999999999999999E-3</v>
      </c>
      <c r="BK3251" s="2"/>
      <c r="BL3251" s="2">
        <v>4.0000000000000001E-3</v>
      </c>
      <c r="BM3251" s="2">
        <v>1.2999999999999999E-3</v>
      </c>
      <c r="BN3251" s="2"/>
      <c r="BO3251" s="2"/>
      <c r="BP3251" t="s">
        <v>206</v>
      </c>
      <c r="BR3251" t="s">
        <v>7690</v>
      </c>
      <c r="BS3251" t="s">
        <v>120</v>
      </c>
      <c r="BT3251" s="1">
        <v>44177.251944444448</v>
      </c>
      <c r="BU3251" t="s">
        <v>121</v>
      </c>
      <c r="BV3251" s="1">
        <v>44148</v>
      </c>
      <c r="BW3251" s="1"/>
      <c r="BX3251" s="1">
        <v>44176.753078703703</v>
      </c>
      <c r="BZ3251" t="s">
        <v>7691</v>
      </c>
      <c r="CA3251" s="2">
        <v>4</v>
      </c>
      <c r="CB3251" t="s">
        <v>123</v>
      </c>
      <c r="CC3251" s="1">
        <v>44153.510659722226</v>
      </c>
      <c r="CD3251" s="1">
        <v>44181.453784722224</v>
      </c>
      <c r="CE3251" s="2"/>
      <c r="CF3251" s="2"/>
      <c r="CG3251" t="s">
        <v>7519</v>
      </c>
      <c r="CH3251" s="2"/>
      <c r="CI3251" s="2"/>
      <c r="CL3251" t="s">
        <v>125</v>
      </c>
      <c r="CN3251" s="1"/>
    </row>
    <row r="3252" spans="1:92">
      <c r="A3252" t="s">
        <v>7509</v>
      </c>
      <c r="B3252" t="s">
        <v>93</v>
      </c>
      <c r="C3252" s="1">
        <v>44229.413194444445</v>
      </c>
      <c r="D3252" t="s">
        <v>94</v>
      </c>
      <c r="E3252" t="s">
        <v>95</v>
      </c>
      <c r="F3252" t="s">
        <v>96</v>
      </c>
      <c r="G3252" s="2">
        <v>1.5</v>
      </c>
      <c r="H3252" t="s">
        <v>97</v>
      </c>
      <c r="I3252" t="s">
        <v>98</v>
      </c>
      <c r="N3252" s="2"/>
      <c r="P3252" t="s">
        <v>95</v>
      </c>
      <c r="Q3252" t="s">
        <v>96</v>
      </c>
      <c r="R3252" t="s">
        <v>7692</v>
      </c>
      <c r="S3252" t="s">
        <v>101</v>
      </c>
      <c r="T3252" t="s">
        <v>202</v>
      </c>
      <c r="U3252" s="2"/>
      <c r="V3252" s="2"/>
      <c r="W3252" s="2"/>
      <c r="Z3252" t="s">
        <v>104</v>
      </c>
      <c r="AB3252" t="s">
        <v>2640</v>
      </c>
      <c r="AE3252" t="s">
        <v>106</v>
      </c>
      <c r="AG3252" t="s">
        <v>131</v>
      </c>
      <c r="AJ3252" s="2">
        <v>1.3</v>
      </c>
      <c r="AK3252" t="s">
        <v>109</v>
      </c>
      <c r="AL3252" s="2">
        <v>4</v>
      </c>
      <c r="AM3252" t="s">
        <v>110</v>
      </c>
      <c r="AN3252" s="2">
        <v>1</v>
      </c>
      <c r="AO3252" s="2"/>
      <c r="AP3252" s="2"/>
      <c r="AQ3252" s="2"/>
      <c r="AR3252" t="s">
        <v>132</v>
      </c>
      <c r="AS3252" t="s">
        <v>7513</v>
      </c>
      <c r="AT3252" t="s">
        <v>113</v>
      </c>
      <c r="AU3252" t="s">
        <v>7514</v>
      </c>
      <c r="AV3252" s="2"/>
      <c r="AW3252" s="2"/>
      <c r="AY3252" s="2">
        <v>573731.55000000005</v>
      </c>
      <c r="AZ3252" s="2">
        <v>151497.37</v>
      </c>
      <c r="BA3252" t="s">
        <v>2641</v>
      </c>
      <c r="BE3252" t="s">
        <v>108</v>
      </c>
      <c r="BF3252" t="s">
        <v>7693</v>
      </c>
      <c r="BG3252" s="2">
        <v>473395711</v>
      </c>
      <c r="BH3252" s="1">
        <v>44230.515972222223</v>
      </c>
      <c r="BI3252" t="s">
        <v>106</v>
      </c>
      <c r="BJ3252" s="2">
        <v>1.5E-3</v>
      </c>
      <c r="BK3252" s="2"/>
      <c r="BL3252" s="2">
        <v>4.0000000000000001E-3</v>
      </c>
      <c r="BM3252" s="2">
        <v>1.2999999999999999E-3</v>
      </c>
      <c r="BN3252" s="2"/>
      <c r="BO3252" s="2"/>
      <c r="BP3252" t="s">
        <v>206</v>
      </c>
      <c r="BR3252" t="s">
        <v>7694</v>
      </c>
      <c r="BS3252" t="s">
        <v>120</v>
      </c>
      <c r="BT3252" s="1">
        <v>44259.250902777778</v>
      </c>
      <c r="BU3252" t="s">
        <v>121</v>
      </c>
      <c r="BV3252" s="1">
        <v>44230</v>
      </c>
      <c r="BW3252" s="1"/>
      <c r="BX3252" s="1">
        <v>44258.759791666664</v>
      </c>
      <c r="BZ3252" t="s">
        <v>7695</v>
      </c>
      <c r="CA3252" s="2">
        <v>4</v>
      </c>
      <c r="CB3252" t="s">
        <v>123</v>
      </c>
      <c r="CC3252" s="1">
        <v>44235.284467592595</v>
      </c>
      <c r="CD3252" s="1">
        <v>44259.250902777778</v>
      </c>
      <c r="CE3252" s="2"/>
      <c r="CF3252" s="2"/>
      <c r="CG3252" t="s">
        <v>7519</v>
      </c>
      <c r="CH3252" s="2"/>
      <c r="CI3252" s="2"/>
      <c r="CL3252" t="s">
        <v>125</v>
      </c>
      <c r="CN3252" s="1"/>
    </row>
    <row r="3253" spans="1:92">
      <c r="A3253" t="s">
        <v>7509</v>
      </c>
      <c r="B3253" t="s">
        <v>93</v>
      </c>
      <c r="C3253" s="1">
        <v>44334.511805555558</v>
      </c>
      <c r="D3253" t="s">
        <v>94</v>
      </c>
      <c r="E3253" t="s">
        <v>95</v>
      </c>
      <c r="F3253" t="s">
        <v>96</v>
      </c>
      <c r="G3253" s="2">
        <v>5.68</v>
      </c>
      <c r="H3253" t="s">
        <v>97</v>
      </c>
      <c r="N3253" s="2"/>
      <c r="P3253" t="s">
        <v>95</v>
      </c>
      <c r="Q3253" t="s">
        <v>96</v>
      </c>
      <c r="R3253" t="s">
        <v>7696</v>
      </c>
      <c r="S3253" t="s">
        <v>101</v>
      </c>
      <c r="T3253" t="s">
        <v>102</v>
      </c>
      <c r="U3253" s="2"/>
      <c r="V3253" s="2"/>
      <c r="W3253" s="2"/>
      <c r="Z3253" t="s">
        <v>104</v>
      </c>
      <c r="AB3253" t="s">
        <v>2654</v>
      </c>
      <c r="AE3253" t="s">
        <v>106</v>
      </c>
      <c r="AG3253" t="s">
        <v>131</v>
      </c>
      <c r="AJ3253" s="2">
        <v>2.5</v>
      </c>
      <c r="AK3253" t="s">
        <v>109</v>
      </c>
      <c r="AL3253" s="2">
        <v>5</v>
      </c>
      <c r="AM3253" t="s">
        <v>110</v>
      </c>
      <c r="AN3253" s="2">
        <v>1</v>
      </c>
      <c r="AO3253" s="2"/>
      <c r="AP3253" s="2"/>
      <c r="AQ3253" s="2"/>
      <c r="AR3253" t="s">
        <v>132</v>
      </c>
      <c r="AS3253" t="s">
        <v>7513</v>
      </c>
      <c r="AT3253" t="s">
        <v>113</v>
      </c>
      <c r="AU3253" t="s">
        <v>7514</v>
      </c>
      <c r="AV3253" s="2"/>
      <c r="AW3253" s="2"/>
      <c r="AY3253" s="2">
        <v>573731.55000000005</v>
      </c>
      <c r="AZ3253" s="2">
        <v>151497.37</v>
      </c>
      <c r="BA3253" t="s">
        <v>2655</v>
      </c>
      <c r="BE3253" t="s">
        <v>108</v>
      </c>
      <c r="BF3253" t="s">
        <v>7697</v>
      </c>
      <c r="BG3253" s="2">
        <v>473455269</v>
      </c>
      <c r="BH3253" s="1">
        <v>44334.682638888888</v>
      </c>
      <c r="BI3253" t="s">
        <v>106</v>
      </c>
      <c r="BJ3253" s="2">
        <v>5.68</v>
      </c>
      <c r="BK3253" s="2"/>
      <c r="BL3253" s="2">
        <v>5</v>
      </c>
      <c r="BM3253" s="2">
        <v>2.5</v>
      </c>
      <c r="BN3253" s="2"/>
      <c r="BO3253" s="2"/>
      <c r="BP3253" t="s">
        <v>97</v>
      </c>
      <c r="BR3253" t="s">
        <v>7698</v>
      </c>
      <c r="BS3253" t="s">
        <v>120</v>
      </c>
      <c r="BT3253" s="1">
        <v>44336.434895833336</v>
      </c>
      <c r="BU3253" t="s">
        <v>121</v>
      </c>
      <c r="BV3253" s="1">
        <v>44334</v>
      </c>
      <c r="BW3253" s="1"/>
      <c r="BX3253" s="1">
        <v>44336.350011574075</v>
      </c>
      <c r="BZ3253" t="s">
        <v>7699</v>
      </c>
      <c r="CA3253" s="2">
        <v>1</v>
      </c>
      <c r="CB3253" t="s">
        <v>123</v>
      </c>
      <c r="CC3253" s="1">
        <v>44335.33898148148</v>
      </c>
      <c r="CD3253" s="1">
        <v>44336.434895833336</v>
      </c>
      <c r="CE3253" s="2"/>
      <c r="CF3253" s="2"/>
      <c r="CG3253" t="s">
        <v>7519</v>
      </c>
      <c r="CH3253" s="2"/>
      <c r="CI3253" s="2"/>
      <c r="CL3253" t="s">
        <v>125</v>
      </c>
      <c r="CN3253" s="1"/>
    </row>
    <row r="3254" spans="1:92">
      <c r="A3254" t="s">
        <v>7509</v>
      </c>
      <c r="B3254" t="s">
        <v>93</v>
      </c>
      <c r="C3254" s="1">
        <v>44516.522222222222</v>
      </c>
      <c r="D3254" t="s">
        <v>94</v>
      </c>
      <c r="E3254" t="s">
        <v>95</v>
      </c>
      <c r="F3254" t="s">
        <v>96</v>
      </c>
      <c r="G3254" s="2">
        <v>2.5</v>
      </c>
      <c r="H3254" t="s">
        <v>97</v>
      </c>
      <c r="I3254" t="s">
        <v>223</v>
      </c>
      <c r="N3254" s="2"/>
      <c r="P3254" t="s">
        <v>95</v>
      </c>
      <c r="Q3254" t="s">
        <v>96</v>
      </c>
      <c r="R3254" t="s">
        <v>7700</v>
      </c>
      <c r="S3254" t="s">
        <v>101</v>
      </c>
      <c r="T3254" t="s">
        <v>102</v>
      </c>
      <c r="U3254" s="2"/>
      <c r="V3254" s="2"/>
      <c r="W3254" s="2"/>
      <c r="Z3254" t="s">
        <v>104</v>
      </c>
      <c r="AB3254" t="s">
        <v>130</v>
      </c>
      <c r="AE3254" t="s">
        <v>106</v>
      </c>
      <c r="AG3254" t="s">
        <v>131</v>
      </c>
      <c r="AJ3254" s="2">
        <v>2.5</v>
      </c>
      <c r="AK3254" t="s">
        <v>109</v>
      </c>
      <c r="AL3254" s="2">
        <v>5</v>
      </c>
      <c r="AM3254" t="s">
        <v>110</v>
      </c>
      <c r="AN3254" s="2">
        <v>1</v>
      </c>
      <c r="AO3254" s="2"/>
      <c r="AP3254" s="2"/>
      <c r="AQ3254" s="2"/>
      <c r="AR3254" t="s">
        <v>132</v>
      </c>
      <c r="AS3254" t="s">
        <v>7513</v>
      </c>
      <c r="AT3254" t="s">
        <v>113</v>
      </c>
      <c r="AU3254" t="s">
        <v>7514</v>
      </c>
      <c r="AV3254" s="2"/>
      <c r="AW3254" s="2"/>
      <c r="AY3254" s="2">
        <v>573731.55000000005</v>
      </c>
      <c r="AZ3254" s="2">
        <v>151497.37</v>
      </c>
      <c r="BA3254" t="s">
        <v>133</v>
      </c>
      <c r="BE3254" t="s">
        <v>108</v>
      </c>
      <c r="BF3254" t="s">
        <v>2678</v>
      </c>
      <c r="BG3254" s="2">
        <v>473630270</v>
      </c>
      <c r="BH3254" s="1">
        <v>44516.704861111109</v>
      </c>
      <c r="BI3254" t="s">
        <v>106</v>
      </c>
      <c r="BJ3254" s="2">
        <v>2.5</v>
      </c>
      <c r="BK3254" s="2"/>
      <c r="BL3254" s="2">
        <v>5</v>
      </c>
      <c r="BM3254" s="2">
        <v>2.5</v>
      </c>
      <c r="BN3254" s="2"/>
      <c r="BO3254" s="2"/>
      <c r="BP3254" t="s">
        <v>97</v>
      </c>
      <c r="BR3254" t="s">
        <v>2679</v>
      </c>
      <c r="BS3254" t="s">
        <v>120</v>
      </c>
      <c r="BT3254" s="1">
        <v>44538.215763888889</v>
      </c>
      <c r="BU3254" t="s">
        <v>121</v>
      </c>
      <c r="BV3254" s="1">
        <v>44516</v>
      </c>
      <c r="BW3254" s="1"/>
      <c r="BX3254" s="1">
        <v>44537.606979166667</v>
      </c>
      <c r="BZ3254" t="s">
        <v>7701</v>
      </c>
      <c r="CA3254" s="2">
        <v>1</v>
      </c>
      <c r="CB3254" t="s">
        <v>123</v>
      </c>
      <c r="CC3254" s="1">
        <v>44517.325509259259</v>
      </c>
      <c r="CD3254" s="1">
        <v>44538.215763888889</v>
      </c>
      <c r="CE3254" s="2"/>
      <c r="CF3254" s="2"/>
      <c r="CG3254" t="s">
        <v>7519</v>
      </c>
      <c r="CH3254" s="2"/>
      <c r="CI3254" s="2"/>
      <c r="CL3254" t="s">
        <v>125</v>
      </c>
      <c r="CN3254" s="1"/>
    </row>
    <row r="3255" spans="1:92" hidden="1">
      <c r="A3255" t="s">
        <v>7509</v>
      </c>
      <c r="B3255" t="s">
        <v>93</v>
      </c>
      <c r="C3255" s="1">
        <v>44880.486805555556</v>
      </c>
      <c r="D3255" t="s">
        <v>94</v>
      </c>
      <c r="E3255" t="s">
        <v>95</v>
      </c>
      <c r="F3255" t="s">
        <v>96</v>
      </c>
      <c r="G3255" s="2">
        <v>2.5</v>
      </c>
      <c r="H3255" t="s">
        <v>97</v>
      </c>
      <c r="I3255" t="s">
        <v>223</v>
      </c>
      <c r="N3255" s="2"/>
      <c r="P3255" t="s">
        <v>95</v>
      </c>
      <c r="Q3255" t="s">
        <v>96</v>
      </c>
      <c r="R3255" t="s">
        <v>7702</v>
      </c>
      <c r="S3255" t="s">
        <v>101</v>
      </c>
      <c r="T3255" t="s">
        <v>102</v>
      </c>
      <c r="U3255" s="2"/>
      <c r="V3255" s="2"/>
      <c r="W3255" s="2"/>
      <c r="Z3255" t="s">
        <v>104</v>
      </c>
      <c r="AB3255" t="s">
        <v>150</v>
      </c>
      <c r="AE3255" t="s">
        <v>106</v>
      </c>
      <c r="AG3255" t="s">
        <v>131</v>
      </c>
      <c r="AJ3255" s="2">
        <v>2.5</v>
      </c>
      <c r="AK3255" t="s">
        <v>109</v>
      </c>
      <c r="AL3255" s="2">
        <v>5</v>
      </c>
      <c r="AM3255" t="s">
        <v>110</v>
      </c>
      <c r="AN3255" s="2">
        <v>1</v>
      </c>
      <c r="AO3255" s="2"/>
      <c r="AP3255" s="2"/>
      <c r="AQ3255" s="2"/>
      <c r="AR3255" t="s">
        <v>132</v>
      </c>
      <c r="AS3255" t="s">
        <v>7513</v>
      </c>
      <c r="AT3255" t="s">
        <v>113</v>
      </c>
      <c r="AU3255" t="s">
        <v>7514</v>
      </c>
      <c r="AV3255" s="2"/>
      <c r="AW3255" s="2"/>
      <c r="AY3255" s="2">
        <v>573731.55000000005</v>
      </c>
      <c r="AZ3255" s="2">
        <v>151497.37</v>
      </c>
      <c r="BA3255" t="s">
        <v>151</v>
      </c>
      <c r="BE3255" t="s">
        <v>108</v>
      </c>
      <c r="BF3255" t="s">
        <v>1857</v>
      </c>
      <c r="BG3255" s="2">
        <v>474066041</v>
      </c>
      <c r="BH3255" s="1">
        <v>44880.843055555553</v>
      </c>
      <c r="BI3255" t="s">
        <v>106</v>
      </c>
      <c r="BJ3255" s="2">
        <v>2.5</v>
      </c>
      <c r="BK3255" s="2"/>
      <c r="BL3255" s="2">
        <v>5</v>
      </c>
      <c r="BM3255" s="2">
        <v>2.5</v>
      </c>
      <c r="BN3255" s="2"/>
      <c r="BO3255" s="2"/>
      <c r="BP3255" t="s">
        <v>97</v>
      </c>
      <c r="BR3255" t="s">
        <v>1858</v>
      </c>
      <c r="BS3255" t="s">
        <v>120</v>
      </c>
      <c r="BT3255" s="1">
        <v>44903.250231481485</v>
      </c>
      <c r="BU3255" t="s">
        <v>121</v>
      </c>
      <c r="BV3255" s="1">
        <v>44880</v>
      </c>
      <c r="BW3255" s="1"/>
      <c r="BX3255" s="1">
        <v>44902.620856481481</v>
      </c>
      <c r="BZ3255" t="s">
        <v>7703</v>
      </c>
      <c r="CA3255" s="2">
        <v>1</v>
      </c>
      <c r="CB3255" t="s">
        <v>123</v>
      </c>
      <c r="CC3255" s="1">
        <v>44881.264444444445</v>
      </c>
      <c r="CD3255" s="1">
        <v>44903.250231481485</v>
      </c>
      <c r="CE3255" s="2"/>
      <c r="CF3255" s="2"/>
      <c r="CG3255" t="s">
        <v>7519</v>
      </c>
      <c r="CH3255" s="2"/>
      <c r="CI3255" s="2"/>
      <c r="CL3255" t="s">
        <v>125</v>
      </c>
      <c r="CN3255" s="1"/>
    </row>
    <row r="3256" spans="1:92" hidden="1">
      <c r="A3256" t="s">
        <v>7509</v>
      </c>
      <c r="B3256" t="s">
        <v>93</v>
      </c>
      <c r="C3256" s="1">
        <v>45035.409722222219</v>
      </c>
      <c r="D3256" t="s">
        <v>94</v>
      </c>
      <c r="E3256" t="s">
        <v>95</v>
      </c>
      <c r="F3256" t="s">
        <v>96</v>
      </c>
      <c r="G3256" s="2">
        <v>4.13</v>
      </c>
      <c r="H3256" t="s">
        <v>97</v>
      </c>
      <c r="I3256" t="s">
        <v>98</v>
      </c>
      <c r="N3256" s="2"/>
      <c r="P3256" t="s">
        <v>95</v>
      </c>
      <c r="Q3256" t="s">
        <v>96</v>
      </c>
      <c r="R3256" t="s">
        <v>7704</v>
      </c>
      <c r="S3256" t="s">
        <v>101</v>
      </c>
      <c r="T3256" t="s">
        <v>102</v>
      </c>
      <c r="U3256" s="2"/>
      <c r="V3256" s="2"/>
      <c r="W3256" s="2"/>
      <c r="Z3256" t="s">
        <v>104</v>
      </c>
      <c r="AB3256" t="s">
        <v>162</v>
      </c>
      <c r="AE3256" t="s">
        <v>106</v>
      </c>
      <c r="AG3256" t="s">
        <v>163</v>
      </c>
      <c r="AJ3256" s="2">
        <v>2.5</v>
      </c>
      <c r="AK3256" t="s">
        <v>109</v>
      </c>
      <c r="AL3256" s="2">
        <v>5</v>
      </c>
      <c r="AM3256" t="s">
        <v>110</v>
      </c>
      <c r="AN3256" s="2">
        <v>1</v>
      </c>
      <c r="AO3256" s="2"/>
      <c r="AP3256" s="2"/>
      <c r="AQ3256" s="2"/>
      <c r="AR3256" t="s">
        <v>132</v>
      </c>
      <c r="AS3256" t="s">
        <v>7513</v>
      </c>
      <c r="AT3256" t="s">
        <v>113</v>
      </c>
      <c r="AU3256" t="s">
        <v>7514</v>
      </c>
      <c r="AV3256" s="2"/>
      <c r="AW3256" s="2"/>
      <c r="AY3256" s="2">
        <v>573731.55000000005</v>
      </c>
      <c r="AZ3256" s="2">
        <v>151497.37</v>
      </c>
      <c r="BA3256" t="s">
        <v>164</v>
      </c>
      <c r="BE3256" t="s">
        <v>165</v>
      </c>
      <c r="BF3256" t="s">
        <v>166</v>
      </c>
      <c r="BG3256" s="2">
        <v>474191671</v>
      </c>
      <c r="BH3256" s="1">
        <v>45035.743750000001</v>
      </c>
      <c r="BI3256" t="s">
        <v>106</v>
      </c>
      <c r="BJ3256" s="2">
        <v>4.13</v>
      </c>
      <c r="BK3256" s="2"/>
      <c r="BL3256" s="2">
        <v>5</v>
      </c>
      <c r="BM3256" s="2">
        <v>2.5</v>
      </c>
      <c r="BN3256" s="2"/>
      <c r="BO3256" s="2"/>
      <c r="BP3256" t="s">
        <v>97</v>
      </c>
      <c r="BR3256" t="s">
        <v>167</v>
      </c>
      <c r="BS3256" t="s">
        <v>120</v>
      </c>
      <c r="BT3256" s="1">
        <v>45042.50037037037</v>
      </c>
      <c r="BU3256" t="s">
        <v>121</v>
      </c>
      <c r="BV3256" s="1">
        <v>45035</v>
      </c>
      <c r="BW3256" s="1"/>
      <c r="BX3256" s="1">
        <v>45042.370891203704</v>
      </c>
      <c r="BZ3256" t="s">
        <v>7705</v>
      </c>
      <c r="CA3256" s="2">
        <v>1</v>
      </c>
      <c r="CB3256" t="s">
        <v>123</v>
      </c>
      <c r="CC3256" s="1">
        <v>45036.239560185182</v>
      </c>
      <c r="CD3256" s="1">
        <v>45042.50037037037</v>
      </c>
      <c r="CE3256" s="2"/>
      <c r="CF3256" s="2"/>
      <c r="CG3256" t="s">
        <v>7519</v>
      </c>
      <c r="CH3256" s="2"/>
      <c r="CI3256" s="2"/>
      <c r="CL3256" t="s">
        <v>125</v>
      </c>
      <c r="CN3256" s="1"/>
    </row>
    <row r="3257" spans="1:92" hidden="1">
      <c r="A3257" t="s">
        <v>7509</v>
      </c>
      <c r="B3257" t="s">
        <v>93</v>
      </c>
      <c r="C3257" s="1">
        <v>45055.450694444444</v>
      </c>
      <c r="D3257" t="s">
        <v>94</v>
      </c>
      <c r="E3257" t="s">
        <v>95</v>
      </c>
      <c r="F3257" t="s">
        <v>96</v>
      </c>
      <c r="G3257" s="2">
        <v>20.2</v>
      </c>
      <c r="H3257" t="s">
        <v>97</v>
      </c>
      <c r="N3257" s="2"/>
      <c r="P3257" t="s">
        <v>95</v>
      </c>
      <c r="Q3257" t="s">
        <v>96</v>
      </c>
      <c r="R3257" t="s">
        <v>7706</v>
      </c>
      <c r="S3257" t="s">
        <v>101</v>
      </c>
      <c r="T3257" t="s">
        <v>102</v>
      </c>
      <c r="U3257" s="2"/>
      <c r="V3257" s="2"/>
      <c r="W3257" s="2"/>
      <c r="Z3257" t="s">
        <v>104</v>
      </c>
      <c r="AB3257" t="s">
        <v>172</v>
      </c>
      <c r="AE3257" t="s">
        <v>106</v>
      </c>
      <c r="AG3257" t="s">
        <v>163</v>
      </c>
      <c r="AJ3257" s="2">
        <v>2.5</v>
      </c>
      <c r="AK3257" t="s">
        <v>109</v>
      </c>
      <c r="AL3257" s="2">
        <v>5</v>
      </c>
      <c r="AM3257" t="s">
        <v>110</v>
      </c>
      <c r="AN3257" s="2">
        <v>1</v>
      </c>
      <c r="AO3257" s="2"/>
      <c r="AP3257" s="2"/>
      <c r="AQ3257" s="2"/>
      <c r="AR3257" t="s">
        <v>132</v>
      </c>
      <c r="AS3257" t="s">
        <v>7513</v>
      </c>
      <c r="AT3257" t="s">
        <v>113</v>
      </c>
      <c r="AU3257" t="s">
        <v>7514</v>
      </c>
      <c r="AV3257" s="2"/>
      <c r="AW3257" s="2"/>
      <c r="AY3257" s="2">
        <v>573731.55000000005</v>
      </c>
      <c r="AZ3257" s="2">
        <v>151497.37</v>
      </c>
      <c r="BA3257" t="s">
        <v>173</v>
      </c>
      <c r="BE3257" t="s">
        <v>165</v>
      </c>
      <c r="BF3257" t="s">
        <v>1863</v>
      </c>
      <c r="BG3257" s="2">
        <v>474211110</v>
      </c>
      <c r="BH3257" s="1">
        <v>45055.669444444444</v>
      </c>
      <c r="BI3257" t="s">
        <v>106</v>
      </c>
      <c r="BJ3257" s="2">
        <v>20.2</v>
      </c>
      <c r="BK3257" s="2"/>
      <c r="BL3257" s="2">
        <v>5</v>
      </c>
      <c r="BM3257" s="2">
        <v>2.5</v>
      </c>
      <c r="BN3257" s="2"/>
      <c r="BO3257" s="2"/>
      <c r="BP3257" t="s">
        <v>97</v>
      </c>
      <c r="BR3257" t="s">
        <v>1864</v>
      </c>
      <c r="BS3257" t="s">
        <v>120</v>
      </c>
      <c r="BT3257" s="1">
        <v>45063.251030092593</v>
      </c>
      <c r="BU3257" t="s">
        <v>121</v>
      </c>
      <c r="BV3257" s="1">
        <v>45055</v>
      </c>
      <c r="BW3257" s="1"/>
      <c r="BX3257" s="1">
        <v>45062.669537037036</v>
      </c>
      <c r="BZ3257" t="s">
        <v>7707</v>
      </c>
      <c r="CA3257" s="2">
        <v>1</v>
      </c>
      <c r="CB3257" t="s">
        <v>123</v>
      </c>
      <c r="CC3257" s="1">
        <v>45056.207291666666</v>
      </c>
      <c r="CD3257" s="1">
        <v>45063.251030092593</v>
      </c>
      <c r="CE3257" s="2"/>
      <c r="CF3257" s="2"/>
      <c r="CG3257" t="s">
        <v>7519</v>
      </c>
      <c r="CH3257" s="2"/>
      <c r="CI3257" s="2"/>
      <c r="CL3257" t="s">
        <v>125</v>
      </c>
      <c r="CN3257" s="1"/>
    </row>
    <row r="3258" spans="1:92" hidden="1">
      <c r="A3258" t="s">
        <v>7509</v>
      </c>
      <c r="B3258" t="s">
        <v>93</v>
      </c>
      <c r="C3258" s="1">
        <v>45097.438194444447</v>
      </c>
      <c r="D3258" t="s">
        <v>94</v>
      </c>
      <c r="E3258" t="s">
        <v>95</v>
      </c>
      <c r="F3258" t="s">
        <v>96</v>
      </c>
      <c r="G3258" s="2">
        <v>34.1</v>
      </c>
      <c r="H3258" t="s">
        <v>97</v>
      </c>
      <c r="N3258" s="2"/>
      <c r="P3258" t="s">
        <v>95</v>
      </c>
      <c r="Q3258" t="s">
        <v>96</v>
      </c>
      <c r="R3258" t="s">
        <v>7708</v>
      </c>
      <c r="S3258" t="s">
        <v>101</v>
      </c>
      <c r="T3258" t="s">
        <v>102</v>
      </c>
      <c r="U3258" s="2"/>
      <c r="V3258" s="2"/>
      <c r="W3258" s="2"/>
      <c r="Z3258" t="s">
        <v>104</v>
      </c>
      <c r="AB3258" t="s">
        <v>184</v>
      </c>
      <c r="AE3258" t="s">
        <v>106</v>
      </c>
      <c r="AG3258" t="s">
        <v>163</v>
      </c>
      <c r="AJ3258" s="2">
        <v>2.5</v>
      </c>
      <c r="AK3258" t="s">
        <v>109</v>
      </c>
      <c r="AL3258" s="2">
        <v>5</v>
      </c>
      <c r="AM3258" t="s">
        <v>110</v>
      </c>
      <c r="AN3258" s="2">
        <v>1</v>
      </c>
      <c r="AO3258" s="2"/>
      <c r="AP3258" s="2"/>
      <c r="AQ3258" s="2"/>
      <c r="AR3258" t="s">
        <v>132</v>
      </c>
      <c r="AS3258" t="s">
        <v>7513</v>
      </c>
      <c r="AT3258" t="s">
        <v>113</v>
      </c>
      <c r="AU3258" t="s">
        <v>7514</v>
      </c>
      <c r="AV3258" s="2"/>
      <c r="AW3258" s="2"/>
      <c r="AY3258" s="2">
        <v>573731.55000000005</v>
      </c>
      <c r="AZ3258" s="2">
        <v>151497.37</v>
      </c>
      <c r="BA3258" t="s">
        <v>185</v>
      </c>
      <c r="BE3258" t="s">
        <v>165</v>
      </c>
      <c r="BF3258" t="s">
        <v>7126</v>
      </c>
      <c r="BG3258" s="2">
        <v>474250180</v>
      </c>
      <c r="BH3258" s="1">
        <v>45097.691666666666</v>
      </c>
      <c r="BI3258" t="s">
        <v>106</v>
      </c>
      <c r="BJ3258" s="2">
        <v>34.1</v>
      </c>
      <c r="BK3258" s="2"/>
      <c r="BL3258" s="2">
        <v>5</v>
      </c>
      <c r="BM3258" s="2">
        <v>2.5</v>
      </c>
      <c r="BN3258" s="2"/>
      <c r="BO3258" s="2"/>
      <c r="BP3258" t="s">
        <v>97</v>
      </c>
      <c r="BR3258" t="s">
        <v>7127</v>
      </c>
      <c r="BS3258" t="s">
        <v>120</v>
      </c>
      <c r="BT3258" s="1">
        <v>45104.250497685185</v>
      </c>
      <c r="BU3258" t="s">
        <v>121</v>
      </c>
      <c r="BV3258" s="1">
        <v>45097</v>
      </c>
      <c r="BW3258" s="1"/>
      <c r="BX3258" s="1">
        <v>45103.572268518517</v>
      </c>
      <c r="BZ3258" t="s">
        <v>7709</v>
      </c>
      <c r="CA3258" s="2">
        <v>1</v>
      </c>
      <c r="CB3258" t="s">
        <v>123</v>
      </c>
      <c r="CC3258" s="1">
        <v>45097.616527777776</v>
      </c>
      <c r="CD3258" s="1">
        <v>45104.250497685185</v>
      </c>
      <c r="CE3258" s="2"/>
      <c r="CF3258" s="2"/>
      <c r="CG3258" t="s">
        <v>7519</v>
      </c>
      <c r="CH3258" s="2"/>
      <c r="CI3258" s="2"/>
      <c r="CL3258" t="s">
        <v>125</v>
      </c>
      <c r="CN3258" s="1"/>
    </row>
    <row r="3259" spans="1:92" hidden="1">
      <c r="A3259" t="s">
        <v>7509</v>
      </c>
      <c r="B3259" t="s">
        <v>93</v>
      </c>
      <c r="C3259" s="1">
        <v>45119.486805555556</v>
      </c>
      <c r="D3259" t="s">
        <v>94</v>
      </c>
      <c r="E3259" t="s">
        <v>95</v>
      </c>
      <c r="F3259" t="s">
        <v>96</v>
      </c>
      <c r="G3259" s="2">
        <v>34.200000000000003</v>
      </c>
      <c r="H3259" t="s">
        <v>97</v>
      </c>
      <c r="N3259" s="2"/>
      <c r="P3259" t="s">
        <v>95</v>
      </c>
      <c r="Q3259" t="s">
        <v>96</v>
      </c>
      <c r="R3259" t="s">
        <v>7710</v>
      </c>
      <c r="S3259" t="s">
        <v>101</v>
      </c>
      <c r="T3259" t="s">
        <v>102</v>
      </c>
      <c r="U3259" s="2"/>
      <c r="V3259" s="2"/>
      <c r="W3259" s="2"/>
      <c r="Z3259" t="s">
        <v>104</v>
      </c>
      <c r="AB3259" t="s">
        <v>190</v>
      </c>
      <c r="AE3259" t="s">
        <v>106</v>
      </c>
      <c r="AG3259" t="s">
        <v>131</v>
      </c>
      <c r="AJ3259" s="2">
        <v>2.5</v>
      </c>
      <c r="AK3259" t="s">
        <v>109</v>
      </c>
      <c r="AL3259" s="2">
        <v>5</v>
      </c>
      <c r="AM3259" t="s">
        <v>110</v>
      </c>
      <c r="AN3259" s="2">
        <v>1</v>
      </c>
      <c r="AO3259" s="2"/>
      <c r="AP3259" s="2"/>
      <c r="AQ3259" s="2"/>
      <c r="AR3259" t="s">
        <v>132</v>
      </c>
      <c r="AS3259" t="s">
        <v>7513</v>
      </c>
      <c r="AT3259" t="s">
        <v>113</v>
      </c>
      <c r="AU3259" t="s">
        <v>7514</v>
      </c>
      <c r="AV3259" s="2"/>
      <c r="AW3259" s="2"/>
      <c r="AY3259" s="2">
        <v>573731.55000000005</v>
      </c>
      <c r="AZ3259" s="2">
        <v>151497.37</v>
      </c>
      <c r="BA3259" t="s">
        <v>191</v>
      </c>
      <c r="BE3259" t="s">
        <v>108</v>
      </c>
      <c r="BF3259" t="s">
        <v>1441</v>
      </c>
      <c r="BG3259" s="2">
        <v>474288806</v>
      </c>
      <c r="BH3259" s="1">
        <v>45119.636111111111</v>
      </c>
      <c r="BI3259" t="s">
        <v>106</v>
      </c>
      <c r="BJ3259" s="2">
        <v>34.200000000000003</v>
      </c>
      <c r="BK3259" s="2"/>
      <c r="BL3259" s="2">
        <v>5</v>
      </c>
      <c r="BM3259" s="2">
        <v>2.5</v>
      </c>
      <c r="BN3259" s="2"/>
      <c r="BO3259" s="2"/>
      <c r="BP3259" t="s">
        <v>97</v>
      </c>
      <c r="BR3259" t="s">
        <v>1442</v>
      </c>
      <c r="BS3259" t="s">
        <v>120</v>
      </c>
      <c r="BT3259" s="1">
        <v>45145.440972222219</v>
      </c>
      <c r="BU3259" t="s">
        <v>121</v>
      </c>
      <c r="BV3259" s="1">
        <v>45119</v>
      </c>
      <c r="BW3259" s="1"/>
      <c r="BX3259" s="1">
        <v>45145.398680555554</v>
      </c>
      <c r="BZ3259" t="s">
        <v>7711</v>
      </c>
      <c r="CA3259" s="2">
        <v>1</v>
      </c>
      <c r="CB3259" t="s">
        <v>123</v>
      </c>
      <c r="CC3259" s="1">
        <v>45120.208391203705</v>
      </c>
      <c r="CD3259" s="1">
        <v>45145.440972222219</v>
      </c>
      <c r="CE3259" s="2"/>
      <c r="CF3259" s="2"/>
      <c r="CG3259" t="s">
        <v>7519</v>
      </c>
      <c r="CH3259" s="2"/>
      <c r="CI3259" s="2"/>
      <c r="CL3259" t="s">
        <v>125</v>
      </c>
      <c r="CN3259" s="1"/>
    </row>
    <row r="3260" spans="1:92" hidden="1">
      <c r="A3260" t="s">
        <v>7509</v>
      </c>
      <c r="B3260" t="s">
        <v>93</v>
      </c>
      <c r="C3260" s="1">
        <v>45155.38958333333</v>
      </c>
      <c r="D3260" t="s">
        <v>94</v>
      </c>
      <c r="E3260" t="s">
        <v>95</v>
      </c>
      <c r="F3260" t="s">
        <v>96</v>
      </c>
      <c r="G3260" s="2">
        <v>33</v>
      </c>
      <c r="H3260" t="s">
        <v>97</v>
      </c>
      <c r="N3260" s="2"/>
      <c r="P3260" t="s">
        <v>95</v>
      </c>
      <c r="Q3260" t="s">
        <v>96</v>
      </c>
      <c r="R3260" t="s">
        <v>7712</v>
      </c>
      <c r="S3260" t="s">
        <v>101</v>
      </c>
      <c r="T3260" t="s">
        <v>102</v>
      </c>
      <c r="U3260" s="2"/>
      <c r="V3260" s="2"/>
      <c r="W3260" s="2"/>
      <c r="Z3260" t="s">
        <v>104</v>
      </c>
      <c r="AB3260" t="s">
        <v>972</v>
      </c>
      <c r="AE3260" t="s">
        <v>106</v>
      </c>
      <c r="AG3260" t="s">
        <v>131</v>
      </c>
      <c r="AJ3260" s="2">
        <v>2.5</v>
      </c>
      <c r="AK3260" t="s">
        <v>109</v>
      </c>
      <c r="AL3260" s="2">
        <v>5</v>
      </c>
      <c r="AM3260" t="s">
        <v>110</v>
      </c>
      <c r="AN3260" s="2">
        <v>1</v>
      </c>
      <c r="AO3260" s="2"/>
      <c r="AP3260" s="2"/>
      <c r="AQ3260" s="2"/>
      <c r="AR3260" t="s">
        <v>132</v>
      </c>
      <c r="AS3260" t="s">
        <v>7513</v>
      </c>
      <c r="AT3260" t="s">
        <v>113</v>
      </c>
      <c r="AU3260" t="s">
        <v>7514</v>
      </c>
      <c r="AV3260" s="2"/>
      <c r="AW3260" s="2"/>
      <c r="AY3260" s="2">
        <v>573731.55000000005</v>
      </c>
      <c r="AZ3260" s="2">
        <v>151497.37</v>
      </c>
      <c r="BA3260" t="s">
        <v>973</v>
      </c>
      <c r="BE3260" t="s">
        <v>108</v>
      </c>
      <c r="BF3260" t="s">
        <v>974</v>
      </c>
      <c r="BG3260" s="2">
        <v>474307715</v>
      </c>
      <c r="BH3260" s="1">
        <v>45155.613888888889</v>
      </c>
      <c r="BI3260" t="s">
        <v>106</v>
      </c>
      <c r="BJ3260" s="2">
        <v>33</v>
      </c>
      <c r="BK3260" s="2"/>
      <c r="BL3260" s="2">
        <v>5</v>
      </c>
      <c r="BM3260" s="2">
        <v>2.5</v>
      </c>
      <c r="BN3260" s="2"/>
      <c r="BO3260" s="2"/>
      <c r="BP3260" t="s">
        <v>97</v>
      </c>
      <c r="BR3260" t="s">
        <v>975</v>
      </c>
      <c r="BS3260" t="s">
        <v>120</v>
      </c>
      <c r="BT3260" s="1">
        <v>45160.189062500001</v>
      </c>
      <c r="BU3260" t="s">
        <v>121</v>
      </c>
      <c r="BV3260" s="1">
        <v>45155</v>
      </c>
      <c r="BW3260" s="1"/>
      <c r="BX3260" s="1">
        <v>45159.634791666664</v>
      </c>
      <c r="BZ3260" t="s">
        <v>7713</v>
      </c>
      <c r="CA3260" s="2">
        <v>1</v>
      </c>
      <c r="CB3260" t="s">
        <v>123</v>
      </c>
      <c r="CC3260" s="1">
        <v>45159.424872685187</v>
      </c>
      <c r="CD3260" s="1">
        <v>45160.189062500001</v>
      </c>
      <c r="CE3260" s="2"/>
      <c r="CF3260" s="2"/>
      <c r="CG3260" t="s">
        <v>7519</v>
      </c>
      <c r="CH3260" s="2"/>
      <c r="CI3260" s="2"/>
      <c r="CL3260" t="s">
        <v>125</v>
      </c>
      <c r="CN3260" s="1"/>
    </row>
    <row r="3261" spans="1:92" hidden="1">
      <c r="A3261" t="s">
        <v>7509</v>
      </c>
      <c r="B3261" t="s">
        <v>93</v>
      </c>
      <c r="C3261" s="1">
        <v>45182.365277777775</v>
      </c>
      <c r="D3261" t="s">
        <v>94</v>
      </c>
      <c r="E3261" t="s">
        <v>95</v>
      </c>
      <c r="F3261" t="s">
        <v>96</v>
      </c>
      <c r="G3261" s="2">
        <v>32.200000000000003</v>
      </c>
      <c r="H3261" t="s">
        <v>97</v>
      </c>
      <c r="N3261" s="2"/>
      <c r="P3261" t="s">
        <v>95</v>
      </c>
      <c r="Q3261" t="s">
        <v>96</v>
      </c>
      <c r="R3261" t="s">
        <v>7714</v>
      </c>
      <c r="S3261" t="s">
        <v>101</v>
      </c>
      <c r="T3261" t="s">
        <v>202</v>
      </c>
      <c r="U3261" s="2"/>
      <c r="V3261" s="2"/>
      <c r="W3261" s="2"/>
      <c r="Z3261" t="s">
        <v>104</v>
      </c>
      <c r="AB3261" t="s">
        <v>203</v>
      </c>
      <c r="AE3261" t="s">
        <v>106</v>
      </c>
      <c r="AG3261" t="s">
        <v>131</v>
      </c>
      <c r="AJ3261" s="2">
        <v>1.3</v>
      </c>
      <c r="AK3261" t="s">
        <v>109</v>
      </c>
      <c r="AL3261" s="2">
        <v>4</v>
      </c>
      <c r="AM3261" t="s">
        <v>110</v>
      </c>
      <c r="AN3261" s="2">
        <v>1</v>
      </c>
      <c r="AO3261" s="2"/>
      <c r="AP3261" s="2"/>
      <c r="AQ3261" s="2"/>
      <c r="AR3261" t="s">
        <v>132</v>
      </c>
      <c r="AS3261" t="s">
        <v>7513</v>
      </c>
      <c r="AT3261" t="s">
        <v>113</v>
      </c>
      <c r="AU3261" t="s">
        <v>7514</v>
      </c>
      <c r="AV3261" s="2"/>
      <c r="AW3261" s="2"/>
      <c r="AY3261" s="2">
        <v>573731.55000000005</v>
      </c>
      <c r="AZ3261" s="2">
        <v>151497.37</v>
      </c>
      <c r="BA3261" t="s">
        <v>204</v>
      </c>
      <c r="BE3261" t="s">
        <v>108</v>
      </c>
      <c r="BF3261" t="s">
        <v>205</v>
      </c>
      <c r="BG3261" s="2">
        <v>474365026</v>
      </c>
      <c r="BH3261" s="1">
        <v>45183.456944444442</v>
      </c>
      <c r="BI3261" t="s">
        <v>106</v>
      </c>
      <c r="BJ3261" s="2">
        <v>3.2199999999999999E-2</v>
      </c>
      <c r="BK3261" s="2"/>
      <c r="BL3261" s="2">
        <v>4.0000000000000001E-3</v>
      </c>
      <c r="BM3261" s="2">
        <v>1.2999999999999999E-3</v>
      </c>
      <c r="BN3261" s="2"/>
      <c r="BO3261" s="2"/>
      <c r="BP3261" t="s">
        <v>206</v>
      </c>
      <c r="BR3261" t="s">
        <v>207</v>
      </c>
      <c r="BS3261" t="s">
        <v>120</v>
      </c>
      <c r="BT3261" s="1">
        <v>45212.250335648147</v>
      </c>
      <c r="BU3261" t="s">
        <v>121</v>
      </c>
      <c r="BV3261" s="1">
        <v>45183</v>
      </c>
      <c r="BW3261" s="1"/>
      <c r="BX3261" s="1">
        <v>45211.620891203704</v>
      </c>
      <c r="BZ3261" t="s">
        <v>7715</v>
      </c>
      <c r="CA3261" s="2">
        <v>4</v>
      </c>
      <c r="CB3261" t="s">
        <v>123</v>
      </c>
      <c r="CC3261" s="1">
        <v>45183.28056712963</v>
      </c>
      <c r="CD3261" s="1">
        <v>45212.250335648147</v>
      </c>
      <c r="CE3261" s="2"/>
      <c r="CF3261" s="2"/>
      <c r="CG3261" t="s">
        <v>7519</v>
      </c>
      <c r="CH3261" s="2"/>
      <c r="CI3261" s="2"/>
      <c r="CL3261" t="s">
        <v>125</v>
      </c>
      <c r="CN3261" s="1"/>
    </row>
    <row r="3262" spans="1:92" hidden="1">
      <c r="A3262" t="s">
        <v>7509</v>
      </c>
      <c r="B3262" t="s">
        <v>93</v>
      </c>
      <c r="C3262" s="1">
        <v>45212.479166666664</v>
      </c>
      <c r="D3262" t="s">
        <v>94</v>
      </c>
      <c r="E3262" t="s">
        <v>95</v>
      </c>
      <c r="F3262" t="s">
        <v>96</v>
      </c>
      <c r="G3262" s="2">
        <v>35.200000000000003</v>
      </c>
      <c r="H3262" t="s">
        <v>97</v>
      </c>
      <c r="N3262" s="2"/>
      <c r="P3262" t="s">
        <v>95</v>
      </c>
      <c r="Q3262" t="s">
        <v>96</v>
      </c>
      <c r="R3262" t="s">
        <v>7716</v>
      </c>
      <c r="S3262" t="s">
        <v>101</v>
      </c>
      <c r="T3262" t="s">
        <v>102</v>
      </c>
      <c r="U3262" s="2"/>
      <c r="V3262" s="2"/>
      <c r="W3262" s="2"/>
      <c r="Z3262" t="s">
        <v>104</v>
      </c>
      <c r="AB3262" t="s">
        <v>210</v>
      </c>
      <c r="AE3262" t="s">
        <v>106</v>
      </c>
      <c r="AG3262" t="s">
        <v>163</v>
      </c>
      <c r="AJ3262" s="2">
        <v>2.5</v>
      </c>
      <c r="AK3262" t="s">
        <v>109</v>
      </c>
      <c r="AL3262" s="2">
        <v>5</v>
      </c>
      <c r="AM3262" t="s">
        <v>110</v>
      </c>
      <c r="AN3262" s="2">
        <v>1</v>
      </c>
      <c r="AO3262" s="2"/>
      <c r="AP3262" s="2"/>
      <c r="AQ3262" s="2"/>
      <c r="AR3262" t="s">
        <v>132</v>
      </c>
      <c r="AS3262" t="s">
        <v>7513</v>
      </c>
      <c r="AT3262" t="s">
        <v>113</v>
      </c>
      <c r="AU3262" t="s">
        <v>7514</v>
      </c>
      <c r="AV3262" s="2"/>
      <c r="AW3262" s="2"/>
      <c r="AY3262" s="2">
        <v>573731.55000000005</v>
      </c>
      <c r="AZ3262" s="2">
        <v>151497.37</v>
      </c>
      <c r="BA3262" t="s">
        <v>211</v>
      </c>
      <c r="BE3262" t="s">
        <v>165</v>
      </c>
      <c r="BF3262" t="s">
        <v>978</v>
      </c>
      <c r="BG3262" s="2">
        <v>474379234</v>
      </c>
      <c r="BH3262" s="1">
        <v>45212.668055555558</v>
      </c>
      <c r="BI3262" t="s">
        <v>106</v>
      </c>
      <c r="BJ3262" s="2">
        <v>35.200000000000003</v>
      </c>
      <c r="BK3262" s="2"/>
      <c r="BL3262" s="2">
        <v>5</v>
      </c>
      <c r="BM3262" s="2">
        <v>2.5</v>
      </c>
      <c r="BN3262" s="2"/>
      <c r="BO3262" s="2"/>
      <c r="BP3262" t="s">
        <v>97</v>
      </c>
      <c r="BR3262" t="s">
        <v>979</v>
      </c>
      <c r="BS3262" t="s">
        <v>120</v>
      </c>
      <c r="BT3262" s="1">
        <v>45224.500150462962</v>
      </c>
      <c r="BU3262" t="s">
        <v>121</v>
      </c>
      <c r="BV3262" s="1">
        <v>45212</v>
      </c>
      <c r="BW3262" s="1"/>
      <c r="BX3262" s="1">
        <v>45224.468101851853</v>
      </c>
      <c r="BZ3262" t="s">
        <v>7717</v>
      </c>
      <c r="CA3262" s="2">
        <v>1</v>
      </c>
      <c r="CB3262" t="s">
        <v>123</v>
      </c>
      <c r="CC3262" s="1">
        <v>45215.369305555556</v>
      </c>
      <c r="CD3262" s="1">
        <v>45224.500150462962</v>
      </c>
      <c r="CE3262" s="2"/>
      <c r="CF3262" s="2"/>
      <c r="CG3262" t="s">
        <v>7519</v>
      </c>
      <c r="CH3262" s="2"/>
      <c r="CI3262" s="2"/>
      <c r="CL3262" t="s">
        <v>125</v>
      </c>
      <c r="CN3262" s="1"/>
    </row>
    <row r="3263" spans="1:92" hidden="1">
      <c r="A3263" t="s">
        <v>7509</v>
      </c>
      <c r="B3263" t="s">
        <v>93</v>
      </c>
      <c r="C3263" s="1">
        <v>45245.442361111112</v>
      </c>
      <c r="D3263" t="s">
        <v>94</v>
      </c>
      <c r="E3263" t="s">
        <v>95</v>
      </c>
      <c r="F3263" t="s">
        <v>96</v>
      </c>
      <c r="G3263" s="2">
        <v>32.299999999999997</v>
      </c>
      <c r="H3263" t="s">
        <v>97</v>
      </c>
      <c r="N3263" s="2"/>
      <c r="P3263" t="s">
        <v>95</v>
      </c>
      <c r="Q3263" t="s">
        <v>96</v>
      </c>
      <c r="R3263" t="s">
        <v>7718</v>
      </c>
      <c r="S3263" t="s">
        <v>101</v>
      </c>
      <c r="T3263" t="s">
        <v>102</v>
      </c>
      <c r="U3263" s="2"/>
      <c r="V3263" s="2"/>
      <c r="W3263" s="2"/>
      <c r="Z3263" t="s">
        <v>104</v>
      </c>
      <c r="AB3263" t="s">
        <v>216</v>
      </c>
      <c r="AE3263" t="s">
        <v>106</v>
      </c>
      <c r="AG3263" t="s">
        <v>131</v>
      </c>
      <c r="AJ3263" s="2">
        <v>2.5</v>
      </c>
      <c r="AK3263" t="s">
        <v>109</v>
      </c>
      <c r="AL3263" s="2">
        <v>5</v>
      </c>
      <c r="AM3263" t="s">
        <v>110</v>
      </c>
      <c r="AN3263" s="2">
        <v>1</v>
      </c>
      <c r="AO3263" s="2"/>
      <c r="AP3263" s="2"/>
      <c r="AQ3263" s="2"/>
      <c r="AR3263" t="s">
        <v>132</v>
      </c>
      <c r="AS3263" t="s">
        <v>7513</v>
      </c>
      <c r="AT3263" t="s">
        <v>113</v>
      </c>
      <c r="AU3263" t="s">
        <v>7514</v>
      </c>
      <c r="AV3263" s="2"/>
      <c r="AW3263" s="2"/>
      <c r="AY3263" s="2">
        <v>573731.55000000005</v>
      </c>
      <c r="AZ3263" s="2">
        <v>151497.37</v>
      </c>
      <c r="BA3263" t="s">
        <v>217</v>
      </c>
      <c r="BE3263" t="s">
        <v>108</v>
      </c>
      <c r="BF3263" t="s">
        <v>1453</v>
      </c>
      <c r="BG3263" s="2">
        <v>474426269</v>
      </c>
      <c r="BH3263" s="1">
        <v>45245.868750000001</v>
      </c>
      <c r="BI3263" t="s">
        <v>106</v>
      </c>
      <c r="BJ3263" s="2">
        <v>32.299999999999997</v>
      </c>
      <c r="BK3263" s="2"/>
      <c r="BL3263" s="2">
        <v>5</v>
      </c>
      <c r="BM3263" s="2">
        <v>2.5</v>
      </c>
      <c r="BN3263" s="2"/>
      <c r="BO3263" s="2"/>
      <c r="BP3263" t="s">
        <v>97</v>
      </c>
      <c r="BR3263" t="s">
        <v>1454</v>
      </c>
      <c r="BS3263" t="s">
        <v>120</v>
      </c>
      <c r="BT3263" s="1">
        <v>45260.250196759262</v>
      </c>
      <c r="BU3263" t="s">
        <v>121</v>
      </c>
      <c r="BV3263" s="1">
        <v>45245</v>
      </c>
      <c r="BW3263" s="1"/>
      <c r="BX3263" s="1">
        <v>45259.655601851853</v>
      </c>
      <c r="BZ3263" t="s">
        <v>7719</v>
      </c>
      <c r="CA3263" s="2">
        <v>1</v>
      </c>
      <c r="CB3263" t="s">
        <v>123</v>
      </c>
      <c r="CC3263" s="1">
        <v>45246.305763888886</v>
      </c>
      <c r="CD3263" s="1">
        <v>45260.250196759262</v>
      </c>
      <c r="CE3263" s="2"/>
      <c r="CF3263" s="2"/>
      <c r="CG3263" t="s">
        <v>7519</v>
      </c>
      <c r="CH3263" s="2"/>
      <c r="CI3263" s="2"/>
      <c r="CL3263" t="s">
        <v>125</v>
      </c>
      <c r="CN3263" s="1"/>
    </row>
    <row r="3264" spans="1:92" hidden="1">
      <c r="A3264" t="s">
        <v>7720</v>
      </c>
      <c r="B3264" t="s">
        <v>93</v>
      </c>
      <c r="C3264" s="1">
        <v>40570.350694444445</v>
      </c>
      <c r="D3264" t="s">
        <v>94</v>
      </c>
      <c r="E3264" t="s">
        <v>95</v>
      </c>
      <c r="F3264" t="s">
        <v>96</v>
      </c>
      <c r="G3264" s="2">
        <v>79</v>
      </c>
      <c r="H3264" t="s">
        <v>97</v>
      </c>
      <c r="L3264" t="s">
        <v>7721</v>
      </c>
      <c r="M3264" t="s">
        <v>1458</v>
      </c>
      <c r="N3264" s="2"/>
      <c r="P3264" t="s">
        <v>95</v>
      </c>
      <c r="Q3264" t="s">
        <v>96</v>
      </c>
      <c r="R3264" t="s">
        <v>7722</v>
      </c>
      <c r="S3264" t="s">
        <v>101</v>
      </c>
      <c r="T3264" t="s">
        <v>328</v>
      </c>
      <c r="U3264" s="2"/>
      <c r="V3264" s="2">
        <v>84.5</v>
      </c>
      <c r="W3264" s="2">
        <v>84.5</v>
      </c>
      <c r="X3264" t="s">
        <v>103</v>
      </c>
      <c r="Z3264" t="s">
        <v>104</v>
      </c>
      <c r="AB3264" t="s">
        <v>7522</v>
      </c>
      <c r="AE3264" t="s">
        <v>106</v>
      </c>
      <c r="AF3264" t="s">
        <v>222</v>
      </c>
      <c r="AG3264" t="s">
        <v>107</v>
      </c>
      <c r="AJ3264" s="2">
        <v>3.7</v>
      </c>
      <c r="AK3264" t="s">
        <v>330</v>
      </c>
      <c r="AL3264" s="2"/>
      <c r="AM3264" t="s">
        <v>110</v>
      </c>
      <c r="AN3264" s="2">
        <v>1</v>
      </c>
      <c r="AO3264" s="2"/>
      <c r="AP3264" s="2"/>
      <c r="AQ3264" s="2"/>
      <c r="AR3264" t="s">
        <v>1461</v>
      </c>
      <c r="AS3264" t="s">
        <v>7723</v>
      </c>
      <c r="AT3264" t="s">
        <v>113</v>
      </c>
      <c r="AU3264" t="s">
        <v>7724</v>
      </c>
      <c r="AV3264" s="2">
        <v>25.76</v>
      </c>
      <c r="AW3264" s="2">
        <v>25.76</v>
      </c>
      <c r="AX3264" t="s">
        <v>115</v>
      </c>
      <c r="AY3264" s="2">
        <v>573791.87</v>
      </c>
      <c r="AZ3264" s="2">
        <v>151563.26</v>
      </c>
      <c r="BA3264" t="s">
        <v>7523</v>
      </c>
      <c r="BE3264" t="s">
        <v>117</v>
      </c>
      <c r="BF3264" t="s">
        <v>7725</v>
      </c>
      <c r="BG3264" s="2">
        <v>465436130</v>
      </c>
      <c r="BH3264" s="1">
        <v>40570</v>
      </c>
      <c r="BI3264" t="s">
        <v>106</v>
      </c>
      <c r="BJ3264" s="2">
        <v>7.9000000000000001E-2</v>
      </c>
      <c r="BK3264" s="2"/>
      <c r="BL3264" s="2"/>
      <c r="BM3264" s="2">
        <v>3.7000000000000002E-3</v>
      </c>
      <c r="BN3264" s="2"/>
      <c r="BO3264" s="2"/>
      <c r="BP3264" t="s">
        <v>206</v>
      </c>
      <c r="BS3264" t="s">
        <v>1466</v>
      </c>
      <c r="BT3264" s="1">
        <v>42653.696574074071</v>
      </c>
      <c r="BU3264" t="s">
        <v>121</v>
      </c>
      <c r="BV3264" s="1">
        <v>40570</v>
      </c>
      <c r="BW3264" s="1"/>
      <c r="BX3264" s="1"/>
      <c r="BZ3264" t="s">
        <v>7726</v>
      </c>
      <c r="CA3264" s="2">
        <v>100</v>
      </c>
      <c r="CB3264" t="s">
        <v>123</v>
      </c>
      <c r="CC3264" s="1">
        <v>45244.364259259259</v>
      </c>
      <c r="CD3264" s="1">
        <v>42653.696574074071</v>
      </c>
      <c r="CE3264" s="2"/>
      <c r="CF3264" s="2"/>
      <c r="CG3264" t="s">
        <v>7727</v>
      </c>
      <c r="CH3264" s="2"/>
      <c r="CI3264" s="2"/>
      <c r="CL3264" t="s">
        <v>125</v>
      </c>
      <c r="CN3264" s="1"/>
    </row>
    <row r="3265" spans="1:92" hidden="1">
      <c r="A3265" t="s">
        <v>7720</v>
      </c>
      <c r="B3265" t="s">
        <v>93</v>
      </c>
      <c r="C3265" s="1">
        <v>40570.350694444445</v>
      </c>
      <c r="D3265" t="s">
        <v>94</v>
      </c>
      <c r="E3265" t="s">
        <v>95</v>
      </c>
      <c r="F3265" t="s">
        <v>96</v>
      </c>
      <c r="G3265" s="2">
        <v>78</v>
      </c>
      <c r="H3265" t="s">
        <v>97</v>
      </c>
      <c r="L3265" t="s">
        <v>7728</v>
      </c>
      <c r="M3265" t="s">
        <v>1458</v>
      </c>
      <c r="N3265" s="2"/>
      <c r="P3265" t="s">
        <v>95</v>
      </c>
      <c r="Q3265" t="s">
        <v>96</v>
      </c>
      <c r="R3265" t="s">
        <v>7729</v>
      </c>
      <c r="S3265" t="s">
        <v>101</v>
      </c>
      <c r="T3265" t="s">
        <v>328</v>
      </c>
      <c r="U3265" s="2"/>
      <c r="V3265" s="2">
        <v>84.5</v>
      </c>
      <c r="W3265" s="2">
        <v>84.5</v>
      </c>
      <c r="X3265" t="s">
        <v>103</v>
      </c>
      <c r="Z3265" t="s">
        <v>104</v>
      </c>
      <c r="AB3265" t="s">
        <v>7522</v>
      </c>
      <c r="AE3265" t="s">
        <v>106</v>
      </c>
      <c r="AF3265" t="s">
        <v>222</v>
      </c>
      <c r="AG3265" t="s">
        <v>107</v>
      </c>
      <c r="AI3265" t="s">
        <v>108</v>
      </c>
      <c r="AJ3265" s="2">
        <v>3.7</v>
      </c>
      <c r="AK3265" t="s">
        <v>330</v>
      </c>
      <c r="AL3265" s="2"/>
      <c r="AM3265" t="s">
        <v>110</v>
      </c>
      <c r="AN3265" s="2">
        <v>1</v>
      </c>
      <c r="AO3265" s="2"/>
      <c r="AP3265" s="2"/>
      <c r="AQ3265" s="2"/>
      <c r="AR3265" t="s">
        <v>1461</v>
      </c>
      <c r="AS3265" t="s">
        <v>7723</v>
      </c>
      <c r="AT3265" t="s">
        <v>113</v>
      </c>
      <c r="AU3265" t="s">
        <v>7724</v>
      </c>
      <c r="AV3265" s="2">
        <v>25.76</v>
      </c>
      <c r="AW3265" s="2">
        <v>25.76</v>
      </c>
      <c r="AX3265" t="s">
        <v>115</v>
      </c>
      <c r="AY3265" s="2">
        <v>573791.87</v>
      </c>
      <c r="AZ3265" s="2">
        <v>151563.26</v>
      </c>
      <c r="BA3265" t="s">
        <v>7523</v>
      </c>
      <c r="BE3265" t="s">
        <v>117</v>
      </c>
      <c r="BF3265" t="s">
        <v>7725</v>
      </c>
      <c r="BG3265" s="2">
        <v>465436131</v>
      </c>
      <c r="BH3265" s="1">
        <v>40570</v>
      </c>
      <c r="BI3265" t="s">
        <v>106</v>
      </c>
      <c r="BJ3265" s="2">
        <v>7.8E-2</v>
      </c>
      <c r="BK3265" s="2"/>
      <c r="BL3265" s="2"/>
      <c r="BM3265" s="2">
        <v>3.7000000000000002E-3</v>
      </c>
      <c r="BN3265" s="2"/>
      <c r="BO3265" s="2"/>
      <c r="BP3265" t="s">
        <v>206</v>
      </c>
      <c r="BS3265" t="s">
        <v>1466</v>
      </c>
      <c r="BT3265" s="1">
        <v>42653.696574074071</v>
      </c>
      <c r="BU3265" t="s">
        <v>121</v>
      </c>
      <c r="BV3265" s="1">
        <v>40570</v>
      </c>
      <c r="BW3265" s="1"/>
      <c r="BX3265" s="1"/>
      <c r="BZ3265" t="s">
        <v>7730</v>
      </c>
      <c r="CA3265" s="2">
        <v>100</v>
      </c>
      <c r="CB3265" t="s">
        <v>123</v>
      </c>
      <c r="CC3265" s="1">
        <v>45244.364259259259</v>
      </c>
      <c r="CD3265" s="1">
        <v>42653.696574074071</v>
      </c>
      <c r="CE3265" s="2"/>
      <c r="CF3265" s="2"/>
      <c r="CG3265" t="s">
        <v>7727</v>
      </c>
      <c r="CH3265" s="2"/>
      <c r="CI3265" s="2"/>
      <c r="CL3265" t="s">
        <v>125</v>
      </c>
      <c r="CN3265" s="1"/>
    </row>
    <row r="3266" spans="1:92" hidden="1">
      <c r="A3266" t="s">
        <v>7720</v>
      </c>
      <c r="B3266" t="s">
        <v>93</v>
      </c>
      <c r="C3266" s="1">
        <v>40654.441666666666</v>
      </c>
      <c r="D3266" t="s">
        <v>94</v>
      </c>
      <c r="E3266" t="s">
        <v>95</v>
      </c>
      <c r="F3266" t="s">
        <v>96</v>
      </c>
      <c r="G3266" s="2">
        <v>16</v>
      </c>
      <c r="H3266" t="s">
        <v>97</v>
      </c>
      <c r="L3266" t="s">
        <v>7724</v>
      </c>
      <c r="M3266" t="s">
        <v>1458</v>
      </c>
      <c r="N3266" s="2"/>
      <c r="P3266" t="s">
        <v>95</v>
      </c>
      <c r="Q3266" t="s">
        <v>96</v>
      </c>
      <c r="R3266" t="s">
        <v>7731</v>
      </c>
      <c r="S3266" t="s">
        <v>101</v>
      </c>
      <c r="T3266" t="s">
        <v>328</v>
      </c>
      <c r="U3266" s="2"/>
      <c r="V3266" s="2"/>
      <c r="W3266" s="2">
        <v>85</v>
      </c>
      <c r="X3266" t="s">
        <v>103</v>
      </c>
      <c r="Z3266" t="s">
        <v>104</v>
      </c>
      <c r="AB3266" t="s">
        <v>7522</v>
      </c>
      <c r="AE3266" t="s">
        <v>106</v>
      </c>
      <c r="AF3266" t="s">
        <v>222</v>
      </c>
      <c r="AG3266" t="s">
        <v>107</v>
      </c>
      <c r="AJ3266" s="2">
        <v>2</v>
      </c>
      <c r="AK3266" t="s">
        <v>330</v>
      </c>
      <c r="AL3266" s="2"/>
      <c r="AM3266" t="s">
        <v>110</v>
      </c>
      <c r="AN3266" s="2">
        <v>1</v>
      </c>
      <c r="AO3266" s="2"/>
      <c r="AP3266" s="2"/>
      <c r="AQ3266" s="2"/>
      <c r="AR3266" t="s">
        <v>1461</v>
      </c>
      <c r="AS3266" t="s">
        <v>7723</v>
      </c>
      <c r="AT3266" t="s">
        <v>113</v>
      </c>
      <c r="AU3266" t="s">
        <v>7724</v>
      </c>
      <c r="AV3266" s="2"/>
      <c r="AW3266" s="2">
        <v>25.91</v>
      </c>
      <c r="AX3266" t="s">
        <v>115</v>
      </c>
      <c r="AY3266" s="2">
        <v>573791.87</v>
      </c>
      <c r="AZ3266" s="2">
        <v>151563.26</v>
      </c>
      <c r="BA3266" t="s">
        <v>7523</v>
      </c>
      <c r="BE3266" t="s">
        <v>117</v>
      </c>
      <c r="BF3266" t="s">
        <v>7732</v>
      </c>
      <c r="BG3266" s="2">
        <v>465604058</v>
      </c>
      <c r="BH3266" s="1">
        <v>40655.395833333336</v>
      </c>
      <c r="BI3266" t="s">
        <v>106</v>
      </c>
      <c r="BJ3266" s="2">
        <v>1.6E-2</v>
      </c>
      <c r="BK3266" s="2"/>
      <c r="BL3266" s="2"/>
      <c r="BM3266" s="2">
        <v>2E-3</v>
      </c>
      <c r="BN3266" s="2"/>
      <c r="BO3266" s="2"/>
      <c r="BP3266" t="s">
        <v>206</v>
      </c>
      <c r="BS3266" t="s">
        <v>1466</v>
      </c>
      <c r="BT3266" s="1">
        <v>42653.699826388889</v>
      </c>
      <c r="BU3266" t="s">
        <v>121</v>
      </c>
      <c r="BV3266" s="1">
        <v>40654</v>
      </c>
      <c r="BW3266" s="1"/>
      <c r="BX3266" s="1"/>
      <c r="BZ3266" t="s">
        <v>7733</v>
      </c>
      <c r="CA3266" s="2">
        <v>100</v>
      </c>
      <c r="CB3266" t="s">
        <v>123</v>
      </c>
      <c r="CC3266" s="1">
        <v>45244.364421296297</v>
      </c>
      <c r="CD3266" s="1">
        <v>42653.699826388889</v>
      </c>
      <c r="CE3266" s="2"/>
      <c r="CF3266" s="2"/>
      <c r="CG3266" t="s">
        <v>7727</v>
      </c>
      <c r="CH3266" s="2"/>
      <c r="CI3266" s="2"/>
      <c r="CL3266" t="s">
        <v>125</v>
      </c>
      <c r="CN3266" s="1"/>
    </row>
    <row r="3267" spans="1:92" hidden="1">
      <c r="A3267" t="s">
        <v>7720</v>
      </c>
      <c r="B3267" t="s">
        <v>93</v>
      </c>
      <c r="C3267" s="1">
        <v>41075.453472222223</v>
      </c>
      <c r="D3267" t="s">
        <v>222</v>
      </c>
      <c r="E3267" t="s">
        <v>95</v>
      </c>
      <c r="F3267" t="s">
        <v>96</v>
      </c>
      <c r="G3267" s="2">
        <v>33.1</v>
      </c>
      <c r="H3267" t="s">
        <v>97</v>
      </c>
      <c r="M3267" t="s">
        <v>517</v>
      </c>
      <c r="N3267" s="2"/>
      <c r="P3267" t="s">
        <v>95</v>
      </c>
      <c r="Q3267" t="s">
        <v>96</v>
      </c>
      <c r="R3267" t="s">
        <v>7734</v>
      </c>
      <c r="S3267" t="s">
        <v>101</v>
      </c>
      <c r="T3267" t="s">
        <v>281</v>
      </c>
      <c r="U3267" s="2"/>
      <c r="V3267" s="2"/>
      <c r="W3267" s="2"/>
      <c r="Z3267" t="s">
        <v>104</v>
      </c>
      <c r="AB3267" t="s">
        <v>702</v>
      </c>
      <c r="AE3267" t="s">
        <v>106</v>
      </c>
      <c r="AG3267" t="s">
        <v>131</v>
      </c>
      <c r="AJ3267" s="2">
        <v>2</v>
      </c>
      <c r="AK3267" t="s">
        <v>109</v>
      </c>
      <c r="AL3267" s="2"/>
      <c r="AM3267" t="s">
        <v>110</v>
      </c>
      <c r="AN3267" s="2">
        <v>1</v>
      </c>
      <c r="AO3267" s="2"/>
      <c r="AP3267" s="2"/>
      <c r="AQ3267" s="2"/>
      <c r="AR3267" t="s">
        <v>132</v>
      </c>
      <c r="AS3267" t="s">
        <v>7723</v>
      </c>
      <c r="AT3267" t="s">
        <v>113</v>
      </c>
      <c r="AU3267" t="s">
        <v>7724</v>
      </c>
      <c r="AV3267" s="2"/>
      <c r="AW3267" s="2"/>
      <c r="AY3267" s="2">
        <v>573791.87</v>
      </c>
      <c r="AZ3267" s="2">
        <v>151563.26</v>
      </c>
      <c r="BA3267" t="s">
        <v>703</v>
      </c>
      <c r="BE3267" t="s">
        <v>108</v>
      </c>
      <c r="BF3267" t="s">
        <v>7735</v>
      </c>
      <c r="BG3267" s="2">
        <v>153422270</v>
      </c>
      <c r="BH3267" s="1">
        <v>41075.581944444442</v>
      </c>
      <c r="BI3267" t="s">
        <v>106</v>
      </c>
      <c r="BJ3267" s="2">
        <v>3.3099999999999997E-2</v>
      </c>
      <c r="BK3267" s="2"/>
      <c r="BL3267" s="2"/>
      <c r="BM3267" s="2">
        <v>2E-3</v>
      </c>
      <c r="BN3267" s="2"/>
      <c r="BO3267" s="2"/>
      <c r="BP3267" t="s">
        <v>206</v>
      </c>
      <c r="BR3267" t="s">
        <v>7736</v>
      </c>
      <c r="BS3267" t="s">
        <v>120</v>
      </c>
      <c r="BT3267" s="1">
        <v>41095.500972222224</v>
      </c>
      <c r="BU3267" t="s">
        <v>121</v>
      </c>
      <c r="BV3267" s="1">
        <v>41075</v>
      </c>
      <c r="BW3267" s="1"/>
      <c r="BX3267" s="1">
        <v>41095.288703703707</v>
      </c>
      <c r="BZ3267" t="s">
        <v>7737</v>
      </c>
      <c r="CA3267" s="2">
        <v>250</v>
      </c>
      <c r="CB3267" t="s">
        <v>471</v>
      </c>
      <c r="CC3267" s="1">
        <v>41079.507175925923</v>
      </c>
      <c r="CD3267" s="1">
        <v>41095.500972222224</v>
      </c>
      <c r="CE3267" s="2"/>
      <c r="CF3267" s="2"/>
      <c r="CG3267" t="s">
        <v>7727</v>
      </c>
      <c r="CH3267" s="2"/>
      <c r="CI3267" s="2"/>
      <c r="CL3267" t="s">
        <v>125</v>
      </c>
      <c r="CN3267" s="1"/>
    </row>
    <row r="3268" spans="1:92" hidden="1">
      <c r="A3268" t="s">
        <v>7720</v>
      </c>
      <c r="B3268" t="s">
        <v>93</v>
      </c>
      <c r="C3268" s="1">
        <v>41116.45208333333</v>
      </c>
      <c r="D3268" t="s">
        <v>222</v>
      </c>
      <c r="E3268" t="s">
        <v>95</v>
      </c>
      <c r="F3268" t="s">
        <v>96</v>
      </c>
      <c r="G3268" s="2">
        <v>34.700000000000003</v>
      </c>
      <c r="H3268" t="s">
        <v>97</v>
      </c>
      <c r="M3268" t="s">
        <v>517</v>
      </c>
      <c r="N3268" s="2"/>
      <c r="P3268" t="s">
        <v>95</v>
      </c>
      <c r="Q3268" t="s">
        <v>96</v>
      </c>
      <c r="R3268" t="s">
        <v>7738</v>
      </c>
      <c r="S3268" t="s">
        <v>101</v>
      </c>
      <c r="T3268" t="s">
        <v>281</v>
      </c>
      <c r="U3268" s="2"/>
      <c r="V3268" s="2"/>
      <c r="W3268" s="2"/>
      <c r="Z3268" t="s">
        <v>104</v>
      </c>
      <c r="AB3268" t="s">
        <v>720</v>
      </c>
      <c r="AE3268" t="s">
        <v>106</v>
      </c>
      <c r="AG3268" t="s">
        <v>131</v>
      </c>
      <c r="AJ3268" s="2">
        <v>2</v>
      </c>
      <c r="AK3268" t="s">
        <v>109</v>
      </c>
      <c r="AL3268" s="2"/>
      <c r="AM3268" t="s">
        <v>110</v>
      </c>
      <c r="AN3268" s="2">
        <v>1</v>
      </c>
      <c r="AO3268" s="2"/>
      <c r="AP3268" s="2"/>
      <c r="AQ3268" s="2"/>
      <c r="AR3268" t="s">
        <v>132</v>
      </c>
      <c r="AS3268" t="s">
        <v>7723</v>
      </c>
      <c r="AT3268" t="s">
        <v>113</v>
      </c>
      <c r="AU3268" t="s">
        <v>7724</v>
      </c>
      <c r="AV3268" s="2"/>
      <c r="AW3268" s="2"/>
      <c r="AY3268" s="2">
        <v>573791.87</v>
      </c>
      <c r="AZ3268" s="2">
        <v>151563.26</v>
      </c>
      <c r="BA3268" t="s">
        <v>721</v>
      </c>
      <c r="BE3268" t="s">
        <v>108</v>
      </c>
      <c r="BF3268" t="s">
        <v>1315</v>
      </c>
      <c r="BG3268" s="2">
        <v>159549517</v>
      </c>
      <c r="BH3268" s="1">
        <v>41116.65902777778</v>
      </c>
      <c r="BI3268" t="s">
        <v>106</v>
      </c>
      <c r="BJ3268" s="2">
        <v>3.4700000000000002E-2</v>
      </c>
      <c r="BK3268" s="2"/>
      <c r="BL3268" s="2"/>
      <c r="BM3268" s="2">
        <v>2E-3</v>
      </c>
      <c r="BN3268" s="2"/>
      <c r="BO3268" s="2"/>
      <c r="BP3268" t="s">
        <v>206</v>
      </c>
      <c r="BR3268" t="s">
        <v>1316</v>
      </c>
      <c r="BS3268" t="s">
        <v>120</v>
      </c>
      <c r="BT3268" s="1">
        <v>41122.297534722224</v>
      </c>
      <c r="BU3268" t="s">
        <v>121</v>
      </c>
      <c r="BV3268" s="1">
        <v>41116</v>
      </c>
      <c r="BW3268" s="1"/>
      <c r="BX3268" s="1">
        <v>41122.295034722221</v>
      </c>
      <c r="BZ3268" t="s">
        <v>7739</v>
      </c>
      <c r="CA3268" s="2">
        <v>250</v>
      </c>
      <c r="CB3268" t="s">
        <v>471</v>
      </c>
      <c r="CC3268" s="1">
        <v>41120.462361111109</v>
      </c>
      <c r="CD3268" s="1">
        <v>41122.297534722224</v>
      </c>
      <c r="CE3268" s="2"/>
      <c r="CF3268" s="2"/>
      <c r="CG3268" t="s">
        <v>7727</v>
      </c>
      <c r="CH3268" s="2"/>
      <c r="CI3268" s="2"/>
      <c r="CL3268" t="s">
        <v>125</v>
      </c>
      <c r="CN3268" s="1"/>
    </row>
    <row r="3269" spans="1:92" hidden="1">
      <c r="A3269" t="s">
        <v>7720</v>
      </c>
      <c r="B3269" t="s">
        <v>93</v>
      </c>
      <c r="C3269" s="1">
        <v>41199.619444444441</v>
      </c>
      <c r="D3269" t="s">
        <v>222</v>
      </c>
      <c r="E3269" t="s">
        <v>95</v>
      </c>
      <c r="F3269" t="s">
        <v>96</v>
      </c>
      <c r="G3269" s="2">
        <v>24.3</v>
      </c>
      <c r="H3269" t="s">
        <v>97</v>
      </c>
      <c r="M3269" t="s">
        <v>517</v>
      </c>
      <c r="N3269" s="2"/>
      <c r="P3269" t="s">
        <v>95</v>
      </c>
      <c r="Q3269" t="s">
        <v>96</v>
      </c>
      <c r="R3269" t="s">
        <v>7740</v>
      </c>
      <c r="S3269" t="s">
        <v>101</v>
      </c>
      <c r="T3269" t="s">
        <v>281</v>
      </c>
      <c r="U3269" s="2"/>
      <c r="V3269" s="2"/>
      <c r="W3269" s="2"/>
      <c r="Z3269" t="s">
        <v>104</v>
      </c>
      <c r="AB3269" t="s">
        <v>726</v>
      </c>
      <c r="AE3269" t="s">
        <v>106</v>
      </c>
      <c r="AG3269" t="s">
        <v>131</v>
      </c>
      <c r="AJ3269" s="2">
        <v>2</v>
      </c>
      <c r="AK3269" t="s">
        <v>109</v>
      </c>
      <c r="AL3269" s="2"/>
      <c r="AM3269" t="s">
        <v>110</v>
      </c>
      <c r="AN3269" s="2">
        <v>1</v>
      </c>
      <c r="AO3269" s="2"/>
      <c r="AP3269" s="2"/>
      <c r="AQ3269" s="2"/>
      <c r="AR3269" t="s">
        <v>132</v>
      </c>
      <c r="AS3269" t="s">
        <v>7723</v>
      </c>
      <c r="AT3269" t="s">
        <v>113</v>
      </c>
      <c r="AU3269" t="s">
        <v>7724</v>
      </c>
      <c r="AV3269" s="2"/>
      <c r="AW3269" s="2"/>
      <c r="AY3269" s="2">
        <v>573791.87</v>
      </c>
      <c r="AZ3269" s="2">
        <v>151563.26</v>
      </c>
      <c r="BA3269" t="s">
        <v>727</v>
      </c>
      <c r="BE3269" t="s">
        <v>108</v>
      </c>
      <c r="BF3269" t="s">
        <v>7741</v>
      </c>
      <c r="BG3269" s="2">
        <v>181445602</v>
      </c>
      <c r="BH3269" s="1">
        <v>41199.663194444445</v>
      </c>
      <c r="BI3269" t="s">
        <v>106</v>
      </c>
      <c r="BJ3269" s="2">
        <v>2.4299999999999999E-2</v>
      </c>
      <c r="BK3269" s="2"/>
      <c r="BL3269" s="2"/>
      <c r="BM3269" s="2">
        <v>2E-3</v>
      </c>
      <c r="BN3269" s="2"/>
      <c r="BO3269" s="2"/>
      <c r="BP3269" t="s">
        <v>206</v>
      </c>
      <c r="BR3269" t="s">
        <v>2104</v>
      </c>
      <c r="BS3269" t="s">
        <v>120</v>
      </c>
      <c r="BT3269" s="1">
        <v>41211.500775462962</v>
      </c>
      <c r="BU3269" t="s">
        <v>121</v>
      </c>
      <c r="BV3269" s="1">
        <v>41199</v>
      </c>
      <c r="BW3269" s="1"/>
      <c r="BX3269" s="1">
        <v>41211.464328703703</v>
      </c>
      <c r="BZ3269" t="s">
        <v>7742</v>
      </c>
      <c r="CA3269" s="2">
        <v>250</v>
      </c>
      <c r="CB3269" t="s">
        <v>471</v>
      </c>
      <c r="CC3269" s="1">
        <v>41200.460763888892</v>
      </c>
      <c r="CD3269" s="1">
        <v>41211.500775462962</v>
      </c>
      <c r="CE3269" s="2"/>
      <c r="CF3269" s="2"/>
      <c r="CG3269" t="s">
        <v>7727</v>
      </c>
      <c r="CH3269" s="2"/>
      <c r="CI3269" s="2"/>
      <c r="CL3269" t="s">
        <v>125</v>
      </c>
      <c r="CN3269" s="1"/>
    </row>
    <row r="3270" spans="1:92" hidden="1">
      <c r="A3270" t="s">
        <v>7720</v>
      </c>
      <c r="B3270" t="s">
        <v>93</v>
      </c>
      <c r="C3270" s="1">
        <v>41306.357638888891</v>
      </c>
      <c r="D3270" t="s">
        <v>222</v>
      </c>
      <c r="E3270" t="s">
        <v>95</v>
      </c>
      <c r="F3270" t="s">
        <v>96</v>
      </c>
      <c r="G3270" s="2">
        <v>21.6</v>
      </c>
      <c r="H3270" t="s">
        <v>97</v>
      </c>
      <c r="M3270" t="s">
        <v>517</v>
      </c>
      <c r="N3270" s="2"/>
      <c r="P3270" t="s">
        <v>95</v>
      </c>
      <c r="Q3270" t="s">
        <v>96</v>
      </c>
      <c r="R3270" t="s">
        <v>7743</v>
      </c>
      <c r="S3270" t="s">
        <v>101</v>
      </c>
      <c r="T3270" t="s">
        <v>281</v>
      </c>
      <c r="U3270" s="2"/>
      <c r="V3270" s="2"/>
      <c r="W3270" s="2"/>
      <c r="Z3270" t="s">
        <v>104</v>
      </c>
      <c r="AB3270" t="s">
        <v>732</v>
      </c>
      <c r="AE3270" t="s">
        <v>106</v>
      </c>
      <c r="AG3270" t="s">
        <v>131</v>
      </c>
      <c r="AJ3270" s="2">
        <v>2</v>
      </c>
      <c r="AK3270" t="s">
        <v>109</v>
      </c>
      <c r="AL3270" s="2"/>
      <c r="AM3270" t="s">
        <v>110</v>
      </c>
      <c r="AN3270" s="2">
        <v>1</v>
      </c>
      <c r="AO3270" s="2"/>
      <c r="AP3270" s="2"/>
      <c r="AQ3270" s="2"/>
      <c r="AR3270" t="s">
        <v>132</v>
      </c>
      <c r="AS3270" t="s">
        <v>7723</v>
      </c>
      <c r="AT3270" t="s">
        <v>113</v>
      </c>
      <c r="AU3270" t="s">
        <v>7724</v>
      </c>
      <c r="AV3270" s="2"/>
      <c r="AW3270" s="2"/>
      <c r="AY3270" s="2">
        <v>573791.87</v>
      </c>
      <c r="AZ3270" s="2">
        <v>151563.26</v>
      </c>
      <c r="BA3270" t="s">
        <v>733</v>
      </c>
      <c r="BE3270" t="s">
        <v>108</v>
      </c>
      <c r="BF3270" t="s">
        <v>734</v>
      </c>
      <c r="BG3270" s="2">
        <v>204520712</v>
      </c>
      <c r="BH3270" s="1">
        <v>41306.538194444445</v>
      </c>
      <c r="BI3270" t="s">
        <v>106</v>
      </c>
      <c r="BJ3270" s="2">
        <v>2.1600000000000001E-2</v>
      </c>
      <c r="BK3270" s="2"/>
      <c r="BL3270" s="2"/>
      <c r="BM3270" s="2">
        <v>2E-3</v>
      </c>
      <c r="BN3270" s="2"/>
      <c r="BO3270" s="2"/>
      <c r="BP3270" t="s">
        <v>206</v>
      </c>
      <c r="BR3270" t="s">
        <v>7557</v>
      </c>
      <c r="BS3270" t="s">
        <v>120</v>
      </c>
      <c r="BT3270" s="1">
        <v>41326.475254629629</v>
      </c>
      <c r="BU3270" t="s">
        <v>121</v>
      </c>
      <c r="BV3270" s="1">
        <v>41306</v>
      </c>
      <c r="BW3270" s="1"/>
      <c r="BX3270" s="1">
        <v>41326.428391203706</v>
      </c>
      <c r="BZ3270" t="s">
        <v>7744</v>
      </c>
      <c r="CA3270" s="2">
        <v>250</v>
      </c>
      <c r="CB3270" t="s">
        <v>471</v>
      </c>
      <c r="CC3270" s="1">
        <v>41309.556932870371</v>
      </c>
      <c r="CD3270" s="1">
        <v>41326.475254629629</v>
      </c>
      <c r="CE3270" s="2"/>
      <c r="CF3270" s="2"/>
      <c r="CG3270" t="s">
        <v>7727</v>
      </c>
      <c r="CH3270" s="2"/>
      <c r="CI3270" s="2"/>
      <c r="CL3270" t="s">
        <v>125</v>
      </c>
      <c r="CN3270" s="1"/>
    </row>
    <row r="3271" spans="1:92" hidden="1">
      <c r="A3271" t="s">
        <v>7720</v>
      </c>
      <c r="B3271" t="s">
        <v>93</v>
      </c>
      <c r="C3271" s="1">
        <v>41381.54791666667</v>
      </c>
      <c r="D3271" t="s">
        <v>222</v>
      </c>
      <c r="E3271" t="s">
        <v>95</v>
      </c>
      <c r="F3271" t="s">
        <v>96</v>
      </c>
      <c r="G3271" s="2">
        <v>27.3</v>
      </c>
      <c r="H3271" t="s">
        <v>97</v>
      </c>
      <c r="M3271" t="s">
        <v>517</v>
      </c>
      <c r="N3271" s="2"/>
      <c r="P3271" t="s">
        <v>95</v>
      </c>
      <c r="Q3271" t="s">
        <v>96</v>
      </c>
      <c r="R3271" t="s">
        <v>7745</v>
      </c>
      <c r="S3271" t="s">
        <v>101</v>
      </c>
      <c r="T3271" t="s">
        <v>281</v>
      </c>
      <c r="U3271" s="2"/>
      <c r="V3271" s="2"/>
      <c r="W3271" s="2"/>
      <c r="Z3271" t="s">
        <v>104</v>
      </c>
      <c r="AB3271" t="s">
        <v>738</v>
      </c>
      <c r="AE3271" t="s">
        <v>106</v>
      </c>
      <c r="AG3271" t="s">
        <v>131</v>
      </c>
      <c r="AJ3271" s="2">
        <v>2</v>
      </c>
      <c r="AK3271" t="s">
        <v>109</v>
      </c>
      <c r="AL3271" s="2"/>
      <c r="AM3271" t="s">
        <v>110</v>
      </c>
      <c r="AN3271" s="2">
        <v>1</v>
      </c>
      <c r="AO3271" s="2"/>
      <c r="AP3271" s="2"/>
      <c r="AQ3271" s="2"/>
      <c r="AR3271" t="s">
        <v>132</v>
      </c>
      <c r="AS3271" t="s">
        <v>7723</v>
      </c>
      <c r="AT3271" t="s">
        <v>113</v>
      </c>
      <c r="AU3271" t="s">
        <v>7724</v>
      </c>
      <c r="AV3271" s="2"/>
      <c r="AW3271" s="2"/>
      <c r="AY3271" s="2">
        <v>573791.87</v>
      </c>
      <c r="AZ3271" s="2">
        <v>151563.26</v>
      </c>
      <c r="BA3271" t="s">
        <v>739</v>
      </c>
      <c r="BE3271" t="s">
        <v>108</v>
      </c>
      <c r="BF3271" t="s">
        <v>740</v>
      </c>
      <c r="BG3271" s="2">
        <v>220546848</v>
      </c>
      <c r="BH3271" s="1">
        <v>41381.658333333333</v>
      </c>
      <c r="BI3271" t="s">
        <v>106</v>
      </c>
      <c r="BJ3271" s="2">
        <v>2.7300000000000001E-2</v>
      </c>
      <c r="BK3271" s="2"/>
      <c r="BL3271" s="2"/>
      <c r="BM3271" s="2">
        <v>2E-3</v>
      </c>
      <c r="BN3271" s="2"/>
      <c r="BO3271" s="2"/>
      <c r="BP3271" t="s">
        <v>206</v>
      </c>
      <c r="BR3271" t="s">
        <v>741</v>
      </c>
      <c r="BS3271" t="s">
        <v>120</v>
      </c>
      <c r="BT3271" s="1">
        <v>41408.290208333332</v>
      </c>
      <c r="BU3271" t="s">
        <v>121</v>
      </c>
      <c r="BV3271" s="1">
        <v>41381</v>
      </c>
      <c r="BW3271" s="1"/>
      <c r="BX3271" s="1">
        <v>41408.273472222223</v>
      </c>
      <c r="BZ3271" t="s">
        <v>7746</v>
      </c>
      <c r="CA3271" s="2">
        <v>250</v>
      </c>
      <c r="CB3271" t="s">
        <v>471</v>
      </c>
      <c r="CC3271" s="1">
        <v>41382.442141203705</v>
      </c>
      <c r="CD3271" s="1">
        <v>41408.290208333332</v>
      </c>
      <c r="CE3271" s="2"/>
      <c r="CF3271" s="2"/>
      <c r="CG3271" t="s">
        <v>7727</v>
      </c>
      <c r="CH3271" s="2"/>
      <c r="CI3271" s="2"/>
      <c r="CL3271" t="s">
        <v>125</v>
      </c>
      <c r="CN3271" s="1"/>
    </row>
    <row r="3272" spans="1:92" hidden="1">
      <c r="A3272" t="s">
        <v>7720</v>
      </c>
      <c r="B3272" t="s">
        <v>93</v>
      </c>
      <c r="C3272" s="1">
        <v>41486.425694444442</v>
      </c>
      <c r="D3272" t="s">
        <v>222</v>
      </c>
      <c r="E3272" t="s">
        <v>95</v>
      </c>
      <c r="F3272" t="s">
        <v>96</v>
      </c>
      <c r="G3272" s="2">
        <v>30.7</v>
      </c>
      <c r="H3272" t="s">
        <v>97</v>
      </c>
      <c r="M3272" t="s">
        <v>517</v>
      </c>
      <c r="N3272" s="2"/>
      <c r="P3272" t="s">
        <v>95</v>
      </c>
      <c r="Q3272" t="s">
        <v>96</v>
      </c>
      <c r="R3272" t="s">
        <v>7747</v>
      </c>
      <c r="S3272" t="s">
        <v>101</v>
      </c>
      <c r="T3272" t="s">
        <v>281</v>
      </c>
      <c r="U3272" s="2"/>
      <c r="V3272" s="2"/>
      <c r="W3272" s="2"/>
      <c r="Z3272" t="s">
        <v>104</v>
      </c>
      <c r="AB3272" t="s">
        <v>744</v>
      </c>
      <c r="AE3272" t="s">
        <v>106</v>
      </c>
      <c r="AG3272" t="s">
        <v>131</v>
      </c>
      <c r="AJ3272" s="2">
        <v>2</v>
      </c>
      <c r="AK3272" t="s">
        <v>109</v>
      </c>
      <c r="AL3272" s="2"/>
      <c r="AM3272" t="s">
        <v>110</v>
      </c>
      <c r="AN3272" s="2">
        <v>1</v>
      </c>
      <c r="AO3272" s="2"/>
      <c r="AP3272" s="2"/>
      <c r="AQ3272" s="2"/>
      <c r="AR3272" t="s">
        <v>132</v>
      </c>
      <c r="AS3272" t="s">
        <v>7723</v>
      </c>
      <c r="AT3272" t="s">
        <v>113</v>
      </c>
      <c r="AU3272" t="s">
        <v>7724</v>
      </c>
      <c r="AV3272" s="2"/>
      <c r="AW3272" s="2"/>
      <c r="AY3272" s="2">
        <v>573791.87</v>
      </c>
      <c r="AZ3272" s="2">
        <v>151563.26</v>
      </c>
      <c r="BA3272" t="s">
        <v>745</v>
      </c>
      <c r="BE3272" t="s">
        <v>108</v>
      </c>
      <c r="BF3272" t="s">
        <v>746</v>
      </c>
      <c r="BG3272" s="2">
        <v>223562190</v>
      </c>
      <c r="BH3272" s="1">
        <v>41486.613888888889</v>
      </c>
      <c r="BI3272" t="s">
        <v>106</v>
      </c>
      <c r="BJ3272" s="2">
        <v>3.0700000000000002E-2</v>
      </c>
      <c r="BK3272" s="2"/>
      <c r="BL3272" s="2"/>
      <c r="BM3272" s="2">
        <v>2E-3</v>
      </c>
      <c r="BN3272" s="2"/>
      <c r="BO3272" s="2"/>
      <c r="BP3272" t="s">
        <v>206</v>
      </c>
      <c r="BR3272" t="s">
        <v>747</v>
      </c>
      <c r="BS3272" t="s">
        <v>120</v>
      </c>
      <c r="BT3272" s="1">
        <v>41516.500243055554</v>
      </c>
      <c r="BU3272" t="s">
        <v>121</v>
      </c>
      <c r="BV3272" s="1">
        <v>41486</v>
      </c>
      <c r="BW3272" s="1"/>
      <c r="BX3272" s="1">
        <v>41516.299479166664</v>
      </c>
      <c r="BZ3272" t="s">
        <v>7748</v>
      </c>
      <c r="CA3272" s="2">
        <v>250</v>
      </c>
      <c r="CB3272" t="s">
        <v>471</v>
      </c>
      <c r="CC3272" s="1">
        <v>41487.322662037041</v>
      </c>
      <c r="CD3272" s="1">
        <v>41516.500243055554</v>
      </c>
      <c r="CE3272" s="2"/>
      <c r="CF3272" s="2"/>
      <c r="CG3272" t="s">
        <v>7727</v>
      </c>
      <c r="CH3272" s="2"/>
      <c r="CI3272" s="2"/>
      <c r="CL3272" t="s">
        <v>125</v>
      </c>
      <c r="CN3272" s="1"/>
    </row>
    <row r="3273" spans="1:92" hidden="1">
      <c r="A3273" t="s">
        <v>7720</v>
      </c>
      <c r="B3273" t="s">
        <v>93</v>
      </c>
      <c r="C3273" s="1">
        <v>41593.464583333334</v>
      </c>
      <c r="D3273" t="s">
        <v>222</v>
      </c>
      <c r="E3273" t="s">
        <v>95</v>
      </c>
      <c r="F3273" t="s">
        <v>96</v>
      </c>
      <c r="G3273" s="2">
        <v>20</v>
      </c>
      <c r="H3273" t="s">
        <v>97</v>
      </c>
      <c r="M3273" t="s">
        <v>517</v>
      </c>
      <c r="N3273" s="2"/>
      <c r="P3273" t="s">
        <v>95</v>
      </c>
      <c r="Q3273" t="s">
        <v>96</v>
      </c>
      <c r="R3273" t="s">
        <v>7749</v>
      </c>
      <c r="S3273" t="s">
        <v>101</v>
      </c>
      <c r="T3273" t="s">
        <v>281</v>
      </c>
      <c r="U3273" s="2"/>
      <c r="V3273" s="2"/>
      <c r="W3273" s="2"/>
      <c r="Z3273" t="s">
        <v>104</v>
      </c>
      <c r="AB3273" t="s">
        <v>750</v>
      </c>
      <c r="AE3273" t="s">
        <v>106</v>
      </c>
      <c r="AG3273" t="s">
        <v>131</v>
      </c>
      <c r="AJ3273" s="2">
        <v>2</v>
      </c>
      <c r="AK3273" t="s">
        <v>109</v>
      </c>
      <c r="AL3273" s="2"/>
      <c r="AM3273" t="s">
        <v>110</v>
      </c>
      <c r="AN3273" s="2">
        <v>1</v>
      </c>
      <c r="AO3273" s="2"/>
      <c r="AP3273" s="2"/>
      <c r="AQ3273" s="2"/>
      <c r="AR3273" t="s">
        <v>132</v>
      </c>
      <c r="AS3273" t="s">
        <v>7723</v>
      </c>
      <c r="AT3273" t="s">
        <v>113</v>
      </c>
      <c r="AU3273" t="s">
        <v>7724</v>
      </c>
      <c r="AV3273" s="2"/>
      <c r="AW3273" s="2"/>
      <c r="AY3273" s="2">
        <v>573791.87</v>
      </c>
      <c r="AZ3273" s="2">
        <v>151563.26</v>
      </c>
      <c r="BA3273" t="s">
        <v>751</v>
      </c>
      <c r="BE3273" t="s">
        <v>108</v>
      </c>
      <c r="BF3273" t="s">
        <v>752</v>
      </c>
      <c r="BG3273" s="2">
        <v>233866876</v>
      </c>
      <c r="BH3273" s="1">
        <v>41593.609722222223</v>
      </c>
      <c r="BI3273" t="s">
        <v>106</v>
      </c>
      <c r="BJ3273" s="2">
        <v>0.02</v>
      </c>
      <c r="BK3273" s="2"/>
      <c r="BL3273" s="2"/>
      <c r="BM3273" s="2">
        <v>2E-3</v>
      </c>
      <c r="BN3273" s="2"/>
      <c r="BO3273" s="2"/>
      <c r="BP3273" t="s">
        <v>206</v>
      </c>
      <c r="BR3273" t="s">
        <v>753</v>
      </c>
      <c r="BS3273" t="s">
        <v>120</v>
      </c>
      <c r="BT3273" s="1">
        <v>41619.470567129632</v>
      </c>
      <c r="BU3273" t="s">
        <v>121</v>
      </c>
      <c r="BV3273" s="1">
        <v>41593</v>
      </c>
      <c r="BW3273" s="1"/>
      <c r="BX3273" s="1">
        <v>41619.29109953704</v>
      </c>
      <c r="BZ3273" t="s">
        <v>7750</v>
      </c>
      <c r="CA3273" s="2">
        <v>250</v>
      </c>
      <c r="CB3273" t="s">
        <v>471</v>
      </c>
      <c r="CC3273" s="1">
        <v>41596.494155092594</v>
      </c>
      <c r="CD3273" s="1">
        <v>41619.470567129632</v>
      </c>
      <c r="CE3273" s="2"/>
      <c r="CF3273" s="2"/>
      <c r="CG3273" t="s">
        <v>7727</v>
      </c>
      <c r="CH3273" s="2"/>
      <c r="CI3273" s="2"/>
      <c r="CL3273" t="s">
        <v>125</v>
      </c>
      <c r="CN3273" s="1"/>
    </row>
    <row r="3274" spans="1:92" hidden="1">
      <c r="A3274" t="s">
        <v>7720</v>
      </c>
      <c r="B3274" t="s">
        <v>93</v>
      </c>
      <c r="C3274" s="1">
        <v>41677.445138888892</v>
      </c>
      <c r="D3274" t="s">
        <v>222</v>
      </c>
      <c r="E3274" t="s">
        <v>95</v>
      </c>
      <c r="F3274" t="s">
        <v>96</v>
      </c>
      <c r="G3274" s="2">
        <v>20.8</v>
      </c>
      <c r="H3274" t="s">
        <v>97</v>
      </c>
      <c r="M3274" t="s">
        <v>517</v>
      </c>
      <c r="N3274" s="2"/>
      <c r="P3274" t="s">
        <v>95</v>
      </c>
      <c r="Q3274" t="s">
        <v>96</v>
      </c>
      <c r="R3274" t="s">
        <v>7751</v>
      </c>
      <c r="S3274" t="s">
        <v>101</v>
      </c>
      <c r="T3274" t="s">
        <v>281</v>
      </c>
      <c r="U3274" s="2"/>
      <c r="V3274" s="2"/>
      <c r="W3274" s="2"/>
      <c r="Z3274" t="s">
        <v>104</v>
      </c>
      <c r="AB3274" t="s">
        <v>762</v>
      </c>
      <c r="AE3274" t="s">
        <v>106</v>
      </c>
      <c r="AG3274" t="s">
        <v>131</v>
      </c>
      <c r="AJ3274" s="2">
        <v>2</v>
      </c>
      <c r="AK3274" t="s">
        <v>109</v>
      </c>
      <c r="AL3274" s="2"/>
      <c r="AM3274" t="s">
        <v>110</v>
      </c>
      <c r="AN3274" s="2">
        <v>1</v>
      </c>
      <c r="AO3274" s="2"/>
      <c r="AP3274" s="2"/>
      <c r="AQ3274" s="2"/>
      <c r="AR3274" t="s">
        <v>132</v>
      </c>
      <c r="AS3274" t="s">
        <v>7723</v>
      </c>
      <c r="AT3274" t="s">
        <v>113</v>
      </c>
      <c r="AU3274" t="s">
        <v>7724</v>
      </c>
      <c r="AV3274" s="2"/>
      <c r="AW3274" s="2"/>
      <c r="AY3274" s="2">
        <v>573791.87</v>
      </c>
      <c r="AZ3274" s="2">
        <v>151563.26</v>
      </c>
      <c r="BA3274" t="s">
        <v>763</v>
      </c>
      <c r="BE3274" t="s">
        <v>108</v>
      </c>
      <c r="BF3274" t="s">
        <v>7752</v>
      </c>
      <c r="BG3274" s="2">
        <v>251505595</v>
      </c>
      <c r="BH3274" s="1">
        <v>41677.597916666666</v>
      </c>
      <c r="BI3274" t="s">
        <v>106</v>
      </c>
      <c r="BJ3274" s="2">
        <v>2.0799999999999999E-2</v>
      </c>
      <c r="BK3274" s="2"/>
      <c r="BL3274" s="2"/>
      <c r="BM3274" s="2">
        <v>2E-3</v>
      </c>
      <c r="BN3274" s="2"/>
      <c r="BO3274" s="2"/>
      <c r="BP3274" t="s">
        <v>206</v>
      </c>
      <c r="BR3274" t="s">
        <v>765</v>
      </c>
      <c r="BS3274" t="s">
        <v>120</v>
      </c>
      <c r="BT3274" s="1">
        <v>41704.404305555552</v>
      </c>
      <c r="BU3274" t="s">
        <v>121</v>
      </c>
      <c r="BV3274" s="1">
        <v>41677</v>
      </c>
      <c r="BW3274" s="1"/>
      <c r="BX3274" s="1">
        <v>41704.277060185188</v>
      </c>
      <c r="BZ3274" t="s">
        <v>7753</v>
      </c>
      <c r="CA3274" s="2">
        <v>250</v>
      </c>
      <c r="CB3274" t="s">
        <v>471</v>
      </c>
      <c r="CC3274" s="1">
        <v>41681.353368055556</v>
      </c>
      <c r="CD3274" s="1">
        <v>41704.404305555552</v>
      </c>
      <c r="CE3274" s="2"/>
      <c r="CF3274" s="2"/>
      <c r="CG3274" t="s">
        <v>7727</v>
      </c>
      <c r="CH3274" s="2"/>
      <c r="CI3274" s="2"/>
      <c r="CL3274" t="s">
        <v>125</v>
      </c>
      <c r="CN3274" s="1"/>
    </row>
    <row r="3275" spans="1:92" hidden="1">
      <c r="A3275" t="s">
        <v>7720</v>
      </c>
      <c r="B3275" t="s">
        <v>93</v>
      </c>
      <c r="C3275" s="1">
        <v>41950.390972222223</v>
      </c>
      <c r="D3275" t="s">
        <v>222</v>
      </c>
      <c r="E3275" t="s">
        <v>95</v>
      </c>
      <c r="F3275" t="s">
        <v>96</v>
      </c>
      <c r="G3275" s="2">
        <v>22.1</v>
      </c>
      <c r="H3275" t="s">
        <v>97</v>
      </c>
      <c r="J3275" t="s">
        <v>826</v>
      </c>
      <c r="M3275" t="s">
        <v>827</v>
      </c>
      <c r="N3275" s="2">
        <v>8445</v>
      </c>
      <c r="P3275" t="s">
        <v>95</v>
      </c>
      <c r="Q3275" t="s">
        <v>96</v>
      </c>
      <c r="R3275" t="s">
        <v>7754</v>
      </c>
      <c r="S3275" t="s">
        <v>101</v>
      </c>
      <c r="T3275" t="s">
        <v>328</v>
      </c>
      <c r="U3275" s="2"/>
      <c r="V3275" s="2"/>
      <c r="W3275" s="2"/>
      <c r="Z3275" t="s">
        <v>104</v>
      </c>
      <c r="AB3275" t="s">
        <v>865</v>
      </c>
      <c r="AE3275" t="s">
        <v>106</v>
      </c>
      <c r="AG3275" t="s">
        <v>131</v>
      </c>
      <c r="AJ3275" s="2">
        <v>1.5</v>
      </c>
      <c r="AK3275" t="s">
        <v>330</v>
      </c>
      <c r="AL3275" s="2">
        <v>1.5</v>
      </c>
      <c r="AM3275" t="s">
        <v>110</v>
      </c>
      <c r="AN3275" s="2">
        <v>1</v>
      </c>
      <c r="AO3275" s="2"/>
      <c r="AP3275" s="2"/>
      <c r="AQ3275" s="2"/>
      <c r="AR3275" t="s">
        <v>132</v>
      </c>
      <c r="AS3275" t="s">
        <v>7723</v>
      </c>
      <c r="AT3275" t="s">
        <v>113</v>
      </c>
      <c r="AU3275" t="s">
        <v>7724</v>
      </c>
      <c r="AV3275" s="2"/>
      <c r="AW3275" s="2"/>
      <c r="AY3275" s="2">
        <v>573791.87</v>
      </c>
      <c r="AZ3275" s="2">
        <v>151563.26</v>
      </c>
      <c r="BA3275" t="s">
        <v>866</v>
      </c>
      <c r="BE3275" t="s">
        <v>108</v>
      </c>
      <c r="BF3275" t="s">
        <v>4104</v>
      </c>
      <c r="BG3275" s="2">
        <v>308035867</v>
      </c>
      <c r="BH3275" s="1">
        <v>41950.674305555556</v>
      </c>
      <c r="BI3275" t="s">
        <v>106</v>
      </c>
      <c r="BJ3275" s="2">
        <v>2.2100000000000002E-2</v>
      </c>
      <c r="BK3275" s="2"/>
      <c r="BL3275" s="2">
        <v>1.5E-3</v>
      </c>
      <c r="BM3275" s="2">
        <v>1.5E-3</v>
      </c>
      <c r="BN3275" s="2"/>
      <c r="BO3275" s="2"/>
      <c r="BP3275" t="s">
        <v>206</v>
      </c>
      <c r="BR3275" t="s">
        <v>7076</v>
      </c>
      <c r="BS3275" t="s">
        <v>120</v>
      </c>
      <c r="BT3275" s="1">
        <v>41995.500243055554</v>
      </c>
      <c r="BU3275" t="s">
        <v>121</v>
      </c>
      <c r="BV3275" s="1">
        <v>41950</v>
      </c>
      <c r="BW3275" s="1"/>
      <c r="BX3275" s="1">
        <v>41995.463587962964</v>
      </c>
      <c r="BZ3275" t="s">
        <v>7755</v>
      </c>
      <c r="CA3275" s="2"/>
      <c r="CC3275" s="1">
        <v>41961.314131944448</v>
      </c>
      <c r="CD3275" s="1">
        <v>42096.591539351852</v>
      </c>
      <c r="CE3275" s="2">
        <v>24470</v>
      </c>
      <c r="CF3275" s="2">
        <v>19485</v>
      </c>
      <c r="CG3275" t="s">
        <v>7727</v>
      </c>
      <c r="CH3275" s="2"/>
      <c r="CI3275" s="2"/>
      <c r="CL3275" t="s">
        <v>125</v>
      </c>
      <c r="CN3275" s="1"/>
    </row>
    <row r="3276" spans="1:92" hidden="1">
      <c r="A3276" t="s">
        <v>7720</v>
      </c>
      <c r="B3276" t="s">
        <v>93</v>
      </c>
      <c r="C3276" s="1">
        <v>42062.364583333336</v>
      </c>
      <c r="D3276" t="s">
        <v>222</v>
      </c>
      <c r="E3276" t="s">
        <v>95</v>
      </c>
      <c r="F3276" t="s">
        <v>96</v>
      </c>
      <c r="G3276" s="2">
        <v>8.9</v>
      </c>
      <c r="H3276" t="s">
        <v>97</v>
      </c>
      <c r="N3276" s="2"/>
      <c r="P3276" t="s">
        <v>95</v>
      </c>
      <c r="Q3276" t="s">
        <v>96</v>
      </c>
      <c r="R3276" t="s">
        <v>7756</v>
      </c>
      <c r="S3276" t="s">
        <v>101</v>
      </c>
      <c r="T3276" t="s">
        <v>328</v>
      </c>
      <c r="U3276" s="2"/>
      <c r="V3276" s="2"/>
      <c r="W3276" s="2"/>
      <c r="Z3276" t="s">
        <v>104</v>
      </c>
      <c r="AB3276" t="s">
        <v>871</v>
      </c>
      <c r="AE3276" t="s">
        <v>106</v>
      </c>
      <c r="AG3276" t="s">
        <v>131</v>
      </c>
      <c r="AJ3276" s="2">
        <v>1.5</v>
      </c>
      <c r="AK3276" t="s">
        <v>330</v>
      </c>
      <c r="AL3276" s="2">
        <v>1.5</v>
      </c>
      <c r="AM3276" t="s">
        <v>110</v>
      </c>
      <c r="AN3276" s="2">
        <v>1</v>
      </c>
      <c r="AO3276" s="2"/>
      <c r="AP3276" s="2"/>
      <c r="AQ3276" s="2"/>
      <c r="AR3276" t="s">
        <v>132</v>
      </c>
      <c r="AS3276" t="s">
        <v>7723</v>
      </c>
      <c r="AT3276" t="s">
        <v>113</v>
      </c>
      <c r="AU3276" t="s">
        <v>7724</v>
      </c>
      <c r="AV3276" s="2"/>
      <c r="AW3276" s="2"/>
      <c r="AY3276" s="2">
        <v>573791.87</v>
      </c>
      <c r="AZ3276" s="2">
        <v>151563.26</v>
      </c>
      <c r="BA3276" t="s">
        <v>872</v>
      </c>
      <c r="BE3276" t="s">
        <v>108</v>
      </c>
      <c r="BF3276" t="s">
        <v>5151</v>
      </c>
      <c r="BG3276" s="2">
        <v>332910771</v>
      </c>
      <c r="BH3276" s="1">
        <v>42062.493055555555</v>
      </c>
      <c r="BI3276" t="s">
        <v>106</v>
      </c>
      <c r="BJ3276" s="2">
        <v>8.8999999999999999E-3</v>
      </c>
      <c r="BK3276" s="2"/>
      <c r="BL3276" s="2">
        <v>1.5E-3</v>
      </c>
      <c r="BM3276" s="2">
        <v>1.5E-3</v>
      </c>
      <c r="BN3276" s="2"/>
      <c r="BO3276" s="2"/>
      <c r="BP3276" t="s">
        <v>206</v>
      </c>
      <c r="BR3276" t="s">
        <v>5152</v>
      </c>
      <c r="BS3276" t="s">
        <v>120</v>
      </c>
      <c r="BT3276" s="1">
        <v>42094.250694444447</v>
      </c>
      <c r="BU3276" t="s">
        <v>121</v>
      </c>
      <c r="BV3276" s="1">
        <v>42062</v>
      </c>
      <c r="BW3276" s="1"/>
      <c r="BX3276" s="1">
        <v>42093.504872685182</v>
      </c>
      <c r="BZ3276" t="s">
        <v>7757</v>
      </c>
      <c r="CA3276" s="2"/>
      <c r="CC3276" s="1">
        <v>42072.464016203703</v>
      </c>
      <c r="CD3276" s="1">
        <v>42094.250694444447</v>
      </c>
      <c r="CE3276" s="2"/>
      <c r="CF3276" s="2"/>
      <c r="CG3276" t="s">
        <v>7727</v>
      </c>
      <c r="CH3276" s="2"/>
      <c r="CI3276" s="2"/>
      <c r="CL3276" t="s">
        <v>125</v>
      </c>
      <c r="CN3276" s="1"/>
    </row>
    <row r="3277" spans="1:92" hidden="1">
      <c r="A3277" t="s">
        <v>7720</v>
      </c>
      <c r="B3277" t="s">
        <v>93</v>
      </c>
      <c r="C3277" s="1">
        <v>42062.364583333336</v>
      </c>
      <c r="D3277" t="s">
        <v>94</v>
      </c>
      <c r="E3277" t="s">
        <v>95</v>
      </c>
      <c r="F3277" t="s">
        <v>96</v>
      </c>
      <c r="G3277" s="2">
        <v>8.1</v>
      </c>
      <c r="H3277" t="s">
        <v>97</v>
      </c>
      <c r="N3277" s="2"/>
      <c r="P3277" t="s">
        <v>95</v>
      </c>
      <c r="Q3277" t="s">
        <v>96</v>
      </c>
      <c r="R3277" t="s">
        <v>7758</v>
      </c>
      <c r="S3277" t="s">
        <v>101</v>
      </c>
      <c r="T3277" t="s">
        <v>328</v>
      </c>
      <c r="U3277" s="2"/>
      <c r="V3277" s="2"/>
      <c r="W3277" s="2"/>
      <c r="Z3277" t="s">
        <v>104</v>
      </c>
      <c r="AB3277" t="s">
        <v>871</v>
      </c>
      <c r="AE3277" t="s">
        <v>106</v>
      </c>
      <c r="AG3277" t="s">
        <v>131</v>
      </c>
      <c r="AJ3277" s="2">
        <v>1.5</v>
      </c>
      <c r="AK3277" t="s">
        <v>330</v>
      </c>
      <c r="AL3277" s="2">
        <v>1.5</v>
      </c>
      <c r="AM3277" t="s">
        <v>110</v>
      </c>
      <c r="AN3277" s="2">
        <v>1</v>
      </c>
      <c r="AO3277" s="2"/>
      <c r="AP3277" s="2"/>
      <c r="AQ3277" s="2"/>
      <c r="AR3277" t="s">
        <v>132</v>
      </c>
      <c r="AS3277" t="s">
        <v>7723</v>
      </c>
      <c r="AT3277" t="s">
        <v>113</v>
      </c>
      <c r="AU3277" t="s">
        <v>7724</v>
      </c>
      <c r="AV3277" s="2"/>
      <c r="AW3277" s="2"/>
      <c r="AY3277" s="2">
        <v>573791.87</v>
      </c>
      <c r="AZ3277" s="2">
        <v>151563.26</v>
      </c>
      <c r="BA3277" t="s">
        <v>872</v>
      </c>
      <c r="BE3277" t="s">
        <v>108</v>
      </c>
      <c r="BF3277" t="s">
        <v>5151</v>
      </c>
      <c r="BG3277" s="2">
        <v>332910770</v>
      </c>
      <c r="BH3277" s="1">
        <v>42062.490972222222</v>
      </c>
      <c r="BI3277" t="s">
        <v>106</v>
      </c>
      <c r="BJ3277" s="2">
        <v>8.0999999999999996E-3</v>
      </c>
      <c r="BK3277" s="2"/>
      <c r="BL3277" s="2">
        <v>1.5E-3</v>
      </c>
      <c r="BM3277" s="2">
        <v>1.5E-3</v>
      </c>
      <c r="BN3277" s="2"/>
      <c r="BO3277" s="2"/>
      <c r="BP3277" t="s">
        <v>206</v>
      </c>
      <c r="BR3277" t="s">
        <v>5152</v>
      </c>
      <c r="BS3277" t="s">
        <v>120</v>
      </c>
      <c r="BT3277" s="1">
        <v>42094.250694444447</v>
      </c>
      <c r="BU3277" t="s">
        <v>121</v>
      </c>
      <c r="BV3277" s="1">
        <v>42062</v>
      </c>
      <c r="BW3277" s="1"/>
      <c r="BX3277" s="1">
        <v>42093.504872685182</v>
      </c>
      <c r="BZ3277" t="s">
        <v>7759</v>
      </c>
      <c r="CA3277" s="2"/>
      <c r="CC3277" s="1">
        <v>42072.464016203703</v>
      </c>
      <c r="CD3277" s="1">
        <v>42094.250694444447</v>
      </c>
      <c r="CE3277" s="2"/>
      <c r="CF3277" s="2"/>
      <c r="CG3277" t="s">
        <v>7727</v>
      </c>
      <c r="CH3277" s="2"/>
      <c r="CI3277" s="2"/>
      <c r="CL3277" t="s">
        <v>125</v>
      </c>
      <c r="CN3277" s="1"/>
    </row>
    <row r="3278" spans="1:92" hidden="1">
      <c r="A3278" t="s">
        <v>7720</v>
      </c>
      <c r="B3278" t="s">
        <v>93</v>
      </c>
      <c r="C3278" s="1">
        <v>42153.458333333336</v>
      </c>
      <c r="D3278" t="s">
        <v>222</v>
      </c>
      <c r="E3278" t="s">
        <v>95</v>
      </c>
      <c r="F3278" t="s">
        <v>96</v>
      </c>
      <c r="G3278" s="2">
        <v>7.6</v>
      </c>
      <c r="H3278" t="s">
        <v>97</v>
      </c>
      <c r="N3278" s="2"/>
      <c r="P3278" t="s">
        <v>95</v>
      </c>
      <c r="Q3278" t="s">
        <v>96</v>
      </c>
      <c r="R3278" t="s">
        <v>7760</v>
      </c>
      <c r="S3278" t="s">
        <v>101</v>
      </c>
      <c r="T3278" t="s">
        <v>328</v>
      </c>
      <c r="U3278" s="2"/>
      <c r="V3278" s="2"/>
      <c r="W3278" s="2"/>
      <c r="Z3278" t="s">
        <v>104</v>
      </c>
      <c r="AB3278" t="s">
        <v>879</v>
      </c>
      <c r="AE3278" t="s">
        <v>106</v>
      </c>
      <c r="AG3278" t="s">
        <v>131</v>
      </c>
      <c r="AI3278" t="s">
        <v>108</v>
      </c>
      <c r="AJ3278" s="2">
        <v>1.5</v>
      </c>
      <c r="AK3278" t="s">
        <v>109</v>
      </c>
      <c r="AL3278" s="2">
        <v>4</v>
      </c>
      <c r="AM3278" t="s">
        <v>110</v>
      </c>
      <c r="AN3278" s="2">
        <v>1</v>
      </c>
      <c r="AO3278" s="2"/>
      <c r="AP3278" s="2"/>
      <c r="AQ3278" s="2"/>
      <c r="AR3278" t="s">
        <v>132</v>
      </c>
      <c r="AS3278" t="s">
        <v>7723</v>
      </c>
      <c r="AT3278" t="s">
        <v>113</v>
      </c>
      <c r="AU3278" t="s">
        <v>7724</v>
      </c>
      <c r="AV3278" s="2"/>
      <c r="AW3278" s="2"/>
      <c r="AY3278" s="2">
        <v>573791.87</v>
      </c>
      <c r="AZ3278" s="2">
        <v>151563.26</v>
      </c>
      <c r="BA3278" t="s">
        <v>880</v>
      </c>
      <c r="BE3278" t="s">
        <v>108</v>
      </c>
      <c r="BF3278" t="s">
        <v>1387</v>
      </c>
      <c r="BG3278" s="2">
        <v>361870401</v>
      </c>
      <c r="BH3278" s="1">
        <v>42153.803472222222</v>
      </c>
      <c r="BI3278" t="s">
        <v>106</v>
      </c>
      <c r="BJ3278" s="2">
        <v>7.6E-3</v>
      </c>
      <c r="BK3278" s="2"/>
      <c r="BL3278" s="2">
        <v>4.0000000000000001E-3</v>
      </c>
      <c r="BM3278" s="2">
        <v>1.5E-3</v>
      </c>
      <c r="BN3278" s="2"/>
      <c r="BO3278" s="2"/>
      <c r="BP3278" t="s">
        <v>206</v>
      </c>
      <c r="BR3278" t="s">
        <v>7761</v>
      </c>
      <c r="BS3278" t="s">
        <v>120</v>
      </c>
      <c r="BT3278" s="1">
        <v>42208.596631944441</v>
      </c>
      <c r="BU3278" t="s">
        <v>121</v>
      </c>
      <c r="BV3278" s="1">
        <v>42153</v>
      </c>
      <c r="BW3278" s="1"/>
      <c r="BX3278" s="1">
        <v>42208.586180555554</v>
      </c>
      <c r="BZ3278" t="s">
        <v>7762</v>
      </c>
      <c r="CA3278" s="2"/>
      <c r="CC3278" s="1">
        <v>42156.45480324074</v>
      </c>
      <c r="CD3278" s="1">
        <v>42208.596631944441</v>
      </c>
      <c r="CE3278" s="2"/>
      <c r="CF3278" s="2"/>
      <c r="CG3278" t="s">
        <v>7727</v>
      </c>
      <c r="CH3278" s="2"/>
      <c r="CI3278" s="2"/>
      <c r="CL3278" t="s">
        <v>125</v>
      </c>
      <c r="CN3278" s="1"/>
    </row>
    <row r="3279" spans="1:92" hidden="1">
      <c r="A3279" t="s">
        <v>7720</v>
      </c>
      <c r="B3279" t="s">
        <v>93</v>
      </c>
      <c r="C3279" s="1">
        <v>42153.458333333336</v>
      </c>
      <c r="D3279" t="s">
        <v>222</v>
      </c>
      <c r="E3279" t="s">
        <v>95</v>
      </c>
      <c r="F3279" t="s">
        <v>96</v>
      </c>
      <c r="G3279" s="2">
        <v>8.8000000000000007</v>
      </c>
      <c r="H3279" t="s">
        <v>97</v>
      </c>
      <c r="N3279" s="2"/>
      <c r="P3279" t="s">
        <v>95</v>
      </c>
      <c r="Q3279" t="s">
        <v>96</v>
      </c>
      <c r="R3279" t="s">
        <v>7763</v>
      </c>
      <c r="S3279" t="s">
        <v>101</v>
      </c>
      <c r="T3279" t="s">
        <v>328</v>
      </c>
      <c r="U3279" s="2"/>
      <c r="V3279" s="2"/>
      <c r="W3279" s="2"/>
      <c r="Z3279" t="s">
        <v>104</v>
      </c>
      <c r="AB3279" t="s">
        <v>879</v>
      </c>
      <c r="AE3279" t="s">
        <v>106</v>
      </c>
      <c r="AG3279" t="s">
        <v>131</v>
      </c>
      <c r="AJ3279" s="2">
        <v>1.5</v>
      </c>
      <c r="AK3279" t="s">
        <v>109</v>
      </c>
      <c r="AL3279" s="2">
        <v>4</v>
      </c>
      <c r="AM3279" t="s">
        <v>110</v>
      </c>
      <c r="AN3279" s="2">
        <v>1</v>
      </c>
      <c r="AO3279" s="2"/>
      <c r="AP3279" s="2"/>
      <c r="AQ3279" s="2"/>
      <c r="AR3279" t="s">
        <v>132</v>
      </c>
      <c r="AS3279" t="s">
        <v>7723</v>
      </c>
      <c r="AT3279" t="s">
        <v>113</v>
      </c>
      <c r="AU3279" t="s">
        <v>7724</v>
      </c>
      <c r="AV3279" s="2"/>
      <c r="AW3279" s="2"/>
      <c r="AY3279" s="2">
        <v>573791.87</v>
      </c>
      <c r="AZ3279" s="2">
        <v>151563.26</v>
      </c>
      <c r="BA3279" t="s">
        <v>880</v>
      </c>
      <c r="BE3279" t="s">
        <v>108</v>
      </c>
      <c r="BF3279" t="s">
        <v>1387</v>
      </c>
      <c r="BG3279" s="2">
        <v>361870399</v>
      </c>
      <c r="BH3279" s="1">
        <v>42153.803472222222</v>
      </c>
      <c r="BI3279" t="s">
        <v>106</v>
      </c>
      <c r="BJ3279" s="2">
        <v>8.8000000000000005E-3</v>
      </c>
      <c r="BK3279" s="2"/>
      <c r="BL3279" s="2">
        <v>4.0000000000000001E-3</v>
      </c>
      <c r="BM3279" s="2">
        <v>1.5E-3</v>
      </c>
      <c r="BN3279" s="2"/>
      <c r="BO3279" s="2"/>
      <c r="BP3279" t="s">
        <v>206</v>
      </c>
      <c r="BR3279" t="s">
        <v>7761</v>
      </c>
      <c r="BS3279" t="s">
        <v>120</v>
      </c>
      <c r="BT3279" s="1">
        <v>42208.596631944441</v>
      </c>
      <c r="BU3279" t="s">
        <v>121</v>
      </c>
      <c r="BV3279" s="1">
        <v>42153</v>
      </c>
      <c r="BW3279" s="1"/>
      <c r="BX3279" s="1">
        <v>42208.586180555554</v>
      </c>
      <c r="BZ3279" t="s">
        <v>7764</v>
      </c>
      <c r="CA3279" s="2"/>
      <c r="CC3279" s="1">
        <v>42156.454687500001</v>
      </c>
      <c r="CD3279" s="1">
        <v>42208.596631944441</v>
      </c>
      <c r="CE3279" s="2"/>
      <c r="CF3279" s="2"/>
      <c r="CG3279" t="s">
        <v>7727</v>
      </c>
      <c r="CH3279" s="2"/>
      <c r="CI3279" s="2"/>
      <c r="CL3279" t="s">
        <v>125</v>
      </c>
      <c r="CN3279" s="1"/>
    </row>
    <row r="3280" spans="1:92" hidden="1">
      <c r="A3280" t="s">
        <v>7720</v>
      </c>
      <c r="B3280" t="s">
        <v>93</v>
      </c>
      <c r="C3280" s="1">
        <v>42153.458333333336</v>
      </c>
      <c r="D3280" t="s">
        <v>94</v>
      </c>
      <c r="E3280" t="s">
        <v>95</v>
      </c>
      <c r="F3280" t="s">
        <v>96</v>
      </c>
      <c r="G3280" s="2">
        <v>8.1</v>
      </c>
      <c r="H3280" t="s">
        <v>97</v>
      </c>
      <c r="N3280" s="2"/>
      <c r="P3280" t="s">
        <v>95</v>
      </c>
      <c r="Q3280" t="s">
        <v>96</v>
      </c>
      <c r="R3280" t="s">
        <v>7765</v>
      </c>
      <c r="S3280" t="s">
        <v>101</v>
      </c>
      <c r="T3280" t="s">
        <v>328</v>
      </c>
      <c r="U3280" s="2"/>
      <c r="V3280" s="2"/>
      <c r="W3280" s="2"/>
      <c r="Z3280" t="s">
        <v>104</v>
      </c>
      <c r="AB3280" t="s">
        <v>879</v>
      </c>
      <c r="AE3280" t="s">
        <v>106</v>
      </c>
      <c r="AG3280" t="s">
        <v>131</v>
      </c>
      <c r="AI3280" t="s">
        <v>108</v>
      </c>
      <c r="AJ3280" s="2">
        <v>1.5</v>
      </c>
      <c r="AK3280" t="s">
        <v>109</v>
      </c>
      <c r="AL3280" s="2">
        <v>4</v>
      </c>
      <c r="AM3280" t="s">
        <v>110</v>
      </c>
      <c r="AN3280" s="2">
        <v>1</v>
      </c>
      <c r="AO3280" s="2"/>
      <c r="AP3280" s="2"/>
      <c r="AQ3280" s="2"/>
      <c r="AR3280" t="s">
        <v>132</v>
      </c>
      <c r="AS3280" t="s">
        <v>7723</v>
      </c>
      <c r="AT3280" t="s">
        <v>113</v>
      </c>
      <c r="AU3280" t="s">
        <v>7724</v>
      </c>
      <c r="AV3280" s="2"/>
      <c r="AW3280" s="2"/>
      <c r="AY3280" s="2">
        <v>573791.87</v>
      </c>
      <c r="AZ3280" s="2">
        <v>151563.26</v>
      </c>
      <c r="BA3280" t="s">
        <v>880</v>
      </c>
      <c r="BE3280" t="s">
        <v>108</v>
      </c>
      <c r="BF3280" t="s">
        <v>1387</v>
      </c>
      <c r="BG3280" s="2">
        <v>361870400</v>
      </c>
      <c r="BH3280" s="1">
        <v>42153.803472222222</v>
      </c>
      <c r="BI3280" t="s">
        <v>106</v>
      </c>
      <c r="BJ3280" s="2">
        <v>8.0999999999999996E-3</v>
      </c>
      <c r="BK3280" s="2"/>
      <c r="BL3280" s="2">
        <v>4.0000000000000001E-3</v>
      </c>
      <c r="BM3280" s="2">
        <v>1.5E-3</v>
      </c>
      <c r="BN3280" s="2"/>
      <c r="BO3280" s="2"/>
      <c r="BP3280" t="s">
        <v>206</v>
      </c>
      <c r="BR3280" t="s">
        <v>7761</v>
      </c>
      <c r="BS3280" t="s">
        <v>120</v>
      </c>
      <c r="BT3280" s="1">
        <v>42208.596631944441</v>
      </c>
      <c r="BU3280" t="s">
        <v>121</v>
      </c>
      <c r="BV3280" s="1">
        <v>42153</v>
      </c>
      <c r="BW3280" s="1"/>
      <c r="BX3280" s="1">
        <v>42208.586180555554</v>
      </c>
      <c r="BZ3280" t="s">
        <v>7766</v>
      </c>
      <c r="CA3280" s="2"/>
      <c r="CC3280" s="1">
        <v>42156.45480324074</v>
      </c>
      <c r="CD3280" s="1">
        <v>42208.596631944441</v>
      </c>
      <c r="CE3280" s="2"/>
      <c r="CF3280" s="2"/>
      <c r="CG3280" t="s">
        <v>7727</v>
      </c>
      <c r="CH3280" s="2"/>
      <c r="CI3280" s="2"/>
      <c r="CL3280" t="s">
        <v>125</v>
      </c>
      <c r="CN3280" s="1"/>
    </row>
    <row r="3281" spans="1:92" hidden="1">
      <c r="A3281" t="s">
        <v>7720</v>
      </c>
      <c r="B3281" t="s">
        <v>93</v>
      </c>
      <c r="C3281" s="1">
        <v>42153.458333333336</v>
      </c>
      <c r="D3281" t="s">
        <v>94</v>
      </c>
      <c r="E3281" t="s">
        <v>95</v>
      </c>
      <c r="F3281" t="s">
        <v>96</v>
      </c>
      <c r="G3281" s="2">
        <v>7.9</v>
      </c>
      <c r="H3281" t="s">
        <v>97</v>
      </c>
      <c r="N3281" s="2"/>
      <c r="P3281" t="s">
        <v>95</v>
      </c>
      <c r="Q3281" t="s">
        <v>96</v>
      </c>
      <c r="R3281" t="s">
        <v>7767</v>
      </c>
      <c r="S3281" t="s">
        <v>101</v>
      </c>
      <c r="T3281" t="s">
        <v>328</v>
      </c>
      <c r="U3281" s="2"/>
      <c r="V3281" s="2"/>
      <c r="W3281" s="2"/>
      <c r="Z3281" t="s">
        <v>104</v>
      </c>
      <c r="AB3281" t="s">
        <v>879</v>
      </c>
      <c r="AE3281" t="s">
        <v>106</v>
      </c>
      <c r="AG3281" t="s">
        <v>131</v>
      </c>
      <c r="AJ3281" s="2">
        <v>1.5</v>
      </c>
      <c r="AK3281" t="s">
        <v>109</v>
      </c>
      <c r="AL3281" s="2">
        <v>4</v>
      </c>
      <c r="AM3281" t="s">
        <v>110</v>
      </c>
      <c r="AN3281" s="2">
        <v>1</v>
      </c>
      <c r="AO3281" s="2"/>
      <c r="AP3281" s="2"/>
      <c r="AQ3281" s="2"/>
      <c r="AR3281" t="s">
        <v>132</v>
      </c>
      <c r="AS3281" t="s">
        <v>7723</v>
      </c>
      <c r="AT3281" t="s">
        <v>113</v>
      </c>
      <c r="AU3281" t="s">
        <v>7724</v>
      </c>
      <c r="AV3281" s="2"/>
      <c r="AW3281" s="2"/>
      <c r="AY3281" s="2">
        <v>573791.87</v>
      </c>
      <c r="AZ3281" s="2">
        <v>151563.26</v>
      </c>
      <c r="BA3281" t="s">
        <v>880</v>
      </c>
      <c r="BE3281" t="s">
        <v>108</v>
      </c>
      <c r="BF3281" t="s">
        <v>1387</v>
      </c>
      <c r="BG3281" s="2">
        <v>361870398</v>
      </c>
      <c r="BH3281" s="1">
        <v>42153.802777777775</v>
      </c>
      <c r="BI3281" t="s">
        <v>106</v>
      </c>
      <c r="BJ3281" s="2">
        <v>7.9000000000000008E-3</v>
      </c>
      <c r="BK3281" s="2"/>
      <c r="BL3281" s="2">
        <v>4.0000000000000001E-3</v>
      </c>
      <c r="BM3281" s="2">
        <v>1.5E-3</v>
      </c>
      <c r="BN3281" s="2"/>
      <c r="BO3281" s="2"/>
      <c r="BP3281" t="s">
        <v>206</v>
      </c>
      <c r="BR3281" t="s">
        <v>7761</v>
      </c>
      <c r="BS3281" t="s">
        <v>120</v>
      </c>
      <c r="BT3281" s="1">
        <v>42208.596631944441</v>
      </c>
      <c r="BU3281" t="s">
        <v>121</v>
      </c>
      <c r="BV3281" s="1">
        <v>42153</v>
      </c>
      <c r="BW3281" s="1"/>
      <c r="BX3281" s="1">
        <v>42208.586180555554</v>
      </c>
      <c r="BZ3281" t="s">
        <v>7768</v>
      </c>
      <c r="CA3281" s="2"/>
      <c r="CC3281" s="1">
        <v>42156.454687500001</v>
      </c>
      <c r="CD3281" s="1">
        <v>42208.596631944441</v>
      </c>
      <c r="CE3281" s="2"/>
      <c r="CF3281" s="2"/>
      <c r="CG3281" t="s">
        <v>7727</v>
      </c>
      <c r="CH3281" s="2"/>
      <c r="CI3281" s="2"/>
      <c r="CL3281" t="s">
        <v>125</v>
      </c>
      <c r="CN3281" s="1"/>
    </row>
    <row r="3282" spans="1:92" hidden="1">
      <c r="A3282" t="s">
        <v>7720</v>
      </c>
      <c r="B3282" t="s">
        <v>93</v>
      </c>
      <c r="C3282" s="1">
        <v>42257.4</v>
      </c>
      <c r="D3282" t="s">
        <v>94</v>
      </c>
      <c r="E3282" t="s">
        <v>95</v>
      </c>
      <c r="F3282" t="s">
        <v>96</v>
      </c>
      <c r="G3282" s="2">
        <v>5.9</v>
      </c>
      <c r="H3282" t="s">
        <v>97</v>
      </c>
      <c r="N3282" s="2"/>
      <c r="P3282" t="s">
        <v>95</v>
      </c>
      <c r="Q3282" t="s">
        <v>96</v>
      </c>
      <c r="R3282" t="s">
        <v>7769</v>
      </c>
      <c r="S3282" t="s">
        <v>101</v>
      </c>
      <c r="T3282" t="s">
        <v>328</v>
      </c>
      <c r="U3282" s="2"/>
      <c r="V3282" s="2"/>
      <c r="W3282" s="2"/>
      <c r="Z3282" t="s">
        <v>104</v>
      </c>
      <c r="AB3282" t="s">
        <v>7770</v>
      </c>
      <c r="AE3282" t="s">
        <v>106</v>
      </c>
      <c r="AG3282" t="s">
        <v>131</v>
      </c>
      <c r="AJ3282" s="2">
        <v>1.5</v>
      </c>
      <c r="AK3282" t="s">
        <v>109</v>
      </c>
      <c r="AL3282" s="2">
        <v>4</v>
      </c>
      <c r="AM3282" t="s">
        <v>110</v>
      </c>
      <c r="AN3282" s="2">
        <v>1</v>
      </c>
      <c r="AO3282" s="2"/>
      <c r="AP3282" s="2"/>
      <c r="AQ3282" s="2"/>
      <c r="AR3282" t="s">
        <v>132</v>
      </c>
      <c r="AS3282" t="s">
        <v>7723</v>
      </c>
      <c r="AT3282" t="s">
        <v>113</v>
      </c>
      <c r="AU3282" t="s">
        <v>7724</v>
      </c>
      <c r="AV3282" s="2"/>
      <c r="AW3282" s="2"/>
      <c r="AY3282" s="2">
        <v>573791.87</v>
      </c>
      <c r="AZ3282" s="2">
        <v>151563.26</v>
      </c>
      <c r="BA3282" t="s">
        <v>7771</v>
      </c>
      <c r="BE3282" t="s">
        <v>108</v>
      </c>
      <c r="BF3282" t="s">
        <v>7772</v>
      </c>
      <c r="BG3282" s="2">
        <v>378273690</v>
      </c>
      <c r="BH3282" s="1">
        <v>42257.76458333333</v>
      </c>
      <c r="BI3282" t="s">
        <v>106</v>
      </c>
      <c r="BJ3282" s="2">
        <v>5.8999999999999999E-3</v>
      </c>
      <c r="BK3282" s="2"/>
      <c r="BL3282" s="2">
        <v>4.0000000000000001E-3</v>
      </c>
      <c r="BM3282" s="2">
        <v>1.5E-3</v>
      </c>
      <c r="BN3282" s="2"/>
      <c r="BO3282" s="2"/>
      <c r="BP3282" t="s">
        <v>206</v>
      </c>
      <c r="BR3282" t="s">
        <v>2269</v>
      </c>
      <c r="BS3282" t="s">
        <v>120</v>
      </c>
      <c r="BT3282" s="1">
        <v>42262.261122685188</v>
      </c>
      <c r="BU3282" t="s">
        <v>121</v>
      </c>
      <c r="BV3282" s="1">
        <v>42257</v>
      </c>
      <c r="BW3282" s="1"/>
      <c r="BX3282" s="1">
        <v>42261.759733796294</v>
      </c>
      <c r="BZ3282" t="s">
        <v>7773</v>
      </c>
      <c r="CA3282" s="2">
        <v>1</v>
      </c>
      <c r="CB3282" t="s">
        <v>892</v>
      </c>
      <c r="CC3282" s="1">
        <v>42261.433020833334</v>
      </c>
      <c r="CD3282" s="1">
        <v>42262.261122685188</v>
      </c>
      <c r="CE3282" s="2"/>
      <c r="CF3282" s="2"/>
      <c r="CG3282" t="s">
        <v>7727</v>
      </c>
      <c r="CH3282" s="2"/>
      <c r="CI3282" s="2"/>
      <c r="CL3282" t="s">
        <v>125</v>
      </c>
      <c r="CN3282" s="1"/>
    </row>
    <row r="3283" spans="1:92" hidden="1">
      <c r="A3283" t="s">
        <v>7720</v>
      </c>
      <c r="B3283" t="s">
        <v>93</v>
      </c>
      <c r="C3283" s="1">
        <v>42257.4</v>
      </c>
      <c r="D3283" t="s">
        <v>222</v>
      </c>
      <c r="E3283" t="s">
        <v>95</v>
      </c>
      <c r="F3283" t="s">
        <v>96</v>
      </c>
      <c r="G3283" s="2">
        <v>5.9</v>
      </c>
      <c r="H3283" t="s">
        <v>97</v>
      </c>
      <c r="N3283" s="2"/>
      <c r="P3283" t="s">
        <v>95</v>
      </c>
      <c r="Q3283" t="s">
        <v>96</v>
      </c>
      <c r="R3283" t="s">
        <v>7774</v>
      </c>
      <c r="S3283" t="s">
        <v>101</v>
      </c>
      <c r="T3283" t="s">
        <v>328</v>
      </c>
      <c r="U3283" s="2"/>
      <c r="V3283" s="2"/>
      <c r="W3283" s="2"/>
      <c r="Z3283" t="s">
        <v>104</v>
      </c>
      <c r="AB3283" t="s">
        <v>7770</v>
      </c>
      <c r="AE3283" t="s">
        <v>106</v>
      </c>
      <c r="AG3283" t="s">
        <v>131</v>
      </c>
      <c r="AJ3283" s="2">
        <v>1.5</v>
      </c>
      <c r="AK3283" t="s">
        <v>109</v>
      </c>
      <c r="AL3283" s="2">
        <v>4</v>
      </c>
      <c r="AM3283" t="s">
        <v>110</v>
      </c>
      <c r="AN3283" s="2">
        <v>1</v>
      </c>
      <c r="AO3283" s="2"/>
      <c r="AP3283" s="2"/>
      <c r="AQ3283" s="2"/>
      <c r="AR3283" t="s">
        <v>132</v>
      </c>
      <c r="AS3283" t="s">
        <v>7723</v>
      </c>
      <c r="AT3283" t="s">
        <v>113</v>
      </c>
      <c r="AU3283" t="s">
        <v>7724</v>
      </c>
      <c r="AV3283" s="2"/>
      <c r="AW3283" s="2"/>
      <c r="AY3283" s="2">
        <v>573791.87</v>
      </c>
      <c r="AZ3283" s="2">
        <v>151563.26</v>
      </c>
      <c r="BA3283" t="s">
        <v>7771</v>
      </c>
      <c r="BE3283" t="s">
        <v>108</v>
      </c>
      <c r="BF3283" t="s">
        <v>7772</v>
      </c>
      <c r="BG3283" s="2">
        <v>378273689</v>
      </c>
      <c r="BH3283" s="1">
        <v>42257.76458333333</v>
      </c>
      <c r="BI3283" t="s">
        <v>106</v>
      </c>
      <c r="BJ3283" s="2">
        <v>5.8999999999999999E-3</v>
      </c>
      <c r="BK3283" s="2"/>
      <c r="BL3283" s="2">
        <v>4.0000000000000001E-3</v>
      </c>
      <c r="BM3283" s="2">
        <v>1.5E-3</v>
      </c>
      <c r="BN3283" s="2"/>
      <c r="BO3283" s="2"/>
      <c r="BP3283" t="s">
        <v>206</v>
      </c>
      <c r="BR3283" t="s">
        <v>2269</v>
      </c>
      <c r="BS3283" t="s">
        <v>120</v>
      </c>
      <c r="BT3283" s="1">
        <v>42262.261122685188</v>
      </c>
      <c r="BU3283" t="s">
        <v>121</v>
      </c>
      <c r="BV3283" s="1">
        <v>42257</v>
      </c>
      <c r="BW3283" s="1"/>
      <c r="BX3283" s="1">
        <v>42261.759733796294</v>
      </c>
      <c r="BZ3283" t="s">
        <v>7775</v>
      </c>
      <c r="CA3283" s="2">
        <v>1</v>
      </c>
      <c r="CB3283" t="s">
        <v>892</v>
      </c>
      <c r="CC3283" s="1">
        <v>42261.433020833334</v>
      </c>
      <c r="CD3283" s="1">
        <v>42262.261122685188</v>
      </c>
      <c r="CE3283" s="2"/>
      <c r="CF3283" s="2"/>
      <c r="CG3283" t="s">
        <v>7727</v>
      </c>
      <c r="CH3283" s="2"/>
      <c r="CI3283" s="2"/>
      <c r="CL3283" t="s">
        <v>125</v>
      </c>
      <c r="CN3283" s="1"/>
    </row>
    <row r="3284" spans="1:92" hidden="1">
      <c r="A3284" t="s">
        <v>7720</v>
      </c>
      <c r="B3284" t="s">
        <v>93</v>
      </c>
      <c r="C3284" s="1">
        <v>42317.404861111114</v>
      </c>
      <c r="D3284" t="s">
        <v>222</v>
      </c>
      <c r="E3284" t="s">
        <v>95</v>
      </c>
      <c r="F3284" t="s">
        <v>96</v>
      </c>
      <c r="G3284" s="2">
        <v>3.9</v>
      </c>
      <c r="H3284" t="s">
        <v>97</v>
      </c>
      <c r="I3284" t="s">
        <v>98</v>
      </c>
      <c r="N3284" s="2"/>
      <c r="P3284" t="s">
        <v>95</v>
      </c>
      <c r="Q3284" t="s">
        <v>96</v>
      </c>
      <c r="R3284" t="s">
        <v>7776</v>
      </c>
      <c r="S3284" t="s">
        <v>101</v>
      </c>
      <c r="T3284" t="s">
        <v>328</v>
      </c>
      <c r="U3284" s="2"/>
      <c r="V3284" s="2"/>
      <c r="W3284" s="2"/>
      <c r="Z3284" t="s">
        <v>104</v>
      </c>
      <c r="AB3284" t="s">
        <v>897</v>
      </c>
      <c r="AE3284" t="s">
        <v>106</v>
      </c>
      <c r="AG3284" t="s">
        <v>131</v>
      </c>
      <c r="AJ3284" s="2">
        <v>1.5</v>
      </c>
      <c r="AK3284" t="s">
        <v>109</v>
      </c>
      <c r="AL3284" s="2">
        <v>4</v>
      </c>
      <c r="AM3284" t="s">
        <v>110</v>
      </c>
      <c r="AN3284" s="2">
        <v>1</v>
      </c>
      <c r="AO3284" s="2"/>
      <c r="AP3284" s="2"/>
      <c r="AQ3284" s="2"/>
      <c r="AR3284" t="s">
        <v>132</v>
      </c>
      <c r="AS3284" t="s">
        <v>7723</v>
      </c>
      <c r="AT3284" t="s">
        <v>113</v>
      </c>
      <c r="AU3284" t="s">
        <v>7724</v>
      </c>
      <c r="AV3284" s="2"/>
      <c r="AW3284" s="2"/>
      <c r="AY3284" s="2">
        <v>573791.87</v>
      </c>
      <c r="AZ3284" s="2">
        <v>151563.26</v>
      </c>
      <c r="BA3284" t="s">
        <v>898</v>
      </c>
      <c r="BE3284" t="s">
        <v>108</v>
      </c>
      <c r="BF3284" t="s">
        <v>7777</v>
      </c>
      <c r="BG3284" s="2">
        <v>394712444</v>
      </c>
      <c r="BH3284" s="1">
        <v>42317.788888888892</v>
      </c>
      <c r="BI3284" t="s">
        <v>106</v>
      </c>
      <c r="BJ3284" s="2">
        <v>3.8999999999999998E-3</v>
      </c>
      <c r="BK3284" s="2"/>
      <c r="BL3284" s="2">
        <v>4.0000000000000001E-3</v>
      </c>
      <c r="BM3284" s="2">
        <v>1.5E-3</v>
      </c>
      <c r="BN3284" s="2"/>
      <c r="BO3284" s="2"/>
      <c r="BP3284" t="s">
        <v>206</v>
      </c>
      <c r="BR3284" t="s">
        <v>7778</v>
      </c>
      <c r="BS3284" t="s">
        <v>120</v>
      </c>
      <c r="BT3284" s="1">
        <v>42326.741041666668</v>
      </c>
      <c r="BU3284" t="s">
        <v>121</v>
      </c>
      <c r="BV3284" s="1">
        <v>42317</v>
      </c>
      <c r="BW3284" s="1"/>
      <c r="BX3284" s="1">
        <v>42326.502812500003</v>
      </c>
      <c r="BZ3284" t="s">
        <v>7779</v>
      </c>
      <c r="CA3284" s="2">
        <v>1</v>
      </c>
      <c r="CB3284" t="s">
        <v>892</v>
      </c>
      <c r="CC3284" s="1">
        <v>42318.494201388887</v>
      </c>
      <c r="CD3284" s="1">
        <v>42326.741041666668</v>
      </c>
      <c r="CE3284" s="2"/>
      <c r="CF3284" s="2"/>
      <c r="CG3284" t="s">
        <v>7727</v>
      </c>
      <c r="CH3284" s="2"/>
      <c r="CI3284" s="2"/>
      <c r="CL3284" t="s">
        <v>125</v>
      </c>
      <c r="CN3284" s="1"/>
    </row>
    <row r="3285" spans="1:92" hidden="1">
      <c r="A3285" t="s">
        <v>7720</v>
      </c>
      <c r="B3285" t="s">
        <v>93</v>
      </c>
      <c r="C3285" s="1">
        <v>42317.404861111114</v>
      </c>
      <c r="D3285" t="s">
        <v>94</v>
      </c>
      <c r="E3285" t="s">
        <v>95</v>
      </c>
      <c r="F3285" t="s">
        <v>96</v>
      </c>
      <c r="G3285" s="2">
        <v>4.0999999999999996</v>
      </c>
      <c r="H3285" t="s">
        <v>97</v>
      </c>
      <c r="N3285" s="2"/>
      <c r="P3285" t="s">
        <v>95</v>
      </c>
      <c r="Q3285" t="s">
        <v>96</v>
      </c>
      <c r="R3285" t="s">
        <v>7780</v>
      </c>
      <c r="S3285" t="s">
        <v>101</v>
      </c>
      <c r="T3285" t="s">
        <v>328</v>
      </c>
      <c r="U3285" s="2"/>
      <c r="V3285" s="2"/>
      <c r="W3285" s="2"/>
      <c r="Z3285" t="s">
        <v>104</v>
      </c>
      <c r="AB3285" t="s">
        <v>897</v>
      </c>
      <c r="AE3285" t="s">
        <v>106</v>
      </c>
      <c r="AG3285" t="s">
        <v>131</v>
      </c>
      <c r="AJ3285" s="2">
        <v>1.5</v>
      </c>
      <c r="AK3285" t="s">
        <v>109</v>
      </c>
      <c r="AL3285" s="2">
        <v>4</v>
      </c>
      <c r="AM3285" t="s">
        <v>110</v>
      </c>
      <c r="AN3285" s="2">
        <v>1</v>
      </c>
      <c r="AO3285" s="2"/>
      <c r="AP3285" s="2"/>
      <c r="AQ3285" s="2"/>
      <c r="AR3285" t="s">
        <v>132</v>
      </c>
      <c r="AS3285" t="s">
        <v>7723</v>
      </c>
      <c r="AT3285" t="s">
        <v>113</v>
      </c>
      <c r="AU3285" t="s">
        <v>7724</v>
      </c>
      <c r="AV3285" s="2"/>
      <c r="AW3285" s="2"/>
      <c r="AY3285" s="2">
        <v>573791.87</v>
      </c>
      <c r="AZ3285" s="2">
        <v>151563.26</v>
      </c>
      <c r="BA3285" t="s">
        <v>898</v>
      </c>
      <c r="BE3285" t="s">
        <v>108</v>
      </c>
      <c r="BF3285" t="s">
        <v>7777</v>
      </c>
      <c r="BG3285" s="2">
        <v>394712442</v>
      </c>
      <c r="BH3285" s="1">
        <v>42317.789583333331</v>
      </c>
      <c r="BI3285" t="s">
        <v>106</v>
      </c>
      <c r="BJ3285" s="2">
        <v>4.1000000000000003E-3</v>
      </c>
      <c r="BK3285" s="2"/>
      <c r="BL3285" s="2">
        <v>4.0000000000000001E-3</v>
      </c>
      <c r="BM3285" s="2">
        <v>1.5E-3</v>
      </c>
      <c r="BN3285" s="2"/>
      <c r="BO3285" s="2"/>
      <c r="BP3285" t="s">
        <v>206</v>
      </c>
      <c r="BR3285" t="s">
        <v>7778</v>
      </c>
      <c r="BS3285" t="s">
        <v>120</v>
      </c>
      <c r="BT3285" s="1">
        <v>42326.741041666668</v>
      </c>
      <c r="BU3285" t="s">
        <v>121</v>
      </c>
      <c r="BV3285" s="1">
        <v>42317</v>
      </c>
      <c r="BW3285" s="1"/>
      <c r="BX3285" s="1">
        <v>42326.502812500003</v>
      </c>
      <c r="BZ3285" t="s">
        <v>7781</v>
      </c>
      <c r="CA3285" s="2">
        <v>1</v>
      </c>
      <c r="CB3285" t="s">
        <v>892</v>
      </c>
      <c r="CC3285" s="1">
        <v>42318.494201388887</v>
      </c>
      <c r="CD3285" s="1">
        <v>42326.741041666668</v>
      </c>
      <c r="CE3285" s="2"/>
      <c r="CF3285" s="2"/>
      <c r="CG3285" t="s">
        <v>7727</v>
      </c>
      <c r="CH3285" s="2"/>
      <c r="CI3285" s="2"/>
      <c r="CL3285" t="s">
        <v>125</v>
      </c>
      <c r="CN3285" s="1"/>
    </row>
    <row r="3286" spans="1:92" hidden="1">
      <c r="A3286" t="s">
        <v>7720</v>
      </c>
      <c r="B3286" t="s">
        <v>93</v>
      </c>
      <c r="C3286" s="1">
        <v>42409.497916666667</v>
      </c>
      <c r="D3286" t="s">
        <v>222</v>
      </c>
      <c r="E3286" t="s">
        <v>95</v>
      </c>
      <c r="F3286" t="s">
        <v>96</v>
      </c>
      <c r="G3286" s="2">
        <v>5</v>
      </c>
      <c r="H3286" t="s">
        <v>97</v>
      </c>
      <c r="N3286" s="2"/>
      <c r="P3286" t="s">
        <v>95</v>
      </c>
      <c r="Q3286" t="s">
        <v>96</v>
      </c>
      <c r="R3286" t="s">
        <v>7782</v>
      </c>
      <c r="S3286" t="s">
        <v>101</v>
      </c>
      <c r="T3286" t="s">
        <v>328</v>
      </c>
      <c r="U3286" s="2"/>
      <c r="V3286" s="2"/>
      <c r="W3286" s="2"/>
      <c r="Z3286" t="s">
        <v>104</v>
      </c>
      <c r="AB3286" t="s">
        <v>906</v>
      </c>
      <c r="AE3286" t="s">
        <v>106</v>
      </c>
      <c r="AG3286" t="s">
        <v>131</v>
      </c>
      <c r="AI3286" t="s">
        <v>108</v>
      </c>
      <c r="AJ3286" s="2">
        <v>1.5</v>
      </c>
      <c r="AK3286" t="s">
        <v>109</v>
      </c>
      <c r="AL3286" s="2">
        <v>4</v>
      </c>
      <c r="AM3286" t="s">
        <v>110</v>
      </c>
      <c r="AN3286" s="2">
        <v>1</v>
      </c>
      <c r="AO3286" s="2"/>
      <c r="AP3286" s="2"/>
      <c r="AQ3286" s="2"/>
      <c r="AR3286" t="s">
        <v>132</v>
      </c>
      <c r="AS3286" t="s">
        <v>7723</v>
      </c>
      <c r="AT3286" t="s">
        <v>113</v>
      </c>
      <c r="AU3286" t="s">
        <v>7724</v>
      </c>
      <c r="AV3286" s="2"/>
      <c r="AW3286" s="2"/>
      <c r="AY3286" s="2">
        <v>573791.87</v>
      </c>
      <c r="AZ3286" s="2">
        <v>151563.26</v>
      </c>
      <c r="BA3286" t="s">
        <v>907</v>
      </c>
      <c r="BE3286" t="s">
        <v>108</v>
      </c>
      <c r="BF3286" t="s">
        <v>7783</v>
      </c>
      <c r="BG3286" s="2">
        <v>418446804</v>
      </c>
      <c r="BH3286" s="1">
        <v>42409.725694444445</v>
      </c>
      <c r="BI3286" t="s">
        <v>106</v>
      </c>
      <c r="BJ3286" s="2">
        <v>5.0000000000000001E-3</v>
      </c>
      <c r="BK3286" s="2"/>
      <c r="BL3286" s="2">
        <v>4.0000000000000001E-3</v>
      </c>
      <c r="BM3286" s="2">
        <v>1.5E-3</v>
      </c>
      <c r="BN3286" s="2"/>
      <c r="BO3286" s="2"/>
      <c r="BP3286" t="s">
        <v>206</v>
      </c>
      <c r="BR3286" t="s">
        <v>7784</v>
      </c>
      <c r="BS3286" t="s">
        <v>120</v>
      </c>
      <c r="BT3286" s="1">
        <v>42418.569282407407</v>
      </c>
      <c r="BU3286" t="s">
        <v>121</v>
      </c>
      <c r="BV3286" s="1">
        <v>42409</v>
      </c>
      <c r="BW3286" s="1"/>
      <c r="BX3286" s="1">
        <v>42418.419456018521</v>
      </c>
      <c r="BZ3286" t="s">
        <v>7785</v>
      </c>
      <c r="CA3286" s="2">
        <v>1</v>
      </c>
      <c r="CB3286" t="s">
        <v>892</v>
      </c>
      <c r="CC3286" s="1">
        <v>42410.40587962963</v>
      </c>
      <c r="CD3286" s="1">
        <v>42418.569282407407</v>
      </c>
      <c r="CE3286" s="2"/>
      <c r="CF3286" s="2"/>
      <c r="CG3286" t="s">
        <v>7727</v>
      </c>
      <c r="CH3286" s="2"/>
      <c r="CI3286" s="2"/>
      <c r="CL3286" t="s">
        <v>125</v>
      </c>
      <c r="CN3286" s="1"/>
    </row>
    <row r="3287" spans="1:92" hidden="1">
      <c r="A3287" t="s">
        <v>7720</v>
      </c>
      <c r="B3287" t="s">
        <v>93</v>
      </c>
      <c r="C3287" s="1">
        <v>42409.497916666667</v>
      </c>
      <c r="D3287" t="s">
        <v>222</v>
      </c>
      <c r="E3287" t="s">
        <v>95</v>
      </c>
      <c r="F3287" t="s">
        <v>96</v>
      </c>
      <c r="G3287" s="2">
        <v>5.5</v>
      </c>
      <c r="H3287" t="s">
        <v>97</v>
      </c>
      <c r="N3287" s="2"/>
      <c r="P3287" t="s">
        <v>95</v>
      </c>
      <c r="Q3287" t="s">
        <v>96</v>
      </c>
      <c r="R3287" t="s">
        <v>7786</v>
      </c>
      <c r="S3287" t="s">
        <v>101</v>
      </c>
      <c r="T3287" t="s">
        <v>328</v>
      </c>
      <c r="U3287" s="2"/>
      <c r="V3287" s="2"/>
      <c r="W3287" s="2"/>
      <c r="Z3287" t="s">
        <v>104</v>
      </c>
      <c r="AB3287" t="s">
        <v>906</v>
      </c>
      <c r="AE3287" t="s">
        <v>106</v>
      </c>
      <c r="AG3287" t="s">
        <v>131</v>
      </c>
      <c r="AJ3287" s="2">
        <v>1.5</v>
      </c>
      <c r="AK3287" t="s">
        <v>109</v>
      </c>
      <c r="AL3287" s="2">
        <v>4</v>
      </c>
      <c r="AM3287" t="s">
        <v>110</v>
      </c>
      <c r="AN3287" s="2">
        <v>1</v>
      </c>
      <c r="AO3287" s="2"/>
      <c r="AP3287" s="2"/>
      <c r="AQ3287" s="2"/>
      <c r="AR3287" t="s">
        <v>132</v>
      </c>
      <c r="AS3287" t="s">
        <v>7723</v>
      </c>
      <c r="AT3287" t="s">
        <v>113</v>
      </c>
      <c r="AU3287" t="s">
        <v>7724</v>
      </c>
      <c r="AV3287" s="2"/>
      <c r="AW3287" s="2"/>
      <c r="AY3287" s="2">
        <v>573791.87</v>
      </c>
      <c r="AZ3287" s="2">
        <v>151563.26</v>
      </c>
      <c r="BA3287" t="s">
        <v>907</v>
      </c>
      <c r="BE3287" t="s">
        <v>108</v>
      </c>
      <c r="BF3287" t="s">
        <v>7783</v>
      </c>
      <c r="BG3287" s="2">
        <v>418446801</v>
      </c>
      <c r="BH3287" s="1">
        <v>42409.723611111112</v>
      </c>
      <c r="BI3287" t="s">
        <v>106</v>
      </c>
      <c r="BJ3287" s="2">
        <v>5.4999999999999997E-3</v>
      </c>
      <c r="BK3287" s="2"/>
      <c r="BL3287" s="2">
        <v>4.0000000000000001E-3</v>
      </c>
      <c r="BM3287" s="2">
        <v>1.5E-3</v>
      </c>
      <c r="BN3287" s="2"/>
      <c r="BO3287" s="2"/>
      <c r="BP3287" t="s">
        <v>206</v>
      </c>
      <c r="BR3287" t="s">
        <v>7784</v>
      </c>
      <c r="BS3287" t="s">
        <v>120</v>
      </c>
      <c r="BT3287" s="1">
        <v>42418.569282407407</v>
      </c>
      <c r="BU3287" t="s">
        <v>121</v>
      </c>
      <c r="BV3287" s="1">
        <v>42409</v>
      </c>
      <c r="BW3287" s="1"/>
      <c r="BX3287" s="1">
        <v>42418.419456018521</v>
      </c>
      <c r="BZ3287" t="s">
        <v>7787</v>
      </c>
      <c r="CA3287" s="2">
        <v>1</v>
      </c>
      <c r="CB3287" t="s">
        <v>892</v>
      </c>
      <c r="CC3287" s="1">
        <v>42410.405671296299</v>
      </c>
      <c r="CD3287" s="1">
        <v>42418.569282407407</v>
      </c>
      <c r="CE3287" s="2"/>
      <c r="CF3287" s="2"/>
      <c r="CG3287" t="s">
        <v>7727</v>
      </c>
      <c r="CH3287" s="2"/>
      <c r="CI3287" s="2"/>
      <c r="CL3287" t="s">
        <v>125</v>
      </c>
      <c r="CN3287" s="1"/>
    </row>
    <row r="3288" spans="1:92" hidden="1">
      <c r="A3288" t="s">
        <v>7720</v>
      </c>
      <c r="B3288" t="s">
        <v>93</v>
      </c>
      <c r="C3288" s="1">
        <v>42409.497916666667</v>
      </c>
      <c r="D3288" t="s">
        <v>94</v>
      </c>
      <c r="E3288" t="s">
        <v>95</v>
      </c>
      <c r="F3288" t="s">
        <v>96</v>
      </c>
      <c r="G3288" s="2">
        <v>5.3</v>
      </c>
      <c r="H3288" t="s">
        <v>97</v>
      </c>
      <c r="N3288" s="2"/>
      <c r="P3288" t="s">
        <v>95</v>
      </c>
      <c r="Q3288" t="s">
        <v>96</v>
      </c>
      <c r="R3288" t="s">
        <v>7788</v>
      </c>
      <c r="S3288" t="s">
        <v>101</v>
      </c>
      <c r="T3288" t="s">
        <v>328</v>
      </c>
      <c r="U3288" s="2"/>
      <c r="V3288" s="2"/>
      <c r="W3288" s="2"/>
      <c r="Z3288" t="s">
        <v>104</v>
      </c>
      <c r="AB3288" t="s">
        <v>906</v>
      </c>
      <c r="AE3288" t="s">
        <v>106</v>
      </c>
      <c r="AG3288" t="s">
        <v>131</v>
      </c>
      <c r="AI3288" t="s">
        <v>108</v>
      </c>
      <c r="AJ3288" s="2">
        <v>1.5</v>
      </c>
      <c r="AK3288" t="s">
        <v>109</v>
      </c>
      <c r="AL3288" s="2">
        <v>4</v>
      </c>
      <c r="AM3288" t="s">
        <v>110</v>
      </c>
      <c r="AN3288" s="2">
        <v>1</v>
      </c>
      <c r="AO3288" s="2"/>
      <c r="AP3288" s="2"/>
      <c r="AQ3288" s="2"/>
      <c r="AR3288" t="s">
        <v>132</v>
      </c>
      <c r="AS3288" t="s">
        <v>7723</v>
      </c>
      <c r="AT3288" t="s">
        <v>113</v>
      </c>
      <c r="AU3288" t="s">
        <v>7724</v>
      </c>
      <c r="AV3288" s="2"/>
      <c r="AW3288" s="2"/>
      <c r="AY3288" s="2">
        <v>573791.87</v>
      </c>
      <c r="AZ3288" s="2">
        <v>151563.26</v>
      </c>
      <c r="BA3288" t="s">
        <v>907</v>
      </c>
      <c r="BE3288" t="s">
        <v>108</v>
      </c>
      <c r="BF3288" t="s">
        <v>7783</v>
      </c>
      <c r="BG3288" s="2">
        <v>418446803</v>
      </c>
      <c r="BH3288" s="1">
        <v>42409.725694444445</v>
      </c>
      <c r="BI3288" t="s">
        <v>106</v>
      </c>
      <c r="BJ3288" s="2">
        <v>5.3E-3</v>
      </c>
      <c r="BK3288" s="2"/>
      <c r="BL3288" s="2">
        <v>4.0000000000000001E-3</v>
      </c>
      <c r="BM3288" s="2">
        <v>1.5E-3</v>
      </c>
      <c r="BN3288" s="2"/>
      <c r="BO3288" s="2"/>
      <c r="BP3288" t="s">
        <v>206</v>
      </c>
      <c r="BR3288" t="s">
        <v>7784</v>
      </c>
      <c r="BS3288" t="s">
        <v>120</v>
      </c>
      <c r="BT3288" s="1">
        <v>42418.569282407407</v>
      </c>
      <c r="BU3288" t="s">
        <v>121</v>
      </c>
      <c r="BV3288" s="1">
        <v>42409</v>
      </c>
      <c r="BW3288" s="1"/>
      <c r="BX3288" s="1">
        <v>42418.419456018521</v>
      </c>
      <c r="BZ3288" t="s">
        <v>7789</v>
      </c>
      <c r="CA3288" s="2">
        <v>1</v>
      </c>
      <c r="CB3288" t="s">
        <v>892</v>
      </c>
      <c r="CC3288" s="1">
        <v>42410.40587962963</v>
      </c>
      <c r="CD3288" s="1">
        <v>42418.569282407407</v>
      </c>
      <c r="CE3288" s="2"/>
      <c r="CF3288" s="2"/>
      <c r="CG3288" t="s">
        <v>7727</v>
      </c>
      <c r="CH3288" s="2"/>
      <c r="CI3288" s="2"/>
      <c r="CL3288" t="s">
        <v>125</v>
      </c>
      <c r="CN3288" s="1"/>
    </row>
    <row r="3289" spans="1:92" hidden="1">
      <c r="A3289" t="s">
        <v>7720</v>
      </c>
      <c r="B3289" t="s">
        <v>93</v>
      </c>
      <c r="C3289" s="1">
        <v>42409.497916666667</v>
      </c>
      <c r="D3289" t="s">
        <v>94</v>
      </c>
      <c r="E3289" t="s">
        <v>95</v>
      </c>
      <c r="F3289" t="s">
        <v>96</v>
      </c>
      <c r="G3289" s="2">
        <v>5.3</v>
      </c>
      <c r="H3289" t="s">
        <v>97</v>
      </c>
      <c r="N3289" s="2"/>
      <c r="P3289" t="s">
        <v>95</v>
      </c>
      <c r="Q3289" t="s">
        <v>96</v>
      </c>
      <c r="R3289" t="s">
        <v>7790</v>
      </c>
      <c r="S3289" t="s">
        <v>101</v>
      </c>
      <c r="T3289" t="s">
        <v>328</v>
      </c>
      <c r="U3289" s="2"/>
      <c r="V3289" s="2"/>
      <c r="W3289" s="2"/>
      <c r="Z3289" t="s">
        <v>104</v>
      </c>
      <c r="AB3289" t="s">
        <v>906</v>
      </c>
      <c r="AE3289" t="s">
        <v>106</v>
      </c>
      <c r="AG3289" t="s">
        <v>131</v>
      </c>
      <c r="AJ3289" s="2">
        <v>1.5</v>
      </c>
      <c r="AK3289" t="s">
        <v>109</v>
      </c>
      <c r="AL3289" s="2">
        <v>4</v>
      </c>
      <c r="AM3289" t="s">
        <v>110</v>
      </c>
      <c r="AN3289" s="2">
        <v>1</v>
      </c>
      <c r="AO3289" s="2"/>
      <c r="AP3289" s="2"/>
      <c r="AQ3289" s="2"/>
      <c r="AR3289" t="s">
        <v>132</v>
      </c>
      <c r="AS3289" t="s">
        <v>7723</v>
      </c>
      <c r="AT3289" t="s">
        <v>113</v>
      </c>
      <c r="AU3289" t="s">
        <v>7724</v>
      </c>
      <c r="AV3289" s="2"/>
      <c r="AW3289" s="2"/>
      <c r="AY3289" s="2">
        <v>573791.87</v>
      </c>
      <c r="AZ3289" s="2">
        <v>151563.26</v>
      </c>
      <c r="BA3289" t="s">
        <v>907</v>
      </c>
      <c r="BE3289" t="s">
        <v>108</v>
      </c>
      <c r="BF3289" t="s">
        <v>7783</v>
      </c>
      <c r="BG3289" s="2">
        <v>418446802</v>
      </c>
      <c r="BH3289" s="1">
        <v>42409.723611111112</v>
      </c>
      <c r="BI3289" t="s">
        <v>106</v>
      </c>
      <c r="BJ3289" s="2">
        <v>5.3E-3</v>
      </c>
      <c r="BK3289" s="2"/>
      <c r="BL3289" s="2">
        <v>4.0000000000000001E-3</v>
      </c>
      <c r="BM3289" s="2">
        <v>1.5E-3</v>
      </c>
      <c r="BN3289" s="2"/>
      <c r="BO3289" s="2"/>
      <c r="BP3289" t="s">
        <v>206</v>
      </c>
      <c r="BR3289" t="s">
        <v>7784</v>
      </c>
      <c r="BS3289" t="s">
        <v>120</v>
      </c>
      <c r="BT3289" s="1">
        <v>42418.569282407407</v>
      </c>
      <c r="BU3289" t="s">
        <v>121</v>
      </c>
      <c r="BV3289" s="1">
        <v>42409</v>
      </c>
      <c r="BW3289" s="1"/>
      <c r="BX3289" s="1">
        <v>42418.419456018521</v>
      </c>
      <c r="BZ3289" t="s">
        <v>7791</v>
      </c>
      <c r="CA3289" s="2">
        <v>1</v>
      </c>
      <c r="CB3289" t="s">
        <v>892</v>
      </c>
      <c r="CC3289" s="1">
        <v>42410.405671296299</v>
      </c>
      <c r="CD3289" s="1">
        <v>42418.569282407407</v>
      </c>
      <c r="CE3289" s="2"/>
      <c r="CF3289" s="2"/>
      <c r="CG3289" t="s">
        <v>7727</v>
      </c>
      <c r="CH3289" s="2"/>
      <c r="CI3289" s="2"/>
      <c r="CL3289" t="s">
        <v>125</v>
      </c>
      <c r="CN3289" s="1"/>
    </row>
    <row r="3290" spans="1:92" hidden="1">
      <c r="A3290" t="s">
        <v>7720</v>
      </c>
      <c r="B3290" t="s">
        <v>93</v>
      </c>
      <c r="C3290" s="1">
        <v>42516.392361111109</v>
      </c>
      <c r="D3290" t="s">
        <v>222</v>
      </c>
      <c r="E3290" t="s">
        <v>95</v>
      </c>
      <c r="F3290" t="s">
        <v>96</v>
      </c>
      <c r="G3290" s="2">
        <v>5.6</v>
      </c>
      <c r="H3290" t="s">
        <v>97</v>
      </c>
      <c r="J3290" t="s">
        <v>436</v>
      </c>
      <c r="M3290" t="s">
        <v>904</v>
      </c>
      <c r="N3290" s="2"/>
      <c r="P3290" t="s">
        <v>95</v>
      </c>
      <c r="Q3290" t="s">
        <v>96</v>
      </c>
      <c r="R3290" t="s">
        <v>7792</v>
      </c>
      <c r="S3290" t="s">
        <v>101</v>
      </c>
      <c r="T3290" t="s">
        <v>328</v>
      </c>
      <c r="U3290" s="2"/>
      <c r="V3290" s="2"/>
      <c r="W3290" s="2"/>
      <c r="Z3290" t="s">
        <v>104</v>
      </c>
      <c r="AB3290" t="s">
        <v>914</v>
      </c>
      <c r="AE3290" t="s">
        <v>106</v>
      </c>
      <c r="AG3290" t="s">
        <v>131</v>
      </c>
      <c r="AJ3290" s="2">
        <v>1.5</v>
      </c>
      <c r="AK3290" t="s">
        <v>109</v>
      </c>
      <c r="AL3290" s="2">
        <v>4</v>
      </c>
      <c r="AM3290" t="s">
        <v>110</v>
      </c>
      <c r="AN3290" s="2">
        <v>1</v>
      </c>
      <c r="AO3290" s="2"/>
      <c r="AP3290" s="2"/>
      <c r="AQ3290" s="2"/>
      <c r="AR3290" t="s">
        <v>132</v>
      </c>
      <c r="AS3290" t="s">
        <v>7723</v>
      </c>
      <c r="AT3290" t="s">
        <v>113</v>
      </c>
      <c r="AU3290" t="s">
        <v>7724</v>
      </c>
      <c r="AV3290" s="2"/>
      <c r="AW3290" s="2"/>
      <c r="AY3290" s="2">
        <v>573791.87</v>
      </c>
      <c r="AZ3290" s="2">
        <v>151563.26</v>
      </c>
      <c r="BA3290" t="s">
        <v>915</v>
      </c>
      <c r="BE3290" t="s">
        <v>108</v>
      </c>
      <c r="BF3290" t="s">
        <v>2370</v>
      </c>
      <c r="BG3290" s="2">
        <v>453192275</v>
      </c>
      <c r="BH3290" s="1">
        <v>42517.491666666669</v>
      </c>
      <c r="BI3290" t="s">
        <v>106</v>
      </c>
      <c r="BJ3290" s="2">
        <v>5.5999999999999999E-3</v>
      </c>
      <c r="BK3290" s="2"/>
      <c r="BL3290" s="2">
        <v>4.0000000000000001E-3</v>
      </c>
      <c r="BM3290" s="2">
        <v>1.5E-3</v>
      </c>
      <c r="BN3290" s="2"/>
      <c r="BO3290" s="2"/>
      <c r="BP3290" t="s">
        <v>206</v>
      </c>
      <c r="BR3290" t="s">
        <v>2371</v>
      </c>
      <c r="BS3290" t="s">
        <v>120</v>
      </c>
      <c r="BT3290" s="1">
        <v>42548.378842592596</v>
      </c>
      <c r="BU3290" t="s">
        <v>121</v>
      </c>
      <c r="BV3290" s="1">
        <v>42516</v>
      </c>
      <c r="BW3290" s="1"/>
      <c r="BX3290" s="1">
        <v>42545.579189814816</v>
      </c>
      <c r="BZ3290" t="s">
        <v>7793</v>
      </c>
      <c r="CA3290" s="2">
        <v>1</v>
      </c>
      <c r="CB3290" t="s">
        <v>892</v>
      </c>
      <c r="CC3290" s="1">
        <v>42521.37358796296</v>
      </c>
      <c r="CD3290" s="1">
        <v>42656.436736111114</v>
      </c>
      <c r="CE3290" s="2"/>
      <c r="CF3290" s="2"/>
      <c r="CG3290" t="s">
        <v>7727</v>
      </c>
      <c r="CH3290" s="2"/>
      <c r="CI3290" s="2"/>
      <c r="CL3290" t="s">
        <v>125</v>
      </c>
      <c r="CN3290" s="1"/>
    </row>
    <row r="3291" spans="1:92" hidden="1">
      <c r="A3291" t="s">
        <v>7720</v>
      </c>
      <c r="B3291" t="s">
        <v>93</v>
      </c>
      <c r="C3291" s="1">
        <v>42516.392361111109</v>
      </c>
      <c r="D3291" t="s">
        <v>94</v>
      </c>
      <c r="E3291" t="s">
        <v>95</v>
      </c>
      <c r="F3291" t="s">
        <v>96</v>
      </c>
      <c r="G3291" s="2">
        <v>5.6</v>
      </c>
      <c r="H3291" t="s">
        <v>97</v>
      </c>
      <c r="J3291" t="s">
        <v>436</v>
      </c>
      <c r="M3291" t="s">
        <v>904</v>
      </c>
      <c r="N3291" s="2"/>
      <c r="P3291" t="s">
        <v>95</v>
      </c>
      <c r="Q3291" t="s">
        <v>96</v>
      </c>
      <c r="R3291" t="s">
        <v>7794</v>
      </c>
      <c r="S3291" t="s">
        <v>101</v>
      </c>
      <c r="T3291" t="s">
        <v>328</v>
      </c>
      <c r="U3291" s="2"/>
      <c r="V3291" s="2"/>
      <c r="W3291" s="2"/>
      <c r="Z3291" t="s">
        <v>104</v>
      </c>
      <c r="AB3291" t="s">
        <v>914</v>
      </c>
      <c r="AE3291" t="s">
        <v>106</v>
      </c>
      <c r="AG3291" t="s">
        <v>131</v>
      </c>
      <c r="AJ3291" s="2">
        <v>1.5</v>
      </c>
      <c r="AK3291" t="s">
        <v>109</v>
      </c>
      <c r="AL3291" s="2">
        <v>4</v>
      </c>
      <c r="AM3291" t="s">
        <v>110</v>
      </c>
      <c r="AN3291" s="2">
        <v>1</v>
      </c>
      <c r="AO3291" s="2"/>
      <c r="AP3291" s="2"/>
      <c r="AQ3291" s="2"/>
      <c r="AR3291" t="s">
        <v>132</v>
      </c>
      <c r="AS3291" t="s">
        <v>7723</v>
      </c>
      <c r="AT3291" t="s">
        <v>113</v>
      </c>
      <c r="AU3291" t="s">
        <v>7724</v>
      </c>
      <c r="AV3291" s="2"/>
      <c r="AW3291" s="2"/>
      <c r="AY3291" s="2">
        <v>573791.87</v>
      </c>
      <c r="AZ3291" s="2">
        <v>151563.26</v>
      </c>
      <c r="BA3291" t="s">
        <v>915</v>
      </c>
      <c r="BE3291" t="s">
        <v>108</v>
      </c>
      <c r="BF3291" t="s">
        <v>2370</v>
      </c>
      <c r="BG3291" s="2">
        <v>453192274</v>
      </c>
      <c r="BH3291" s="1">
        <v>42517.491666666669</v>
      </c>
      <c r="BI3291" t="s">
        <v>106</v>
      </c>
      <c r="BJ3291" s="2">
        <v>5.5999999999999999E-3</v>
      </c>
      <c r="BK3291" s="2"/>
      <c r="BL3291" s="2">
        <v>4.0000000000000001E-3</v>
      </c>
      <c r="BM3291" s="2">
        <v>1.5E-3</v>
      </c>
      <c r="BN3291" s="2"/>
      <c r="BO3291" s="2"/>
      <c r="BP3291" t="s">
        <v>206</v>
      </c>
      <c r="BR3291" t="s">
        <v>2371</v>
      </c>
      <c r="BS3291" t="s">
        <v>120</v>
      </c>
      <c r="BT3291" s="1">
        <v>42548.378842592596</v>
      </c>
      <c r="BU3291" t="s">
        <v>121</v>
      </c>
      <c r="BV3291" s="1">
        <v>42516</v>
      </c>
      <c r="BW3291" s="1"/>
      <c r="BX3291" s="1">
        <v>42545.579189814816</v>
      </c>
      <c r="BZ3291" t="s">
        <v>7795</v>
      </c>
      <c r="CA3291" s="2">
        <v>1</v>
      </c>
      <c r="CB3291" t="s">
        <v>892</v>
      </c>
      <c r="CC3291" s="1">
        <v>42521.37358796296</v>
      </c>
      <c r="CD3291" s="1">
        <v>42656.436736111114</v>
      </c>
      <c r="CE3291" s="2"/>
      <c r="CF3291" s="2"/>
      <c r="CG3291" t="s">
        <v>7727</v>
      </c>
      <c r="CH3291" s="2"/>
      <c r="CI3291" s="2"/>
      <c r="CL3291" t="s">
        <v>125</v>
      </c>
      <c r="CN3291" s="1"/>
    </row>
    <row r="3292" spans="1:92" hidden="1">
      <c r="A3292" t="s">
        <v>7720</v>
      </c>
      <c r="B3292" t="s">
        <v>93</v>
      </c>
      <c r="C3292" s="1">
        <v>42688.594444444447</v>
      </c>
      <c r="D3292" t="s">
        <v>222</v>
      </c>
      <c r="E3292" t="s">
        <v>95</v>
      </c>
      <c r="F3292" t="s">
        <v>96</v>
      </c>
      <c r="G3292" s="2">
        <v>4.3</v>
      </c>
      <c r="H3292" t="s">
        <v>97</v>
      </c>
      <c r="N3292" s="2"/>
      <c r="P3292" t="s">
        <v>95</v>
      </c>
      <c r="Q3292" t="s">
        <v>96</v>
      </c>
      <c r="R3292" t="s">
        <v>7796</v>
      </c>
      <c r="S3292" t="s">
        <v>101</v>
      </c>
      <c r="T3292" t="s">
        <v>328</v>
      </c>
      <c r="U3292" s="2"/>
      <c r="V3292" s="2"/>
      <c r="W3292" s="2"/>
      <c r="Z3292" t="s">
        <v>104</v>
      </c>
      <c r="AB3292" t="s">
        <v>922</v>
      </c>
      <c r="AE3292" t="s">
        <v>106</v>
      </c>
      <c r="AG3292" t="s">
        <v>131</v>
      </c>
      <c r="AJ3292" s="2">
        <v>1.5</v>
      </c>
      <c r="AK3292" t="s">
        <v>109</v>
      </c>
      <c r="AL3292" s="2">
        <v>4</v>
      </c>
      <c r="AM3292" t="s">
        <v>110</v>
      </c>
      <c r="AN3292" s="2">
        <v>1</v>
      </c>
      <c r="AO3292" s="2"/>
      <c r="AP3292" s="2"/>
      <c r="AQ3292" s="2"/>
      <c r="AR3292" t="s">
        <v>132</v>
      </c>
      <c r="AS3292" t="s">
        <v>7723</v>
      </c>
      <c r="AT3292" t="s">
        <v>113</v>
      </c>
      <c r="AU3292" t="s">
        <v>7724</v>
      </c>
      <c r="AV3292" s="2"/>
      <c r="AW3292" s="2"/>
      <c r="AY3292" s="2">
        <v>573791.87</v>
      </c>
      <c r="AZ3292" s="2">
        <v>151563.26</v>
      </c>
      <c r="BA3292" t="s">
        <v>923</v>
      </c>
      <c r="BE3292" t="s">
        <v>108</v>
      </c>
      <c r="BF3292" t="s">
        <v>5798</v>
      </c>
      <c r="BG3292" s="2">
        <v>466485908</v>
      </c>
      <c r="BH3292" s="1">
        <v>42689.438194444447</v>
      </c>
      <c r="BI3292" t="s">
        <v>106</v>
      </c>
      <c r="BJ3292" s="2">
        <v>4.3E-3</v>
      </c>
      <c r="BK3292" s="2"/>
      <c r="BL3292" s="2">
        <v>4.0000000000000001E-3</v>
      </c>
      <c r="BM3292" s="2">
        <v>1.5E-3</v>
      </c>
      <c r="BN3292" s="2"/>
      <c r="BO3292" s="2"/>
      <c r="BP3292" t="s">
        <v>206</v>
      </c>
      <c r="BR3292" t="s">
        <v>5799</v>
      </c>
      <c r="BS3292" t="s">
        <v>120</v>
      </c>
      <c r="BT3292" s="1">
        <v>42705.190324074072</v>
      </c>
      <c r="BU3292" t="s">
        <v>121</v>
      </c>
      <c r="BV3292" s="1">
        <v>42689</v>
      </c>
      <c r="BW3292" s="1"/>
      <c r="BX3292" s="1">
        <v>42704.655578703707</v>
      </c>
      <c r="BZ3292" t="s">
        <v>7797</v>
      </c>
      <c r="CA3292" s="2">
        <v>1</v>
      </c>
      <c r="CB3292" t="s">
        <v>892</v>
      </c>
      <c r="CC3292" s="1">
        <v>42689.485833333332</v>
      </c>
      <c r="CD3292" s="1">
        <v>42705.190324074072</v>
      </c>
      <c r="CE3292" s="2"/>
      <c r="CF3292" s="2"/>
      <c r="CG3292" t="s">
        <v>7727</v>
      </c>
      <c r="CH3292" s="2"/>
      <c r="CI3292" s="2"/>
      <c r="CL3292" t="s">
        <v>125</v>
      </c>
      <c r="CN3292" s="1"/>
    </row>
    <row r="3293" spans="1:92" hidden="1">
      <c r="A3293" t="s">
        <v>7720</v>
      </c>
      <c r="B3293" t="s">
        <v>93</v>
      </c>
      <c r="C3293" s="1">
        <v>42688.594444444447</v>
      </c>
      <c r="D3293" t="s">
        <v>94</v>
      </c>
      <c r="E3293" t="s">
        <v>95</v>
      </c>
      <c r="F3293" t="s">
        <v>96</v>
      </c>
      <c r="G3293" s="2">
        <v>3.6</v>
      </c>
      <c r="H3293" t="s">
        <v>97</v>
      </c>
      <c r="I3293" t="s">
        <v>98</v>
      </c>
      <c r="N3293" s="2"/>
      <c r="P3293" t="s">
        <v>95</v>
      </c>
      <c r="Q3293" t="s">
        <v>96</v>
      </c>
      <c r="R3293" t="s">
        <v>7798</v>
      </c>
      <c r="S3293" t="s">
        <v>101</v>
      </c>
      <c r="T3293" t="s">
        <v>328</v>
      </c>
      <c r="U3293" s="2"/>
      <c r="V3293" s="2"/>
      <c r="W3293" s="2"/>
      <c r="Z3293" t="s">
        <v>104</v>
      </c>
      <c r="AB3293" t="s">
        <v>922</v>
      </c>
      <c r="AE3293" t="s">
        <v>106</v>
      </c>
      <c r="AG3293" t="s">
        <v>131</v>
      </c>
      <c r="AJ3293" s="2">
        <v>1.5</v>
      </c>
      <c r="AK3293" t="s">
        <v>109</v>
      </c>
      <c r="AL3293" s="2">
        <v>4</v>
      </c>
      <c r="AM3293" t="s">
        <v>110</v>
      </c>
      <c r="AN3293" s="2">
        <v>1</v>
      </c>
      <c r="AO3293" s="2"/>
      <c r="AP3293" s="2"/>
      <c r="AQ3293" s="2"/>
      <c r="AR3293" t="s">
        <v>132</v>
      </c>
      <c r="AS3293" t="s">
        <v>7723</v>
      </c>
      <c r="AT3293" t="s">
        <v>113</v>
      </c>
      <c r="AU3293" t="s">
        <v>7724</v>
      </c>
      <c r="AV3293" s="2"/>
      <c r="AW3293" s="2"/>
      <c r="AY3293" s="2">
        <v>573791.87</v>
      </c>
      <c r="AZ3293" s="2">
        <v>151563.26</v>
      </c>
      <c r="BA3293" t="s">
        <v>923</v>
      </c>
      <c r="BE3293" t="s">
        <v>108</v>
      </c>
      <c r="BF3293" t="s">
        <v>5798</v>
      </c>
      <c r="BG3293" s="2">
        <v>466485921</v>
      </c>
      <c r="BH3293" s="1">
        <v>42689.438194444447</v>
      </c>
      <c r="BI3293" t="s">
        <v>106</v>
      </c>
      <c r="BJ3293" s="2">
        <v>3.5999999999999999E-3</v>
      </c>
      <c r="BK3293" s="2"/>
      <c r="BL3293" s="2">
        <v>4.0000000000000001E-3</v>
      </c>
      <c r="BM3293" s="2">
        <v>1.5E-3</v>
      </c>
      <c r="BN3293" s="2"/>
      <c r="BO3293" s="2"/>
      <c r="BP3293" t="s">
        <v>206</v>
      </c>
      <c r="BR3293" t="s">
        <v>5799</v>
      </c>
      <c r="BS3293" t="s">
        <v>120</v>
      </c>
      <c r="BT3293" s="1">
        <v>42705.190324074072</v>
      </c>
      <c r="BU3293" t="s">
        <v>121</v>
      </c>
      <c r="BV3293" s="1">
        <v>42689</v>
      </c>
      <c r="BW3293" s="1"/>
      <c r="BX3293" s="1">
        <v>42704.655578703707</v>
      </c>
      <c r="BZ3293" t="s">
        <v>7799</v>
      </c>
      <c r="CA3293" s="2">
        <v>1</v>
      </c>
      <c r="CB3293" t="s">
        <v>892</v>
      </c>
      <c r="CC3293" s="1">
        <v>42689.485833333332</v>
      </c>
      <c r="CD3293" s="1">
        <v>42705.190324074072</v>
      </c>
      <c r="CE3293" s="2"/>
      <c r="CF3293" s="2"/>
      <c r="CG3293" t="s">
        <v>7727</v>
      </c>
      <c r="CH3293" s="2"/>
      <c r="CI3293" s="2"/>
      <c r="CL3293" t="s">
        <v>125</v>
      </c>
      <c r="CN3293" s="1"/>
    </row>
    <row r="3294" spans="1:92" hidden="1">
      <c r="A3294" t="s">
        <v>7720</v>
      </c>
      <c r="B3294" t="s">
        <v>93</v>
      </c>
      <c r="C3294" s="1">
        <v>43055.564583333333</v>
      </c>
      <c r="D3294" t="s">
        <v>222</v>
      </c>
      <c r="E3294" t="s">
        <v>95</v>
      </c>
      <c r="F3294" t="s">
        <v>96</v>
      </c>
      <c r="G3294" s="2">
        <v>2.4</v>
      </c>
      <c r="H3294" t="s">
        <v>97</v>
      </c>
      <c r="I3294" t="s">
        <v>98</v>
      </c>
      <c r="N3294" s="2"/>
      <c r="P3294" t="s">
        <v>95</v>
      </c>
      <c r="Q3294" t="s">
        <v>96</v>
      </c>
      <c r="R3294" t="s">
        <v>7800</v>
      </c>
      <c r="S3294" t="s">
        <v>101</v>
      </c>
      <c r="T3294" t="s">
        <v>328</v>
      </c>
      <c r="U3294" s="2"/>
      <c r="V3294" s="2"/>
      <c r="W3294" s="2"/>
      <c r="Z3294" t="s">
        <v>104</v>
      </c>
      <c r="AB3294" t="s">
        <v>930</v>
      </c>
      <c r="AE3294" t="s">
        <v>106</v>
      </c>
      <c r="AG3294" t="s">
        <v>131</v>
      </c>
      <c r="AJ3294" s="2">
        <v>1.5</v>
      </c>
      <c r="AK3294" t="s">
        <v>109</v>
      </c>
      <c r="AL3294" s="2">
        <v>4</v>
      </c>
      <c r="AM3294" t="s">
        <v>110</v>
      </c>
      <c r="AN3294" s="2">
        <v>1</v>
      </c>
      <c r="AO3294" s="2"/>
      <c r="AP3294" s="2"/>
      <c r="AQ3294" s="2"/>
      <c r="AR3294" t="s">
        <v>132</v>
      </c>
      <c r="AS3294" t="s">
        <v>7723</v>
      </c>
      <c r="AT3294" t="s">
        <v>113</v>
      </c>
      <c r="AU3294" t="s">
        <v>7724</v>
      </c>
      <c r="AV3294" s="2"/>
      <c r="AW3294" s="2"/>
      <c r="AY3294" s="2">
        <v>573791.87</v>
      </c>
      <c r="AZ3294" s="2">
        <v>151563.26</v>
      </c>
      <c r="BA3294" t="s">
        <v>931</v>
      </c>
      <c r="BE3294" t="s">
        <v>108</v>
      </c>
      <c r="BF3294" t="s">
        <v>5864</v>
      </c>
      <c r="BG3294" s="2">
        <v>472497944</v>
      </c>
      <c r="BH3294" s="1">
        <v>43055.71597222222</v>
      </c>
      <c r="BI3294" t="s">
        <v>106</v>
      </c>
      <c r="BJ3294" s="2">
        <v>2.3999999999999998E-3</v>
      </c>
      <c r="BK3294" s="2"/>
      <c r="BL3294" s="2">
        <v>4.0000000000000001E-3</v>
      </c>
      <c r="BM3294" s="2">
        <v>1.5E-3</v>
      </c>
      <c r="BN3294" s="2"/>
      <c r="BO3294" s="2"/>
      <c r="BP3294" t="s">
        <v>206</v>
      </c>
      <c r="BR3294" t="s">
        <v>5865</v>
      </c>
      <c r="BS3294" t="s">
        <v>120</v>
      </c>
      <c r="BT3294" s="1">
        <v>43073.362037037034</v>
      </c>
      <c r="BU3294" t="s">
        <v>121</v>
      </c>
      <c r="BV3294" s="1">
        <v>43055</v>
      </c>
      <c r="BW3294" s="1"/>
      <c r="BX3294" s="1">
        <v>43069.510104166664</v>
      </c>
      <c r="BZ3294" t="s">
        <v>7801</v>
      </c>
      <c r="CA3294" s="2">
        <v>1</v>
      </c>
      <c r="CB3294" t="s">
        <v>892</v>
      </c>
      <c r="CC3294" s="1">
        <v>43059.635057870371</v>
      </c>
      <c r="CD3294" s="1">
        <v>43073.362037037034</v>
      </c>
      <c r="CE3294" s="2"/>
      <c r="CF3294" s="2"/>
      <c r="CG3294" t="s">
        <v>7727</v>
      </c>
      <c r="CH3294" s="2"/>
      <c r="CI3294" s="2"/>
      <c r="CL3294" t="s">
        <v>125</v>
      </c>
      <c r="CN3294" s="1"/>
    </row>
    <row r="3295" spans="1:92" hidden="1">
      <c r="A3295" t="s">
        <v>7720</v>
      </c>
      <c r="B3295" t="s">
        <v>93</v>
      </c>
      <c r="C3295" s="1">
        <v>43055.564583333333</v>
      </c>
      <c r="D3295" t="s">
        <v>94</v>
      </c>
      <c r="E3295" t="s">
        <v>95</v>
      </c>
      <c r="F3295" t="s">
        <v>96</v>
      </c>
      <c r="G3295" s="2">
        <v>3.6</v>
      </c>
      <c r="H3295" t="s">
        <v>97</v>
      </c>
      <c r="I3295" t="s">
        <v>98</v>
      </c>
      <c r="N3295" s="2"/>
      <c r="P3295" t="s">
        <v>95</v>
      </c>
      <c r="Q3295" t="s">
        <v>96</v>
      </c>
      <c r="R3295" t="s">
        <v>7802</v>
      </c>
      <c r="S3295" t="s">
        <v>101</v>
      </c>
      <c r="T3295" t="s">
        <v>328</v>
      </c>
      <c r="U3295" s="2"/>
      <c r="V3295" s="2"/>
      <c r="W3295" s="2"/>
      <c r="Z3295" t="s">
        <v>104</v>
      </c>
      <c r="AB3295" t="s">
        <v>930</v>
      </c>
      <c r="AE3295" t="s">
        <v>106</v>
      </c>
      <c r="AG3295" t="s">
        <v>131</v>
      </c>
      <c r="AJ3295" s="2">
        <v>1.5</v>
      </c>
      <c r="AK3295" t="s">
        <v>109</v>
      </c>
      <c r="AL3295" s="2">
        <v>4</v>
      </c>
      <c r="AM3295" t="s">
        <v>110</v>
      </c>
      <c r="AN3295" s="2">
        <v>1</v>
      </c>
      <c r="AO3295" s="2"/>
      <c r="AP3295" s="2"/>
      <c r="AQ3295" s="2"/>
      <c r="AR3295" t="s">
        <v>132</v>
      </c>
      <c r="AS3295" t="s">
        <v>7723</v>
      </c>
      <c r="AT3295" t="s">
        <v>113</v>
      </c>
      <c r="AU3295" t="s">
        <v>7724</v>
      </c>
      <c r="AV3295" s="2"/>
      <c r="AW3295" s="2"/>
      <c r="AY3295" s="2">
        <v>573791.87</v>
      </c>
      <c r="AZ3295" s="2">
        <v>151563.26</v>
      </c>
      <c r="BA3295" t="s">
        <v>931</v>
      </c>
      <c r="BE3295" t="s">
        <v>108</v>
      </c>
      <c r="BF3295" t="s">
        <v>5864</v>
      </c>
      <c r="BG3295" s="2">
        <v>472497945</v>
      </c>
      <c r="BH3295" s="1">
        <v>43055.71597222222</v>
      </c>
      <c r="BI3295" t="s">
        <v>106</v>
      </c>
      <c r="BJ3295" s="2">
        <v>3.5999999999999999E-3</v>
      </c>
      <c r="BK3295" s="2"/>
      <c r="BL3295" s="2">
        <v>4.0000000000000001E-3</v>
      </c>
      <c r="BM3295" s="2">
        <v>1.5E-3</v>
      </c>
      <c r="BN3295" s="2"/>
      <c r="BO3295" s="2"/>
      <c r="BP3295" t="s">
        <v>206</v>
      </c>
      <c r="BR3295" t="s">
        <v>5865</v>
      </c>
      <c r="BS3295" t="s">
        <v>120</v>
      </c>
      <c r="BT3295" s="1">
        <v>43073.362037037034</v>
      </c>
      <c r="BU3295" t="s">
        <v>121</v>
      </c>
      <c r="BV3295" s="1">
        <v>43055</v>
      </c>
      <c r="BW3295" s="1"/>
      <c r="BX3295" s="1">
        <v>43069.510104166664</v>
      </c>
      <c r="BZ3295" t="s">
        <v>7803</v>
      </c>
      <c r="CA3295" s="2">
        <v>1</v>
      </c>
      <c r="CB3295" t="s">
        <v>892</v>
      </c>
      <c r="CC3295" s="1">
        <v>43059.635057870371</v>
      </c>
      <c r="CD3295" s="1">
        <v>43073.362037037034</v>
      </c>
      <c r="CE3295" s="2"/>
      <c r="CF3295" s="2"/>
      <c r="CG3295" t="s">
        <v>7727</v>
      </c>
      <c r="CH3295" s="2"/>
      <c r="CI3295" s="2"/>
      <c r="CL3295" t="s">
        <v>125</v>
      </c>
      <c r="CN3295" s="1"/>
    </row>
    <row r="3296" spans="1:92" hidden="1">
      <c r="A3296" t="s">
        <v>7720</v>
      </c>
      <c r="B3296" t="s">
        <v>93</v>
      </c>
      <c r="C3296" s="1">
        <v>43406.486111111109</v>
      </c>
      <c r="D3296" t="s">
        <v>222</v>
      </c>
      <c r="E3296" t="s">
        <v>95</v>
      </c>
      <c r="F3296" t="s">
        <v>96</v>
      </c>
      <c r="G3296" s="2">
        <v>3.5</v>
      </c>
      <c r="H3296" t="s">
        <v>97</v>
      </c>
      <c r="I3296" t="s">
        <v>98</v>
      </c>
      <c r="N3296" s="2"/>
      <c r="P3296" t="s">
        <v>95</v>
      </c>
      <c r="Q3296" t="s">
        <v>96</v>
      </c>
      <c r="R3296" t="s">
        <v>7804</v>
      </c>
      <c r="S3296" t="s">
        <v>101</v>
      </c>
      <c r="T3296" t="s">
        <v>328</v>
      </c>
      <c r="U3296" s="2"/>
      <c r="V3296" s="2"/>
      <c r="W3296" s="2"/>
      <c r="Z3296" t="s">
        <v>104</v>
      </c>
      <c r="AB3296" t="s">
        <v>938</v>
      </c>
      <c r="AE3296" t="s">
        <v>106</v>
      </c>
      <c r="AG3296" t="s">
        <v>131</v>
      </c>
      <c r="AJ3296" s="2">
        <v>1.5</v>
      </c>
      <c r="AK3296" t="s">
        <v>109</v>
      </c>
      <c r="AL3296" s="2">
        <v>4</v>
      </c>
      <c r="AM3296" t="s">
        <v>110</v>
      </c>
      <c r="AN3296" s="2">
        <v>1</v>
      </c>
      <c r="AO3296" s="2"/>
      <c r="AP3296" s="2"/>
      <c r="AQ3296" s="2"/>
      <c r="AR3296" t="s">
        <v>132</v>
      </c>
      <c r="AS3296" t="s">
        <v>7723</v>
      </c>
      <c r="AT3296" t="s">
        <v>113</v>
      </c>
      <c r="AU3296" t="s">
        <v>7724</v>
      </c>
      <c r="AV3296" s="2"/>
      <c r="AW3296" s="2"/>
      <c r="AY3296" s="2">
        <v>573791.87</v>
      </c>
      <c r="AZ3296" s="2">
        <v>151563.26</v>
      </c>
      <c r="BA3296" t="s">
        <v>939</v>
      </c>
      <c r="BE3296" t="s">
        <v>108</v>
      </c>
      <c r="BF3296" t="s">
        <v>7805</v>
      </c>
      <c r="BG3296" s="2">
        <v>472774559</v>
      </c>
      <c r="BH3296" s="1">
        <v>43406.670138888891</v>
      </c>
      <c r="BI3296" t="s">
        <v>106</v>
      </c>
      <c r="BJ3296" s="2">
        <v>3.5000000000000001E-3</v>
      </c>
      <c r="BK3296" s="2"/>
      <c r="BL3296" s="2">
        <v>4.0000000000000001E-3</v>
      </c>
      <c r="BM3296" s="2">
        <v>1.5E-3</v>
      </c>
      <c r="BN3296" s="2"/>
      <c r="BO3296" s="2"/>
      <c r="BP3296" t="s">
        <v>206</v>
      </c>
      <c r="BR3296" t="s">
        <v>7806</v>
      </c>
      <c r="BS3296" t="s">
        <v>120</v>
      </c>
      <c r="BT3296" s="1">
        <v>43416.626747685186</v>
      </c>
      <c r="BU3296" t="s">
        <v>121</v>
      </c>
      <c r="BV3296" s="1">
        <v>43406</v>
      </c>
      <c r="BW3296" s="1"/>
      <c r="BX3296" s="1">
        <v>43416.586157407408</v>
      </c>
      <c r="BZ3296" t="s">
        <v>7807</v>
      </c>
      <c r="CA3296" s="2">
        <v>1</v>
      </c>
      <c r="CB3296" t="s">
        <v>123</v>
      </c>
      <c r="CC3296" s="1">
        <v>43409.54210648148</v>
      </c>
      <c r="CD3296" s="1">
        <v>43416.626747685186</v>
      </c>
      <c r="CE3296" s="2"/>
      <c r="CF3296" s="2"/>
      <c r="CG3296" t="s">
        <v>7727</v>
      </c>
      <c r="CH3296" s="2"/>
      <c r="CI3296" s="2"/>
      <c r="CL3296" t="s">
        <v>125</v>
      </c>
      <c r="CN3296" s="1"/>
    </row>
    <row r="3297" spans="1:92" hidden="1">
      <c r="A3297" t="s">
        <v>7720</v>
      </c>
      <c r="B3297" t="s">
        <v>93</v>
      </c>
      <c r="C3297" s="1">
        <v>43406.486111111109</v>
      </c>
      <c r="D3297" t="s">
        <v>94</v>
      </c>
      <c r="E3297" t="s">
        <v>95</v>
      </c>
      <c r="F3297" t="s">
        <v>96</v>
      </c>
      <c r="G3297" s="2">
        <v>3.8</v>
      </c>
      <c r="H3297" t="s">
        <v>97</v>
      </c>
      <c r="I3297" t="s">
        <v>98</v>
      </c>
      <c r="N3297" s="2"/>
      <c r="P3297" t="s">
        <v>95</v>
      </c>
      <c r="Q3297" t="s">
        <v>96</v>
      </c>
      <c r="R3297" t="s">
        <v>7808</v>
      </c>
      <c r="S3297" t="s">
        <v>101</v>
      </c>
      <c r="T3297" t="s">
        <v>328</v>
      </c>
      <c r="U3297" s="2"/>
      <c r="V3297" s="2"/>
      <c r="W3297" s="2"/>
      <c r="Z3297" t="s">
        <v>104</v>
      </c>
      <c r="AB3297" t="s">
        <v>938</v>
      </c>
      <c r="AE3297" t="s">
        <v>106</v>
      </c>
      <c r="AG3297" t="s">
        <v>131</v>
      </c>
      <c r="AJ3297" s="2">
        <v>1.5</v>
      </c>
      <c r="AK3297" t="s">
        <v>109</v>
      </c>
      <c r="AL3297" s="2">
        <v>4</v>
      </c>
      <c r="AM3297" t="s">
        <v>110</v>
      </c>
      <c r="AN3297" s="2">
        <v>1</v>
      </c>
      <c r="AO3297" s="2"/>
      <c r="AP3297" s="2"/>
      <c r="AQ3297" s="2"/>
      <c r="AR3297" t="s">
        <v>132</v>
      </c>
      <c r="AS3297" t="s">
        <v>7723</v>
      </c>
      <c r="AT3297" t="s">
        <v>113</v>
      </c>
      <c r="AU3297" t="s">
        <v>7724</v>
      </c>
      <c r="AV3297" s="2"/>
      <c r="AW3297" s="2"/>
      <c r="AY3297" s="2">
        <v>573791.87</v>
      </c>
      <c r="AZ3297" s="2">
        <v>151563.26</v>
      </c>
      <c r="BA3297" t="s">
        <v>939</v>
      </c>
      <c r="BE3297" t="s">
        <v>108</v>
      </c>
      <c r="BF3297" t="s">
        <v>7805</v>
      </c>
      <c r="BG3297" s="2">
        <v>472774558</v>
      </c>
      <c r="BH3297" s="1">
        <v>43406.670138888891</v>
      </c>
      <c r="BI3297" t="s">
        <v>106</v>
      </c>
      <c r="BJ3297" s="2">
        <v>3.8E-3</v>
      </c>
      <c r="BK3297" s="2"/>
      <c r="BL3297" s="2">
        <v>4.0000000000000001E-3</v>
      </c>
      <c r="BM3297" s="2">
        <v>1.5E-3</v>
      </c>
      <c r="BN3297" s="2"/>
      <c r="BO3297" s="2"/>
      <c r="BP3297" t="s">
        <v>206</v>
      </c>
      <c r="BR3297" t="s">
        <v>7806</v>
      </c>
      <c r="BS3297" t="s">
        <v>120</v>
      </c>
      <c r="BT3297" s="1">
        <v>43416.626747685186</v>
      </c>
      <c r="BU3297" t="s">
        <v>121</v>
      </c>
      <c r="BV3297" s="1">
        <v>43406</v>
      </c>
      <c r="BW3297" s="1"/>
      <c r="BX3297" s="1">
        <v>43416.586157407408</v>
      </c>
      <c r="BZ3297" t="s">
        <v>7809</v>
      </c>
      <c r="CA3297" s="2">
        <v>1</v>
      </c>
      <c r="CB3297" t="s">
        <v>123</v>
      </c>
      <c r="CC3297" s="1">
        <v>43409.54210648148</v>
      </c>
      <c r="CD3297" s="1">
        <v>43416.626747685186</v>
      </c>
      <c r="CE3297" s="2"/>
      <c r="CF3297" s="2"/>
      <c r="CG3297" t="s">
        <v>7727</v>
      </c>
      <c r="CH3297" s="2"/>
      <c r="CI3297" s="2"/>
      <c r="CL3297" t="s">
        <v>125</v>
      </c>
      <c r="CN3297" s="1"/>
    </row>
    <row r="3298" spans="1:92" hidden="1">
      <c r="A3298" t="s">
        <v>7720</v>
      </c>
      <c r="B3298" t="s">
        <v>93</v>
      </c>
      <c r="C3298" s="1">
        <v>43773.419444444444</v>
      </c>
      <c r="D3298" t="s">
        <v>94</v>
      </c>
      <c r="E3298" t="s">
        <v>95</v>
      </c>
      <c r="F3298" t="s">
        <v>96</v>
      </c>
      <c r="G3298" s="2">
        <v>4.71</v>
      </c>
      <c r="H3298" t="s">
        <v>97</v>
      </c>
      <c r="N3298" s="2"/>
      <c r="P3298" t="s">
        <v>95</v>
      </c>
      <c r="Q3298" t="s">
        <v>96</v>
      </c>
      <c r="R3298" t="s">
        <v>7810</v>
      </c>
      <c r="S3298" t="s">
        <v>101</v>
      </c>
      <c r="T3298" t="s">
        <v>202</v>
      </c>
      <c r="U3298" s="2"/>
      <c r="V3298" s="2"/>
      <c r="W3298" s="2"/>
      <c r="Z3298" t="s">
        <v>104</v>
      </c>
      <c r="AB3298" t="s">
        <v>948</v>
      </c>
      <c r="AE3298" t="s">
        <v>106</v>
      </c>
      <c r="AG3298" t="s">
        <v>131</v>
      </c>
      <c r="AJ3298" s="2">
        <v>1.3</v>
      </c>
      <c r="AK3298" t="s">
        <v>109</v>
      </c>
      <c r="AL3298" s="2">
        <v>4</v>
      </c>
      <c r="AM3298" t="s">
        <v>110</v>
      </c>
      <c r="AN3298" s="2">
        <v>1</v>
      </c>
      <c r="AO3298" s="2"/>
      <c r="AP3298" s="2"/>
      <c r="AQ3298" s="2"/>
      <c r="AR3298" t="s">
        <v>132</v>
      </c>
      <c r="AS3298" t="s">
        <v>7723</v>
      </c>
      <c r="AT3298" t="s">
        <v>113</v>
      </c>
      <c r="AU3298" t="s">
        <v>7724</v>
      </c>
      <c r="AV3298" s="2"/>
      <c r="AW3298" s="2"/>
      <c r="AY3298" s="2">
        <v>573791.87</v>
      </c>
      <c r="AZ3298" s="2">
        <v>151563.26</v>
      </c>
      <c r="BA3298" t="s">
        <v>949</v>
      </c>
      <c r="BE3298" t="s">
        <v>108</v>
      </c>
      <c r="BF3298" t="s">
        <v>7682</v>
      </c>
      <c r="BG3298" s="2">
        <v>473096283</v>
      </c>
      <c r="BH3298" s="1">
        <v>43774.48541666667</v>
      </c>
      <c r="BI3298" t="s">
        <v>106</v>
      </c>
      <c r="BJ3298" s="2">
        <v>4.7099999999999998E-3</v>
      </c>
      <c r="BK3298" s="2"/>
      <c r="BL3298" s="2">
        <v>4.0000000000000001E-3</v>
      </c>
      <c r="BM3298" s="2">
        <v>1.2999999999999999E-3</v>
      </c>
      <c r="BN3298" s="2"/>
      <c r="BO3298" s="2"/>
      <c r="BP3298" t="s">
        <v>206</v>
      </c>
      <c r="BR3298" t="s">
        <v>7683</v>
      </c>
      <c r="BS3298" t="s">
        <v>120</v>
      </c>
      <c r="BT3298" s="1">
        <v>43802.250474537039</v>
      </c>
      <c r="BU3298" t="s">
        <v>121</v>
      </c>
      <c r="BV3298" s="1">
        <v>43774</v>
      </c>
      <c r="BW3298" s="1"/>
      <c r="BX3298" s="1">
        <v>43801.829201388886</v>
      </c>
      <c r="BZ3298" t="s">
        <v>7811</v>
      </c>
      <c r="CA3298" s="2">
        <v>4</v>
      </c>
      <c r="CB3298" t="s">
        <v>123</v>
      </c>
      <c r="CC3298" s="1">
        <v>43776.606087962966</v>
      </c>
      <c r="CD3298" s="1">
        <v>43802.250474537039</v>
      </c>
      <c r="CE3298" s="2"/>
      <c r="CF3298" s="2"/>
      <c r="CG3298" t="s">
        <v>7727</v>
      </c>
      <c r="CH3298" s="2"/>
      <c r="CI3298" s="2"/>
      <c r="CL3298" t="s">
        <v>125</v>
      </c>
      <c r="CN3298" s="1"/>
    </row>
    <row r="3299" spans="1:92" hidden="1">
      <c r="A3299" t="s">
        <v>7720</v>
      </c>
      <c r="B3299" t="s">
        <v>93</v>
      </c>
      <c r="C3299" s="1">
        <v>44186.384027777778</v>
      </c>
      <c r="D3299" t="s">
        <v>94</v>
      </c>
      <c r="E3299" t="s">
        <v>95</v>
      </c>
      <c r="F3299" t="s">
        <v>96</v>
      </c>
      <c r="G3299" s="2">
        <v>4.08</v>
      </c>
      <c r="H3299" t="s">
        <v>97</v>
      </c>
      <c r="I3299" t="s">
        <v>2589</v>
      </c>
      <c r="J3299" t="s">
        <v>436</v>
      </c>
      <c r="M3299" t="s">
        <v>5207</v>
      </c>
      <c r="N3299" s="2"/>
      <c r="P3299" t="s">
        <v>95</v>
      </c>
      <c r="Q3299" t="s">
        <v>96</v>
      </c>
      <c r="R3299" t="s">
        <v>7812</v>
      </c>
      <c r="S3299" t="s">
        <v>101</v>
      </c>
      <c r="T3299" t="s">
        <v>202</v>
      </c>
      <c r="U3299" s="2"/>
      <c r="V3299" s="2"/>
      <c r="W3299" s="2"/>
      <c r="Z3299" t="s">
        <v>104</v>
      </c>
      <c r="AB3299" t="s">
        <v>954</v>
      </c>
      <c r="AE3299" t="s">
        <v>106</v>
      </c>
      <c r="AG3299" t="s">
        <v>131</v>
      </c>
      <c r="AJ3299" s="2">
        <v>1.3</v>
      </c>
      <c r="AK3299" t="s">
        <v>109</v>
      </c>
      <c r="AL3299" s="2">
        <v>4</v>
      </c>
      <c r="AM3299" t="s">
        <v>110</v>
      </c>
      <c r="AN3299" s="2">
        <v>1</v>
      </c>
      <c r="AO3299" s="2"/>
      <c r="AP3299" s="2"/>
      <c r="AQ3299" s="2"/>
      <c r="AR3299" t="s">
        <v>132</v>
      </c>
      <c r="AS3299" t="s">
        <v>7723</v>
      </c>
      <c r="AT3299" t="s">
        <v>113</v>
      </c>
      <c r="AU3299" t="s">
        <v>7724</v>
      </c>
      <c r="AV3299" s="2"/>
      <c r="AW3299" s="2"/>
      <c r="AY3299" s="2">
        <v>573791.87</v>
      </c>
      <c r="AZ3299" s="2">
        <v>151563.26</v>
      </c>
      <c r="BA3299" t="s">
        <v>955</v>
      </c>
      <c r="BE3299" t="s">
        <v>108</v>
      </c>
      <c r="BF3299" t="s">
        <v>5209</v>
      </c>
      <c r="BG3299" s="2">
        <v>473362063</v>
      </c>
      <c r="BH3299" s="1">
        <v>44189.270833333336</v>
      </c>
      <c r="BI3299" t="s">
        <v>106</v>
      </c>
      <c r="BJ3299" s="2">
        <v>4.0800000000000003E-3</v>
      </c>
      <c r="BK3299" s="2"/>
      <c r="BL3299" s="2">
        <v>4.0000000000000001E-3</v>
      </c>
      <c r="BM3299" s="2">
        <v>1.2999999999999999E-3</v>
      </c>
      <c r="BN3299" s="2"/>
      <c r="BO3299" s="2"/>
      <c r="BP3299" t="s">
        <v>206</v>
      </c>
      <c r="BR3299" t="s">
        <v>5210</v>
      </c>
      <c r="BS3299" t="s">
        <v>120</v>
      </c>
      <c r="BT3299" s="1">
        <v>44217.250439814816</v>
      </c>
      <c r="BU3299" t="s">
        <v>121</v>
      </c>
      <c r="BV3299" s="1">
        <v>44188</v>
      </c>
      <c r="BW3299" s="1"/>
      <c r="BX3299" s="1">
        <v>44216.738946759258</v>
      </c>
      <c r="BZ3299" t="s">
        <v>7813</v>
      </c>
      <c r="CA3299" s="2">
        <v>4</v>
      </c>
      <c r="CB3299" t="s">
        <v>123</v>
      </c>
      <c r="CC3299" s="1">
        <v>44193.592997685184</v>
      </c>
      <c r="CD3299" s="1">
        <v>44229.372627314813</v>
      </c>
      <c r="CE3299" s="2"/>
      <c r="CF3299" s="2"/>
      <c r="CG3299" t="s">
        <v>7727</v>
      </c>
      <c r="CH3299" s="2"/>
      <c r="CI3299" s="2"/>
      <c r="CL3299" t="s">
        <v>125</v>
      </c>
      <c r="CN3299" s="1"/>
    </row>
    <row r="3300" spans="1:92">
      <c r="A3300" t="s">
        <v>7720</v>
      </c>
      <c r="B3300" t="s">
        <v>93</v>
      </c>
      <c r="C3300" s="1">
        <v>44547.509027777778</v>
      </c>
      <c r="D3300" t="s">
        <v>94</v>
      </c>
      <c r="E3300" t="s">
        <v>95</v>
      </c>
      <c r="F3300" t="s">
        <v>96</v>
      </c>
      <c r="G3300" s="2">
        <v>6.58</v>
      </c>
      <c r="H3300" t="s">
        <v>97</v>
      </c>
      <c r="N3300" s="2"/>
      <c r="P3300" t="s">
        <v>95</v>
      </c>
      <c r="Q3300" t="s">
        <v>96</v>
      </c>
      <c r="R3300" t="s">
        <v>7814</v>
      </c>
      <c r="S3300" t="s">
        <v>101</v>
      </c>
      <c r="T3300" t="s">
        <v>102</v>
      </c>
      <c r="U3300" s="2"/>
      <c r="V3300" s="2"/>
      <c r="W3300" s="2"/>
      <c r="Z3300" t="s">
        <v>104</v>
      </c>
      <c r="AB3300" t="s">
        <v>130</v>
      </c>
      <c r="AE3300" t="s">
        <v>106</v>
      </c>
      <c r="AG3300" t="s">
        <v>131</v>
      </c>
      <c r="AJ3300" s="2">
        <v>2.5</v>
      </c>
      <c r="AK3300" t="s">
        <v>109</v>
      </c>
      <c r="AL3300" s="2">
        <v>5</v>
      </c>
      <c r="AM3300" t="s">
        <v>110</v>
      </c>
      <c r="AN3300" s="2">
        <v>1</v>
      </c>
      <c r="AO3300" s="2"/>
      <c r="AP3300" s="2"/>
      <c r="AQ3300" s="2"/>
      <c r="AR3300" t="s">
        <v>132</v>
      </c>
      <c r="AS3300" t="s">
        <v>7723</v>
      </c>
      <c r="AT3300" t="s">
        <v>113</v>
      </c>
      <c r="AU3300" t="s">
        <v>7724</v>
      </c>
      <c r="AV3300" s="2"/>
      <c r="AW3300" s="2"/>
      <c r="AY3300" s="2">
        <v>573791.87</v>
      </c>
      <c r="AZ3300" s="2">
        <v>151563.26</v>
      </c>
      <c r="BA3300" t="s">
        <v>133</v>
      </c>
      <c r="BE3300" t="s">
        <v>108</v>
      </c>
      <c r="BF3300" t="s">
        <v>7815</v>
      </c>
      <c r="BG3300" s="2">
        <v>473663093</v>
      </c>
      <c r="BH3300" s="1">
        <v>44547.676388888889</v>
      </c>
      <c r="BI3300" t="s">
        <v>106</v>
      </c>
      <c r="BJ3300" s="2">
        <v>6.58</v>
      </c>
      <c r="BK3300" s="2"/>
      <c r="BL3300" s="2">
        <v>5</v>
      </c>
      <c r="BM3300" s="2">
        <v>2.5</v>
      </c>
      <c r="BN3300" s="2"/>
      <c r="BO3300" s="2"/>
      <c r="BP3300" t="s">
        <v>97</v>
      </c>
      <c r="BR3300" t="s">
        <v>7816</v>
      </c>
      <c r="BS3300" t="s">
        <v>120</v>
      </c>
      <c r="BT3300" s="1">
        <v>44567.500555555554</v>
      </c>
      <c r="BU3300" t="s">
        <v>121</v>
      </c>
      <c r="BV3300" s="1">
        <v>44547</v>
      </c>
      <c r="BW3300" s="1"/>
      <c r="BX3300" s="1">
        <v>44567.433368055557</v>
      </c>
      <c r="BZ3300" t="s">
        <v>7817</v>
      </c>
      <c r="CA3300" s="2">
        <v>1</v>
      </c>
      <c r="CB3300" t="s">
        <v>123</v>
      </c>
      <c r="CC3300" s="1">
        <v>44566.437002314815</v>
      </c>
      <c r="CD3300" s="1">
        <v>44567.500555555554</v>
      </c>
      <c r="CE3300" s="2"/>
      <c r="CF3300" s="2"/>
      <c r="CG3300" t="s">
        <v>7727</v>
      </c>
      <c r="CH3300" s="2"/>
      <c r="CI3300" s="2"/>
      <c r="CL3300" t="s">
        <v>125</v>
      </c>
      <c r="CN3300" s="1"/>
    </row>
    <row r="3301" spans="1:92" hidden="1">
      <c r="A3301" t="s">
        <v>7720</v>
      </c>
      <c r="B3301" t="s">
        <v>93</v>
      </c>
      <c r="C3301" s="1">
        <v>44862.413194444445</v>
      </c>
      <c r="D3301" t="s">
        <v>94</v>
      </c>
      <c r="E3301" t="s">
        <v>95</v>
      </c>
      <c r="F3301" t="s">
        <v>96</v>
      </c>
      <c r="G3301" s="2">
        <v>3.62</v>
      </c>
      <c r="H3301" t="s">
        <v>97</v>
      </c>
      <c r="I3301" t="s">
        <v>98</v>
      </c>
      <c r="N3301" s="2"/>
      <c r="P3301" t="s">
        <v>95</v>
      </c>
      <c r="Q3301" t="s">
        <v>96</v>
      </c>
      <c r="R3301" t="s">
        <v>7818</v>
      </c>
      <c r="S3301" t="s">
        <v>101</v>
      </c>
      <c r="T3301" t="s">
        <v>102</v>
      </c>
      <c r="U3301" s="2"/>
      <c r="V3301" s="2"/>
      <c r="W3301" s="2"/>
      <c r="Z3301" t="s">
        <v>104</v>
      </c>
      <c r="AB3301" t="s">
        <v>150</v>
      </c>
      <c r="AE3301" t="s">
        <v>106</v>
      </c>
      <c r="AG3301" t="s">
        <v>131</v>
      </c>
      <c r="AJ3301" s="2">
        <v>2.5</v>
      </c>
      <c r="AK3301" t="s">
        <v>109</v>
      </c>
      <c r="AL3301" s="2">
        <v>5</v>
      </c>
      <c r="AM3301" t="s">
        <v>110</v>
      </c>
      <c r="AN3301" s="2">
        <v>1</v>
      </c>
      <c r="AO3301" s="2"/>
      <c r="AP3301" s="2"/>
      <c r="AQ3301" s="2"/>
      <c r="AR3301" t="s">
        <v>132</v>
      </c>
      <c r="AS3301" t="s">
        <v>7723</v>
      </c>
      <c r="AT3301" t="s">
        <v>113</v>
      </c>
      <c r="AU3301" t="s">
        <v>7724</v>
      </c>
      <c r="AV3301" s="2"/>
      <c r="AW3301" s="2"/>
      <c r="AY3301" s="2">
        <v>573791.87</v>
      </c>
      <c r="AZ3301" s="2">
        <v>151563.26</v>
      </c>
      <c r="BA3301" t="s">
        <v>151</v>
      </c>
      <c r="BE3301" t="s">
        <v>108</v>
      </c>
      <c r="BF3301" t="s">
        <v>7819</v>
      </c>
      <c r="BG3301" s="2">
        <v>474027422</v>
      </c>
      <c r="BH3301" s="1">
        <v>44862.695138888892</v>
      </c>
      <c r="BI3301" t="s">
        <v>106</v>
      </c>
      <c r="BJ3301" s="2">
        <v>3.62</v>
      </c>
      <c r="BK3301" s="2"/>
      <c r="BL3301" s="2">
        <v>5</v>
      </c>
      <c r="BM3301" s="2">
        <v>2.5</v>
      </c>
      <c r="BN3301" s="2"/>
      <c r="BO3301" s="2"/>
      <c r="BP3301" t="s">
        <v>97</v>
      </c>
      <c r="BR3301" t="s">
        <v>7820</v>
      </c>
      <c r="BS3301" t="s">
        <v>120</v>
      </c>
      <c r="BT3301" s="1">
        <v>44873.251574074071</v>
      </c>
      <c r="BU3301" t="s">
        <v>121</v>
      </c>
      <c r="BV3301" s="1">
        <v>44862</v>
      </c>
      <c r="BW3301" s="1"/>
      <c r="BX3301" s="1">
        <v>44872.655578703707</v>
      </c>
      <c r="BZ3301" t="s">
        <v>7821</v>
      </c>
      <c r="CA3301" s="2">
        <v>1</v>
      </c>
      <c r="CB3301" t="s">
        <v>123</v>
      </c>
      <c r="CC3301" s="1">
        <v>44865.225451388891</v>
      </c>
      <c r="CD3301" s="1">
        <v>44873.251574074071</v>
      </c>
      <c r="CE3301" s="2"/>
      <c r="CF3301" s="2"/>
      <c r="CG3301" t="s">
        <v>7727</v>
      </c>
      <c r="CH3301" s="2"/>
      <c r="CI3301" s="2"/>
      <c r="CL3301" t="s">
        <v>125</v>
      </c>
      <c r="CN3301" s="1"/>
    </row>
    <row r="3302" spans="1:92" hidden="1">
      <c r="A3302" t="s">
        <v>7720</v>
      </c>
      <c r="B3302" t="s">
        <v>93</v>
      </c>
      <c r="C3302" s="1">
        <v>45035.436805555553</v>
      </c>
      <c r="D3302" t="s">
        <v>94</v>
      </c>
      <c r="E3302" t="s">
        <v>95</v>
      </c>
      <c r="F3302" t="s">
        <v>96</v>
      </c>
      <c r="G3302" s="2">
        <v>2.77</v>
      </c>
      <c r="H3302" t="s">
        <v>97</v>
      </c>
      <c r="I3302" t="s">
        <v>98</v>
      </c>
      <c r="N3302" s="2"/>
      <c r="P3302" t="s">
        <v>95</v>
      </c>
      <c r="Q3302" t="s">
        <v>96</v>
      </c>
      <c r="R3302" t="s">
        <v>7822</v>
      </c>
      <c r="S3302" t="s">
        <v>101</v>
      </c>
      <c r="T3302" t="s">
        <v>102</v>
      </c>
      <c r="U3302" s="2"/>
      <c r="V3302" s="2"/>
      <c r="W3302" s="2"/>
      <c r="Z3302" t="s">
        <v>104</v>
      </c>
      <c r="AB3302" t="s">
        <v>162</v>
      </c>
      <c r="AE3302" t="s">
        <v>106</v>
      </c>
      <c r="AG3302" t="s">
        <v>163</v>
      </c>
      <c r="AJ3302" s="2">
        <v>2.5</v>
      </c>
      <c r="AK3302" t="s">
        <v>109</v>
      </c>
      <c r="AL3302" s="2">
        <v>5</v>
      </c>
      <c r="AM3302" t="s">
        <v>110</v>
      </c>
      <c r="AN3302" s="2">
        <v>1</v>
      </c>
      <c r="AO3302" s="2"/>
      <c r="AP3302" s="2"/>
      <c r="AQ3302" s="2"/>
      <c r="AR3302" t="s">
        <v>132</v>
      </c>
      <c r="AS3302" t="s">
        <v>7723</v>
      </c>
      <c r="AT3302" t="s">
        <v>113</v>
      </c>
      <c r="AU3302" t="s">
        <v>7724</v>
      </c>
      <c r="AV3302" s="2"/>
      <c r="AW3302" s="2"/>
      <c r="AY3302" s="2">
        <v>573791.87</v>
      </c>
      <c r="AZ3302" s="2">
        <v>151563.26</v>
      </c>
      <c r="BA3302" t="s">
        <v>164</v>
      </c>
      <c r="BE3302" t="s">
        <v>165</v>
      </c>
      <c r="BF3302" t="s">
        <v>166</v>
      </c>
      <c r="BG3302" s="2">
        <v>474191672</v>
      </c>
      <c r="BH3302" s="1">
        <v>45035.745833333334</v>
      </c>
      <c r="BI3302" t="s">
        <v>106</v>
      </c>
      <c r="BJ3302" s="2">
        <v>2.77</v>
      </c>
      <c r="BK3302" s="2"/>
      <c r="BL3302" s="2">
        <v>5</v>
      </c>
      <c r="BM3302" s="2">
        <v>2.5</v>
      </c>
      <c r="BN3302" s="2"/>
      <c r="BO3302" s="2"/>
      <c r="BP3302" t="s">
        <v>97</v>
      </c>
      <c r="BR3302" t="s">
        <v>167</v>
      </c>
      <c r="BS3302" t="s">
        <v>120</v>
      </c>
      <c r="BT3302" s="1">
        <v>45042.50037037037</v>
      </c>
      <c r="BU3302" t="s">
        <v>121</v>
      </c>
      <c r="BV3302" s="1">
        <v>45035</v>
      </c>
      <c r="BW3302" s="1"/>
      <c r="BX3302" s="1">
        <v>45042.370891203704</v>
      </c>
      <c r="BZ3302" t="s">
        <v>7823</v>
      </c>
      <c r="CA3302" s="2">
        <v>1</v>
      </c>
      <c r="CB3302" t="s">
        <v>123</v>
      </c>
      <c r="CC3302" s="1">
        <v>45036.240844907406</v>
      </c>
      <c r="CD3302" s="1">
        <v>45042.50037037037</v>
      </c>
      <c r="CE3302" s="2"/>
      <c r="CF3302" s="2"/>
      <c r="CG3302" t="s">
        <v>7727</v>
      </c>
      <c r="CH3302" s="2"/>
      <c r="CI3302" s="2"/>
      <c r="CL3302" t="s">
        <v>125</v>
      </c>
      <c r="CN3302" s="1"/>
    </row>
    <row r="3303" spans="1:92" hidden="1">
      <c r="A3303" t="s">
        <v>7720</v>
      </c>
      <c r="B3303" t="s">
        <v>93</v>
      </c>
      <c r="C3303" s="1">
        <v>45097.40902777778</v>
      </c>
      <c r="D3303" t="s">
        <v>94</v>
      </c>
      <c r="E3303" t="s">
        <v>95</v>
      </c>
      <c r="F3303" t="s">
        <v>96</v>
      </c>
      <c r="G3303" s="2">
        <v>2.85</v>
      </c>
      <c r="H3303" t="s">
        <v>97</v>
      </c>
      <c r="I3303" t="s">
        <v>98</v>
      </c>
      <c r="N3303" s="2"/>
      <c r="P3303" t="s">
        <v>95</v>
      </c>
      <c r="Q3303" t="s">
        <v>96</v>
      </c>
      <c r="R3303" t="s">
        <v>7824</v>
      </c>
      <c r="S3303" t="s">
        <v>101</v>
      </c>
      <c r="T3303" t="s">
        <v>102</v>
      </c>
      <c r="U3303" s="2"/>
      <c r="V3303" s="2"/>
      <c r="W3303" s="2"/>
      <c r="Z3303" t="s">
        <v>104</v>
      </c>
      <c r="AB3303" t="s">
        <v>184</v>
      </c>
      <c r="AE3303" t="s">
        <v>106</v>
      </c>
      <c r="AG3303" t="s">
        <v>163</v>
      </c>
      <c r="AJ3303" s="2">
        <v>2.5</v>
      </c>
      <c r="AK3303" t="s">
        <v>109</v>
      </c>
      <c r="AL3303" s="2">
        <v>5</v>
      </c>
      <c r="AM3303" t="s">
        <v>110</v>
      </c>
      <c r="AN3303" s="2">
        <v>1</v>
      </c>
      <c r="AO3303" s="2"/>
      <c r="AP3303" s="2"/>
      <c r="AQ3303" s="2"/>
      <c r="AR3303" t="s">
        <v>132</v>
      </c>
      <c r="AS3303" t="s">
        <v>7723</v>
      </c>
      <c r="AT3303" t="s">
        <v>113</v>
      </c>
      <c r="AU3303" t="s">
        <v>7724</v>
      </c>
      <c r="AV3303" s="2"/>
      <c r="AW3303" s="2"/>
      <c r="AY3303" s="2">
        <v>573791.87</v>
      </c>
      <c r="AZ3303" s="2">
        <v>151563.26</v>
      </c>
      <c r="BA3303" t="s">
        <v>185</v>
      </c>
      <c r="BE3303" t="s">
        <v>165</v>
      </c>
      <c r="BF3303" t="s">
        <v>7126</v>
      </c>
      <c r="BG3303" s="2">
        <v>474250178</v>
      </c>
      <c r="BH3303" s="1">
        <v>45097.689583333333</v>
      </c>
      <c r="BI3303" t="s">
        <v>106</v>
      </c>
      <c r="BJ3303" s="2">
        <v>2.85</v>
      </c>
      <c r="BK3303" s="2"/>
      <c r="BL3303" s="2">
        <v>5</v>
      </c>
      <c r="BM3303" s="2">
        <v>2.5</v>
      </c>
      <c r="BN3303" s="2"/>
      <c r="BO3303" s="2"/>
      <c r="BP3303" t="s">
        <v>97</v>
      </c>
      <c r="BR3303" t="s">
        <v>7127</v>
      </c>
      <c r="BS3303" t="s">
        <v>120</v>
      </c>
      <c r="BT3303" s="1">
        <v>45104.250497685185</v>
      </c>
      <c r="BU3303" t="s">
        <v>121</v>
      </c>
      <c r="BV3303" s="1">
        <v>45097</v>
      </c>
      <c r="BW3303" s="1"/>
      <c r="BX3303" s="1">
        <v>45103.572268518517</v>
      </c>
      <c r="BZ3303" t="s">
        <v>7825</v>
      </c>
      <c r="CA3303" s="2">
        <v>1</v>
      </c>
      <c r="CB3303" t="s">
        <v>123</v>
      </c>
      <c r="CC3303" s="1">
        <v>45097.616400462961</v>
      </c>
      <c r="CD3303" s="1">
        <v>45104.250497685185</v>
      </c>
      <c r="CE3303" s="2"/>
      <c r="CF3303" s="2"/>
      <c r="CG3303" t="s">
        <v>7727</v>
      </c>
      <c r="CH3303" s="2"/>
      <c r="CI3303" s="2"/>
      <c r="CL3303" t="s">
        <v>125</v>
      </c>
      <c r="CN3303" s="1"/>
    </row>
    <row r="3304" spans="1:92" hidden="1">
      <c r="A3304" t="s">
        <v>7720</v>
      </c>
      <c r="B3304" t="s">
        <v>93</v>
      </c>
      <c r="C3304" s="1">
        <v>45161.461805555555</v>
      </c>
      <c r="D3304" t="s">
        <v>94</v>
      </c>
      <c r="E3304" t="s">
        <v>95</v>
      </c>
      <c r="F3304" t="s">
        <v>96</v>
      </c>
      <c r="G3304" s="2">
        <v>3.14</v>
      </c>
      <c r="H3304" t="s">
        <v>97</v>
      </c>
      <c r="I3304" t="s">
        <v>98</v>
      </c>
      <c r="N3304" s="2"/>
      <c r="P3304" t="s">
        <v>95</v>
      </c>
      <c r="Q3304" t="s">
        <v>96</v>
      </c>
      <c r="R3304" t="s">
        <v>7826</v>
      </c>
      <c r="S3304" t="s">
        <v>101</v>
      </c>
      <c r="T3304" t="s">
        <v>102</v>
      </c>
      <c r="U3304" s="2"/>
      <c r="V3304" s="2"/>
      <c r="W3304" s="2"/>
      <c r="Z3304" t="s">
        <v>104</v>
      </c>
      <c r="AB3304" t="s">
        <v>972</v>
      </c>
      <c r="AE3304" t="s">
        <v>106</v>
      </c>
      <c r="AG3304" t="s">
        <v>131</v>
      </c>
      <c r="AJ3304" s="2">
        <v>2.5</v>
      </c>
      <c r="AK3304" t="s">
        <v>109</v>
      </c>
      <c r="AL3304" s="2">
        <v>5</v>
      </c>
      <c r="AM3304" t="s">
        <v>110</v>
      </c>
      <c r="AN3304" s="2">
        <v>1</v>
      </c>
      <c r="AO3304" s="2"/>
      <c r="AP3304" s="2"/>
      <c r="AQ3304" s="2"/>
      <c r="AR3304" t="s">
        <v>132</v>
      </c>
      <c r="AS3304" t="s">
        <v>7723</v>
      </c>
      <c r="AT3304" t="s">
        <v>113</v>
      </c>
      <c r="AU3304" t="s">
        <v>7724</v>
      </c>
      <c r="AV3304" s="2"/>
      <c r="AW3304" s="2"/>
      <c r="AY3304" s="2">
        <v>573791.87</v>
      </c>
      <c r="AZ3304" s="2">
        <v>151563.26</v>
      </c>
      <c r="BA3304" t="s">
        <v>973</v>
      </c>
      <c r="BE3304" t="s">
        <v>108</v>
      </c>
      <c r="BF3304" t="s">
        <v>7827</v>
      </c>
      <c r="BG3304" s="2">
        <v>474316570</v>
      </c>
      <c r="BH3304" s="1">
        <v>45161.65347222222</v>
      </c>
      <c r="BI3304" t="s">
        <v>106</v>
      </c>
      <c r="BJ3304" s="2">
        <v>3.14</v>
      </c>
      <c r="BK3304" s="2"/>
      <c r="BL3304" s="2">
        <v>5</v>
      </c>
      <c r="BM3304" s="2">
        <v>2.5</v>
      </c>
      <c r="BN3304" s="2"/>
      <c r="BO3304" s="2"/>
      <c r="BP3304" t="s">
        <v>97</v>
      </c>
      <c r="BR3304" t="s">
        <v>7828</v>
      </c>
      <c r="BS3304" t="s">
        <v>120</v>
      </c>
      <c r="BT3304" s="1">
        <v>45167.211921296293</v>
      </c>
      <c r="BU3304" t="s">
        <v>121</v>
      </c>
      <c r="BV3304" s="1">
        <v>45161</v>
      </c>
      <c r="BW3304" s="1"/>
      <c r="BX3304" s="1">
        <v>45166.641712962963</v>
      </c>
      <c r="BZ3304" t="s">
        <v>7829</v>
      </c>
      <c r="CA3304" s="2">
        <v>1</v>
      </c>
      <c r="CB3304" t="s">
        <v>123</v>
      </c>
      <c r="CC3304" s="1">
        <v>45162.270057870373</v>
      </c>
      <c r="CD3304" s="1">
        <v>45167.211921296293</v>
      </c>
      <c r="CE3304" s="2"/>
      <c r="CF3304" s="2"/>
      <c r="CG3304" t="s">
        <v>7727</v>
      </c>
      <c r="CH3304" s="2"/>
      <c r="CI3304" s="2"/>
      <c r="CL3304" t="s">
        <v>125</v>
      </c>
      <c r="CN3304" s="1"/>
    </row>
    <row r="3305" spans="1:92" hidden="1">
      <c r="A3305" t="s">
        <v>7720</v>
      </c>
      <c r="B3305" t="s">
        <v>93</v>
      </c>
      <c r="C3305" s="1">
        <v>45216.382638888892</v>
      </c>
      <c r="D3305" t="s">
        <v>94</v>
      </c>
      <c r="E3305" t="s">
        <v>95</v>
      </c>
      <c r="F3305" t="s">
        <v>96</v>
      </c>
      <c r="G3305" s="2">
        <v>2.5</v>
      </c>
      <c r="H3305" t="s">
        <v>97</v>
      </c>
      <c r="I3305" t="s">
        <v>223</v>
      </c>
      <c r="N3305" s="2"/>
      <c r="P3305" t="s">
        <v>95</v>
      </c>
      <c r="Q3305" t="s">
        <v>96</v>
      </c>
      <c r="R3305" t="s">
        <v>7830</v>
      </c>
      <c r="S3305" t="s">
        <v>101</v>
      </c>
      <c r="T3305" t="s">
        <v>102</v>
      </c>
      <c r="U3305" s="2"/>
      <c r="V3305" s="2"/>
      <c r="W3305" s="2"/>
      <c r="Z3305" t="s">
        <v>104</v>
      </c>
      <c r="AB3305" t="s">
        <v>210</v>
      </c>
      <c r="AE3305" t="s">
        <v>106</v>
      </c>
      <c r="AG3305" t="s">
        <v>163</v>
      </c>
      <c r="AJ3305" s="2">
        <v>2.5</v>
      </c>
      <c r="AK3305" t="s">
        <v>109</v>
      </c>
      <c r="AL3305" s="2">
        <v>5</v>
      </c>
      <c r="AM3305" t="s">
        <v>110</v>
      </c>
      <c r="AN3305" s="2">
        <v>1</v>
      </c>
      <c r="AO3305" s="2"/>
      <c r="AP3305" s="2"/>
      <c r="AQ3305" s="2"/>
      <c r="AR3305" t="s">
        <v>132</v>
      </c>
      <c r="AS3305" t="s">
        <v>7723</v>
      </c>
      <c r="AT3305" t="s">
        <v>113</v>
      </c>
      <c r="AU3305" t="s">
        <v>7724</v>
      </c>
      <c r="AV3305" s="2"/>
      <c r="AW3305" s="2"/>
      <c r="AY3305" s="2">
        <v>573791.87</v>
      </c>
      <c r="AZ3305" s="2">
        <v>151563.26</v>
      </c>
      <c r="BA3305" t="s">
        <v>211</v>
      </c>
      <c r="BE3305" t="s">
        <v>165</v>
      </c>
      <c r="BF3305" t="s">
        <v>1607</v>
      </c>
      <c r="BG3305" s="2">
        <v>474385972</v>
      </c>
      <c r="BH3305" s="1">
        <v>45216.704861111109</v>
      </c>
      <c r="BI3305" t="s">
        <v>106</v>
      </c>
      <c r="BJ3305" s="2">
        <v>2.5</v>
      </c>
      <c r="BK3305" s="2"/>
      <c r="BL3305" s="2">
        <v>5</v>
      </c>
      <c r="BM3305" s="2">
        <v>2.5</v>
      </c>
      <c r="BN3305" s="2"/>
      <c r="BO3305" s="2"/>
      <c r="BP3305" t="s">
        <v>97</v>
      </c>
      <c r="BR3305" t="s">
        <v>1608</v>
      </c>
      <c r="BS3305" t="s">
        <v>120</v>
      </c>
      <c r="BT3305" s="1">
        <v>45231.250532407408</v>
      </c>
      <c r="BU3305" t="s">
        <v>121</v>
      </c>
      <c r="BV3305" s="1">
        <v>45216</v>
      </c>
      <c r="BW3305" s="1"/>
      <c r="BX3305" s="1">
        <v>45230.655601851853</v>
      </c>
      <c r="BZ3305" t="s">
        <v>7831</v>
      </c>
      <c r="CA3305" s="2">
        <v>1</v>
      </c>
      <c r="CB3305" t="s">
        <v>123</v>
      </c>
      <c r="CC3305" s="1">
        <v>45217.22315972222</v>
      </c>
      <c r="CD3305" s="1">
        <v>45231.250532407408</v>
      </c>
      <c r="CE3305" s="2"/>
      <c r="CF3305" s="2"/>
      <c r="CG3305" t="s">
        <v>7727</v>
      </c>
      <c r="CH3305" s="2"/>
      <c r="CI3305" s="2"/>
      <c r="CL3305" t="s">
        <v>125</v>
      </c>
      <c r="CN3305" s="1"/>
    </row>
    <row r="3306" spans="1:92" hidden="1">
      <c r="A3306" t="s">
        <v>7832</v>
      </c>
      <c r="B3306" t="s">
        <v>93</v>
      </c>
      <c r="C3306" s="1">
        <v>41332.447916666664</v>
      </c>
      <c r="D3306" t="s">
        <v>222</v>
      </c>
      <c r="E3306" t="s">
        <v>95</v>
      </c>
      <c r="F3306" t="s">
        <v>96</v>
      </c>
      <c r="G3306" s="2">
        <v>134</v>
      </c>
      <c r="H3306" t="s">
        <v>97</v>
      </c>
      <c r="M3306" t="s">
        <v>517</v>
      </c>
      <c r="N3306" s="2"/>
      <c r="P3306" t="s">
        <v>95</v>
      </c>
      <c r="Q3306" t="s">
        <v>96</v>
      </c>
      <c r="R3306" t="s">
        <v>7833</v>
      </c>
      <c r="S3306" t="s">
        <v>101</v>
      </c>
      <c r="T3306" t="s">
        <v>281</v>
      </c>
      <c r="U3306" s="2"/>
      <c r="V3306" s="2"/>
      <c r="W3306" s="2"/>
      <c r="Z3306" t="s">
        <v>104</v>
      </c>
      <c r="AB3306" t="s">
        <v>7834</v>
      </c>
      <c r="AE3306" t="s">
        <v>106</v>
      </c>
      <c r="AG3306" t="s">
        <v>107</v>
      </c>
      <c r="AJ3306" s="2">
        <v>2</v>
      </c>
      <c r="AK3306" t="s">
        <v>109</v>
      </c>
      <c r="AL3306" s="2"/>
      <c r="AM3306" t="s">
        <v>110</v>
      </c>
      <c r="AN3306" s="2">
        <v>1</v>
      </c>
      <c r="AO3306" s="2"/>
      <c r="AP3306" s="2"/>
      <c r="AQ3306" s="2"/>
      <c r="AR3306" t="s">
        <v>111</v>
      </c>
      <c r="AS3306" t="s">
        <v>7835</v>
      </c>
      <c r="AT3306" t="s">
        <v>113</v>
      </c>
      <c r="AU3306" t="s">
        <v>7836</v>
      </c>
      <c r="AV3306" s="2"/>
      <c r="AW3306" s="2"/>
      <c r="AY3306" s="2">
        <v>573215.62</v>
      </c>
      <c r="AZ3306" s="2">
        <v>151396.28</v>
      </c>
      <c r="BA3306" t="s">
        <v>7837</v>
      </c>
      <c r="BE3306" t="s">
        <v>117</v>
      </c>
      <c r="BF3306" t="s">
        <v>7838</v>
      </c>
      <c r="BG3306" s="2">
        <v>207432683</v>
      </c>
      <c r="BH3306" s="1">
        <v>41332.588194444441</v>
      </c>
      <c r="BI3306" t="s">
        <v>106</v>
      </c>
      <c r="BJ3306" s="2">
        <v>0.13400000000000001</v>
      </c>
      <c r="BK3306" s="2"/>
      <c r="BL3306" s="2"/>
      <c r="BM3306" s="2">
        <v>2E-3</v>
      </c>
      <c r="BN3306" s="2"/>
      <c r="BO3306" s="2"/>
      <c r="BP3306" t="s">
        <v>206</v>
      </c>
      <c r="BR3306" t="s">
        <v>7839</v>
      </c>
      <c r="BS3306" t="s">
        <v>120</v>
      </c>
      <c r="BT3306" s="1">
        <v>41339.500462962962</v>
      </c>
      <c r="BU3306" t="s">
        <v>121</v>
      </c>
      <c r="BV3306" s="1">
        <v>41332</v>
      </c>
      <c r="BW3306" s="1"/>
      <c r="BX3306" s="1">
        <v>41339.26</v>
      </c>
      <c r="BZ3306" t="s">
        <v>7840</v>
      </c>
      <c r="CA3306" s="2">
        <v>250</v>
      </c>
      <c r="CB3306" t="s">
        <v>471</v>
      </c>
      <c r="CC3306" s="1">
        <v>41437.334409722222</v>
      </c>
      <c r="CD3306" s="1">
        <v>41339.500462962962</v>
      </c>
      <c r="CE3306" s="2"/>
      <c r="CF3306" s="2"/>
      <c r="CG3306" t="s">
        <v>7841</v>
      </c>
      <c r="CH3306" s="2"/>
      <c r="CI3306" s="2"/>
      <c r="CL3306" t="s">
        <v>125</v>
      </c>
      <c r="CN3306" s="1"/>
    </row>
    <row r="3307" spans="1:92" hidden="1">
      <c r="A3307" t="s">
        <v>7832</v>
      </c>
      <c r="B3307" t="s">
        <v>93</v>
      </c>
      <c r="C3307" s="1">
        <v>41332.447916666664</v>
      </c>
      <c r="D3307" t="s">
        <v>222</v>
      </c>
      <c r="E3307" t="s">
        <v>95</v>
      </c>
      <c r="F3307" t="s">
        <v>96</v>
      </c>
      <c r="G3307" s="2">
        <v>137</v>
      </c>
      <c r="H3307" t="s">
        <v>97</v>
      </c>
      <c r="M3307" t="s">
        <v>517</v>
      </c>
      <c r="N3307" s="2"/>
      <c r="P3307" t="s">
        <v>95</v>
      </c>
      <c r="Q3307" t="s">
        <v>96</v>
      </c>
      <c r="R3307" t="s">
        <v>7842</v>
      </c>
      <c r="S3307" t="s">
        <v>101</v>
      </c>
      <c r="T3307" t="s">
        <v>281</v>
      </c>
      <c r="U3307" s="2"/>
      <c r="V3307" s="2"/>
      <c r="W3307" s="2"/>
      <c r="Z3307" t="s">
        <v>104</v>
      </c>
      <c r="AB3307" t="s">
        <v>7834</v>
      </c>
      <c r="AE3307" t="s">
        <v>106</v>
      </c>
      <c r="AG3307" t="s">
        <v>107</v>
      </c>
      <c r="AI3307" t="s">
        <v>108</v>
      </c>
      <c r="AJ3307" s="2">
        <v>2</v>
      </c>
      <c r="AK3307" t="s">
        <v>109</v>
      </c>
      <c r="AL3307" s="2"/>
      <c r="AM3307" t="s">
        <v>110</v>
      </c>
      <c r="AN3307" s="2">
        <v>1</v>
      </c>
      <c r="AO3307" s="2"/>
      <c r="AP3307" s="2"/>
      <c r="AQ3307" s="2"/>
      <c r="AR3307" t="s">
        <v>111</v>
      </c>
      <c r="AS3307" t="s">
        <v>7835</v>
      </c>
      <c r="AT3307" t="s">
        <v>113</v>
      </c>
      <c r="AU3307" t="s">
        <v>7836</v>
      </c>
      <c r="AV3307" s="2"/>
      <c r="AW3307" s="2"/>
      <c r="AY3307" s="2">
        <v>573215.62</v>
      </c>
      <c r="AZ3307" s="2">
        <v>151396.28</v>
      </c>
      <c r="BA3307" t="s">
        <v>7837</v>
      </c>
      <c r="BE3307" t="s">
        <v>117</v>
      </c>
      <c r="BF3307" t="s">
        <v>7838</v>
      </c>
      <c r="BG3307" s="2">
        <v>207432684</v>
      </c>
      <c r="BH3307" s="1">
        <v>41332.588194444441</v>
      </c>
      <c r="BI3307" t="s">
        <v>106</v>
      </c>
      <c r="BJ3307" s="2">
        <v>0.13700000000000001</v>
      </c>
      <c r="BK3307" s="2"/>
      <c r="BL3307" s="2"/>
      <c r="BM3307" s="2">
        <v>2E-3</v>
      </c>
      <c r="BN3307" s="2"/>
      <c r="BO3307" s="2"/>
      <c r="BP3307" t="s">
        <v>206</v>
      </c>
      <c r="BR3307" t="s">
        <v>7839</v>
      </c>
      <c r="BS3307" t="s">
        <v>120</v>
      </c>
      <c r="BT3307" s="1">
        <v>41339.500462962962</v>
      </c>
      <c r="BU3307" t="s">
        <v>121</v>
      </c>
      <c r="BV3307" s="1">
        <v>41332</v>
      </c>
      <c r="BW3307" s="1"/>
      <c r="BX3307" s="1">
        <v>41339.26</v>
      </c>
      <c r="BZ3307" t="s">
        <v>7843</v>
      </c>
      <c r="CA3307" s="2">
        <v>250</v>
      </c>
      <c r="CB3307" t="s">
        <v>471</v>
      </c>
      <c r="CC3307" s="1">
        <v>41437.336284722223</v>
      </c>
      <c r="CD3307" s="1">
        <v>41339.500462962962</v>
      </c>
      <c r="CE3307" s="2"/>
      <c r="CF3307" s="2"/>
      <c r="CG3307" t="s">
        <v>7841</v>
      </c>
      <c r="CH3307" s="2"/>
      <c r="CI3307" s="2"/>
      <c r="CL3307" t="s">
        <v>125</v>
      </c>
      <c r="CN3307" s="1"/>
    </row>
    <row r="3308" spans="1:92" hidden="1">
      <c r="A3308" t="s">
        <v>7832</v>
      </c>
      <c r="B3308" t="s">
        <v>93</v>
      </c>
      <c r="C3308" s="1">
        <v>41410.455555555556</v>
      </c>
      <c r="D3308" t="s">
        <v>222</v>
      </c>
      <c r="E3308" t="s">
        <v>95</v>
      </c>
      <c r="F3308" t="s">
        <v>96</v>
      </c>
      <c r="G3308" s="2">
        <v>99.9</v>
      </c>
      <c r="H3308" t="s">
        <v>97</v>
      </c>
      <c r="M3308" t="s">
        <v>517</v>
      </c>
      <c r="N3308" s="2"/>
      <c r="P3308" t="s">
        <v>95</v>
      </c>
      <c r="Q3308" t="s">
        <v>96</v>
      </c>
      <c r="R3308" t="s">
        <v>7844</v>
      </c>
      <c r="S3308" t="s">
        <v>101</v>
      </c>
      <c r="T3308" t="s">
        <v>281</v>
      </c>
      <c r="U3308" s="2"/>
      <c r="V3308" s="2"/>
      <c r="W3308" s="2"/>
      <c r="Z3308" t="s">
        <v>104</v>
      </c>
      <c r="AB3308" t="s">
        <v>7845</v>
      </c>
      <c r="AE3308" t="s">
        <v>106</v>
      </c>
      <c r="AG3308" t="s">
        <v>107</v>
      </c>
      <c r="AJ3308" s="2">
        <v>2</v>
      </c>
      <c r="AK3308" t="s">
        <v>109</v>
      </c>
      <c r="AL3308" s="2"/>
      <c r="AM3308" t="s">
        <v>110</v>
      </c>
      <c r="AN3308" s="2">
        <v>1</v>
      </c>
      <c r="AO3308" s="2"/>
      <c r="AP3308" s="2"/>
      <c r="AQ3308" s="2"/>
      <c r="AR3308" t="s">
        <v>132</v>
      </c>
      <c r="AS3308" t="s">
        <v>7835</v>
      </c>
      <c r="AT3308" t="s">
        <v>113</v>
      </c>
      <c r="AU3308" t="s">
        <v>7836</v>
      </c>
      <c r="AV3308" s="2"/>
      <c r="AW3308" s="2"/>
      <c r="AY3308" s="2">
        <v>573215.62</v>
      </c>
      <c r="AZ3308" s="2">
        <v>151396.28</v>
      </c>
      <c r="BA3308" t="s">
        <v>7846</v>
      </c>
      <c r="BE3308" t="s">
        <v>117</v>
      </c>
      <c r="BF3308" t="s">
        <v>7847</v>
      </c>
      <c r="BG3308" s="2">
        <v>222029722</v>
      </c>
      <c r="BH3308" s="1">
        <v>41410.651388888888</v>
      </c>
      <c r="BI3308" t="s">
        <v>106</v>
      </c>
      <c r="BJ3308" s="2">
        <v>9.9900000000000003E-2</v>
      </c>
      <c r="BK3308" s="2"/>
      <c r="BL3308" s="2"/>
      <c r="BM3308" s="2">
        <v>2E-3</v>
      </c>
      <c r="BN3308" s="2"/>
      <c r="BO3308" s="2"/>
      <c r="BP3308" t="s">
        <v>206</v>
      </c>
      <c r="BR3308" t="s">
        <v>7848</v>
      </c>
      <c r="BS3308" t="s">
        <v>120</v>
      </c>
      <c r="BT3308" s="1">
        <v>41438.306550925925</v>
      </c>
      <c r="BU3308" t="s">
        <v>121</v>
      </c>
      <c r="BV3308" s="1">
        <v>41410</v>
      </c>
      <c r="BW3308" s="1"/>
      <c r="BX3308" s="1">
        <v>41438.303136574075</v>
      </c>
      <c r="BZ3308" t="s">
        <v>7849</v>
      </c>
      <c r="CA3308" s="2">
        <v>250</v>
      </c>
      <c r="CB3308" t="s">
        <v>471</v>
      </c>
      <c r="CC3308" s="1">
        <v>41414.329317129632</v>
      </c>
      <c r="CD3308" s="1">
        <v>41438.306550925925</v>
      </c>
      <c r="CE3308" s="2"/>
      <c r="CF3308" s="2"/>
      <c r="CG3308" t="s">
        <v>7841</v>
      </c>
      <c r="CH3308" s="2"/>
      <c r="CI3308" s="2"/>
      <c r="CL3308" t="s">
        <v>125</v>
      </c>
      <c r="CN3308" s="1"/>
    </row>
    <row r="3309" spans="1:92" hidden="1">
      <c r="A3309" t="s">
        <v>7832</v>
      </c>
      <c r="B3309" t="s">
        <v>93</v>
      </c>
      <c r="C3309" s="1">
        <v>41596.551388888889</v>
      </c>
      <c r="D3309" t="s">
        <v>222</v>
      </c>
      <c r="E3309" t="s">
        <v>95</v>
      </c>
      <c r="F3309" t="s">
        <v>96</v>
      </c>
      <c r="G3309" s="2">
        <v>79.599999999999994</v>
      </c>
      <c r="H3309" t="s">
        <v>97</v>
      </c>
      <c r="M3309" t="s">
        <v>517</v>
      </c>
      <c r="N3309" s="2"/>
      <c r="P3309" t="s">
        <v>95</v>
      </c>
      <c r="Q3309" t="s">
        <v>96</v>
      </c>
      <c r="R3309" t="s">
        <v>7850</v>
      </c>
      <c r="S3309" t="s">
        <v>101</v>
      </c>
      <c r="T3309" t="s">
        <v>281</v>
      </c>
      <c r="U3309" s="2"/>
      <c r="V3309" s="2"/>
      <c r="W3309" s="2"/>
      <c r="Z3309" t="s">
        <v>104</v>
      </c>
      <c r="AB3309" t="s">
        <v>750</v>
      </c>
      <c r="AE3309" t="s">
        <v>106</v>
      </c>
      <c r="AG3309" t="s">
        <v>131</v>
      </c>
      <c r="AJ3309" s="2">
        <v>2</v>
      </c>
      <c r="AK3309" t="s">
        <v>109</v>
      </c>
      <c r="AL3309" s="2"/>
      <c r="AM3309" t="s">
        <v>110</v>
      </c>
      <c r="AN3309" s="2">
        <v>1</v>
      </c>
      <c r="AO3309" s="2"/>
      <c r="AP3309" s="2"/>
      <c r="AQ3309" s="2"/>
      <c r="AR3309" t="s">
        <v>132</v>
      </c>
      <c r="AS3309" t="s">
        <v>7835</v>
      </c>
      <c r="AT3309" t="s">
        <v>113</v>
      </c>
      <c r="AU3309" t="s">
        <v>7836</v>
      </c>
      <c r="AV3309" s="2"/>
      <c r="AW3309" s="2"/>
      <c r="AY3309" s="2">
        <v>573215.62</v>
      </c>
      <c r="AZ3309" s="2">
        <v>151396.28</v>
      </c>
      <c r="BA3309" t="s">
        <v>751</v>
      </c>
      <c r="BE3309" t="s">
        <v>108</v>
      </c>
      <c r="BF3309" t="s">
        <v>7851</v>
      </c>
      <c r="BG3309" s="2">
        <v>232399979</v>
      </c>
      <c r="BH3309" s="1">
        <v>41596.640972222223</v>
      </c>
      <c r="BI3309" t="s">
        <v>106</v>
      </c>
      <c r="BJ3309" s="2">
        <v>7.9600000000000004E-2</v>
      </c>
      <c r="BK3309" s="2"/>
      <c r="BL3309" s="2"/>
      <c r="BM3309" s="2">
        <v>2E-3</v>
      </c>
      <c r="BN3309" s="2"/>
      <c r="BO3309" s="2"/>
      <c r="BP3309" t="s">
        <v>206</v>
      </c>
      <c r="BR3309" t="s">
        <v>7852</v>
      </c>
      <c r="BS3309" t="s">
        <v>120</v>
      </c>
      <c r="BT3309" s="1">
        <v>41613.30395833333</v>
      </c>
      <c r="BU3309" t="s">
        <v>121</v>
      </c>
      <c r="BV3309" s="1">
        <v>41596</v>
      </c>
      <c r="BW3309" s="1"/>
      <c r="BX3309" s="1">
        <v>41613.295891203707</v>
      </c>
      <c r="BZ3309" t="s">
        <v>7853</v>
      </c>
      <c r="CA3309" s="2">
        <v>250</v>
      </c>
      <c r="CB3309" t="s">
        <v>471</v>
      </c>
      <c r="CC3309" s="1">
        <v>41597.573819444442</v>
      </c>
      <c r="CD3309" s="1">
        <v>41613.30395833333</v>
      </c>
      <c r="CE3309" s="2"/>
      <c r="CF3309" s="2"/>
      <c r="CG3309" t="s">
        <v>7841</v>
      </c>
      <c r="CH3309" s="2"/>
      <c r="CI3309" s="2"/>
      <c r="CL3309" t="s">
        <v>125</v>
      </c>
      <c r="CN3309" s="1"/>
    </row>
    <row r="3310" spans="1:92" hidden="1">
      <c r="A3310" t="s">
        <v>7832</v>
      </c>
      <c r="B3310" t="s">
        <v>93</v>
      </c>
      <c r="C3310" s="1">
        <v>41661.451388888891</v>
      </c>
      <c r="D3310" t="s">
        <v>94</v>
      </c>
      <c r="E3310" t="s">
        <v>95</v>
      </c>
      <c r="F3310" t="s">
        <v>96</v>
      </c>
      <c r="G3310" s="2">
        <v>100</v>
      </c>
      <c r="H3310" t="s">
        <v>97</v>
      </c>
      <c r="M3310" t="s">
        <v>517</v>
      </c>
      <c r="N3310" s="2"/>
      <c r="P3310" t="s">
        <v>95</v>
      </c>
      <c r="Q3310" t="s">
        <v>96</v>
      </c>
      <c r="R3310" t="s">
        <v>7854</v>
      </c>
      <c r="S3310" t="s">
        <v>101</v>
      </c>
      <c r="T3310" t="s">
        <v>281</v>
      </c>
      <c r="U3310" s="2"/>
      <c r="V3310" s="2"/>
      <c r="W3310" s="2"/>
      <c r="Z3310" t="s">
        <v>104</v>
      </c>
      <c r="AB3310" t="s">
        <v>1343</v>
      </c>
      <c r="AE3310" t="s">
        <v>106</v>
      </c>
      <c r="AG3310" t="s">
        <v>131</v>
      </c>
      <c r="AJ3310" s="2">
        <v>2</v>
      </c>
      <c r="AK3310" t="s">
        <v>109</v>
      </c>
      <c r="AL3310" s="2"/>
      <c r="AM3310" t="s">
        <v>110</v>
      </c>
      <c r="AN3310" s="2">
        <v>1</v>
      </c>
      <c r="AO3310" s="2"/>
      <c r="AP3310" s="2"/>
      <c r="AQ3310" s="2"/>
      <c r="AR3310" t="s">
        <v>132</v>
      </c>
      <c r="AS3310" t="s">
        <v>7835</v>
      </c>
      <c r="AT3310" t="s">
        <v>113</v>
      </c>
      <c r="AU3310" t="s">
        <v>7836</v>
      </c>
      <c r="AV3310" s="2"/>
      <c r="AW3310" s="2"/>
      <c r="AY3310" s="2">
        <v>573215.62</v>
      </c>
      <c r="AZ3310" s="2">
        <v>151396.28</v>
      </c>
      <c r="BA3310" t="s">
        <v>1344</v>
      </c>
      <c r="BE3310" t="s">
        <v>108</v>
      </c>
      <c r="BF3310" t="s">
        <v>5632</v>
      </c>
      <c r="BG3310" s="2">
        <v>245621704</v>
      </c>
      <c r="BH3310" s="1">
        <v>41662.361805555556</v>
      </c>
      <c r="BI3310" t="s">
        <v>106</v>
      </c>
      <c r="BJ3310" s="2">
        <v>0.1</v>
      </c>
      <c r="BK3310" s="2"/>
      <c r="BL3310" s="2"/>
      <c r="BM3310" s="2">
        <v>2E-3</v>
      </c>
      <c r="BN3310" s="2"/>
      <c r="BO3310" s="2"/>
      <c r="BP3310" t="s">
        <v>206</v>
      </c>
      <c r="BR3310" t="s">
        <v>7855</v>
      </c>
      <c r="BS3310" t="s">
        <v>120</v>
      </c>
      <c r="BT3310" s="1">
        <v>41674.500567129631</v>
      </c>
      <c r="BU3310" t="s">
        <v>121</v>
      </c>
      <c r="BV3310" s="1">
        <v>41662</v>
      </c>
      <c r="BW3310" s="1"/>
      <c r="BX3310" s="1">
        <v>41674.292500000003</v>
      </c>
      <c r="BZ3310" t="s">
        <v>7856</v>
      </c>
      <c r="CA3310" s="2">
        <v>250</v>
      </c>
      <c r="CB3310" t="s">
        <v>471</v>
      </c>
      <c r="CC3310" s="1">
        <v>41662.455138888887</v>
      </c>
      <c r="CD3310" s="1">
        <v>41674.500567129631</v>
      </c>
      <c r="CE3310" s="2"/>
      <c r="CF3310" s="2"/>
      <c r="CG3310" t="s">
        <v>7841</v>
      </c>
      <c r="CH3310" s="2"/>
      <c r="CI3310" s="2"/>
      <c r="CL3310" t="s">
        <v>125</v>
      </c>
      <c r="CN3310" s="1"/>
    </row>
    <row r="3311" spans="1:92" hidden="1">
      <c r="A3311" t="s">
        <v>7832</v>
      </c>
      <c r="B3311" t="s">
        <v>93</v>
      </c>
      <c r="C3311" s="1">
        <v>41661.451388888891</v>
      </c>
      <c r="D3311" t="s">
        <v>222</v>
      </c>
      <c r="E3311" t="s">
        <v>95</v>
      </c>
      <c r="F3311" t="s">
        <v>96</v>
      </c>
      <c r="G3311" s="2">
        <v>101</v>
      </c>
      <c r="H3311" t="s">
        <v>97</v>
      </c>
      <c r="M3311" t="s">
        <v>517</v>
      </c>
      <c r="N3311" s="2"/>
      <c r="P3311" t="s">
        <v>95</v>
      </c>
      <c r="Q3311" t="s">
        <v>96</v>
      </c>
      <c r="R3311" t="s">
        <v>7857</v>
      </c>
      <c r="S3311" t="s">
        <v>101</v>
      </c>
      <c r="T3311" t="s">
        <v>281</v>
      </c>
      <c r="U3311" s="2"/>
      <c r="V3311" s="2"/>
      <c r="W3311" s="2"/>
      <c r="Z3311" t="s">
        <v>104</v>
      </c>
      <c r="AB3311" t="s">
        <v>1343</v>
      </c>
      <c r="AE3311" t="s">
        <v>106</v>
      </c>
      <c r="AG3311" t="s">
        <v>131</v>
      </c>
      <c r="AJ3311" s="2">
        <v>2</v>
      </c>
      <c r="AK3311" t="s">
        <v>109</v>
      </c>
      <c r="AL3311" s="2"/>
      <c r="AM3311" t="s">
        <v>110</v>
      </c>
      <c r="AN3311" s="2">
        <v>1</v>
      </c>
      <c r="AO3311" s="2"/>
      <c r="AP3311" s="2"/>
      <c r="AQ3311" s="2"/>
      <c r="AR3311" t="s">
        <v>132</v>
      </c>
      <c r="AS3311" t="s">
        <v>7835</v>
      </c>
      <c r="AT3311" t="s">
        <v>113</v>
      </c>
      <c r="AU3311" t="s">
        <v>7836</v>
      </c>
      <c r="AV3311" s="2"/>
      <c r="AW3311" s="2"/>
      <c r="AY3311" s="2">
        <v>573215.62</v>
      </c>
      <c r="AZ3311" s="2">
        <v>151396.28</v>
      </c>
      <c r="BA3311" t="s">
        <v>1344</v>
      </c>
      <c r="BE3311" t="s">
        <v>108</v>
      </c>
      <c r="BF3311" t="s">
        <v>5632</v>
      </c>
      <c r="BG3311" s="2">
        <v>245621705</v>
      </c>
      <c r="BH3311" s="1">
        <v>41662.361805555556</v>
      </c>
      <c r="BI3311" t="s">
        <v>106</v>
      </c>
      <c r="BJ3311" s="2">
        <v>0.10100000000000001</v>
      </c>
      <c r="BK3311" s="2"/>
      <c r="BL3311" s="2"/>
      <c r="BM3311" s="2">
        <v>2E-3</v>
      </c>
      <c r="BN3311" s="2"/>
      <c r="BO3311" s="2"/>
      <c r="BP3311" t="s">
        <v>206</v>
      </c>
      <c r="BR3311" t="s">
        <v>7855</v>
      </c>
      <c r="BS3311" t="s">
        <v>120</v>
      </c>
      <c r="BT3311" s="1">
        <v>41674.500567129631</v>
      </c>
      <c r="BU3311" t="s">
        <v>121</v>
      </c>
      <c r="BV3311" s="1">
        <v>41662</v>
      </c>
      <c r="BW3311" s="1"/>
      <c r="BX3311" s="1">
        <v>41674.292500000003</v>
      </c>
      <c r="BZ3311" t="s">
        <v>7858</v>
      </c>
      <c r="CA3311" s="2">
        <v>250</v>
      </c>
      <c r="CB3311" t="s">
        <v>471</v>
      </c>
      <c r="CC3311" s="1">
        <v>41662.455138888887</v>
      </c>
      <c r="CD3311" s="1">
        <v>41674.500567129631</v>
      </c>
      <c r="CE3311" s="2"/>
      <c r="CF3311" s="2"/>
      <c r="CG3311" t="s">
        <v>7841</v>
      </c>
      <c r="CH3311" s="2"/>
      <c r="CI3311" s="2"/>
      <c r="CL3311" t="s">
        <v>125</v>
      </c>
      <c r="CN3311" s="1"/>
    </row>
    <row r="3312" spans="1:92" hidden="1">
      <c r="A3312" t="s">
        <v>7832</v>
      </c>
      <c r="B3312" t="s">
        <v>93</v>
      </c>
      <c r="C3312" s="1">
        <v>41670.448611111111</v>
      </c>
      <c r="D3312" t="s">
        <v>222</v>
      </c>
      <c r="E3312" t="s">
        <v>95</v>
      </c>
      <c r="F3312" t="s">
        <v>96</v>
      </c>
      <c r="G3312" s="2">
        <v>102</v>
      </c>
      <c r="H3312" t="s">
        <v>97</v>
      </c>
      <c r="M3312" t="s">
        <v>517</v>
      </c>
      <c r="N3312" s="2"/>
      <c r="P3312" t="s">
        <v>95</v>
      </c>
      <c r="Q3312" t="s">
        <v>96</v>
      </c>
      <c r="R3312" t="s">
        <v>7859</v>
      </c>
      <c r="S3312" t="s">
        <v>101</v>
      </c>
      <c r="T3312" t="s">
        <v>281</v>
      </c>
      <c r="U3312" s="2"/>
      <c r="V3312" s="2"/>
      <c r="W3312" s="2"/>
      <c r="Z3312" t="s">
        <v>104</v>
      </c>
      <c r="AB3312" t="s">
        <v>756</v>
      </c>
      <c r="AE3312" t="s">
        <v>106</v>
      </c>
      <c r="AG3312" t="s">
        <v>131</v>
      </c>
      <c r="AJ3312" s="2">
        <v>2</v>
      </c>
      <c r="AK3312" t="s">
        <v>109</v>
      </c>
      <c r="AL3312" s="2"/>
      <c r="AM3312" t="s">
        <v>110</v>
      </c>
      <c r="AN3312" s="2">
        <v>1</v>
      </c>
      <c r="AO3312" s="2"/>
      <c r="AP3312" s="2"/>
      <c r="AQ3312" s="2"/>
      <c r="AR3312" t="s">
        <v>132</v>
      </c>
      <c r="AS3312" t="s">
        <v>7835</v>
      </c>
      <c r="AT3312" t="s">
        <v>113</v>
      </c>
      <c r="AU3312" t="s">
        <v>7836</v>
      </c>
      <c r="AV3312" s="2"/>
      <c r="AW3312" s="2"/>
      <c r="AY3312" s="2">
        <v>573215.62</v>
      </c>
      <c r="AZ3312" s="2">
        <v>151396.28</v>
      </c>
      <c r="BA3312" t="s">
        <v>757</v>
      </c>
      <c r="BE3312" t="s">
        <v>108</v>
      </c>
      <c r="BF3312" t="s">
        <v>7567</v>
      </c>
      <c r="BG3312" s="2">
        <v>251503336</v>
      </c>
      <c r="BH3312" s="1">
        <v>41670.619444444441</v>
      </c>
      <c r="BI3312" t="s">
        <v>106</v>
      </c>
      <c r="BJ3312" s="2">
        <v>0.10199999999999999</v>
      </c>
      <c r="BK3312" s="2"/>
      <c r="BL3312" s="2"/>
      <c r="BM3312" s="2">
        <v>2E-3</v>
      </c>
      <c r="BN3312" s="2"/>
      <c r="BO3312" s="2"/>
      <c r="BP3312" t="s">
        <v>206</v>
      </c>
      <c r="BR3312" t="s">
        <v>7568</v>
      </c>
      <c r="BS3312" t="s">
        <v>120</v>
      </c>
      <c r="BT3312" s="1">
        <v>41701.466504629629</v>
      </c>
      <c r="BU3312" t="s">
        <v>121</v>
      </c>
      <c r="BV3312" s="1">
        <v>41670</v>
      </c>
      <c r="BW3312" s="1"/>
      <c r="BX3312" s="1">
        <v>41701.298634259256</v>
      </c>
      <c r="BZ3312" t="s">
        <v>7860</v>
      </c>
      <c r="CA3312" s="2">
        <v>250</v>
      </c>
      <c r="CB3312" t="s">
        <v>471</v>
      </c>
      <c r="CC3312" s="1">
        <v>41673.591053240743</v>
      </c>
      <c r="CD3312" s="1">
        <v>41701.466504629629</v>
      </c>
      <c r="CE3312" s="2"/>
      <c r="CF3312" s="2"/>
      <c r="CG3312" t="s">
        <v>7841</v>
      </c>
      <c r="CH3312" s="2"/>
      <c r="CI3312" s="2"/>
      <c r="CL3312" t="s">
        <v>125</v>
      </c>
      <c r="CN3312" s="1"/>
    </row>
    <row r="3313" spans="1:92" hidden="1">
      <c r="A3313" t="s">
        <v>7832</v>
      </c>
      <c r="B3313" t="s">
        <v>93</v>
      </c>
      <c r="C3313" s="1">
        <v>41684.409722222219</v>
      </c>
      <c r="D3313" t="s">
        <v>222</v>
      </c>
      <c r="E3313" t="s">
        <v>95</v>
      </c>
      <c r="F3313" t="s">
        <v>96</v>
      </c>
      <c r="G3313" s="2">
        <v>108</v>
      </c>
      <c r="H3313" t="s">
        <v>97</v>
      </c>
      <c r="M3313" t="s">
        <v>517</v>
      </c>
      <c r="N3313" s="2"/>
      <c r="P3313" t="s">
        <v>95</v>
      </c>
      <c r="Q3313" t="s">
        <v>96</v>
      </c>
      <c r="R3313" t="s">
        <v>7861</v>
      </c>
      <c r="S3313" t="s">
        <v>101</v>
      </c>
      <c r="T3313" t="s">
        <v>281</v>
      </c>
      <c r="U3313" s="2"/>
      <c r="V3313" s="2"/>
      <c r="W3313" s="2"/>
      <c r="Z3313" t="s">
        <v>104</v>
      </c>
      <c r="AB3313" t="s">
        <v>762</v>
      </c>
      <c r="AE3313" t="s">
        <v>106</v>
      </c>
      <c r="AG3313" t="s">
        <v>131</v>
      </c>
      <c r="AJ3313" s="2">
        <v>2</v>
      </c>
      <c r="AK3313" t="s">
        <v>109</v>
      </c>
      <c r="AL3313" s="2"/>
      <c r="AM3313" t="s">
        <v>110</v>
      </c>
      <c r="AN3313" s="2">
        <v>1</v>
      </c>
      <c r="AO3313" s="2"/>
      <c r="AP3313" s="2"/>
      <c r="AQ3313" s="2"/>
      <c r="AR3313" t="s">
        <v>132</v>
      </c>
      <c r="AS3313" t="s">
        <v>7835</v>
      </c>
      <c r="AT3313" t="s">
        <v>113</v>
      </c>
      <c r="AU3313" t="s">
        <v>7836</v>
      </c>
      <c r="AV3313" s="2"/>
      <c r="AW3313" s="2"/>
      <c r="AY3313" s="2">
        <v>573215.62</v>
      </c>
      <c r="AZ3313" s="2">
        <v>151396.28</v>
      </c>
      <c r="BA3313" t="s">
        <v>763</v>
      </c>
      <c r="BE3313" t="s">
        <v>108</v>
      </c>
      <c r="BF3313" t="s">
        <v>2130</v>
      </c>
      <c r="BG3313" s="2">
        <v>252973841</v>
      </c>
      <c r="BH3313" s="1">
        <v>41684.488888888889</v>
      </c>
      <c r="BI3313" t="s">
        <v>106</v>
      </c>
      <c r="BJ3313" s="2">
        <v>0.108</v>
      </c>
      <c r="BK3313" s="2"/>
      <c r="BL3313" s="2"/>
      <c r="BM3313" s="2">
        <v>2E-3</v>
      </c>
      <c r="BN3313" s="2"/>
      <c r="BO3313" s="2"/>
      <c r="BP3313" t="s">
        <v>206</v>
      </c>
      <c r="BR3313" t="s">
        <v>2131</v>
      </c>
      <c r="BS3313" t="s">
        <v>120</v>
      </c>
      <c r="BT3313" s="1">
        <v>41711.355937499997</v>
      </c>
      <c r="BU3313" t="s">
        <v>121</v>
      </c>
      <c r="BV3313" s="1">
        <v>41684</v>
      </c>
      <c r="BW3313" s="1"/>
      <c r="BX3313" s="1">
        <v>41711.287199074075</v>
      </c>
      <c r="BZ3313" t="s">
        <v>7862</v>
      </c>
      <c r="CA3313" s="2">
        <v>250</v>
      </c>
      <c r="CB3313" t="s">
        <v>471</v>
      </c>
      <c r="CC3313" s="1">
        <v>41689.352696759262</v>
      </c>
      <c r="CD3313" s="1">
        <v>41711.355937499997</v>
      </c>
      <c r="CE3313" s="2"/>
      <c r="CF3313" s="2"/>
      <c r="CG3313" t="s">
        <v>7841</v>
      </c>
      <c r="CH3313" s="2"/>
      <c r="CI3313" s="2"/>
      <c r="CL3313" t="s">
        <v>125</v>
      </c>
      <c r="CN3313" s="1"/>
    </row>
    <row r="3314" spans="1:92" hidden="1">
      <c r="A3314" t="s">
        <v>7832</v>
      </c>
      <c r="B3314" t="s">
        <v>93</v>
      </c>
      <c r="C3314" s="1">
        <v>41684.409722222219</v>
      </c>
      <c r="D3314" t="s">
        <v>94</v>
      </c>
      <c r="E3314" t="s">
        <v>95</v>
      </c>
      <c r="F3314" t="s">
        <v>96</v>
      </c>
      <c r="G3314" s="2">
        <v>107</v>
      </c>
      <c r="H3314" t="s">
        <v>97</v>
      </c>
      <c r="M3314" t="s">
        <v>517</v>
      </c>
      <c r="N3314" s="2"/>
      <c r="P3314" t="s">
        <v>95</v>
      </c>
      <c r="Q3314" t="s">
        <v>96</v>
      </c>
      <c r="R3314" t="s">
        <v>7863</v>
      </c>
      <c r="S3314" t="s">
        <v>101</v>
      </c>
      <c r="T3314" t="s">
        <v>281</v>
      </c>
      <c r="U3314" s="2"/>
      <c r="V3314" s="2"/>
      <c r="W3314" s="2"/>
      <c r="Z3314" t="s">
        <v>104</v>
      </c>
      <c r="AB3314" t="s">
        <v>762</v>
      </c>
      <c r="AE3314" t="s">
        <v>106</v>
      </c>
      <c r="AG3314" t="s">
        <v>131</v>
      </c>
      <c r="AJ3314" s="2">
        <v>2</v>
      </c>
      <c r="AK3314" t="s">
        <v>109</v>
      </c>
      <c r="AL3314" s="2"/>
      <c r="AM3314" t="s">
        <v>110</v>
      </c>
      <c r="AN3314" s="2">
        <v>1</v>
      </c>
      <c r="AO3314" s="2"/>
      <c r="AP3314" s="2"/>
      <c r="AQ3314" s="2"/>
      <c r="AR3314" t="s">
        <v>132</v>
      </c>
      <c r="AS3314" t="s">
        <v>7835</v>
      </c>
      <c r="AT3314" t="s">
        <v>113</v>
      </c>
      <c r="AU3314" t="s">
        <v>7836</v>
      </c>
      <c r="AV3314" s="2"/>
      <c r="AW3314" s="2"/>
      <c r="AY3314" s="2">
        <v>573215.62</v>
      </c>
      <c r="AZ3314" s="2">
        <v>151396.28</v>
      </c>
      <c r="BA3314" t="s">
        <v>763</v>
      </c>
      <c r="BE3314" t="s">
        <v>108</v>
      </c>
      <c r="BF3314" t="s">
        <v>2130</v>
      </c>
      <c r="BG3314" s="2">
        <v>252973842</v>
      </c>
      <c r="BH3314" s="1">
        <v>41684.488888888889</v>
      </c>
      <c r="BI3314" t="s">
        <v>106</v>
      </c>
      <c r="BJ3314" s="2">
        <v>0.107</v>
      </c>
      <c r="BK3314" s="2"/>
      <c r="BL3314" s="2"/>
      <c r="BM3314" s="2">
        <v>2E-3</v>
      </c>
      <c r="BN3314" s="2"/>
      <c r="BO3314" s="2"/>
      <c r="BP3314" t="s">
        <v>206</v>
      </c>
      <c r="BR3314" t="s">
        <v>2131</v>
      </c>
      <c r="BS3314" t="s">
        <v>120</v>
      </c>
      <c r="BT3314" s="1">
        <v>41711.355937499997</v>
      </c>
      <c r="BU3314" t="s">
        <v>121</v>
      </c>
      <c r="BV3314" s="1">
        <v>41684</v>
      </c>
      <c r="BW3314" s="1"/>
      <c r="BX3314" s="1">
        <v>41711.287199074075</v>
      </c>
      <c r="BZ3314" t="s">
        <v>7864</v>
      </c>
      <c r="CA3314" s="2">
        <v>250</v>
      </c>
      <c r="CB3314" t="s">
        <v>471</v>
      </c>
      <c r="CC3314" s="1">
        <v>41689.352696759262</v>
      </c>
      <c r="CD3314" s="1">
        <v>41711.355937499997</v>
      </c>
      <c r="CE3314" s="2"/>
      <c r="CF3314" s="2"/>
      <c r="CG3314" t="s">
        <v>7841</v>
      </c>
      <c r="CH3314" s="2"/>
      <c r="CI3314" s="2"/>
      <c r="CL3314" t="s">
        <v>125</v>
      </c>
      <c r="CN3314" s="1"/>
    </row>
    <row r="3315" spans="1:92" hidden="1">
      <c r="A3315" t="s">
        <v>7832</v>
      </c>
      <c r="B3315" t="s">
        <v>93</v>
      </c>
      <c r="C3315" s="1">
        <v>41705.505555555559</v>
      </c>
      <c r="D3315" t="s">
        <v>222</v>
      </c>
      <c r="E3315" t="s">
        <v>95</v>
      </c>
      <c r="F3315" t="s">
        <v>96</v>
      </c>
      <c r="G3315" s="2">
        <v>108</v>
      </c>
      <c r="H3315" t="s">
        <v>97</v>
      </c>
      <c r="M3315" t="s">
        <v>517</v>
      </c>
      <c r="N3315" s="2"/>
      <c r="P3315" t="s">
        <v>95</v>
      </c>
      <c r="Q3315" t="s">
        <v>96</v>
      </c>
      <c r="R3315" t="s">
        <v>7865</v>
      </c>
      <c r="S3315" t="s">
        <v>101</v>
      </c>
      <c r="T3315" t="s">
        <v>281</v>
      </c>
      <c r="U3315" s="2"/>
      <c r="V3315" s="2"/>
      <c r="W3315" s="2"/>
      <c r="Z3315" t="s">
        <v>104</v>
      </c>
      <c r="AB3315" t="s">
        <v>1349</v>
      </c>
      <c r="AE3315" t="s">
        <v>106</v>
      </c>
      <c r="AG3315" t="s">
        <v>131</v>
      </c>
      <c r="AJ3315" s="2">
        <v>2</v>
      </c>
      <c r="AK3315" t="s">
        <v>109</v>
      </c>
      <c r="AL3315" s="2"/>
      <c r="AM3315" t="s">
        <v>110</v>
      </c>
      <c r="AN3315" s="2">
        <v>1</v>
      </c>
      <c r="AO3315" s="2"/>
      <c r="AP3315" s="2"/>
      <c r="AQ3315" s="2"/>
      <c r="AR3315" t="s">
        <v>132</v>
      </c>
      <c r="AS3315" t="s">
        <v>7835</v>
      </c>
      <c r="AT3315" t="s">
        <v>113</v>
      </c>
      <c r="AU3315" t="s">
        <v>7836</v>
      </c>
      <c r="AV3315" s="2"/>
      <c r="AW3315" s="2"/>
      <c r="AY3315" s="2">
        <v>573215.62</v>
      </c>
      <c r="AZ3315" s="2">
        <v>151396.28</v>
      </c>
      <c r="BA3315" t="s">
        <v>1350</v>
      </c>
      <c r="BE3315" t="s">
        <v>108</v>
      </c>
      <c r="BF3315" t="s">
        <v>7866</v>
      </c>
      <c r="BG3315" s="2">
        <v>254467647</v>
      </c>
      <c r="BH3315" s="1">
        <v>41705.613888888889</v>
      </c>
      <c r="BI3315" t="s">
        <v>106</v>
      </c>
      <c r="BJ3315" s="2">
        <v>0.108</v>
      </c>
      <c r="BK3315" s="2"/>
      <c r="BL3315" s="2"/>
      <c r="BM3315" s="2">
        <v>2E-3</v>
      </c>
      <c r="BN3315" s="2"/>
      <c r="BO3315" s="2"/>
      <c r="BP3315" t="s">
        <v>206</v>
      </c>
      <c r="BR3315" t="s">
        <v>5643</v>
      </c>
      <c r="BS3315" t="s">
        <v>120</v>
      </c>
      <c r="BT3315" s="1">
        <v>41730.494479166664</v>
      </c>
      <c r="BU3315" t="s">
        <v>121</v>
      </c>
      <c r="BV3315" s="1">
        <v>41705</v>
      </c>
      <c r="BW3315" s="1"/>
      <c r="BX3315" s="1">
        <v>41730.283356481479</v>
      </c>
      <c r="BZ3315" t="s">
        <v>7867</v>
      </c>
      <c r="CA3315" s="2">
        <v>250</v>
      </c>
      <c r="CB3315" t="s">
        <v>471</v>
      </c>
      <c r="CC3315" s="1">
        <v>41709.274363425924</v>
      </c>
      <c r="CD3315" s="1">
        <v>41730.494479166664</v>
      </c>
      <c r="CE3315" s="2"/>
      <c r="CF3315" s="2"/>
      <c r="CG3315" t="s">
        <v>7841</v>
      </c>
      <c r="CH3315" s="2"/>
      <c r="CI3315" s="2"/>
      <c r="CL3315" t="s">
        <v>125</v>
      </c>
      <c r="CN3315" s="1"/>
    </row>
    <row r="3316" spans="1:92" hidden="1">
      <c r="A3316" t="s">
        <v>7832</v>
      </c>
      <c r="B3316" t="s">
        <v>93</v>
      </c>
      <c r="C3316" s="1">
        <v>41705.505555555559</v>
      </c>
      <c r="D3316" t="s">
        <v>94</v>
      </c>
      <c r="E3316" t="s">
        <v>95</v>
      </c>
      <c r="F3316" t="s">
        <v>96</v>
      </c>
      <c r="G3316" s="2">
        <v>106</v>
      </c>
      <c r="H3316" t="s">
        <v>97</v>
      </c>
      <c r="M3316" t="s">
        <v>517</v>
      </c>
      <c r="N3316" s="2"/>
      <c r="P3316" t="s">
        <v>95</v>
      </c>
      <c r="Q3316" t="s">
        <v>96</v>
      </c>
      <c r="R3316" t="s">
        <v>7868</v>
      </c>
      <c r="S3316" t="s">
        <v>101</v>
      </c>
      <c r="T3316" t="s">
        <v>281</v>
      </c>
      <c r="U3316" s="2"/>
      <c r="V3316" s="2"/>
      <c r="W3316" s="2"/>
      <c r="Z3316" t="s">
        <v>104</v>
      </c>
      <c r="AB3316" t="s">
        <v>1349</v>
      </c>
      <c r="AE3316" t="s">
        <v>106</v>
      </c>
      <c r="AG3316" t="s">
        <v>131</v>
      </c>
      <c r="AJ3316" s="2">
        <v>2</v>
      </c>
      <c r="AK3316" t="s">
        <v>109</v>
      </c>
      <c r="AL3316" s="2"/>
      <c r="AM3316" t="s">
        <v>110</v>
      </c>
      <c r="AN3316" s="2">
        <v>1</v>
      </c>
      <c r="AO3316" s="2"/>
      <c r="AP3316" s="2"/>
      <c r="AQ3316" s="2"/>
      <c r="AR3316" t="s">
        <v>132</v>
      </c>
      <c r="AS3316" t="s">
        <v>7835</v>
      </c>
      <c r="AT3316" t="s">
        <v>113</v>
      </c>
      <c r="AU3316" t="s">
        <v>7836</v>
      </c>
      <c r="AV3316" s="2"/>
      <c r="AW3316" s="2"/>
      <c r="AY3316" s="2">
        <v>573215.62</v>
      </c>
      <c r="AZ3316" s="2">
        <v>151396.28</v>
      </c>
      <c r="BA3316" t="s">
        <v>1350</v>
      </c>
      <c r="BE3316" t="s">
        <v>108</v>
      </c>
      <c r="BF3316" t="s">
        <v>7866</v>
      </c>
      <c r="BG3316" s="2">
        <v>254467648</v>
      </c>
      <c r="BH3316" s="1">
        <v>41705.613888888889</v>
      </c>
      <c r="BI3316" t="s">
        <v>106</v>
      </c>
      <c r="BJ3316" s="2">
        <v>0.106</v>
      </c>
      <c r="BK3316" s="2"/>
      <c r="BL3316" s="2"/>
      <c r="BM3316" s="2">
        <v>2E-3</v>
      </c>
      <c r="BN3316" s="2"/>
      <c r="BO3316" s="2"/>
      <c r="BP3316" t="s">
        <v>206</v>
      </c>
      <c r="BR3316" t="s">
        <v>5643</v>
      </c>
      <c r="BS3316" t="s">
        <v>120</v>
      </c>
      <c r="BT3316" s="1">
        <v>41730.494479166664</v>
      </c>
      <c r="BU3316" t="s">
        <v>121</v>
      </c>
      <c r="BV3316" s="1">
        <v>41705</v>
      </c>
      <c r="BW3316" s="1"/>
      <c r="BX3316" s="1">
        <v>41730.283356481479</v>
      </c>
      <c r="BZ3316" t="s">
        <v>7869</v>
      </c>
      <c r="CA3316" s="2">
        <v>250</v>
      </c>
      <c r="CB3316" t="s">
        <v>471</v>
      </c>
      <c r="CC3316" s="1">
        <v>41709.274363425924</v>
      </c>
      <c r="CD3316" s="1">
        <v>41730.494479166664</v>
      </c>
      <c r="CE3316" s="2"/>
      <c r="CF3316" s="2"/>
      <c r="CG3316" t="s">
        <v>7841</v>
      </c>
      <c r="CH3316" s="2"/>
      <c r="CI3316" s="2"/>
      <c r="CL3316" t="s">
        <v>125</v>
      </c>
      <c r="CN3316" s="1"/>
    </row>
    <row r="3317" spans="1:92" hidden="1">
      <c r="A3317" t="s">
        <v>7832</v>
      </c>
      <c r="B3317" t="s">
        <v>93</v>
      </c>
      <c r="C3317" s="1">
        <v>41719.46597222222</v>
      </c>
      <c r="D3317" t="s">
        <v>222</v>
      </c>
      <c r="E3317" t="s">
        <v>95</v>
      </c>
      <c r="F3317" t="s">
        <v>96</v>
      </c>
      <c r="G3317" s="2">
        <v>81.5</v>
      </c>
      <c r="H3317" t="s">
        <v>97</v>
      </c>
      <c r="M3317" t="s">
        <v>517</v>
      </c>
      <c r="N3317" s="2"/>
      <c r="P3317" t="s">
        <v>95</v>
      </c>
      <c r="Q3317" t="s">
        <v>96</v>
      </c>
      <c r="R3317" t="s">
        <v>7870</v>
      </c>
      <c r="S3317" t="s">
        <v>101</v>
      </c>
      <c r="T3317" t="s">
        <v>281</v>
      </c>
      <c r="U3317" s="2"/>
      <c r="V3317" s="2"/>
      <c r="W3317" s="2"/>
      <c r="Z3317" t="s">
        <v>104</v>
      </c>
      <c r="AB3317" t="s">
        <v>774</v>
      </c>
      <c r="AE3317" t="s">
        <v>106</v>
      </c>
      <c r="AG3317" t="s">
        <v>131</v>
      </c>
      <c r="AJ3317" s="2">
        <v>2</v>
      </c>
      <c r="AK3317" t="s">
        <v>109</v>
      </c>
      <c r="AL3317" s="2"/>
      <c r="AM3317" t="s">
        <v>110</v>
      </c>
      <c r="AN3317" s="2">
        <v>1</v>
      </c>
      <c r="AO3317" s="2"/>
      <c r="AP3317" s="2"/>
      <c r="AQ3317" s="2"/>
      <c r="AR3317" t="s">
        <v>132</v>
      </c>
      <c r="AS3317" t="s">
        <v>7835</v>
      </c>
      <c r="AT3317" t="s">
        <v>113</v>
      </c>
      <c r="AU3317" t="s">
        <v>7836</v>
      </c>
      <c r="AV3317" s="2"/>
      <c r="AW3317" s="2"/>
      <c r="AY3317" s="2">
        <v>573215.62</v>
      </c>
      <c r="AZ3317" s="2">
        <v>151396.28</v>
      </c>
      <c r="BA3317" t="s">
        <v>775</v>
      </c>
      <c r="BE3317" t="s">
        <v>108</v>
      </c>
      <c r="BF3317" t="s">
        <v>2136</v>
      </c>
      <c r="BG3317" s="2">
        <v>254475295</v>
      </c>
      <c r="BH3317" s="1">
        <v>41719.609027777777</v>
      </c>
      <c r="BI3317" t="s">
        <v>106</v>
      </c>
      <c r="BJ3317" s="2">
        <v>8.1500000000000003E-2</v>
      </c>
      <c r="BK3317" s="2"/>
      <c r="BL3317" s="2"/>
      <c r="BM3317" s="2">
        <v>2E-3</v>
      </c>
      <c r="BN3317" s="2"/>
      <c r="BO3317" s="2"/>
      <c r="BP3317" t="s">
        <v>206</v>
      </c>
      <c r="BR3317" t="s">
        <v>777</v>
      </c>
      <c r="BS3317" t="s">
        <v>120</v>
      </c>
      <c r="BT3317" s="1">
        <v>41746.421180555553</v>
      </c>
      <c r="BU3317" t="s">
        <v>121</v>
      </c>
      <c r="BV3317" s="1">
        <v>41719</v>
      </c>
      <c r="BW3317" s="1"/>
      <c r="BX3317" s="1">
        <v>41746.29791666667</v>
      </c>
      <c r="BZ3317" t="s">
        <v>7871</v>
      </c>
      <c r="CA3317" s="2">
        <v>250</v>
      </c>
      <c r="CB3317" t="s">
        <v>471</v>
      </c>
      <c r="CC3317" s="1">
        <v>41723.444571759261</v>
      </c>
      <c r="CD3317" s="1">
        <v>41746.421180555553</v>
      </c>
      <c r="CE3317" s="2"/>
      <c r="CF3317" s="2"/>
      <c r="CG3317" t="s">
        <v>7841</v>
      </c>
      <c r="CH3317" s="2"/>
      <c r="CI3317" s="2"/>
      <c r="CL3317" t="s">
        <v>125</v>
      </c>
      <c r="CN3317" s="1"/>
    </row>
    <row r="3318" spans="1:92" hidden="1">
      <c r="A3318" t="s">
        <v>7832</v>
      </c>
      <c r="B3318" t="s">
        <v>93</v>
      </c>
      <c r="C3318" s="1">
        <v>41733.394444444442</v>
      </c>
      <c r="D3318" t="s">
        <v>222</v>
      </c>
      <c r="E3318" t="s">
        <v>95</v>
      </c>
      <c r="F3318" t="s">
        <v>96</v>
      </c>
      <c r="G3318" s="2">
        <v>78.8</v>
      </c>
      <c r="H3318" t="s">
        <v>97</v>
      </c>
      <c r="M3318" t="s">
        <v>517</v>
      </c>
      <c r="N3318" s="2"/>
      <c r="P3318" t="s">
        <v>95</v>
      </c>
      <c r="Q3318" t="s">
        <v>96</v>
      </c>
      <c r="R3318" t="s">
        <v>7872</v>
      </c>
      <c r="S3318" t="s">
        <v>101</v>
      </c>
      <c r="T3318" t="s">
        <v>281</v>
      </c>
      <c r="U3318" s="2"/>
      <c r="V3318" s="2"/>
      <c r="W3318" s="2"/>
      <c r="Z3318" t="s">
        <v>104</v>
      </c>
      <c r="AB3318" t="s">
        <v>780</v>
      </c>
      <c r="AE3318" t="s">
        <v>106</v>
      </c>
      <c r="AG3318" t="s">
        <v>131</v>
      </c>
      <c r="AJ3318" s="2">
        <v>2</v>
      </c>
      <c r="AK3318" t="s">
        <v>109</v>
      </c>
      <c r="AL3318" s="2"/>
      <c r="AM3318" t="s">
        <v>110</v>
      </c>
      <c r="AN3318" s="2">
        <v>1</v>
      </c>
      <c r="AO3318" s="2"/>
      <c r="AP3318" s="2"/>
      <c r="AQ3318" s="2"/>
      <c r="AR3318" t="s">
        <v>132</v>
      </c>
      <c r="AS3318" t="s">
        <v>7835</v>
      </c>
      <c r="AT3318" t="s">
        <v>113</v>
      </c>
      <c r="AU3318" t="s">
        <v>7836</v>
      </c>
      <c r="AV3318" s="2"/>
      <c r="AW3318" s="2"/>
      <c r="AY3318" s="2">
        <v>573215.62</v>
      </c>
      <c r="AZ3318" s="2">
        <v>151396.28</v>
      </c>
      <c r="BA3318" t="s">
        <v>781</v>
      </c>
      <c r="BE3318" t="s">
        <v>108</v>
      </c>
      <c r="BF3318" t="s">
        <v>782</v>
      </c>
      <c r="BG3318" s="2">
        <v>254475036</v>
      </c>
      <c r="BH3318" s="1">
        <v>41733.604861111111</v>
      </c>
      <c r="BI3318" t="s">
        <v>106</v>
      </c>
      <c r="BJ3318" s="2">
        <v>7.8799999999999995E-2</v>
      </c>
      <c r="BK3318" s="2"/>
      <c r="BL3318" s="2"/>
      <c r="BM3318" s="2">
        <v>2E-3</v>
      </c>
      <c r="BN3318" s="2"/>
      <c r="BO3318" s="2"/>
      <c r="BP3318" t="s">
        <v>206</v>
      </c>
      <c r="BR3318" t="s">
        <v>783</v>
      </c>
      <c r="BS3318" t="s">
        <v>120</v>
      </c>
      <c r="BT3318" s="1">
        <v>41746.421168981484</v>
      </c>
      <c r="BU3318" t="s">
        <v>121</v>
      </c>
      <c r="BV3318" s="1">
        <v>41733</v>
      </c>
      <c r="BW3318" s="1"/>
      <c r="BX3318" s="1">
        <v>41746.304155092592</v>
      </c>
      <c r="BZ3318" t="s">
        <v>7873</v>
      </c>
      <c r="CA3318" s="2">
        <v>250</v>
      </c>
      <c r="CB3318" t="s">
        <v>471</v>
      </c>
      <c r="CC3318" s="1">
        <v>41736.606736111113</v>
      </c>
      <c r="CD3318" s="1">
        <v>41746.421168981484</v>
      </c>
      <c r="CE3318" s="2"/>
      <c r="CF3318" s="2"/>
      <c r="CG3318" t="s">
        <v>7841</v>
      </c>
      <c r="CH3318" s="2"/>
      <c r="CI3318" s="2"/>
      <c r="CL3318" t="s">
        <v>125</v>
      </c>
      <c r="CN3318" s="1"/>
    </row>
    <row r="3319" spans="1:92" hidden="1">
      <c r="A3319" t="s">
        <v>7832</v>
      </c>
      <c r="B3319" t="s">
        <v>93</v>
      </c>
      <c r="C3319" s="1">
        <v>41747.412499999999</v>
      </c>
      <c r="D3319" t="s">
        <v>222</v>
      </c>
      <c r="E3319" t="s">
        <v>95</v>
      </c>
      <c r="F3319" t="s">
        <v>96</v>
      </c>
      <c r="G3319" s="2">
        <v>61.4</v>
      </c>
      <c r="H3319" t="s">
        <v>97</v>
      </c>
      <c r="J3319" t="s">
        <v>1373</v>
      </c>
      <c r="M3319" t="s">
        <v>517</v>
      </c>
      <c r="N3319" s="2"/>
      <c r="P3319" t="s">
        <v>95</v>
      </c>
      <c r="Q3319" t="s">
        <v>96</v>
      </c>
      <c r="R3319" t="s">
        <v>7874</v>
      </c>
      <c r="S3319" t="s">
        <v>101</v>
      </c>
      <c r="T3319" t="s">
        <v>281</v>
      </c>
      <c r="U3319" s="2"/>
      <c r="V3319" s="2"/>
      <c r="W3319" s="2"/>
      <c r="Z3319" t="s">
        <v>104</v>
      </c>
      <c r="AB3319" t="s">
        <v>1788</v>
      </c>
      <c r="AE3319" t="s">
        <v>106</v>
      </c>
      <c r="AG3319" t="s">
        <v>131</v>
      </c>
      <c r="AJ3319" s="2">
        <v>2</v>
      </c>
      <c r="AK3319" t="s">
        <v>109</v>
      </c>
      <c r="AL3319" s="2"/>
      <c r="AM3319" t="s">
        <v>110</v>
      </c>
      <c r="AN3319" s="2">
        <v>1</v>
      </c>
      <c r="AO3319" s="2"/>
      <c r="AP3319" s="2"/>
      <c r="AQ3319" s="2"/>
      <c r="AR3319" t="s">
        <v>132</v>
      </c>
      <c r="AS3319" t="s">
        <v>7835</v>
      </c>
      <c r="AT3319" t="s">
        <v>113</v>
      </c>
      <c r="AU3319" t="s">
        <v>7836</v>
      </c>
      <c r="AV3319" s="2"/>
      <c r="AW3319" s="2"/>
      <c r="AY3319" s="2">
        <v>573215.62</v>
      </c>
      <c r="AZ3319" s="2">
        <v>151396.28</v>
      </c>
      <c r="BA3319" t="s">
        <v>1789</v>
      </c>
      <c r="BE3319" t="s">
        <v>108</v>
      </c>
      <c r="BF3319" t="s">
        <v>5650</v>
      </c>
      <c r="BG3319" s="2">
        <v>254491774</v>
      </c>
      <c r="BH3319" s="1">
        <v>41747.594444444447</v>
      </c>
      <c r="BI3319" t="s">
        <v>106</v>
      </c>
      <c r="BJ3319" s="2">
        <v>6.1400000000000003E-2</v>
      </c>
      <c r="BK3319" s="2"/>
      <c r="BL3319" s="2"/>
      <c r="BM3319" s="2">
        <v>2E-3</v>
      </c>
      <c r="BN3319" s="2"/>
      <c r="BO3319" s="2"/>
      <c r="BP3319" t="s">
        <v>206</v>
      </c>
      <c r="BR3319" t="s">
        <v>789</v>
      </c>
      <c r="BS3319" t="s">
        <v>120</v>
      </c>
      <c r="BT3319" s="1">
        <v>41774.500717592593</v>
      </c>
      <c r="BU3319" t="s">
        <v>121</v>
      </c>
      <c r="BV3319" s="1">
        <v>41747</v>
      </c>
      <c r="BW3319" s="1"/>
      <c r="BX3319" s="1">
        <v>41774.287638888891</v>
      </c>
      <c r="BZ3319" t="s">
        <v>7875</v>
      </c>
      <c r="CA3319" s="2">
        <v>250</v>
      </c>
      <c r="CB3319" t="s">
        <v>471</v>
      </c>
      <c r="CC3319" s="1">
        <v>41750.388182870367</v>
      </c>
      <c r="CD3319" s="1">
        <v>41786.479525462964</v>
      </c>
      <c r="CE3319" s="2"/>
      <c r="CF3319" s="2"/>
      <c r="CG3319" t="s">
        <v>7841</v>
      </c>
      <c r="CH3319" s="2"/>
      <c r="CI3319" s="2"/>
      <c r="CL3319" t="s">
        <v>125</v>
      </c>
      <c r="CN3319" s="1"/>
    </row>
    <row r="3320" spans="1:92" hidden="1">
      <c r="A3320" t="s">
        <v>7832</v>
      </c>
      <c r="B3320" t="s">
        <v>93</v>
      </c>
      <c r="C3320" s="1">
        <v>41747.412499999999</v>
      </c>
      <c r="D3320" t="s">
        <v>94</v>
      </c>
      <c r="E3320" t="s">
        <v>95</v>
      </c>
      <c r="F3320" t="s">
        <v>96</v>
      </c>
      <c r="G3320" s="2">
        <v>66.599999999999994</v>
      </c>
      <c r="H3320" t="s">
        <v>97</v>
      </c>
      <c r="J3320" t="s">
        <v>1373</v>
      </c>
      <c r="M3320" t="s">
        <v>517</v>
      </c>
      <c r="N3320" s="2"/>
      <c r="P3320" t="s">
        <v>95</v>
      </c>
      <c r="Q3320" t="s">
        <v>96</v>
      </c>
      <c r="R3320" t="s">
        <v>7876</v>
      </c>
      <c r="S3320" t="s">
        <v>101</v>
      </c>
      <c r="T3320" t="s">
        <v>281</v>
      </c>
      <c r="U3320" s="2"/>
      <c r="V3320" s="2"/>
      <c r="W3320" s="2"/>
      <c r="Z3320" t="s">
        <v>104</v>
      </c>
      <c r="AB3320" t="s">
        <v>1788</v>
      </c>
      <c r="AE3320" t="s">
        <v>106</v>
      </c>
      <c r="AG3320" t="s">
        <v>131</v>
      </c>
      <c r="AJ3320" s="2">
        <v>2</v>
      </c>
      <c r="AK3320" t="s">
        <v>109</v>
      </c>
      <c r="AL3320" s="2"/>
      <c r="AM3320" t="s">
        <v>110</v>
      </c>
      <c r="AN3320" s="2">
        <v>1</v>
      </c>
      <c r="AO3320" s="2"/>
      <c r="AP3320" s="2"/>
      <c r="AQ3320" s="2"/>
      <c r="AR3320" t="s">
        <v>132</v>
      </c>
      <c r="AS3320" t="s">
        <v>7835</v>
      </c>
      <c r="AT3320" t="s">
        <v>113</v>
      </c>
      <c r="AU3320" t="s">
        <v>7836</v>
      </c>
      <c r="AV3320" s="2"/>
      <c r="AW3320" s="2"/>
      <c r="AY3320" s="2">
        <v>573215.62</v>
      </c>
      <c r="AZ3320" s="2">
        <v>151396.28</v>
      </c>
      <c r="BA3320" t="s">
        <v>1789</v>
      </c>
      <c r="BE3320" t="s">
        <v>108</v>
      </c>
      <c r="BF3320" t="s">
        <v>5650</v>
      </c>
      <c r="BG3320" s="2">
        <v>254491775</v>
      </c>
      <c r="BH3320" s="1">
        <v>41747.594444444447</v>
      </c>
      <c r="BI3320" t="s">
        <v>106</v>
      </c>
      <c r="BJ3320" s="2">
        <v>6.6600000000000006E-2</v>
      </c>
      <c r="BK3320" s="2"/>
      <c r="BL3320" s="2"/>
      <c r="BM3320" s="2">
        <v>2E-3</v>
      </c>
      <c r="BN3320" s="2"/>
      <c r="BO3320" s="2"/>
      <c r="BP3320" t="s">
        <v>206</v>
      </c>
      <c r="BR3320" t="s">
        <v>789</v>
      </c>
      <c r="BS3320" t="s">
        <v>120</v>
      </c>
      <c r="BT3320" s="1">
        <v>41774.500717592593</v>
      </c>
      <c r="BU3320" t="s">
        <v>121</v>
      </c>
      <c r="BV3320" s="1">
        <v>41747</v>
      </c>
      <c r="BW3320" s="1"/>
      <c r="BX3320" s="1">
        <v>41774.287638888891</v>
      </c>
      <c r="BZ3320" t="s">
        <v>7877</v>
      </c>
      <c r="CA3320" s="2">
        <v>250</v>
      </c>
      <c r="CB3320" t="s">
        <v>471</v>
      </c>
      <c r="CC3320" s="1">
        <v>41750.388182870367</v>
      </c>
      <c r="CD3320" s="1">
        <v>41786.479687500003</v>
      </c>
      <c r="CE3320" s="2"/>
      <c r="CF3320" s="2"/>
      <c r="CG3320" t="s">
        <v>7841</v>
      </c>
      <c r="CH3320" s="2"/>
      <c r="CI3320" s="2"/>
      <c r="CL3320" t="s">
        <v>125</v>
      </c>
      <c r="CN3320" s="1"/>
    </row>
    <row r="3321" spans="1:92" hidden="1">
      <c r="A3321" t="s">
        <v>7832</v>
      </c>
      <c r="B3321" t="s">
        <v>93</v>
      </c>
      <c r="C3321" s="1">
        <v>41759.444444444445</v>
      </c>
      <c r="D3321" t="s">
        <v>222</v>
      </c>
      <c r="E3321" t="s">
        <v>95</v>
      </c>
      <c r="F3321" t="s">
        <v>96</v>
      </c>
      <c r="G3321" s="2">
        <v>69.3</v>
      </c>
      <c r="H3321" t="s">
        <v>97</v>
      </c>
      <c r="M3321" t="s">
        <v>517</v>
      </c>
      <c r="N3321" s="2"/>
      <c r="P3321" t="s">
        <v>95</v>
      </c>
      <c r="Q3321" t="s">
        <v>96</v>
      </c>
      <c r="R3321" t="s">
        <v>7878</v>
      </c>
      <c r="S3321" t="s">
        <v>101</v>
      </c>
      <c r="T3321" t="s">
        <v>281</v>
      </c>
      <c r="U3321" s="2"/>
      <c r="V3321" s="2"/>
      <c r="W3321" s="2"/>
      <c r="Z3321" t="s">
        <v>104</v>
      </c>
      <c r="AB3321" t="s">
        <v>792</v>
      </c>
      <c r="AE3321" t="s">
        <v>106</v>
      </c>
      <c r="AG3321" t="s">
        <v>131</v>
      </c>
      <c r="AJ3321" s="2">
        <v>2</v>
      </c>
      <c r="AK3321" t="s">
        <v>109</v>
      </c>
      <c r="AL3321" s="2"/>
      <c r="AM3321" t="s">
        <v>110</v>
      </c>
      <c r="AN3321" s="2">
        <v>1</v>
      </c>
      <c r="AO3321" s="2"/>
      <c r="AP3321" s="2"/>
      <c r="AQ3321" s="2"/>
      <c r="AR3321" t="s">
        <v>132</v>
      </c>
      <c r="AS3321" t="s">
        <v>7835</v>
      </c>
      <c r="AT3321" t="s">
        <v>113</v>
      </c>
      <c r="AU3321" t="s">
        <v>7836</v>
      </c>
      <c r="AV3321" s="2"/>
      <c r="AW3321" s="2"/>
      <c r="AY3321" s="2">
        <v>573215.62</v>
      </c>
      <c r="AZ3321" s="2">
        <v>151396.28</v>
      </c>
      <c r="BA3321" t="s">
        <v>793</v>
      </c>
      <c r="BE3321" t="s">
        <v>108</v>
      </c>
      <c r="BF3321" t="s">
        <v>794</v>
      </c>
      <c r="BG3321" s="2">
        <v>254485874</v>
      </c>
      <c r="BH3321" s="1">
        <v>41759.637499999997</v>
      </c>
      <c r="BI3321" t="s">
        <v>106</v>
      </c>
      <c r="BJ3321" s="2">
        <v>6.93E-2</v>
      </c>
      <c r="BK3321" s="2"/>
      <c r="BL3321" s="2"/>
      <c r="BM3321" s="2">
        <v>2E-3</v>
      </c>
      <c r="BN3321" s="2"/>
      <c r="BO3321" s="2"/>
      <c r="BP3321" t="s">
        <v>206</v>
      </c>
      <c r="BR3321" t="s">
        <v>795</v>
      </c>
      <c r="BS3321" t="s">
        <v>120</v>
      </c>
      <c r="BT3321" s="1">
        <v>41767.500601851854</v>
      </c>
      <c r="BU3321" t="s">
        <v>121</v>
      </c>
      <c r="BV3321" s="1">
        <v>41759</v>
      </c>
      <c r="BW3321" s="1"/>
      <c r="BX3321" s="1">
        <v>41767.418877314813</v>
      </c>
      <c r="BZ3321" t="s">
        <v>7879</v>
      </c>
      <c r="CA3321" s="2">
        <v>250</v>
      </c>
      <c r="CB3321" t="s">
        <v>471</v>
      </c>
      <c r="CC3321" s="1">
        <v>41760.247430555559</v>
      </c>
      <c r="CD3321" s="1">
        <v>41767.500601851854</v>
      </c>
      <c r="CE3321" s="2"/>
      <c r="CF3321" s="2"/>
      <c r="CG3321" t="s">
        <v>7841</v>
      </c>
      <c r="CH3321" s="2"/>
      <c r="CI3321" s="2"/>
      <c r="CL3321" t="s">
        <v>125</v>
      </c>
      <c r="CN3321" s="1"/>
    </row>
    <row r="3322" spans="1:92" hidden="1">
      <c r="A3322" t="s">
        <v>7832</v>
      </c>
      <c r="B3322" t="s">
        <v>93</v>
      </c>
      <c r="C3322" s="1">
        <v>41774.445138888892</v>
      </c>
      <c r="D3322" t="s">
        <v>222</v>
      </c>
      <c r="E3322" t="s">
        <v>95</v>
      </c>
      <c r="F3322" t="s">
        <v>96</v>
      </c>
      <c r="G3322" s="2">
        <v>66</v>
      </c>
      <c r="H3322" t="s">
        <v>97</v>
      </c>
      <c r="J3322" t="s">
        <v>826</v>
      </c>
      <c r="M3322" t="s">
        <v>827</v>
      </c>
      <c r="N3322" s="2">
        <v>8445</v>
      </c>
      <c r="P3322" t="s">
        <v>95</v>
      </c>
      <c r="Q3322" t="s">
        <v>96</v>
      </c>
      <c r="R3322" t="s">
        <v>7880</v>
      </c>
      <c r="S3322" t="s">
        <v>101</v>
      </c>
      <c r="T3322" t="s">
        <v>328</v>
      </c>
      <c r="U3322" s="2"/>
      <c r="V3322" s="2"/>
      <c r="W3322" s="2"/>
      <c r="Z3322" t="s">
        <v>104</v>
      </c>
      <c r="AB3322" t="s">
        <v>802</v>
      </c>
      <c r="AE3322" t="s">
        <v>106</v>
      </c>
      <c r="AG3322" t="s">
        <v>131</v>
      </c>
      <c r="AJ3322" s="2">
        <v>8</v>
      </c>
      <c r="AK3322" t="s">
        <v>330</v>
      </c>
      <c r="AL3322" s="2">
        <v>8</v>
      </c>
      <c r="AM3322" t="s">
        <v>110</v>
      </c>
      <c r="AN3322" s="2">
        <v>1</v>
      </c>
      <c r="AO3322" s="2"/>
      <c r="AP3322" s="2"/>
      <c r="AQ3322" s="2"/>
      <c r="AR3322" t="s">
        <v>132</v>
      </c>
      <c r="AS3322" t="s">
        <v>7835</v>
      </c>
      <c r="AT3322" t="s">
        <v>113</v>
      </c>
      <c r="AU3322" t="s">
        <v>7836</v>
      </c>
      <c r="AV3322" s="2"/>
      <c r="AW3322" s="2"/>
      <c r="AY3322" s="2">
        <v>573215.62</v>
      </c>
      <c r="AZ3322" s="2">
        <v>151396.28</v>
      </c>
      <c r="BA3322" t="s">
        <v>803</v>
      </c>
      <c r="BE3322" t="s">
        <v>108</v>
      </c>
      <c r="BF3322" t="s">
        <v>809</v>
      </c>
      <c r="BG3322" s="2">
        <v>262975156</v>
      </c>
      <c r="BH3322" s="1">
        <v>41774</v>
      </c>
      <c r="BI3322" t="s">
        <v>106</v>
      </c>
      <c r="BJ3322" s="2">
        <v>6.6000000000000003E-2</v>
      </c>
      <c r="BK3322" s="2"/>
      <c r="BL3322" s="2">
        <v>8.0000000000000002E-3</v>
      </c>
      <c r="BM3322" s="2">
        <v>8.0000000000000002E-3</v>
      </c>
      <c r="BN3322" s="2"/>
      <c r="BO3322" s="2"/>
      <c r="BP3322" t="s">
        <v>206</v>
      </c>
      <c r="BR3322" t="s">
        <v>810</v>
      </c>
      <c r="BS3322" t="s">
        <v>120</v>
      </c>
      <c r="BT3322" s="1">
        <v>41816.500405092593</v>
      </c>
      <c r="BU3322" t="s">
        <v>121</v>
      </c>
      <c r="BV3322" s="1">
        <v>41774</v>
      </c>
      <c r="BW3322" s="1"/>
      <c r="BX3322" s="1">
        <v>41816.495150462964</v>
      </c>
      <c r="BZ3322" t="s">
        <v>7881</v>
      </c>
      <c r="CA3322" s="2">
        <v>100</v>
      </c>
      <c r="CB3322" t="s">
        <v>123</v>
      </c>
      <c r="CC3322" s="1">
        <v>41778.345555555556</v>
      </c>
      <c r="CD3322" s="1">
        <v>42096.59165509259</v>
      </c>
      <c r="CE3322" s="2">
        <v>24480</v>
      </c>
      <c r="CF3322" s="2">
        <v>19484</v>
      </c>
      <c r="CG3322" t="s">
        <v>7841</v>
      </c>
      <c r="CH3322" s="2"/>
      <c r="CI3322" s="2"/>
      <c r="CL3322" t="s">
        <v>125</v>
      </c>
      <c r="CN3322" s="1"/>
    </row>
    <row r="3323" spans="1:92" hidden="1">
      <c r="A3323" t="s">
        <v>7832</v>
      </c>
      <c r="B3323" t="s">
        <v>93</v>
      </c>
      <c r="C3323" s="1">
        <v>41774.445138888892</v>
      </c>
      <c r="D3323" t="s">
        <v>94</v>
      </c>
      <c r="E3323" t="s">
        <v>95</v>
      </c>
      <c r="F3323" t="s">
        <v>96</v>
      </c>
      <c r="G3323" s="2">
        <v>65</v>
      </c>
      <c r="H3323" t="s">
        <v>97</v>
      </c>
      <c r="N3323" s="2"/>
      <c r="P3323" t="s">
        <v>95</v>
      </c>
      <c r="Q3323" t="s">
        <v>96</v>
      </c>
      <c r="R3323" t="s">
        <v>7882</v>
      </c>
      <c r="S3323" t="s">
        <v>101</v>
      </c>
      <c r="T3323" t="s">
        <v>328</v>
      </c>
      <c r="U3323" s="2"/>
      <c r="V3323" s="2"/>
      <c r="W3323" s="2"/>
      <c r="Z3323" t="s">
        <v>104</v>
      </c>
      <c r="AB3323" t="s">
        <v>802</v>
      </c>
      <c r="AE3323" t="s">
        <v>106</v>
      </c>
      <c r="AG3323" t="s">
        <v>131</v>
      </c>
      <c r="AJ3323" s="2">
        <v>8</v>
      </c>
      <c r="AK3323" t="s">
        <v>330</v>
      </c>
      <c r="AL3323" s="2">
        <v>8</v>
      </c>
      <c r="AM3323" t="s">
        <v>110</v>
      </c>
      <c r="AN3323" s="2">
        <v>1</v>
      </c>
      <c r="AO3323" s="2"/>
      <c r="AP3323" s="2"/>
      <c r="AQ3323" s="2"/>
      <c r="AR3323" t="s">
        <v>132</v>
      </c>
      <c r="AS3323" t="s">
        <v>7835</v>
      </c>
      <c r="AT3323" t="s">
        <v>113</v>
      </c>
      <c r="AU3323" t="s">
        <v>7836</v>
      </c>
      <c r="AV3323" s="2"/>
      <c r="AW3323" s="2"/>
      <c r="AY3323" s="2">
        <v>573215.62</v>
      </c>
      <c r="AZ3323" s="2">
        <v>151396.28</v>
      </c>
      <c r="BA3323" t="s">
        <v>803</v>
      </c>
      <c r="BE3323" t="s">
        <v>108</v>
      </c>
      <c r="BF3323" t="s">
        <v>809</v>
      </c>
      <c r="BG3323" s="2">
        <v>262975158</v>
      </c>
      <c r="BH3323" s="1">
        <v>41774</v>
      </c>
      <c r="BI3323" t="s">
        <v>106</v>
      </c>
      <c r="BJ3323" s="2">
        <v>6.5000000000000002E-2</v>
      </c>
      <c r="BK3323" s="2"/>
      <c r="BL3323" s="2">
        <v>8.0000000000000002E-3</v>
      </c>
      <c r="BM3323" s="2">
        <v>8.0000000000000002E-3</v>
      </c>
      <c r="BN3323" s="2"/>
      <c r="BO3323" s="2"/>
      <c r="BP3323" t="s">
        <v>206</v>
      </c>
      <c r="BR3323" t="s">
        <v>810</v>
      </c>
      <c r="BS3323" t="s">
        <v>120</v>
      </c>
      <c r="BT3323" s="1">
        <v>41816.500405092593</v>
      </c>
      <c r="BU3323" t="s">
        <v>121</v>
      </c>
      <c r="BV3323" s="1">
        <v>41774</v>
      </c>
      <c r="BW3323" s="1"/>
      <c r="BX3323" s="1">
        <v>41816.495150462964</v>
      </c>
      <c r="BZ3323" t="s">
        <v>7883</v>
      </c>
      <c r="CA3323" s="2">
        <v>100</v>
      </c>
      <c r="CB3323" t="s">
        <v>123</v>
      </c>
      <c r="CC3323" s="1">
        <v>41778.345555555556</v>
      </c>
      <c r="CD3323" s="1">
        <v>41816.500405092593</v>
      </c>
      <c r="CE3323" s="2"/>
      <c r="CF3323" s="2"/>
      <c r="CG3323" t="s">
        <v>7841</v>
      </c>
      <c r="CH3323" s="2"/>
      <c r="CI3323" s="2"/>
      <c r="CL3323" t="s">
        <v>125</v>
      </c>
      <c r="CN3323" s="1"/>
    </row>
    <row r="3324" spans="1:92" hidden="1">
      <c r="A3324" t="s">
        <v>7832</v>
      </c>
      <c r="B3324" t="s">
        <v>93</v>
      </c>
      <c r="C3324" s="1">
        <v>41788.408333333333</v>
      </c>
      <c r="D3324" t="s">
        <v>222</v>
      </c>
      <c r="E3324" t="s">
        <v>95</v>
      </c>
      <c r="F3324" t="s">
        <v>96</v>
      </c>
      <c r="G3324" s="2">
        <v>59</v>
      </c>
      <c r="H3324" t="s">
        <v>97</v>
      </c>
      <c r="J3324" t="s">
        <v>826</v>
      </c>
      <c r="M3324" t="s">
        <v>827</v>
      </c>
      <c r="N3324" s="2">
        <v>8445</v>
      </c>
      <c r="P3324" t="s">
        <v>95</v>
      </c>
      <c r="Q3324" t="s">
        <v>96</v>
      </c>
      <c r="R3324" t="s">
        <v>7884</v>
      </c>
      <c r="S3324" t="s">
        <v>101</v>
      </c>
      <c r="T3324" t="s">
        <v>328</v>
      </c>
      <c r="U3324" s="2"/>
      <c r="V3324" s="2"/>
      <c r="W3324" s="2"/>
      <c r="Z3324" t="s">
        <v>104</v>
      </c>
      <c r="AB3324" t="s">
        <v>813</v>
      </c>
      <c r="AE3324" t="s">
        <v>106</v>
      </c>
      <c r="AG3324" t="s">
        <v>131</v>
      </c>
      <c r="AJ3324" s="2">
        <v>8</v>
      </c>
      <c r="AK3324" t="s">
        <v>330</v>
      </c>
      <c r="AL3324" s="2">
        <v>8</v>
      </c>
      <c r="AM3324" t="s">
        <v>110</v>
      </c>
      <c r="AN3324" s="2">
        <v>1</v>
      </c>
      <c r="AO3324" s="2"/>
      <c r="AP3324" s="2"/>
      <c r="AQ3324" s="2"/>
      <c r="AR3324" t="s">
        <v>132</v>
      </c>
      <c r="AS3324" t="s">
        <v>7835</v>
      </c>
      <c r="AT3324" t="s">
        <v>113</v>
      </c>
      <c r="AU3324" t="s">
        <v>7836</v>
      </c>
      <c r="AV3324" s="2"/>
      <c r="AW3324" s="2"/>
      <c r="AY3324" s="2">
        <v>573215.62</v>
      </c>
      <c r="AZ3324" s="2">
        <v>151396.28</v>
      </c>
      <c r="BA3324" t="s">
        <v>814</v>
      </c>
      <c r="BE3324" t="s">
        <v>108</v>
      </c>
      <c r="BF3324" t="s">
        <v>815</v>
      </c>
      <c r="BG3324" s="2">
        <v>266391462</v>
      </c>
      <c r="BH3324" s="1">
        <v>41788.813194444447</v>
      </c>
      <c r="BI3324" t="s">
        <v>106</v>
      </c>
      <c r="BJ3324" s="2">
        <v>5.8999999999999997E-2</v>
      </c>
      <c r="BK3324" s="2"/>
      <c r="BL3324" s="2">
        <v>8.0000000000000002E-3</v>
      </c>
      <c r="BM3324" s="2">
        <v>8.0000000000000002E-3</v>
      </c>
      <c r="BN3324" s="2"/>
      <c r="BO3324" s="2"/>
      <c r="BP3324" t="s">
        <v>206</v>
      </c>
      <c r="BR3324" t="s">
        <v>816</v>
      </c>
      <c r="BS3324" t="s">
        <v>120</v>
      </c>
      <c r="BT3324" s="1">
        <v>41828.251423611109</v>
      </c>
      <c r="BU3324" t="s">
        <v>121</v>
      </c>
      <c r="BV3324" s="1">
        <v>41788</v>
      </c>
      <c r="BW3324" s="1"/>
      <c r="BX3324" s="1">
        <v>41827.526724537034</v>
      </c>
      <c r="BZ3324" t="s">
        <v>7885</v>
      </c>
      <c r="CA3324" s="2">
        <v>100</v>
      </c>
      <c r="CB3324" t="s">
        <v>123</v>
      </c>
      <c r="CC3324" s="1">
        <v>41788.665092592593</v>
      </c>
      <c r="CD3324" s="1">
        <v>42096.591597222221</v>
      </c>
      <c r="CE3324" s="2">
        <v>24479</v>
      </c>
      <c r="CF3324" s="2">
        <v>19484</v>
      </c>
      <c r="CG3324" t="s">
        <v>7841</v>
      </c>
      <c r="CH3324" s="2"/>
      <c r="CI3324" s="2"/>
      <c r="CL3324" t="s">
        <v>125</v>
      </c>
      <c r="CN3324" s="1"/>
    </row>
    <row r="3325" spans="1:92" hidden="1">
      <c r="A3325" t="s">
        <v>7832</v>
      </c>
      <c r="B3325" t="s">
        <v>93</v>
      </c>
      <c r="C3325" s="1">
        <v>41802.488194444442</v>
      </c>
      <c r="D3325" t="s">
        <v>222</v>
      </c>
      <c r="E3325" t="s">
        <v>95</v>
      </c>
      <c r="F3325" t="s">
        <v>96</v>
      </c>
      <c r="G3325" s="2">
        <v>56</v>
      </c>
      <c r="H3325" t="s">
        <v>97</v>
      </c>
      <c r="J3325" t="s">
        <v>826</v>
      </c>
      <c r="M3325" t="s">
        <v>827</v>
      </c>
      <c r="N3325" s="2">
        <v>8445</v>
      </c>
      <c r="P3325" t="s">
        <v>95</v>
      </c>
      <c r="Q3325" t="s">
        <v>96</v>
      </c>
      <c r="R3325" t="s">
        <v>7886</v>
      </c>
      <c r="S3325" t="s">
        <v>101</v>
      </c>
      <c r="T3325" t="s">
        <v>328</v>
      </c>
      <c r="U3325" s="2"/>
      <c r="V3325" s="2"/>
      <c r="W3325" s="2"/>
      <c r="Z3325" t="s">
        <v>104</v>
      </c>
      <c r="AB3325" t="s">
        <v>1355</v>
      </c>
      <c r="AE3325" t="s">
        <v>106</v>
      </c>
      <c r="AG3325" t="s">
        <v>131</v>
      </c>
      <c r="AJ3325" s="2">
        <v>8</v>
      </c>
      <c r="AK3325" t="s">
        <v>330</v>
      </c>
      <c r="AL3325" s="2">
        <v>8</v>
      </c>
      <c r="AM3325" t="s">
        <v>110</v>
      </c>
      <c r="AN3325" s="2">
        <v>1</v>
      </c>
      <c r="AO3325" s="2"/>
      <c r="AP3325" s="2"/>
      <c r="AQ3325" s="2"/>
      <c r="AR3325" t="s">
        <v>132</v>
      </c>
      <c r="AS3325" t="s">
        <v>7835</v>
      </c>
      <c r="AT3325" t="s">
        <v>113</v>
      </c>
      <c r="AU3325" t="s">
        <v>7836</v>
      </c>
      <c r="AV3325" s="2"/>
      <c r="AW3325" s="2"/>
      <c r="AY3325" s="2">
        <v>573215.62</v>
      </c>
      <c r="AZ3325" s="2">
        <v>151396.28</v>
      </c>
      <c r="BA3325" t="s">
        <v>1356</v>
      </c>
      <c r="BE3325" t="s">
        <v>108</v>
      </c>
      <c r="BF3325" t="s">
        <v>4068</v>
      </c>
      <c r="BG3325" s="2">
        <v>268124214</v>
      </c>
      <c r="BH3325" s="1">
        <v>41802</v>
      </c>
      <c r="BI3325" t="s">
        <v>106</v>
      </c>
      <c r="BJ3325" s="2">
        <v>5.6000000000000001E-2</v>
      </c>
      <c r="BK3325" s="2"/>
      <c r="BL3325" s="2">
        <v>8.0000000000000002E-3</v>
      </c>
      <c r="BM3325" s="2">
        <v>8.0000000000000002E-3</v>
      </c>
      <c r="BN3325" s="2"/>
      <c r="BO3325" s="2"/>
      <c r="BP3325" t="s">
        <v>206</v>
      </c>
      <c r="BR3325" t="s">
        <v>4069</v>
      </c>
      <c r="BS3325" t="s">
        <v>120</v>
      </c>
      <c r="BT3325" s="1">
        <v>41836.500277777777</v>
      </c>
      <c r="BU3325" t="s">
        <v>121</v>
      </c>
      <c r="BV3325" s="1">
        <v>41802</v>
      </c>
      <c r="BW3325" s="1"/>
      <c r="BX3325" s="1">
        <v>41836.360439814816</v>
      </c>
      <c r="BZ3325" t="s">
        <v>7887</v>
      </c>
      <c r="CA3325" s="2">
        <v>100</v>
      </c>
      <c r="CB3325" t="s">
        <v>123</v>
      </c>
      <c r="CC3325" s="1">
        <v>41807.434999999998</v>
      </c>
      <c r="CD3325" s="1">
        <v>42096.591574074075</v>
      </c>
      <c r="CE3325" s="2">
        <v>24476</v>
      </c>
      <c r="CF3325" s="2">
        <v>19484</v>
      </c>
      <c r="CG3325" t="s">
        <v>7841</v>
      </c>
      <c r="CH3325" s="2"/>
      <c r="CI3325" s="2"/>
      <c r="CL3325" t="s">
        <v>125</v>
      </c>
      <c r="CN3325" s="1"/>
    </row>
    <row r="3326" spans="1:92" hidden="1">
      <c r="A3326" t="s">
        <v>7832</v>
      </c>
      <c r="B3326" t="s">
        <v>93</v>
      </c>
      <c r="C3326" s="1">
        <v>41802.488194444442</v>
      </c>
      <c r="D3326" t="s">
        <v>94</v>
      </c>
      <c r="E3326" t="s">
        <v>95</v>
      </c>
      <c r="F3326" t="s">
        <v>96</v>
      </c>
      <c r="G3326" s="2">
        <v>58</v>
      </c>
      <c r="H3326" t="s">
        <v>97</v>
      </c>
      <c r="N3326" s="2"/>
      <c r="P3326" t="s">
        <v>95</v>
      </c>
      <c r="Q3326" t="s">
        <v>96</v>
      </c>
      <c r="R3326" t="s">
        <v>7888</v>
      </c>
      <c r="S3326" t="s">
        <v>101</v>
      </c>
      <c r="T3326" t="s">
        <v>328</v>
      </c>
      <c r="U3326" s="2"/>
      <c r="V3326" s="2"/>
      <c r="W3326" s="2"/>
      <c r="Z3326" t="s">
        <v>104</v>
      </c>
      <c r="AB3326" t="s">
        <v>1355</v>
      </c>
      <c r="AE3326" t="s">
        <v>106</v>
      </c>
      <c r="AG3326" t="s">
        <v>131</v>
      </c>
      <c r="AJ3326" s="2">
        <v>8</v>
      </c>
      <c r="AK3326" t="s">
        <v>330</v>
      </c>
      <c r="AL3326" s="2">
        <v>8</v>
      </c>
      <c r="AM3326" t="s">
        <v>110</v>
      </c>
      <c r="AN3326" s="2">
        <v>1</v>
      </c>
      <c r="AO3326" s="2"/>
      <c r="AP3326" s="2"/>
      <c r="AQ3326" s="2"/>
      <c r="AR3326" t="s">
        <v>132</v>
      </c>
      <c r="AS3326" t="s">
        <v>7835</v>
      </c>
      <c r="AT3326" t="s">
        <v>113</v>
      </c>
      <c r="AU3326" t="s">
        <v>7836</v>
      </c>
      <c r="AV3326" s="2"/>
      <c r="AW3326" s="2"/>
      <c r="AY3326" s="2">
        <v>573215.62</v>
      </c>
      <c r="AZ3326" s="2">
        <v>151396.28</v>
      </c>
      <c r="BA3326" t="s">
        <v>1356</v>
      </c>
      <c r="BE3326" t="s">
        <v>108</v>
      </c>
      <c r="BF3326" t="s">
        <v>4068</v>
      </c>
      <c r="BG3326" s="2">
        <v>268124208</v>
      </c>
      <c r="BH3326" s="1">
        <v>41802</v>
      </c>
      <c r="BI3326" t="s">
        <v>106</v>
      </c>
      <c r="BJ3326" s="2">
        <v>5.8000000000000003E-2</v>
      </c>
      <c r="BK3326" s="2"/>
      <c r="BL3326" s="2">
        <v>8.0000000000000002E-3</v>
      </c>
      <c r="BM3326" s="2">
        <v>8.0000000000000002E-3</v>
      </c>
      <c r="BN3326" s="2"/>
      <c r="BO3326" s="2"/>
      <c r="BP3326" t="s">
        <v>206</v>
      </c>
      <c r="BR3326" t="s">
        <v>4069</v>
      </c>
      <c r="BS3326" t="s">
        <v>120</v>
      </c>
      <c r="BT3326" s="1">
        <v>41836.500277777777</v>
      </c>
      <c r="BU3326" t="s">
        <v>121</v>
      </c>
      <c r="BV3326" s="1">
        <v>41802</v>
      </c>
      <c r="BW3326" s="1"/>
      <c r="BX3326" s="1">
        <v>41836.360439814816</v>
      </c>
      <c r="BZ3326" t="s">
        <v>7889</v>
      </c>
      <c r="CA3326" s="2">
        <v>100</v>
      </c>
      <c r="CB3326" t="s">
        <v>123</v>
      </c>
      <c r="CC3326" s="1">
        <v>41807.434999999998</v>
      </c>
      <c r="CD3326" s="1">
        <v>41836.500277777777</v>
      </c>
      <c r="CE3326" s="2"/>
      <c r="CF3326" s="2"/>
      <c r="CG3326" t="s">
        <v>7841</v>
      </c>
      <c r="CH3326" s="2"/>
      <c r="CI3326" s="2"/>
      <c r="CL3326" t="s">
        <v>125</v>
      </c>
      <c r="CN3326" s="1"/>
    </row>
    <row r="3327" spans="1:92" hidden="1">
      <c r="A3327" t="s">
        <v>7832</v>
      </c>
      <c r="B3327" t="s">
        <v>93</v>
      </c>
      <c r="C3327" s="1">
        <v>41817.395833333336</v>
      </c>
      <c r="D3327" t="s">
        <v>222</v>
      </c>
      <c r="E3327" t="s">
        <v>95</v>
      </c>
      <c r="F3327" t="s">
        <v>96</v>
      </c>
      <c r="G3327" s="2">
        <v>62</v>
      </c>
      <c r="H3327" t="s">
        <v>97</v>
      </c>
      <c r="J3327" t="s">
        <v>826</v>
      </c>
      <c r="M3327" t="s">
        <v>827</v>
      </c>
      <c r="N3327" s="2">
        <v>8445</v>
      </c>
      <c r="P3327" t="s">
        <v>95</v>
      </c>
      <c r="Q3327" t="s">
        <v>96</v>
      </c>
      <c r="R3327" t="s">
        <v>7890</v>
      </c>
      <c r="S3327" t="s">
        <v>101</v>
      </c>
      <c r="T3327" t="s">
        <v>328</v>
      </c>
      <c r="U3327" s="2"/>
      <c r="V3327" s="2"/>
      <c r="W3327" s="2"/>
      <c r="Z3327" t="s">
        <v>104</v>
      </c>
      <c r="AB3327" t="s">
        <v>829</v>
      </c>
      <c r="AE3327" t="s">
        <v>106</v>
      </c>
      <c r="AG3327" t="s">
        <v>131</v>
      </c>
      <c r="AJ3327" s="2">
        <v>8</v>
      </c>
      <c r="AK3327" t="s">
        <v>330</v>
      </c>
      <c r="AL3327" s="2">
        <v>8</v>
      </c>
      <c r="AM3327" t="s">
        <v>110</v>
      </c>
      <c r="AN3327" s="2">
        <v>1</v>
      </c>
      <c r="AO3327" s="2"/>
      <c r="AP3327" s="2"/>
      <c r="AQ3327" s="2"/>
      <c r="AR3327" t="s">
        <v>132</v>
      </c>
      <c r="AS3327" t="s">
        <v>7835</v>
      </c>
      <c r="AT3327" t="s">
        <v>113</v>
      </c>
      <c r="AU3327" t="s">
        <v>7836</v>
      </c>
      <c r="AV3327" s="2"/>
      <c r="AW3327" s="2"/>
      <c r="AY3327" s="2">
        <v>573215.62</v>
      </c>
      <c r="AZ3327" s="2">
        <v>151396.28</v>
      </c>
      <c r="BA3327" t="s">
        <v>830</v>
      </c>
      <c r="BE3327" t="s">
        <v>108</v>
      </c>
      <c r="BF3327" t="s">
        <v>831</v>
      </c>
      <c r="BG3327" s="2">
        <v>271562214</v>
      </c>
      <c r="BH3327" s="1">
        <v>41817</v>
      </c>
      <c r="BI3327" t="s">
        <v>106</v>
      </c>
      <c r="BJ3327" s="2">
        <v>6.2E-2</v>
      </c>
      <c r="BK3327" s="2"/>
      <c r="BL3327" s="2">
        <v>8.0000000000000002E-3</v>
      </c>
      <c r="BM3327" s="2">
        <v>8.0000000000000002E-3</v>
      </c>
      <c r="BN3327" s="2"/>
      <c r="BO3327" s="2"/>
      <c r="BP3327" t="s">
        <v>206</v>
      </c>
      <c r="BR3327" t="s">
        <v>832</v>
      </c>
      <c r="BS3327" t="s">
        <v>120</v>
      </c>
      <c r="BT3327" s="1">
        <v>41851.250532407408</v>
      </c>
      <c r="BU3327" t="s">
        <v>121</v>
      </c>
      <c r="BV3327" s="1">
        <v>41817</v>
      </c>
      <c r="BW3327" s="1"/>
      <c r="BX3327" s="1">
        <v>41850.619456018518</v>
      </c>
      <c r="BZ3327" t="s">
        <v>7891</v>
      </c>
      <c r="CA3327" s="2">
        <v>100</v>
      </c>
      <c r="CB3327" t="s">
        <v>123</v>
      </c>
      <c r="CC3327" s="1">
        <v>41821.66642361111</v>
      </c>
      <c r="CD3327" s="1">
        <v>42096.591527777775</v>
      </c>
      <c r="CE3327" s="2">
        <v>24484</v>
      </c>
      <c r="CF3327" s="2">
        <v>19484</v>
      </c>
      <c r="CG3327" t="s">
        <v>7841</v>
      </c>
      <c r="CH3327" s="2"/>
      <c r="CI3327" s="2"/>
      <c r="CL3327" t="s">
        <v>125</v>
      </c>
      <c r="CN3327" s="1"/>
    </row>
    <row r="3328" spans="1:92" hidden="1">
      <c r="A3328" t="s">
        <v>7832</v>
      </c>
      <c r="B3328" t="s">
        <v>93</v>
      </c>
      <c r="C3328" s="1">
        <v>41830.37777777778</v>
      </c>
      <c r="D3328" t="s">
        <v>222</v>
      </c>
      <c r="E3328" t="s">
        <v>95</v>
      </c>
      <c r="F3328" t="s">
        <v>96</v>
      </c>
      <c r="G3328" s="2">
        <v>60</v>
      </c>
      <c r="H3328" t="s">
        <v>97</v>
      </c>
      <c r="J3328" t="s">
        <v>826</v>
      </c>
      <c r="M3328" t="s">
        <v>827</v>
      </c>
      <c r="N3328" s="2">
        <v>8445</v>
      </c>
      <c r="P3328" t="s">
        <v>95</v>
      </c>
      <c r="Q3328" t="s">
        <v>96</v>
      </c>
      <c r="R3328" t="s">
        <v>7892</v>
      </c>
      <c r="S3328" t="s">
        <v>101</v>
      </c>
      <c r="T3328" t="s">
        <v>328</v>
      </c>
      <c r="U3328" s="2"/>
      <c r="V3328" s="2"/>
      <c r="W3328" s="2"/>
      <c r="Z3328" t="s">
        <v>104</v>
      </c>
      <c r="AB3328" t="s">
        <v>1794</v>
      </c>
      <c r="AE3328" t="s">
        <v>106</v>
      </c>
      <c r="AG3328" t="s">
        <v>131</v>
      </c>
      <c r="AJ3328" s="2">
        <v>8</v>
      </c>
      <c r="AK3328" t="s">
        <v>330</v>
      </c>
      <c r="AL3328" s="2">
        <v>8</v>
      </c>
      <c r="AM3328" t="s">
        <v>110</v>
      </c>
      <c r="AN3328" s="2">
        <v>1</v>
      </c>
      <c r="AO3328" s="2"/>
      <c r="AP3328" s="2"/>
      <c r="AQ3328" s="2"/>
      <c r="AR3328" t="s">
        <v>132</v>
      </c>
      <c r="AS3328" t="s">
        <v>7835</v>
      </c>
      <c r="AT3328" t="s">
        <v>113</v>
      </c>
      <c r="AU3328" t="s">
        <v>7836</v>
      </c>
      <c r="AV3328" s="2"/>
      <c r="AW3328" s="2"/>
      <c r="AY3328" s="2">
        <v>573215.62</v>
      </c>
      <c r="AZ3328" s="2">
        <v>151396.28</v>
      </c>
      <c r="BA3328" t="s">
        <v>1795</v>
      </c>
      <c r="BE3328" t="s">
        <v>108</v>
      </c>
      <c r="BF3328" t="s">
        <v>4079</v>
      </c>
      <c r="BG3328" s="2">
        <v>274983167</v>
      </c>
      <c r="BH3328" s="1">
        <v>41830</v>
      </c>
      <c r="BI3328" t="s">
        <v>106</v>
      </c>
      <c r="BJ3328" s="2">
        <v>0.06</v>
      </c>
      <c r="BK3328" s="2"/>
      <c r="BL3328" s="2">
        <v>8.0000000000000002E-3</v>
      </c>
      <c r="BM3328" s="2">
        <v>8.0000000000000002E-3</v>
      </c>
      <c r="BN3328" s="2"/>
      <c r="BO3328" s="2"/>
      <c r="BP3328" t="s">
        <v>206</v>
      </c>
      <c r="BR3328" t="s">
        <v>4080</v>
      </c>
      <c r="BS3328" t="s">
        <v>120</v>
      </c>
      <c r="BT3328" s="1">
        <v>41866.250474537039</v>
      </c>
      <c r="BU3328" t="s">
        <v>121</v>
      </c>
      <c r="BV3328" s="1">
        <v>41830</v>
      </c>
      <c r="BW3328" s="1"/>
      <c r="BX3328" s="1">
        <v>41865.631006944444</v>
      </c>
      <c r="BZ3328" t="s">
        <v>7893</v>
      </c>
      <c r="CA3328" s="2">
        <v>100</v>
      </c>
      <c r="CB3328" t="s">
        <v>123</v>
      </c>
      <c r="CC3328" s="1">
        <v>41834.428576388891</v>
      </c>
      <c r="CD3328" s="1">
        <v>42096.591574074075</v>
      </c>
      <c r="CE3328" s="2">
        <v>24474</v>
      </c>
      <c r="CF3328" s="2">
        <v>19484</v>
      </c>
      <c r="CG3328" t="s">
        <v>7841</v>
      </c>
      <c r="CH3328" s="2"/>
      <c r="CI3328" s="2"/>
      <c r="CL3328" t="s">
        <v>125</v>
      </c>
      <c r="CN3328" s="1"/>
    </row>
    <row r="3329" spans="1:92" hidden="1">
      <c r="A3329" t="s">
        <v>7832</v>
      </c>
      <c r="B3329" t="s">
        <v>93</v>
      </c>
      <c r="C3329" s="1">
        <v>41830.37777777778</v>
      </c>
      <c r="D3329" t="s">
        <v>94</v>
      </c>
      <c r="E3329" t="s">
        <v>95</v>
      </c>
      <c r="F3329" t="s">
        <v>96</v>
      </c>
      <c r="G3329" s="2">
        <v>61</v>
      </c>
      <c r="H3329" t="s">
        <v>97</v>
      </c>
      <c r="N3329" s="2"/>
      <c r="P3329" t="s">
        <v>95</v>
      </c>
      <c r="Q3329" t="s">
        <v>96</v>
      </c>
      <c r="R3329" t="s">
        <v>7894</v>
      </c>
      <c r="S3329" t="s">
        <v>101</v>
      </c>
      <c r="T3329" t="s">
        <v>328</v>
      </c>
      <c r="U3329" s="2"/>
      <c r="V3329" s="2"/>
      <c r="W3329" s="2"/>
      <c r="Z3329" t="s">
        <v>104</v>
      </c>
      <c r="AB3329" t="s">
        <v>1794</v>
      </c>
      <c r="AE3329" t="s">
        <v>106</v>
      </c>
      <c r="AG3329" t="s">
        <v>131</v>
      </c>
      <c r="AJ3329" s="2">
        <v>8</v>
      </c>
      <c r="AK3329" t="s">
        <v>330</v>
      </c>
      <c r="AL3329" s="2">
        <v>8</v>
      </c>
      <c r="AM3329" t="s">
        <v>110</v>
      </c>
      <c r="AN3329" s="2">
        <v>1</v>
      </c>
      <c r="AO3329" s="2"/>
      <c r="AP3329" s="2"/>
      <c r="AQ3329" s="2"/>
      <c r="AR3329" t="s">
        <v>132</v>
      </c>
      <c r="AS3329" t="s">
        <v>7835</v>
      </c>
      <c r="AT3329" t="s">
        <v>113</v>
      </c>
      <c r="AU3329" t="s">
        <v>7836</v>
      </c>
      <c r="AV3329" s="2"/>
      <c r="AW3329" s="2"/>
      <c r="AY3329" s="2">
        <v>573215.62</v>
      </c>
      <c r="AZ3329" s="2">
        <v>151396.28</v>
      </c>
      <c r="BA3329" t="s">
        <v>1795</v>
      </c>
      <c r="BE3329" t="s">
        <v>108</v>
      </c>
      <c r="BF3329" t="s">
        <v>4079</v>
      </c>
      <c r="BG3329" s="2">
        <v>274983166</v>
      </c>
      <c r="BH3329" s="1">
        <v>41830</v>
      </c>
      <c r="BI3329" t="s">
        <v>106</v>
      </c>
      <c r="BJ3329" s="2">
        <v>6.0999999999999999E-2</v>
      </c>
      <c r="BK3329" s="2"/>
      <c r="BL3329" s="2">
        <v>8.0000000000000002E-3</v>
      </c>
      <c r="BM3329" s="2">
        <v>8.0000000000000002E-3</v>
      </c>
      <c r="BN3329" s="2"/>
      <c r="BO3329" s="2"/>
      <c r="BP3329" t="s">
        <v>206</v>
      </c>
      <c r="BR3329" t="s">
        <v>4080</v>
      </c>
      <c r="BS3329" t="s">
        <v>120</v>
      </c>
      <c r="BT3329" s="1">
        <v>41866.250474537039</v>
      </c>
      <c r="BU3329" t="s">
        <v>121</v>
      </c>
      <c r="BV3329" s="1">
        <v>41830</v>
      </c>
      <c r="BW3329" s="1"/>
      <c r="BX3329" s="1">
        <v>41865.631006944444</v>
      </c>
      <c r="BZ3329" t="s">
        <v>7895</v>
      </c>
      <c r="CA3329" s="2">
        <v>100</v>
      </c>
      <c r="CB3329" t="s">
        <v>123</v>
      </c>
      <c r="CC3329" s="1">
        <v>41834.428576388891</v>
      </c>
      <c r="CD3329" s="1">
        <v>41866.250474537039</v>
      </c>
      <c r="CE3329" s="2"/>
      <c r="CF3329" s="2"/>
      <c r="CG3329" t="s">
        <v>7841</v>
      </c>
      <c r="CH3329" s="2"/>
      <c r="CI3329" s="2"/>
      <c r="CL3329" t="s">
        <v>125</v>
      </c>
      <c r="CN3329" s="1"/>
    </row>
    <row r="3330" spans="1:92" hidden="1">
      <c r="A3330" t="s">
        <v>7832</v>
      </c>
      <c r="B3330" t="s">
        <v>93</v>
      </c>
      <c r="C3330" s="1">
        <v>41844.422222222223</v>
      </c>
      <c r="D3330" t="s">
        <v>222</v>
      </c>
      <c r="E3330" t="s">
        <v>95</v>
      </c>
      <c r="F3330" t="s">
        <v>96</v>
      </c>
      <c r="G3330" s="2">
        <v>80</v>
      </c>
      <c r="H3330" t="s">
        <v>97</v>
      </c>
      <c r="J3330" t="s">
        <v>826</v>
      </c>
      <c r="M3330" t="s">
        <v>827</v>
      </c>
      <c r="N3330" s="2">
        <v>8445</v>
      </c>
      <c r="P3330" t="s">
        <v>95</v>
      </c>
      <c r="Q3330" t="s">
        <v>96</v>
      </c>
      <c r="R3330" t="s">
        <v>7896</v>
      </c>
      <c r="S3330" t="s">
        <v>101</v>
      </c>
      <c r="T3330" t="s">
        <v>328</v>
      </c>
      <c r="U3330" s="2"/>
      <c r="V3330" s="2"/>
      <c r="W3330" s="2"/>
      <c r="Z3330" t="s">
        <v>104</v>
      </c>
      <c r="AB3330" t="s">
        <v>841</v>
      </c>
      <c r="AE3330" t="s">
        <v>106</v>
      </c>
      <c r="AG3330" t="s">
        <v>131</v>
      </c>
      <c r="AI3330" t="s">
        <v>108</v>
      </c>
      <c r="AJ3330" s="2">
        <v>8</v>
      </c>
      <c r="AK3330" t="s">
        <v>330</v>
      </c>
      <c r="AL3330" s="2">
        <v>8</v>
      </c>
      <c r="AM3330" t="s">
        <v>110</v>
      </c>
      <c r="AN3330" s="2">
        <v>1</v>
      </c>
      <c r="AO3330" s="2"/>
      <c r="AP3330" s="2"/>
      <c r="AQ3330" s="2"/>
      <c r="AR3330" t="s">
        <v>132</v>
      </c>
      <c r="AS3330" t="s">
        <v>7835</v>
      </c>
      <c r="AT3330" t="s">
        <v>113</v>
      </c>
      <c r="AU3330" t="s">
        <v>7836</v>
      </c>
      <c r="AV3330" s="2"/>
      <c r="AW3330" s="2"/>
      <c r="AY3330" s="2">
        <v>573215.62</v>
      </c>
      <c r="AZ3330" s="2">
        <v>151396.28</v>
      </c>
      <c r="BA3330" t="s">
        <v>842</v>
      </c>
      <c r="BE3330" t="s">
        <v>108</v>
      </c>
      <c r="BF3330" t="s">
        <v>843</v>
      </c>
      <c r="BG3330" s="2">
        <v>278421562</v>
      </c>
      <c r="BH3330" s="1">
        <v>41844</v>
      </c>
      <c r="BI3330" t="s">
        <v>106</v>
      </c>
      <c r="BJ3330" s="2">
        <v>0.08</v>
      </c>
      <c r="BK3330" s="2"/>
      <c r="BL3330" s="2">
        <v>8.0000000000000002E-3</v>
      </c>
      <c r="BM3330" s="2">
        <v>8.0000000000000002E-3</v>
      </c>
      <c r="BN3330" s="2"/>
      <c r="BO3330" s="2"/>
      <c r="BP3330" t="s">
        <v>206</v>
      </c>
      <c r="BR3330" t="s">
        <v>844</v>
      </c>
      <c r="BS3330" t="s">
        <v>120</v>
      </c>
      <c r="BT3330" s="1">
        <v>41877.250532407408</v>
      </c>
      <c r="BU3330" t="s">
        <v>121</v>
      </c>
      <c r="BV3330" s="1">
        <v>41844</v>
      </c>
      <c r="BW3330" s="1"/>
      <c r="BX3330" s="1">
        <v>41876.671539351853</v>
      </c>
      <c r="BZ3330" t="s">
        <v>7897</v>
      </c>
      <c r="CA3330" s="2">
        <v>100</v>
      </c>
      <c r="CB3330" t="s">
        <v>123</v>
      </c>
      <c r="CC3330" s="1">
        <v>41848.595196759263</v>
      </c>
      <c r="CD3330" s="1">
        <v>42096.591504629629</v>
      </c>
      <c r="CE3330" s="2">
        <v>24485</v>
      </c>
      <c r="CF3330" s="2">
        <v>19484</v>
      </c>
      <c r="CG3330" t="s">
        <v>7841</v>
      </c>
      <c r="CH3330" s="2"/>
      <c r="CI3330" s="2"/>
      <c r="CL3330" t="s">
        <v>125</v>
      </c>
      <c r="CN3330" s="1"/>
    </row>
    <row r="3331" spans="1:92" hidden="1">
      <c r="A3331" t="s">
        <v>7832</v>
      </c>
      <c r="B3331" t="s">
        <v>93</v>
      </c>
      <c r="C3331" s="1">
        <v>41844.422222222223</v>
      </c>
      <c r="D3331" t="s">
        <v>222</v>
      </c>
      <c r="E3331" t="s">
        <v>95</v>
      </c>
      <c r="F3331" t="s">
        <v>96</v>
      </c>
      <c r="G3331" s="2">
        <v>82</v>
      </c>
      <c r="H3331" t="s">
        <v>97</v>
      </c>
      <c r="J3331" t="s">
        <v>826</v>
      </c>
      <c r="M3331" t="s">
        <v>827</v>
      </c>
      <c r="N3331" s="2">
        <v>8445</v>
      </c>
      <c r="P3331" t="s">
        <v>95</v>
      </c>
      <c r="Q3331" t="s">
        <v>96</v>
      </c>
      <c r="R3331" t="s">
        <v>7898</v>
      </c>
      <c r="S3331" t="s">
        <v>101</v>
      </c>
      <c r="T3331" t="s">
        <v>328</v>
      </c>
      <c r="U3331" s="2"/>
      <c r="V3331" s="2"/>
      <c r="W3331" s="2"/>
      <c r="Z3331" t="s">
        <v>104</v>
      </c>
      <c r="AB3331" t="s">
        <v>841</v>
      </c>
      <c r="AE3331" t="s">
        <v>106</v>
      </c>
      <c r="AG3331" t="s">
        <v>131</v>
      </c>
      <c r="AI3331" t="s">
        <v>108</v>
      </c>
      <c r="AJ3331" s="2">
        <v>8</v>
      </c>
      <c r="AK3331" t="s">
        <v>330</v>
      </c>
      <c r="AL3331" s="2">
        <v>8</v>
      </c>
      <c r="AM3331" t="s">
        <v>110</v>
      </c>
      <c r="AN3331" s="2">
        <v>1</v>
      </c>
      <c r="AO3331" s="2"/>
      <c r="AP3331" s="2"/>
      <c r="AQ3331" s="2"/>
      <c r="AR3331" t="s">
        <v>132</v>
      </c>
      <c r="AS3331" t="s">
        <v>7835</v>
      </c>
      <c r="AT3331" t="s">
        <v>113</v>
      </c>
      <c r="AU3331" t="s">
        <v>7836</v>
      </c>
      <c r="AV3331" s="2"/>
      <c r="AW3331" s="2"/>
      <c r="AY3331" s="2">
        <v>573215.62</v>
      </c>
      <c r="AZ3331" s="2">
        <v>151396.28</v>
      </c>
      <c r="BA3331" t="s">
        <v>842</v>
      </c>
      <c r="BE3331" t="s">
        <v>108</v>
      </c>
      <c r="BF3331" t="s">
        <v>843</v>
      </c>
      <c r="BG3331" s="2">
        <v>278421558</v>
      </c>
      <c r="BH3331" s="1">
        <v>41844</v>
      </c>
      <c r="BI3331" t="s">
        <v>106</v>
      </c>
      <c r="BJ3331" s="2">
        <v>8.2000000000000003E-2</v>
      </c>
      <c r="BK3331" s="2"/>
      <c r="BL3331" s="2">
        <v>8.0000000000000002E-3</v>
      </c>
      <c r="BM3331" s="2">
        <v>8.0000000000000002E-3</v>
      </c>
      <c r="BN3331" s="2"/>
      <c r="BO3331" s="2"/>
      <c r="BP3331" t="s">
        <v>206</v>
      </c>
      <c r="BR3331" t="s">
        <v>844</v>
      </c>
      <c r="BS3331" t="s">
        <v>120</v>
      </c>
      <c r="BT3331" s="1">
        <v>41877.250532407408</v>
      </c>
      <c r="BU3331" t="s">
        <v>121</v>
      </c>
      <c r="BV3331" s="1">
        <v>41844</v>
      </c>
      <c r="BW3331" s="1"/>
      <c r="BX3331" s="1">
        <v>41876.671539351853</v>
      </c>
      <c r="BZ3331" t="s">
        <v>7899</v>
      </c>
      <c r="CA3331" s="2">
        <v>100</v>
      </c>
      <c r="CB3331" t="s">
        <v>123</v>
      </c>
      <c r="CC3331" s="1">
        <v>41848.596030092594</v>
      </c>
      <c r="CD3331" s="1">
        <v>42096.591620370367</v>
      </c>
      <c r="CE3331" s="2">
        <v>24481</v>
      </c>
      <c r="CF3331" s="2">
        <v>19484</v>
      </c>
      <c r="CG3331" t="s">
        <v>7841</v>
      </c>
      <c r="CH3331" s="2"/>
      <c r="CI3331" s="2"/>
      <c r="CL3331" t="s">
        <v>125</v>
      </c>
      <c r="CN3331" s="1"/>
    </row>
    <row r="3332" spans="1:92" hidden="1">
      <c r="A3332" t="s">
        <v>7832</v>
      </c>
      <c r="B3332" t="s">
        <v>93</v>
      </c>
      <c r="C3332" s="1">
        <v>41858.51666666667</v>
      </c>
      <c r="D3332" t="s">
        <v>222</v>
      </c>
      <c r="E3332" t="s">
        <v>95</v>
      </c>
      <c r="F3332" t="s">
        <v>96</v>
      </c>
      <c r="G3332" s="2">
        <v>91</v>
      </c>
      <c r="H3332" t="s">
        <v>97</v>
      </c>
      <c r="J3332" t="s">
        <v>826</v>
      </c>
      <c r="M3332" t="s">
        <v>827</v>
      </c>
      <c r="N3332" s="2">
        <v>8445</v>
      </c>
      <c r="P3332" t="s">
        <v>95</v>
      </c>
      <c r="Q3332" t="s">
        <v>96</v>
      </c>
      <c r="R3332" t="s">
        <v>7900</v>
      </c>
      <c r="S3332" t="s">
        <v>101</v>
      </c>
      <c r="T3332" t="s">
        <v>328</v>
      </c>
      <c r="U3332" s="2"/>
      <c r="V3332" s="2"/>
      <c r="W3332" s="2"/>
      <c r="Z3332" t="s">
        <v>104</v>
      </c>
      <c r="AB3332" t="s">
        <v>847</v>
      </c>
      <c r="AE3332" t="s">
        <v>106</v>
      </c>
      <c r="AG3332" t="s">
        <v>131</v>
      </c>
      <c r="AJ3332" s="2">
        <v>8</v>
      </c>
      <c r="AK3332" t="s">
        <v>330</v>
      </c>
      <c r="AL3332" s="2">
        <v>8</v>
      </c>
      <c r="AM3332" t="s">
        <v>110</v>
      </c>
      <c r="AN3332" s="2">
        <v>1</v>
      </c>
      <c r="AO3332" s="2"/>
      <c r="AP3332" s="2"/>
      <c r="AQ3332" s="2"/>
      <c r="AR3332" t="s">
        <v>132</v>
      </c>
      <c r="AS3332" t="s">
        <v>7835</v>
      </c>
      <c r="AT3332" t="s">
        <v>113</v>
      </c>
      <c r="AU3332" t="s">
        <v>7836</v>
      </c>
      <c r="AV3332" s="2"/>
      <c r="AW3332" s="2"/>
      <c r="AY3332" s="2">
        <v>573215.62</v>
      </c>
      <c r="AZ3332" s="2">
        <v>151396.28</v>
      </c>
      <c r="BA3332" t="s">
        <v>848</v>
      </c>
      <c r="BE3332" t="s">
        <v>108</v>
      </c>
      <c r="BF3332" t="s">
        <v>849</v>
      </c>
      <c r="BG3332" s="2">
        <v>281871986</v>
      </c>
      <c r="BH3332" s="1">
        <v>41858</v>
      </c>
      <c r="BI3332" t="s">
        <v>106</v>
      </c>
      <c r="BJ3332" s="2">
        <v>9.0999999999999998E-2</v>
      </c>
      <c r="BK3332" s="2"/>
      <c r="BL3332" s="2">
        <v>8.0000000000000002E-3</v>
      </c>
      <c r="BM3332" s="2">
        <v>8.0000000000000002E-3</v>
      </c>
      <c r="BN3332" s="2"/>
      <c r="BO3332" s="2"/>
      <c r="BP3332" t="s">
        <v>206</v>
      </c>
      <c r="BR3332" t="s">
        <v>850</v>
      </c>
      <c r="BS3332" t="s">
        <v>120</v>
      </c>
      <c r="BT3332" s="1">
        <v>41892.250358796293</v>
      </c>
      <c r="BU3332" t="s">
        <v>121</v>
      </c>
      <c r="BV3332" s="1">
        <v>41858</v>
      </c>
      <c r="BW3332" s="1"/>
      <c r="BX3332" s="1">
        <v>41891.546550925923</v>
      </c>
      <c r="BZ3332" t="s">
        <v>7901</v>
      </c>
      <c r="CA3332" s="2">
        <v>100</v>
      </c>
      <c r="CB3332" t="s">
        <v>123</v>
      </c>
      <c r="CC3332" s="1">
        <v>41862.397037037037</v>
      </c>
      <c r="CD3332" s="1">
        <v>42096.591620370367</v>
      </c>
      <c r="CE3332" s="2">
        <v>24486</v>
      </c>
      <c r="CF3332" s="2">
        <v>19484</v>
      </c>
      <c r="CG3332" t="s">
        <v>7841</v>
      </c>
      <c r="CH3332" s="2"/>
      <c r="CI3332" s="2"/>
      <c r="CL3332" t="s">
        <v>125</v>
      </c>
      <c r="CN3332" s="1"/>
    </row>
    <row r="3333" spans="1:92" hidden="1">
      <c r="A3333" t="s">
        <v>7832</v>
      </c>
      <c r="B3333" t="s">
        <v>93</v>
      </c>
      <c r="C3333" s="1">
        <v>41858.51666666667</v>
      </c>
      <c r="D3333" t="s">
        <v>94</v>
      </c>
      <c r="E3333" t="s">
        <v>95</v>
      </c>
      <c r="F3333" t="s">
        <v>96</v>
      </c>
      <c r="G3333" s="2">
        <v>90</v>
      </c>
      <c r="H3333" t="s">
        <v>97</v>
      </c>
      <c r="N3333" s="2"/>
      <c r="P3333" t="s">
        <v>95</v>
      </c>
      <c r="Q3333" t="s">
        <v>96</v>
      </c>
      <c r="R3333" t="s">
        <v>7902</v>
      </c>
      <c r="S3333" t="s">
        <v>101</v>
      </c>
      <c r="T3333" t="s">
        <v>328</v>
      </c>
      <c r="U3333" s="2"/>
      <c r="V3333" s="2"/>
      <c r="W3333" s="2"/>
      <c r="Z3333" t="s">
        <v>104</v>
      </c>
      <c r="AB3333" t="s">
        <v>847</v>
      </c>
      <c r="AE3333" t="s">
        <v>106</v>
      </c>
      <c r="AG3333" t="s">
        <v>131</v>
      </c>
      <c r="AJ3333" s="2">
        <v>8</v>
      </c>
      <c r="AK3333" t="s">
        <v>330</v>
      </c>
      <c r="AL3333" s="2">
        <v>8</v>
      </c>
      <c r="AM3333" t="s">
        <v>110</v>
      </c>
      <c r="AN3333" s="2">
        <v>1</v>
      </c>
      <c r="AO3333" s="2"/>
      <c r="AP3333" s="2"/>
      <c r="AQ3333" s="2"/>
      <c r="AR3333" t="s">
        <v>132</v>
      </c>
      <c r="AS3333" t="s">
        <v>7835</v>
      </c>
      <c r="AT3333" t="s">
        <v>113</v>
      </c>
      <c r="AU3333" t="s">
        <v>7836</v>
      </c>
      <c r="AV3333" s="2"/>
      <c r="AW3333" s="2"/>
      <c r="AY3333" s="2">
        <v>573215.62</v>
      </c>
      <c r="AZ3333" s="2">
        <v>151396.28</v>
      </c>
      <c r="BA3333" t="s">
        <v>848</v>
      </c>
      <c r="BE3333" t="s">
        <v>108</v>
      </c>
      <c r="BF3333" t="s">
        <v>849</v>
      </c>
      <c r="BG3333" s="2">
        <v>281871985</v>
      </c>
      <c r="BH3333" s="1">
        <v>41858</v>
      </c>
      <c r="BI3333" t="s">
        <v>106</v>
      </c>
      <c r="BJ3333" s="2">
        <v>0.09</v>
      </c>
      <c r="BK3333" s="2"/>
      <c r="BL3333" s="2">
        <v>8.0000000000000002E-3</v>
      </c>
      <c r="BM3333" s="2">
        <v>8.0000000000000002E-3</v>
      </c>
      <c r="BN3333" s="2"/>
      <c r="BO3333" s="2"/>
      <c r="BP3333" t="s">
        <v>206</v>
      </c>
      <c r="BR3333" t="s">
        <v>850</v>
      </c>
      <c r="BS3333" t="s">
        <v>120</v>
      </c>
      <c r="BT3333" s="1">
        <v>41892.250358796293</v>
      </c>
      <c r="BU3333" t="s">
        <v>121</v>
      </c>
      <c r="BV3333" s="1">
        <v>41858</v>
      </c>
      <c r="BW3333" s="1"/>
      <c r="BX3333" s="1">
        <v>41891.546550925923</v>
      </c>
      <c r="BZ3333" t="s">
        <v>7903</v>
      </c>
      <c r="CA3333" s="2">
        <v>100</v>
      </c>
      <c r="CB3333" t="s">
        <v>123</v>
      </c>
      <c r="CC3333" s="1">
        <v>41862.397037037037</v>
      </c>
      <c r="CD3333" s="1">
        <v>41892.250358796293</v>
      </c>
      <c r="CE3333" s="2"/>
      <c r="CF3333" s="2"/>
      <c r="CG3333" t="s">
        <v>7841</v>
      </c>
      <c r="CH3333" s="2"/>
      <c r="CI3333" s="2"/>
      <c r="CL3333" t="s">
        <v>125</v>
      </c>
      <c r="CN3333" s="1"/>
    </row>
    <row r="3334" spans="1:92" hidden="1">
      <c r="A3334" t="s">
        <v>7832</v>
      </c>
      <c r="B3334" t="s">
        <v>93</v>
      </c>
      <c r="C3334" s="1">
        <v>41872.365277777775</v>
      </c>
      <c r="D3334" t="s">
        <v>222</v>
      </c>
      <c r="E3334" t="s">
        <v>95</v>
      </c>
      <c r="F3334" t="s">
        <v>96</v>
      </c>
      <c r="G3334" s="2">
        <v>92</v>
      </c>
      <c r="H3334" t="s">
        <v>97</v>
      </c>
      <c r="J3334" t="s">
        <v>826</v>
      </c>
      <c r="M3334" t="s">
        <v>827</v>
      </c>
      <c r="N3334" s="2">
        <v>8445</v>
      </c>
      <c r="P3334" t="s">
        <v>95</v>
      </c>
      <c r="Q3334" t="s">
        <v>96</v>
      </c>
      <c r="R3334" t="s">
        <v>7904</v>
      </c>
      <c r="S3334" t="s">
        <v>101</v>
      </c>
      <c r="T3334" t="s">
        <v>328</v>
      </c>
      <c r="U3334" s="2"/>
      <c r="V3334" s="2"/>
      <c r="W3334" s="2"/>
      <c r="Z3334" t="s">
        <v>104</v>
      </c>
      <c r="AB3334" t="s">
        <v>853</v>
      </c>
      <c r="AE3334" t="s">
        <v>106</v>
      </c>
      <c r="AG3334" t="s">
        <v>131</v>
      </c>
      <c r="AJ3334" s="2">
        <v>8</v>
      </c>
      <c r="AK3334" t="s">
        <v>330</v>
      </c>
      <c r="AL3334" s="2">
        <v>8</v>
      </c>
      <c r="AM3334" t="s">
        <v>110</v>
      </c>
      <c r="AN3334" s="2">
        <v>1</v>
      </c>
      <c r="AO3334" s="2"/>
      <c r="AP3334" s="2"/>
      <c r="AQ3334" s="2"/>
      <c r="AR3334" t="s">
        <v>132</v>
      </c>
      <c r="AS3334" t="s">
        <v>7835</v>
      </c>
      <c r="AT3334" t="s">
        <v>113</v>
      </c>
      <c r="AU3334" t="s">
        <v>7836</v>
      </c>
      <c r="AV3334" s="2"/>
      <c r="AW3334" s="2"/>
      <c r="AY3334" s="2">
        <v>573215.62</v>
      </c>
      <c r="AZ3334" s="2">
        <v>151396.28</v>
      </c>
      <c r="BA3334" t="s">
        <v>854</v>
      </c>
      <c r="BE3334" t="s">
        <v>108</v>
      </c>
      <c r="BF3334" t="s">
        <v>855</v>
      </c>
      <c r="BG3334" s="2">
        <v>285335934</v>
      </c>
      <c r="BH3334" s="1">
        <v>41872.732638888891</v>
      </c>
      <c r="BI3334" t="s">
        <v>106</v>
      </c>
      <c r="BJ3334" s="2">
        <v>9.1999999999999998E-2</v>
      </c>
      <c r="BK3334" s="2"/>
      <c r="BL3334" s="2">
        <v>8.0000000000000002E-3</v>
      </c>
      <c r="BM3334" s="2">
        <v>8.0000000000000002E-3</v>
      </c>
      <c r="BN3334" s="2"/>
      <c r="BO3334" s="2"/>
      <c r="BP3334" t="s">
        <v>206</v>
      </c>
      <c r="BR3334" t="s">
        <v>856</v>
      </c>
      <c r="BS3334" t="s">
        <v>120</v>
      </c>
      <c r="BT3334" s="1">
        <v>41907.500196759262</v>
      </c>
      <c r="BU3334" t="s">
        <v>121</v>
      </c>
      <c r="BV3334" s="1">
        <v>41872</v>
      </c>
      <c r="BW3334" s="1"/>
      <c r="BX3334" s="1">
        <v>41907.484039351853</v>
      </c>
      <c r="BZ3334" t="s">
        <v>7905</v>
      </c>
      <c r="CA3334" s="2">
        <v>100</v>
      </c>
      <c r="CB3334" t="s">
        <v>123</v>
      </c>
      <c r="CC3334" s="1">
        <v>41876.301064814812</v>
      </c>
      <c r="CD3334" s="1">
        <v>42096.591504629629</v>
      </c>
      <c r="CE3334" s="2">
        <v>24478</v>
      </c>
      <c r="CF3334" s="2">
        <v>19484</v>
      </c>
      <c r="CG3334" t="s">
        <v>7841</v>
      </c>
      <c r="CH3334" s="2"/>
      <c r="CI3334" s="2"/>
      <c r="CL3334" t="s">
        <v>125</v>
      </c>
      <c r="CN3334" s="1"/>
    </row>
    <row r="3335" spans="1:92" hidden="1">
      <c r="A3335" t="s">
        <v>7832</v>
      </c>
      <c r="B3335" t="s">
        <v>93</v>
      </c>
      <c r="C3335" s="1">
        <v>41886.375694444447</v>
      </c>
      <c r="D3335" t="s">
        <v>222</v>
      </c>
      <c r="E3335" t="s">
        <v>95</v>
      </c>
      <c r="F3335" t="s">
        <v>96</v>
      </c>
      <c r="G3335" s="2">
        <v>101</v>
      </c>
      <c r="H3335" t="s">
        <v>97</v>
      </c>
      <c r="J3335" t="s">
        <v>6570</v>
      </c>
      <c r="M3335" t="s">
        <v>827</v>
      </c>
      <c r="N3335" s="2">
        <v>8445</v>
      </c>
      <c r="P3335" t="s">
        <v>95</v>
      </c>
      <c r="Q3335" t="s">
        <v>96</v>
      </c>
      <c r="R3335" t="s">
        <v>7906</v>
      </c>
      <c r="S3335" t="s">
        <v>101</v>
      </c>
      <c r="T3335" t="s">
        <v>328</v>
      </c>
      <c r="U3335" s="2"/>
      <c r="V3335" s="2"/>
      <c r="W3335" s="2"/>
      <c r="Z3335" t="s">
        <v>104</v>
      </c>
      <c r="AB3335" t="s">
        <v>1361</v>
      </c>
      <c r="AE3335" t="s">
        <v>106</v>
      </c>
      <c r="AG3335" t="s">
        <v>131</v>
      </c>
      <c r="AJ3335" s="2">
        <v>8</v>
      </c>
      <c r="AK3335" t="s">
        <v>330</v>
      </c>
      <c r="AL3335" s="2">
        <v>8</v>
      </c>
      <c r="AM3335" t="s">
        <v>110</v>
      </c>
      <c r="AN3335" s="2">
        <v>1</v>
      </c>
      <c r="AO3335" s="2"/>
      <c r="AP3335" s="2"/>
      <c r="AQ3335" s="2"/>
      <c r="AR3335" t="s">
        <v>132</v>
      </c>
      <c r="AS3335" t="s">
        <v>7835</v>
      </c>
      <c r="AT3335" t="s">
        <v>113</v>
      </c>
      <c r="AU3335" t="s">
        <v>7836</v>
      </c>
      <c r="AV3335" s="2"/>
      <c r="AW3335" s="2"/>
      <c r="AY3335" s="2">
        <v>573215.62</v>
      </c>
      <c r="AZ3335" s="2">
        <v>151396.28</v>
      </c>
      <c r="BA3335" t="s">
        <v>1362</v>
      </c>
      <c r="BE3335" t="s">
        <v>108</v>
      </c>
      <c r="BF3335" t="s">
        <v>4093</v>
      </c>
      <c r="BG3335" s="2">
        <v>288805868</v>
      </c>
      <c r="BH3335" s="1">
        <v>41886</v>
      </c>
      <c r="BI3335" t="s">
        <v>106</v>
      </c>
      <c r="BJ3335" s="2">
        <v>0.10100000000000001</v>
      </c>
      <c r="BK3335" s="2"/>
      <c r="BL3335" s="2">
        <v>8.0000000000000002E-3</v>
      </c>
      <c r="BM3335" s="2">
        <v>8.0000000000000002E-3</v>
      </c>
      <c r="BN3335" s="2"/>
      <c r="BO3335" s="2"/>
      <c r="BP3335" t="s">
        <v>206</v>
      </c>
      <c r="BR3335" t="s">
        <v>4094</v>
      </c>
      <c r="BS3335" t="s">
        <v>120</v>
      </c>
      <c r="BT3335" s="1">
        <v>41920.250358796293</v>
      </c>
      <c r="BU3335" t="s">
        <v>121</v>
      </c>
      <c r="BV3335" s="1">
        <v>41886</v>
      </c>
      <c r="BW3335" s="1"/>
      <c r="BX3335" s="1">
        <v>41919.723622685182</v>
      </c>
      <c r="BZ3335" t="s">
        <v>7907</v>
      </c>
      <c r="CA3335" s="2">
        <v>100</v>
      </c>
      <c r="CB3335" t="s">
        <v>123</v>
      </c>
      <c r="CC3335" s="1">
        <v>41890.274675925924</v>
      </c>
      <c r="CD3335" s="1">
        <v>42096.59165509259</v>
      </c>
      <c r="CE3335" s="2">
        <v>24477</v>
      </c>
      <c r="CF3335" s="2">
        <v>19485</v>
      </c>
      <c r="CG3335" t="s">
        <v>7841</v>
      </c>
      <c r="CH3335" s="2"/>
      <c r="CI3335" s="2"/>
      <c r="CL3335" t="s">
        <v>125</v>
      </c>
      <c r="CN3335" s="1"/>
    </row>
    <row r="3336" spans="1:92" hidden="1">
      <c r="A3336" t="s">
        <v>7832</v>
      </c>
      <c r="B3336" t="s">
        <v>93</v>
      </c>
      <c r="C3336" s="1">
        <v>41886.375694444447</v>
      </c>
      <c r="D3336" t="s">
        <v>94</v>
      </c>
      <c r="E3336" t="s">
        <v>95</v>
      </c>
      <c r="F3336" t="s">
        <v>96</v>
      </c>
      <c r="G3336" s="2">
        <v>100</v>
      </c>
      <c r="H3336" t="s">
        <v>97</v>
      </c>
      <c r="J3336" t="s">
        <v>1373</v>
      </c>
      <c r="N3336" s="2"/>
      <c r="P3336" t="s">
        <v>95</v>
      </c>
      <c r="Q3336" t="s">
        <v>96</v>
      </c>
      <c r="R3336" t="s">
        <v>7908</v>
      </c>
      <c r="S3336" t="s">
        <v>101</v>
      </c>
      <c r="T3336" t="s">
        <v>328</v>
      </c>
      <c r="U3336" s="2"/>
      <c r="V3336" s="2"/>
      <c r="W3336" s="2"/>
      <c r="Z3336" t="s">
        <v>104</v>
      </c>
      <c r="AB3336" t="s">
        <v>1361</v>
      </c>
      <c r="AE3336" t="s">
        <v>106</v>
      </c>
      <c r="AG3336" t="s">
        <v>131</v>
      </c>
      <c r="AJ3336" s="2">
        <v>8</v>
      </c>
      <c r="AK3336" t="s">
        <v>330</v>
      </c>
      <c r="AL3336" s="2">
        <v>8</v>
      </c>
      <c r="AM3336" t="s">
        <v>110</v>
      </c>
      <c r="AN3336" s="2">
        <v>1</v>
      </c>
      <c r="AO3336" s="2"/>
      <c r="AP3336" s="2"/>
      <c r="AQ3336" s="2"/>
      <c r="AR3336" t="s">
        <v>132</v>
      </c>
      <c r="AS3336" t="s">
        <v>7835</v>
      </c>
      <c r="AT3336" t="s">
        <v>113</v>
      </c>
      <c r="AU3336" t="s">
        <v>7836</v>
      </c>
      <c r="AV3336" s="2"/>
      <c r="AW3336" s="2"/>
      <c r="AY3336" s="2">
        <v>573215.62</v>
      </c>
      <c r="AZ3336" s="2">
        <v>151396.28</v>
      </c>
      <c r="BA3336" t="s">
        <v>1362</v>
      </c>
      <c r="BE3336" t="s">
        <v>108</v>
      </c>
      <c r="BF3336" t="s">
        <v>4093</v>
      </c>
      <c r="BG3336" s="2">
        <v>288805856</v>
      </c>
      <c r="BH3336" s="1">
        <v>41886</v>
      </c>
      <c r="BI3336" t="s">
        <v>106</v>
      </c>
      <c r="BJ3336" s="2">
        <v>0.1</v>
      </c>
      <c r="BK3336" s="2"/>
      <c r="BL3336" s="2">
        <v>8.0000000000000002E-3</v>
      </c>
      <c r="BM3336" s="2">
        <v>8.0000000000000002E-3</v>
      </c>
      <c r="BN3336" s="2"/>
      <c r="BO3336" s="2"/>
      <c r="BP3336" t="s">
        <v>206</v>
      </c>
      <c r="BR3336" t="s">
        <v>4094</v>
      </c>
      <c r="BS3336" t="s">
        <v>120</v>
      </c>
      <c r="BT3336" s="1">
        <v>41920.250358796293</v>
      </c>
      <c r="BU3336" t="s">
        <v>121</v>
      </c>
      <c r="BV3336" s="1">
        <v>41886</v>
      </c>
      <c r="BW3336" s="1"/>
      <c r="BX3336" s="1">
        <v>41919.723622685182</v>
      </c>
      <c r="BZ3336" t="s">
        <v>7909</v>
      </c>
      <c r="CA3336" s="2">
        <v>100</v>
      </c>
      <c r="CB3336" t="s">
        <v>123</v>
      </c>
      <c r="CC3336" s="1">
        <v>41890.274675925924</v>
      </c>
      <c r="CD3336" s="1">
        <v>41922.284629629627</v>
      </c>
      <c r="CE3336" s="2"/>
      <c r="CF3336" s="2"/>
      <c r="CG3336" t="s">
        <v>7841</v>
      </c>
      <c r="CH3336" s="2"/>
      <c r="CI3336" s="2"/>
      <c r="CL3336" t="s">
        <v>125</v>
      </c>
      <c r="CN3336" s="1"/>
    </row>
    <row r="3337" spans="1:92" hidden="1">
      <c r="A3337" t="s">
        <v>7832</v>
      </c>
      <c r="B3337" t="s">
        <v>93</v>
      </c>
      <c r="C3337" s="1">
        <v>41900.422222222223</v>
      </c>
      <c r="D3337" t="s">
        <v>222</v>
      </c>
      <c r="E3337" t="s">
        <v>95</v>
      </c>
      <c r="F3337" t="s">
        <v>96</v>
      </c>
      <c r="G3337" s="2">
        <v>111</v>
      </c>
      <c r="H3337" t="s">
        <v>97</v>
      </c>
      <c r="J3337" t="s">
        <v>826</v>
      </c>
      <c r="M3337" t="s">
        <v>827</v>
      </c>
      <c r="N3337" s="2">
        <v>8445</v>
      </c>
      <c r="P3337" t="s">
        <v>95</v>
      </c>
      <c r="Q3337" t="s">
        <v>96</v>
      </c>
      <c r="R3337" t="s">
        <v>7910</v>
      </c>
      <c r="S3337" t="s">
        <v>101</v>
      </c>
      <c r="T3337" t="s">
        <v>328</v>
      </c>
      <c r="U3337" s="2"/>
      <c r="V3337" s="2"/>
      <c r="W3337" s="2"/>
      <c r="Z3337" t="s">
        <v>104</v>
      </c>
      <c r="AB3337" t="s">
        <v>2164</v>
      </c>
      <c r="AE3337" t="s">
        <v>106</v>
      </c>
      <c r="AG3337" t="s">
        <v>131</v>
      </c>
      <c r="AJ3337" s="2">
        <v>8</v>
      </c>
      <c r="AK3337" t="s">
        <v>330</v>
      </c>
      <c r="AL3337" s="2">
        <v>8</v>
      </c>
      <c r="AM3337" t="s">
        <v>110</v>
      </c>
      <c r="AN3337" s="2">
        <v>1</v>
      </c>
      <c r="AO3337" s="2"/>
      <c r="AP3337" s="2"/>
      <c r="AQ3337" s="2"/>
      <c r="AR3337" t="s">
        <v>132</v>
      </c>
      <c r="AS3337" t="s">
        <v>7835</v>
      </c>
      <c r="AT3337" t="s">
        <v>113</v>
      </c>
      <c r="AU3337" t="s">
        <v>7836</v>
      </c>
      <c r="AV3337" s="2"/>
      <c r="AW3337" s="2"/>
      <c r="AY3337" s="2">
        <v>573215.62</v>
      </c>
      <c r="AZ3337" s="2">
        <v>151396.28</v>
      </c>
      <c r="BA3337" t="s">
        <v>2165</v>
      </c>
      <c r="BE3337" t="s">
        <v>108</v>
      </c>
      <c r="BF3337" t="s">
        <v>2166</v>
      </c>
      <c r="BG3337" s="2">
        <v>292285551</v>
      </c>
      <c r="BH3337" s="1">
        <v>41900</v>
      </c>
      <c r="BI3337" t="s">
        <v>106</v>
      </c>
      <c r="BJ3337" s="2">
        <v>0.111</v>
      </c>
      <c r="BK3337" s="2"/>
      <c r="BL3337" s="2">
        <v>8.0000000000000002E-3</v>
      </c>
      <c r="BM3337" s="2">
        <v>8.0000000000000002E-3</v>
      </c>
      <c r="BN3337" s="2"/>
      <c r="BO3337" s="2"/>
      <c r="BP3337" t="s">
        <v>206</v>
      </c>
      <c r="BR3337" t="s">
        <v>2167</v>
      </c>
      <c r="BS3337" t="s">
        <v>120</v>
      </c>
      <c r="BT3337" s="1">
        <v>41937.250856481478</v>
      </c>
      <c r="BU3337" t="s">
        <v>121</v>
      </c>
      <c r="BV3337" s="1">
        <v>41900</v>
      </c>
      <c r="BW3337" s="1"/>
      <c r="BX3337" s="1">
        <v>41936.744456018518</v>
      </c>
      <c r="BZ3337" t="s">
        <v>7911</v>
      </c>
      <c r="CA3337" s="2">
        <v>100</v>
      </c>
      <c r="CB3337" t="s">
        <v>123</v>
      </c>
      <c r="CC3337" s="1">
        <v>41904.287615740737</v>
      </c>
      <c r="CD3337" s="1">
        <v>42096.59165509259</v>
      </c>
      <c r="CE3337" s="2">
        <v>24482</v>
      </c>
      <c r="CF3337" s="2">
        <v>19485</v>
      </c>
      <c r="CG3337" t="s">
        <v>7841</v>
      </c>
      <c r="CH3337" s="2"/>
      <c r="CI3337" s="2"/>
      <c r="CL3337" t="s">
        <v>125</v>
      </c>
      <c r="CN3337" s="1"/>
    </row>
    <row r="3338" spans="1:92" hidden="1">
      <c r="A3338" t="s">
        <v>7832</v>
      </c>
      <c r="B3338" t="s">
        <v>93</v>
      </c>
      <c r="C3338" s="1">
        <v>41913.421527777777</v>
      </c>
      <c r="D3338" t="s">
        <v>222</v>
      </c>
      <c r="E3338" t="s">
        <v>95</v>
      </c>
      <c r="F3338" t="s">
        <v>96</v>
      </c>
      <c r="G3338" s="2">
        <v>116</v>
      </c>
      <c r="H3338" t="s">
        <v>97</v>
      </c>
      <c r="J3338" t="s">
        <v>6570</v>
      </c>
      <c r="M3338" t="s">
        <v>827</v>
      </c>
      <c r="N3338" s="2">
        <v>8445</v>
      </c>
      <c r="P3338" t="s">
        <v>95</v>
      </c>
      <c r="Q3338" t="s">
        <v>96</v>
      </c>
      <c r="R3338" t="s">
        <v>7912</v>
      </c>
      <c r="S3338" t="s">
        <v>101</v>
      </c>
      <c r="T3338" t="s">
        <v>328</v>
      </c>
      <c r="U3338" s="2"/>
      <c r="V3338" s="2"/>
      <c r="W3338" s="2"/>
      <c r="Z3338" t="s">
        <v>104</v>
      </c>
      <c r="AB3338" t="s">
        <v>1515</v>
      </c>
      <c r="AE3338" t="s">
        <v>106</v>
      </c>
      <c r="AG3338" t="s">
        <v>131</v>
      </c>
      <c r="AJ3338" s="2">
        <v>8</v>
      </c>
      <c r="AK3338" t="s">
        <v>330</v>
      </c>
      <c r="AL3338" s="2">
        <v>8</v>
      </c>
      <c r="AM3338" t="s">
        <v>110</v>
      </c>
      <c r="AN3338" s="2">
        <v>1</v>
      </c>
      <c r="AO3338" s="2"/>
      <c r="AP3338" s="2"/>
      <c r="AQ3338" s="2"/>
      <c r="AR3338" t="s">
        <v>132</v>
      </c>
      <c r="AS3338" t="s">
        <v>7835</v>
      </c>
      <c r="AT3338" t="s">
        <v>113</v>
      </c>
      <c r="AU3338" t="s">
        <v>7836</v>
      </c>
      <c r="AV3338" s="2"/>
      <c r="AW3338" s="2"/>
      <c r="AY3338" s="2">
        <v>573215.62</v>
      </c>
      <c r="AZ3338" s="2">
        <v>151396.28</v>
      </c>
      <c r="BA3338" t="s">
        <v>1516</v>
      </c>
      <c r="BE3338" t="s">
        <v>108</v>
      </c>
      <c r="BF3338" t="s">
        <v>7913</v>
      </c>
      <c r="BG3338" s="2">
        <v>297512116</v>
      </c>
      <c r="BH3338" s="1">
        <v>41913.824999999997</v>
      </c>
      <c r="BI3338" t="s">
        <v>106</v>
      </c>
      <c r="BJ3338" s="2">
        <v>0.11600000000000001</v>
      </c>
      <c r="BK3338" s="2"/>
      <c r="BL3338" s="2">
        <v>8.0000000000000002E-3</v>
      </c>
      <c r="BM3338" s="2">
        <v>8.0000000000000002E-3</v>
      </c>
      <c r="BN3338" s="2"/>
      <c r="BO3338" s="2"/>
      <c r="BP3338" t="s">
        <v>206</v>
      </c>
      <c r="BR3338" t="s">
        <v>7914</v>
      </c>
      <c r="BS3338" t="s">
        <v>120</v>
      </c>
      <c r="BT3338" s="1">
        <v>41954.250740740739</v>
      </c>
      <c r="BU3338" t="s">
        <v>121</v>
      </c>
      <c r="BV3338" s="1">
        <v>41913</v>
      </c>
      <c r="BW3338" s="1"/>
      <c r="BX3338" s="1">
        <v>41953.754872685182</v>
      </c>
      <c r="BZ3338" t="s">
        <v>7915</v>
      </c>
      <c r="CA3338" s="2">
        <v>100</v>
      </c>
      <c r="CB3338" t="s">
        <v>123</v>
      </c>
      <c r="CC3338" s="1">
        <v>41918.624930555554</v>
      </c>
      <c r="CD3338" s="1">
        <v>42096.591631944444</v>
      </c>
      <c r="CE3338" s="2">
        <v>24483</v>
      </c>
      <c r="CF3338" s="2">
        <v>19485</v>
      </c>
      <c r="CG3338" t="s">
        <v>7841</v>
      </c>
      <c r="CH3338" s="2"/>
      <c r="CI3338" s="2"/>
      <c r="CL3338" t="s">
        <v>125</v>
      </c>
      <c r="CN3338" s="1"/>
    </row>
    <row r="3339" spans="1:92" hidden="1">
      <c r="A3339" t="s">
        <v>7832</v>
      </c>
      <c r="B3339" t="s">
        <v>93</v>
      </c>
      <c r="C3339" s="1">
        <v>41913.421527777777</v>
      </c>
      <c r="D3339" t="s">
        <v>94</v>
      </c>
      <c r="E3339" t="s">
        <v>95</v>
      </c>
      <c r="F3339" t="s">
        <v>96</v>
      </c>
      <c r="G3339" s="2">
        <v>118</v>
      </c>
      <c r="H3339" t="s">
        <v>97</v>
      </c>
      <c r="J3339" t="s">
        <v>1373</v>
      </c>
      <c r="N3339" s="2"/>
      <c r="P3339" t="s">
        <v>95</v>
      </c>
      <c r="Q3339" t="s">
        <v>96</v>
      </c>
      <c r="R3339" t="s">
        <v>7916</v>
      </c>
      <c r="S3339" t="s">
        <v>101</v>
      </c>
      <c r="T3339" t="s">
        <v>328</v>
      </c>
      <c r="U3339" s="2"/>
      <c r="V3339" s="2"/>
      <c r="W3339" s="2"/>
      <c r="Z3339" t="s">
        <v>104</v>
      </c>
      <c r="AB3339" t="s">
        <v>1515</v>
      </c>
      <c r="AE3339" t="s">
        <v>106</v>
      </c>
      <c r="AG3339" t="s">
        <v>131</v>
      </c>
      <c r="AJ3339" s="2">
        <v>8</v>
      </c>
      <c r="AK3339" t="s">
        <v>330</v>
      </c>
      <c r="AL3339" s="2">
        <v>8</v>
      </c>
      <c r="AM3339" t="s">
        <v>110</v>
      </c>
      <c r="AN3339" s="2">
        <v>1</v>
      </c>
      <c r="AO3339" s="2"/>
      <c r="AP3339" s="2"/>
      <c r="AQ3339" s="2"/>
      <c r="AR3339" t="s">
        <v>132</v>
      </c>
      <c r="AS3339" t="s">
        <v>7835</v>
      </c>
      <c r="AT3339" t="s">
        <v>113</v>
      </c>
      <c r="AU3339" t="s">
        <v>7836</v>
      </c>
      <c r="AV3339" s="2"/>
      <c r="AW3339" s="2"/>
      <c r="AY3339" s="2">
        <v>573215.62</v>
      </c>
      <c r="AZ3339" s="2">
        <v>151396.28</v>
      </c>
      <c r="BA3339" t="s">
        <v>1516</v>
      </c>
      <c r="BE3339" t="s">
        <v>108</v>
      </c>
      <c r="BF3339" t="s">
        <v>7913</v>
      </c>
      <c r="BG3339" s="2">
        <v>297512117</v>
      </c>
      <c r="BH3339" s="1">
        <v>41913.824999999997</v>
      </c>
      <c r="BI3339" t="s">
        <v>106</v>
      </c>
      <c r="BJ3339" s="2">
        <v>0.11799999999999999</v>
      </c>
      <c r="BK3339" s="2"/>
      <c r="BL3339" s="2">
        <v>8.0000000000000002E-3</v>
      </c>
      <c r="BM3339" s="2">
        <v>8.0000000000000002E-3</v>
      </c>
      <c r="BN3339" s="2"/>
      <c r="BO3339" s="2"/>
      <c r="BP3339" t="s">
        <v>206</v>
      </c>
      <c r="BR3339" t="s">
        <v>7914</v>
      </c>
      <c r="BS3339" t="s">
        <v>120</v>
      </c>
      <c r="BT3339" s="1">
        <v>41954.250740740739</v>
      </c>
      <c r="BU3339" t="s">
        <v>121</v>
      </c>
      <c r="BV3339" s="1">
        <v>41913</v>
      </c>
      <c r="BW3339" s="1"/>
      <c r="BX3339" s="1">
        <v>41953.754872685182</v>
      </c>
      <c r="BZ3339" t="s">
        <v>7917</v>
      </c>
      <c r="CA3339" s="2">
        <v>100</v>
      </c>
      <c r="CB3339" t="s">
        <v>123</v>
      </c>
      <c r="CC3339" s="1">
        <v>41918.624930555554</v>
      </c>
      <c r="CD3339" s="1">
        <v>41989.328379629631</v>
      </c>
      <c r="CE3339" s="2"/>
      <c r="CF3339" s="2"/>
      <c r="CG3339" t="s">
        <v>7841</v>
      </c>
      <c r="CH3339" s="2"/>
      <c r="CI3339" s="2"/>
      <c r="CL3339" t="s">
        <v>125</v>
      </c>
      <c r="CN3339" s="1"/>
    </row>
    <row r="3340" spans="1:92" hidden="1">
      <c r="A3340" t="s">
        <v>7832</v>
      </c>
      <c r="B3340" t="s">
        <v>93</v>
      </c>
      <c r="C3340" s="1">
        <v>41928.407638888886</v>
      </c>
      <c r="D3340" t="s">
        <v>222</v>
      </c>
      <c r="E3340" t="s">
        <v>95</v>
      </c>
      <c r="F3340" t="s">
        <v>96</v>
      </c>
      <c r="G3340" s="2">
        <v>110</v>
      </c>
      <c r="H3340" t="s">
        <v>97</v>
      </c>
      <c r="J3340" t="s">
        <v>826</v>
      </c>
      <c r="M3340" t="s">
        <v>827</v>
      </c>
      <c r="N3340" s="2">
        <v>8445</v>
      </c>
      <c r="P3340" t="s">
        <v>95</v>
      </c>
      <c r="Q3340" t="s">
        <v>96</v>
      </c>
      <c r="R3340" t="s">
        <v>7918</v>
      </c>
      <c r="S3340" t="s">
        <v>101</v>
      </c>
      <c r="T3340" t="s">
        <v>328</v>
      </c>
      <c r="U3340" s="2"/>
      <c r="V3340" s="2"/>
      <c r="W3340" s="2"/>
      <c r="Z3340" t="s">
        <v>104</v>
      </c>
      <c r="AB3340" t="s">
        <v>2176</v>
      </c>
      <c r="AE3340" t="s">
        <v>106</v>
      </c>
      <c r="AG3340" t="s">
        <v>131</v>
      </c>
      <c r="AJ3340" s="2">
        <v>8</v>
      </c>
      <c r="AK3340" t="s">
        <v>330</v>
      </c>
      <c r="AL3340" s="2">
        <v>8</v>
      </c>
      <c r="AM3340" t="s">
        <v>110</v>
      </c>
      <c r="AN3340" s="2">
        <v>1</v>
      </c>
      <c r="AO3340" s="2"/>
      <c r="AP3340" s="2"/>
      <c r="AQ3340" s="2"/>
      <c r="AR3340" t="s">
        <v>132</v>
      </c>
      <c r="AS3340" t="s">
        <v>7835</v>
      </c>
      <c r="AT3340" t="s">
        <v>113</v>
      </c>
      <c r="AU3340" t="s">
        <v>7836</v>
      </c>
      <c r="AV3340" s="2"/>
      <c r="AW3340" s="2"/>
      <c r="AY3340" s="2">
        <v>573215.62</v>
      </c>
      <c r="AZ3340" s="2">
        <v>151396.28</v>
      </c>
      <c r="BA3340" t="s">
        <v>2177</v>
      </c>
      <c r="BE3340" t="s">
        <v>108</v>
      </c>
      <c r="BF3340" t="s">
        <v>2178</v>
      </c>
      <c r="BG3340" s="2">
        <v>301011262</v>
      </c>
      <c r="BH3340" s="1">
        <v>41928.699305555558</v>
      </c>
      <c r="BI3340" t="s">
        <v>106</v>
      </c>
      <c r="BJ3340" s="2">
        <v>0.11</v>
      </c>
      <c r="BK3340" s="2"/>
      <c r="BL3340" s="2">
        <v>8.0000000000000002E-3</v>
      </c>
      <c r="BM3340" s="2">
        <v>8.0000000000000002E-3</v>
      </c>
      <c r="BN3340" s="2"/>
      <c r="BO3340" s="2"/>
      <c r="BP3340" t="s">
        <v>206</v>
      </c>
      <c r="BR3340" t="s">
        <v>2179</v>
      </c>
      <c r="BS3340" t="s">
        <v>120</v>
      </c>
      <c r="BT3340" s="1">
        <v>41970.250810185185</v>
      </c>
      <c r="BU3340" t="s">
        <v>121</v>
      </c>
      <c r="BV3340" s="1">
        <v>41928</v>
      </c>
      <c r="BW3340" s="1"/>
      <c r="BX3340" s="1">
        <v>41969.671539351853</v>
      </c>
      <c r="BZ3340" t="s">
        <v>7919</v>
      </c>
      <c r="CA3340" s="2">
        <v>100</v>
      </c>
      <c r="CB3340" t="s">
        <v>123</v>
      </c>
      <c r="CC3340" s="1">
        <v>41932.533726851849</v>
      </c>
      <c r="CD3340" s="1">
        <v>42096.591493055559</v>
      </c>
      <c r="CE3340" s="2">
        <v>24487</v>
      </c>
      <c r="CF3340" s="2">
        <v>19485</v>
      </c>
      <c r="CG3340" t="s">
        <v>7841</v>
      </c>
      <c r="CH3340" s="2"/>
      <c r="CI3340" s="2"/>
      <c r="CL3340" t="s">
        <v>125</v>
      </c>
      <c r="CN3340" s="1"/>
    </row>
    <row r="3341" spans="1:92" hidden="1">
      <c r="A3341" t="s">
        <v>7832</v>
      </c>
      <c r="B3341" t="s">
        <v>93</v>
      </c>
      <c r="C3341" s="1">
        <v>41949.429166666669</v>
      </c>
      <c r="D3341" t="s">
        <v>222</v>
      </c>
      <c r="E3341" t="s">
        <v>95</v>
      </c>
      <c r="F3341" t="s">
        <v>96</v>
      </c>
      <c r="G3341" s="2">
        <v>114</v>
      </c>
      <c r="H3341" t="s">
        <v>97</v>
      </c>
      <c r="J3341" t="s">
        <v>826</v>
      </c>
      <c r="M3341" t="s">
        <v>827</v>
      </c>
      <c r="N3341" s="2">
        <v>8445</v>
      </c>
      <c r="P3341" t="s">
        <v>95</v>
      </c>
      <c r="Q3341" t="s">
        <v>96</v>
      </c>
      <c r="R3341" t="s">
        <v>7920</v>
      </c>
      <c r="S3341" t="s">
        <v>101</v>
      </c>
      <c r="T3341" t="s">
        <v>328</v>
      </c>
      <c r="U3341" s="2"/>
      <c r="V3341" s="2"/>
      <c r="W3341" s="2"/>
      <c r="Z3341" t="s">
        <v>104</v>
      </c>
      <c r="AB3341" t="s">
        <v>865</v>
      </c>
      <c r="AE3341" t="s">
        <v>106</v>
      </c>
      <c r="AG3341" t="s">
        <v>131</v>
      </c>
      <c r="AJ3341" s="2">
        <v>1.5</v>
      </c>
      <c r="AK3341" t="s">
        <v>330</v>
      </c>
      <c r="AL3341" s="2">
        <v>1.5</v>
      </c>
      <c r="AM3341" t="s">
        <v>110</v>
      </c>
      <c r="AN3341" s="2">
        <v>1</v>
      </c>
      <c r="AO3341" s="2"/>
      <c r="AP3341" s="2"/>
      <c r="AQ3341" s="2"/>
      <c r="AR3341" t="s">
        <v>132</v>
      </c>
      <c r="AS3341" t="s">
        <v>7835</v>
      </c>
      <c r="AT3341" t="s">
        <v>113</v>
      </c>
      <c r="AU3341" t="s">
        <v>7836</v>
      </c>
      <c r="AV3341" s="2"/>
      <c r="AW3341" s="2"/>
      <c r="AY3341" s="2">
        <v>573215.62</v>
      </c>
      <c r="AZ3341" s="2">
        <v>151396.28</v>
      </c>
      <c r="BA3341" t="s">
        <v>866</v>
      </c>
      <c r="BE3341" t="s">
        <v>108</v>
      </c>
      <c r="BF3341" t="s">
        <v>2183</v>
      </c>
      <c r="BG3341" s="2">
        <v>297513122</v>
      </c>
      <c r="BH3341" s="1">
        <v>41949.70416666667</v>
      </c>
      <c r="BI3341" t="s">
        <v>106</v>
      </c>
      <c r="BJ3341" s="2">
        <v>0.114</v>
      </c>
      <c r="BK3341" s="2"/>
      <c r="BL3341" s="2">
        <v>1.5E-3</v>
      </c>
      <c r="BM3341" s="2">
        <v>1.5E-3</v>
      </c>
      <c r="BN3341" s="2"/>
      <c r="BO3341" s="2"/>
      <c r="BP3341" t="s">
        <v>206</v>
      </c>
      <c r="BR3341" t="s">
        <v>2184</v>
      </c>
      <c r="BS3341" t="s">
        <v>120</v>
      </c>
      <c r="BT3341" s="1">
        <v>41957.250462962962</v>
      </c>
      <c r="BU3341" t="s">
        <v>121</v>
      </c>
      <c r="BV3341" s="1">
        <v>41949</v>
      </c>
      <c r="BW3341" s="1"/>
      <c r="BX3341" s="1">
        <v>41956.681956018518</v>
      </c>
      <c r="BZ3341" t="s">
        <v>7921</v>
      </c>
      <c r="CA3341" s="2"/>
      <c r="CC3341" s="1">
        <v>41953.566076388888</v>
      </c>
      <c r="CD3341" s="1">
        <v>42096.591585648152</v>
      </c>
      <c r="CE3341" s="2">
        <v>24475</v>
      </c>
      <c r="CF3341" s="2">
        <v>19485</v>
      </c>
      <c r="CG3341" t="s">
        <v>7841</v>
      </c>
      <c r="CH3341" s="2"/>
      <c r="CI3341" s="2"/>
      <c r="CL3341" t="s">
        <v>125</v>
      </c>
      <c r="CN3341" s="1"/>
    </row>
    <row r="3342" spans="1:92" hidden="1">
      <c r="A3342" t="s">
        <v>7832</v>
      </c>
      <c r="B3342" t="s">
        <v>93</v>
      </c>
      <c r="C3342" s="1">
        <v>41949.429166666669</v>
      </c>
      <c r="D3342" t="s">
        <v>94</v>
      </c>
      <c r="E3342" t="s">
        <v>95</v>
      </c>
      <c r="F3342" t="s">
        <v>96</v>
      </c>
      <c r="G3342" s="2">
        <v>114</v>
      </c>
      <c r="H3342" t="s">
        <v>97</v>
      </c>
      <c r="N3342" s="2"/>
      <c r="P3342" t="s">
        <v>95</v>
      </c>
      <c r="Q3342" t="s">
        <v>96</v>
      </c>
      <c r="R3342" t="s">
        <v>7922</v>
      </c>
      <c r="S3342" t="s">
        <v>101</v>
      </c>
      <c r="T3342" t="s">
        <v>328</v>
      </c>
      <c r="U3342" s="2"/>
      <c r="V3342" s="2"/>
      <c r="W3342" s="2"/>
      <c r="Z3342" t="s">
        <v>104</v>
      </c>
      <c r="AB3342" t="s">
        <v>865</v>
      </c>
      <c r="AE3342" t="s">
        <v>106</v>
      </c>
      <c r="AG3342" t="s">
        <v>131</v>
      </c>
      <c r="AJ3342" s="2">
        <v>1.5</v>
      </c>
      <c r="AK3342" t="s">
        <v>330</v>
      </c>
      <c r="AL3342" s="2">
        <v>1.5</v>
      </c>
      <c r="AM3342" t="s">
        <v>110</v>
      </c>
      <c r="AN3342" s="2">
        <v>1</v>
      </c>
      <c r="AO3342" s="2"/>
      <c r="AP3342" s="2"/>
      <c r="AQ3342" s="2"/>
      <c r="AR3342" t="s">
        <v>132</v>
      </c>
      <c r="AS3342" t="s">
        <v>7835</v>
      </c>
      <c r="AT3342" t="s">
        <v>113</v>
      </c>
      <c r="AU3342" t="s">
        <v>7836</v>
      </c>
      <c r="AV3342" s="2"/>
      <c r="AW3342" s="2"/>
      <c r="AY3342" s="2">
        <v>573215.62</v>
      </c>
      <c r="AZ3342" s="2">
        <v>151396.28</v>
      </c>
      <c r="BA3342" t="s">
        <v>866</v>
      </c>
      <c r="BE3342" t="s">
        <v>108</v>
      </c>
      <c r="BF3342" t="s">
        <v>2183</v>
      </c>
      <c r="BG3342" s="2">
        <v>297513123</v>
      </c>
      <c r="BH3342" s="1">
        <v>41949.703472222223</v>
      </c>
      <c r="BI3342" t="s">
        <v>106</v>
      </c>
      <c r="BJ3342" s="2">
        <v>0.114</v>
      </c>
      <c r="BK3342" s="2"/>
      <c r="BL3342" s="2">
        <v>1.5E-3</v>
      </c>
      <c r="BM3342" s="2">
        <v>1.5E-3</v>
      </c>
      <c r="BN3342" s="2"/>
      <c r="BO3342" s="2"/>
      <c r="BP3342" t="s">
        <v>206</v>
      </c>
      <c r="BR3342" t="s">
        <v>2184</v>
      </c>
      <c r="BS3342" t="s">
        <v>120</v>
      </c>
      <c r="BT3342" s="1">
        <v>41957.250462962962</v>
      </c>
      <c r="BU3342" t="s">
        <v>121</v>
      </c>
      <c r="BV3342" s="1">
        <v>41949</v>
      </c>
      <c r="BW3342" s="1"/>
      <c r="BX3342" s="1">
        <v>41956.681956018518</v>
      </c>
      <c r="BZ3342" t="s">
        <v>7923</v>
      </c>
      <c r="CA3342" s="2"/>
      <c r="CC3342" s="1">
        <v>41953.566076388888</v>
      </c>
      <c r="CD3342" s="1">
        <v>41957.250462962962</v>
      </c>
      <c r="CE3342" s="2"/>
      <c r="CF3342" s="2"/>
      <c r="CG3342" t="s">
        <v>7841</v>
      </c>
      <c r="CH3342" s="2"/>
      <c r="CI3342" s="2"/>
      <c r="CL3342" t="s">
        <v>125</v>
      </c>
      <c r="CN3342" s="1"/>
    </row>
    <row r="3343" spans="1:92" hidden="1">
      <c r="A3343" t="s">
        <v>7832</v>
      </c>
      <c r="B3343" t="s">
        <v>93</v>
      </c>
      <c r="C3343" s="1">
        <v>41990.395833333336</v>
      </c>
      <c r="D3343" t="s">
        <v>222</v>
      </c>
      <c r="E3343" t="s">
        <v>95</v>
      </c>
      <c r="F3343" t="s">
        <v>96</v>
      </c>
      <c r="G3343" s="2">
        <v>143</v>
      </c>
      <c r="H3343" t="s">
        <v>97</v>
      </c>
      <c r="J3343" t="s">
        <v>4110</v>
      </c>
      <c r="M3343" t="s">
        <v>5682</v>
      </c>
      <c r="N3343" s="2">
        <v>8445</v>
      </c>
      <c r="P3343" t="s">
        <v>95</v>
      </c>
      <c r="Q3343" t="s">
        <v>96</v>
      </c>
      <c r="R3343" t="s">
        <v>7924</v>
      </c>
      <c r="S3343" t="s">
        <v>101</v>
      </c>
      <c r="T3343" t="s">
        <v>328</v>
      </c>
      <c r="U3343" s="2"/>
      <c r="V3343" s="2"/>
      <c r="W3343" s="2"/>
      <c r="Z3343" t="s">
        <v>104</v>
      </c>
      <c r="AB3343" t="s">
        <v>1368</v>
      </c>
      <c r="AE3343" t="s">
        <v>106</v>
      </c>
      <c r="AG3343" t="s">
        <v>131</v>
      </c>
      <c r="AJ3343" s="2">
        <v>1.5</v>
      </c>
      <c r="AK3343" t="s">
        <v>330</v>
      </c>
      <c r="AL3343" s="2">
        <v>1.5</v>
      </c>
      <c r="AM3343" t="s">
        <v>110</v>
      </c>
      <c r="AN3343" s="2">
        <v>1</v>
      </c>
      <c r="AO3343" s="2"/>
      <c r="AP3343" s="2"/>
      <c r="AQ3343" s="2"/>
      <c r="AR3343" t="s">
        <v>132</v>
      </c>
      <c r="AS3343" t="s">
        <v>7835</v>
      </c>
      <c r="AT3343" t="s">
        <v>113</v>
      </c>
      <c r="AU3343" t="s">
        <v>7836</v>
      </c>
      <c r="AV3343" s="2"/>
      <c r="AW3343" s="2"/>
      <c r="AY3343" s="2">
        <v>573215.62</v>
      </c>
      <c r="AZ3343" s="2">
        <v>151396.28</v>
      </c>
      <c r="BA3343" t="s">
        <v>1369</v>
      </c>
      <c r="BE3343" t="s">
        <v>108</v>
      </c>
      <c r="BF3343" t="s">
        <v>5145</v>
      </c>
      <c r="BG3343" s="2">
        <v>315091402</v>
      </c>
      <c r="BH3343" s="1">
        <v>41990.711805555555</v>
      </c>
      <c r="BI3343" t="s">
        <v>106</v>
      </c>
      <c r="BJ3343" s="2">
        <v>0.14299999999999999</v>
      </c>
      <c r="BK3343" s="2"/>
      <c r="BL3343" s="2">
        <v>1.5E-3</v>
      </c>
      <c r="BM3343" s="2">
        <v>1.5E-3</v>
      </c>
      <c r="BN3343" s="2"/>
      <c r="BO3343" s="2"/>
      <c r="BP3343" t="s">
        <v>206</v>
      </c>
      <c r="BR3343" t="s">
        <v>5146</v>
      </c>
      <c r="BS3343" t="s">
        <v>120</v>
      </c>
      <c r="BT3343" s="1">
        <v>42026.632326388892</v>
      </c>
      <c r="BU3343" t="s">
        <v>121</v>
      </c>
      <c r="BV3343" s="1">
        <v>41990</v>
      </c>
      <c r="BW3343" s="1"/>
      <c r="BX3343" s="1">
        <v>42026.536122685182</v>
      </c>
      <c r="BZ3343" t="s">
        <v>7925</v>
      </c>
      <c r="CA3343" s="2"/>
      <c r="CC3343" s="1">
        <v>41991.5702662037</v>
      </c>
      <c r="CD3343" s="1">
        <v>42103.681655092594</v>
      </c>
      <c r="CE3343" s="2">
        <v>24488</v>
      </c>
      <c r="CF3343" s="2">
        <v>19485</v>
      </c>
      <c r="CG3343" t="s">
        <v>7841</v>
      </c>
      <c r="CH3343" s="2"/>
      <c r="CI3343" s="2"/>
      <c r="CL3343" t="s">
        <v>125</v>
      </c>
      <c r="CN3343" s="1"/>
    </row>
    <row r="3344" spans="1:92" hidden="1">
      <c r="A3344" t="s">
        <v>7832</v>
      </c>
      <c r="B3344" t="s">
        <v>93</v>
      </c>
      <c r="C3344" s="1">
        <v>41990.395833333336</v>
      </c>
      <c r="D3344" t="s">
        <v>94</v>
      </c>
      <c r="E3344" t="s">
        <v>95</v>
      </c>
      <c r="F3344" t="s">
        <v>96</v>
      </c>
      <c r="G3344" s="2">
        <v>149</v>
      </c>
      <c r="H3344" t="s">
        <v>97</v>
      </c>
      <c r="J3344" t="s">
        <v>1302</v>
      </c>
      <c r="M3344" t="s">
        <v>5143</v>
      </c>
      <c r="N3344" s="2"/>
      <c r="P3344" t="s">
        <v>95</v>
      </c>
      <c r="Q3344" t="s">
        <v>96</v>
      </c>
      <c r="R3344" t="s">
        <v>7926</v>
      </c>
      <c r="S3344" t="s">
        <v>101</v>
      </c>
      <c r="T3344" t="s">
        <v>328</v>
      </c>
      <c r="U3344" s="2"/>
      <c r="V3344" s="2"/>
      <c r="W3344" s="2"/>
      <c r="Z3344" t="s">
        <v>104</v>
      </c>
      <c r="AB3344" t="s">
        <v>1368</v>
      </c>
      <c r="AE3344" t="s">
        <v>106</v>
      </c>
      <c r="AG3344" t="s">
        <v>131</v>
      </c>
      <c r="AJ3344" s="2">
        <v>1.5</v>
      </c>
      <c r="AK3344" t="s">
        <v>330</v>
      </c>
      <c r="AL3344" s="2">
        <v>1.5</v>
      </c>
      <c r="AM3344" t="s">
        <v>110</v>
      </c>
      <c r="AN3344" s="2">
        <v>1</v>
      </c>
      <c r="AO3344" s="2"/>
      <c r="AP3344" s="2"/>
      <c r="AQ3344" s="2"/>
      <c r="AR3344" t="s">
        <v>132</v>
      </c>
      <c r="AS3344" t="s">
        <v>7835</v>
      </c>
      <c r="AT3344" t="s">
        <v>113</v>
      </c>
      <c r="AU3344" t="s">
        <v>7836</v>
      </c>
      <c r="AV3344" s="2"/>
      <c r="AW3344" s="2"/>
      <c r="AY3344" s="2">
        <v>573215.62</v>
      </c>
      <c r="AZ3344" s="2">
        <v>151396.28</v>
      </c>
      <c r="BA3344" t="s">
        <v>1369</v>
      </c>
      <c r="BE3344" t="s">
        <v>108</v>
      </c>
      <c r="BF3344" t="s">
        <v>5145</v>
      </c>
      <c r="BG3344" s="2">
        <v>315091403</v>
      </c>
      <c r="BH3344" s="1">
        <v>41990.711805555555</v>
      </c>
      <c r="BI3344" t="s">
        <v>106</v>
      </c>
      <c r="BJ3344" s="2">
        <v>0.14899999999999999</v>
      </c>
      <c r="BK3344" s="2"/>
      <c r="BL3344" s="2">
        <v>1.5E-3</v>
      </c>
      <c r="BM3344" s="2">
        <v>1.5E-3</v>
      </c>
      <c r="BN3344" s="2"/>
      <c r="BO3344" s="2"/>
      <c r="BP3344" t="s">
        <v>206</v>
      </c>
      <c r="BR3344" t="s">
        <v>5146</v>
      </c>
      <c r="BS3344" t="s">
        <v>120</v>
      </c>
      <c r="BT3344" s="1">
        <v>42026.632326388892</v>
      </c>
      <c r="BU3344" t="s">
        <v>121</v>
      </c>
      <c r="BV3344" s="1">
        <v>41990</v>
      </c>
      <c r="BW3344" s="1"/>
      <c r="BX3344" s="1">
        <v>42026.536122685182</v>
      </c>
      <c r="BZ3344" t="s">
        <v>7927</v>
      </c>
      <c r="CA3344" s="2"/>
      <c r="CC3344" s="1">
        <v>41991.5702662037</v>
      </c>
      <c r="CD3344" s="1">
        <v>42103.681655092594</v>
      </c>
      <c r="CE3344" s="2"/>
      <c r="CF3344" s="2"/>
      <c r="CG3344" t="s">
        <v>7841</v>
      </c>
      <c r="CH3344" s="2"/>
      <c r="CI3344" s="2"/>
      <c r="CL3344" t="s">
        <v>125</v>
      </c>
      <c r="CN3344" s="1"/>
    </row>
    <row r="3345" spans="1:92" hidden="1">
      <c r="A3345" t="s">
        <v>7832</v>
      </c>
      <c r="B3345" t="s">
        <v>93</v>
      </c>
      <c r="C3345" s="1">
        <v>42031.428472222222</v>
      </c>
      <c r="D3345" t="s">
        <v>222</v>
      </c>
      <c r="E3345" t="s">
        <v>95</v>
      </c>
      <c r="F3345" t="s">
        <v>96</v>
      </c>
      <c r="G3345" s="2">
        <v>149</v>
      </c>
      <c r="H3345" t="s">
        <v>97</v>
      </c>
      <c r="N3345" s="2"/>
      <c r="P3345" t="s">
        <v>95</v>
      </c>
      <c r="Q3345" t="s">
        <v>96</v>
      </c>
      <c r="R3345" t="s">
        <v>7928</v>
      </c>
      <c r="S3345" t="s">
        <v>101</v>
      </c>
      <c r="T3345" t="s">
        <v>328</v>
      </c>
      <c r="U3345" s="2"/>
      <c r="V3345" s="2"/>
      <c r="W3345" s="2"/>
      <c r="Z3345" t="s">
        <v>104</v>
      </c>
      <c r="AB3345" t="s">
        <v>1521</v>
      </c>
      <c r="AE3345" t="s">
        <v>106</v>
      </c>
      <c r="AG3345" t="s">
        <v>131</v>
      </c>
      <c r="AJ3345" s="2">
        <v>1.5</v>
      </c>
      <c r="AK3345" t="s">
        <v>330</v>
      </c>
      <c r="AL3345" s="2">
        <v>1.5</v>
      </c>
      <c r="AM3345" t="s">
        <v>110</v>
      </c>
      <c r="AN3345" s="2">
        <v>1</v>
      </c>
      <c r="AO3345" s="2"/>
      <c r="AP3345" s="2"/>
      <c r="AQ3345" s="2"/>
      <c r="AR3345" t="s">
        <v>132</v>
      </c>
      <c r="AS3345" t="s">
        <v>7835</v>
      </c>
      <c r="AT3345" t="s">
        <v>113</v>
      </c>
      <c r="AU3345" t="s">
        <v>7836</v>
      </c>
      <c r="AV3345" s="2"/>
      <c r="AW3345" s="2"/>
      <c r="AY3345" s="2">
        <v>573215.62</v>
      </c>
      <c r="AZ3345" s="2">
        <v>151396.28</v>
      </c>
      <c r="BA3345" t="s">
        <v>1522</v>
      </c>
      <c r="BE3345" t="s">
        <v>108</v>
      </c>
      <c r="BF3345" t="s">
        <v>1523</v>
      </c>
      <c r="BG3345" s="2">
        <v>323977111</v>
      </c>
      <c r="BH3345" s="1">
        <v>42031.666666666664</v>
      </c>
      <c r="BI3345" t="s">
        <v>106</v>
      </c>
      <c r="BJ3345" s="2">
        <v>0.14899999999999999</v>
      </c>
      <c r="BK3345" s="2"/>
      <c r="BL3345" s="2">
        <v>1.5E-3</v>
      </c>
      <c r="BM3345" s="2">
        <v>1.5E-3</v>
      </c>
      <c r="BN3345" s="2"/>
      <c r="BO3345" s="2"/>
      <c r="BP3345" t="s">
        <v>206</v>
      </c>
      <c r="BR3345" t="s">
        <v>1524</v>
      </c>
      <c r="BS3345" t="s">
        <v>120</v>
      </c>
      <c r="BT3345" s="1">
        <v>42063.251261574071</v>
      </c>
      <c r="BU3345" t="s">
        <v>121</v>
      </c>
      <c r="BV3345" s="1">
        <v>42031</v>
      </c>
      <c r="BW3345" s="1"/>
      <c r="BX3345" s="1">
        <v>42062.546539351853</v>
      </c>
      <c r="BZ3345" t="s">
        <v>7929</v>
      </c>
      <c r="CA3345" s="2"/>
      <c r="CC3345" s="1">
        <v>42032.45857638889</v>
      </c>
      <c r="CD3345" s="1">
        <v>42063.251261574071</v>
      </c>
      <c r="CE3345" s="2"/>
      <c r="CF3345" s="2"/>
      <c r="CG3345" t="s">
        <v>7841</v>
      </c>
      <c r="CH3345" s="2"/>
      <c r="CI3345" s="2"/>
      <c r="CL3345" t="s">
        <v>125</v>
      </c>
      <c r="CN3345" s="1"/>
    </row>
    <row r="3346" spans="1:92" hidden="1">
      <c r="A3346" t="s">
        <v>7832</v>
      </c>
      <c r="B3346" t="s">
        <v>93</v>
      </c>
      <c r="C3346" s="1">
        <v>42031.428472222222</v>
      </c>
      <c r="D3346" t="s">
        <v>94</v>
      </c>
      <c r="E3346" t="s">
        <v>95</v>
      </c>
      <c r="F3346" t="s">
        <v>96</v>
      </c>
      <c r="G3346" s="2">
        <v>147</v>
      </c>
      <c r="H3346" t="s">
        <v>97</v>
      </c>
      <c r="N3346" s="2"/>
      <c r="P3346" t="s">
        <v>95</v>
      </c>
      <c r="Q3346" t="s">
        <v>96</v>
      </c>
      <c r="R3346" t="s">
        <v>7930</v>
      </c>
      <c r="S3346" t="s">
        <v>101</v>
      </c>
      <c r="T3346" t="s">
        <v>328</v>
      </c>
      <c r="U3346" s="2"/>
      <c r="V3346" s="2"/>
      <c r="W3346" s="2"/>
      <c r="Z3346" t="s">
        <v>104</v>
      </c>
      <c r="AB3346" t="s">
        <v>1521</v>
      </c>
      <c r="AE3346" t="s">
        <v>106</v>
      </c>
      <c r="AG3346" t="s">
        <v>131</v>
      </c>
      <c r="AJ3346" s="2">
        <v>1.5</v>
      </c>
      <c r="AK3346" t="s">
        <v>330</v>
      </c>
      <c r="AL3346" s="2">
        <v>1.5</v>
      </c>
      <c r="AM3346" t="s">
        <v>110</v>
      </c>
      <c r="AN3346" s="2">
        <v>1</v>
      </c>
      <c r="AO3346" s="2"/>
      <c r="AP3346" s="2"/>
      <c r="AQ3346" s="2"/>
      <c r="AR3346" t="s">
        <v>132</v>
      </c>
      <c r="AS3346" t="s">
        <v>7835</v>
      </c>
      <c r="AT3346" t="s">
        <v>113</v>
      </c>
      <c r="AU3346" t="s">
        <v>7836</v>
      </c>
      <c r="AV3346" s="2"/>
      <c r="AW3346" s="2"/>
      <c r="AY3346" s="2">
        <v>573215.62</v>
      </c>
      <c r="AZ3346" s="2">
        <v>151396.28</v>
      </c>
      <c r="BA3346" t="s">
        <v>1522</v>
      </c>
      <c r="BE3346" t="s">
        <v>108</v>
      </c>
      <c r="BF3346" t="s">
        <v>1523</v>
      </c>
      <c r="BG3346" s="2">
        <v>323977112</v>
      </c>
      <c r="BH3346" s="1">
        <v>42031.666666666664</v>
      </c>
      <c r="BI3346" t="s">
        <v>106</v>
      </c>
      <c r="BJ3346" s="2">
        <v>0.14699999999999999</v>
      </c>
      <c r="BK3346" s="2"/>
      <c r="BL3346" s="2">
        <v>1.5E-3</v>
      </c>
      <c r="BM3346" s="2">
        <v>1.5E-3</v>
      </c>
      <c r="BN3346" s="2"/>
      <c r="BO3346" s="2"/>
      <c r="BP3346" t="s">
        <v>206</v>
      </c>
      <c r="BR3346" t="s">
        <v>1524</v>
      </c>
      <c r="BS3346" t="s">
        <v>120</v>
      </c>
      <c r="BT3346" s="1">
        <v>42063.251261574071</v>
      </c>
      <c r="BU3346" t="s">
        <v>121</v>
      </c>
      <c r="BV3346" s="1">
        <v>42031</v>
      </c>
      <c r="BW3346" s="1"/>
      <c r="BX3346" s="1">
        <v>42062.546539351853</v>
      </c>
      <c r="BZ3346" t="s">
        <v>7931</v>
      </c>
      <c r="CA3346" s="2"/>
      <c r="CC3346" s="1">
        <v>42032.45857638889</v>
      </c>
      <c r="CD3346" s="1">
        <v>42063.251261574071</v>
      </c>
      <c r="CE3346" s="2"/>
      <c r="CF3346" s="2"/>
      <c r="CG3346" t="s">
        <v>7841</v>
      </c>
      <c r="CH3346" s="2"/>
      <c r="CI3346" s="2"/>
      <c r="CL3346" t="s">
        <v>125</v>
      </c>
      <c r="CN3346" s="1"/>
    </row>
    <row r="3347" spans="1:92" hidden="1">
      <c r="A3347" t="s">
        <v>7832</v>
      </c>
      <c r="B3347" t="s">
        <v>93</v>
      </c>
      <c r="C3347" s="1">
        <v>42054.427777777775</v>
      </c>
      <c r="D3347" t="s">
        <v>222</v>
      </c>
      <c r="E3347" t="s">
        <v>95</v>
      </c>
      <c r="F3347" t="s">
        <v>96</v>
      </c>
      <c r="G3347" s="2">
        <v>139</v>
      </c>
      <c r="H3347" t="s">
        <v>97</v>
      </c>
      <c r="N3347" s="2"/>
      <c r="P3347" t="s">
        <v>95</v>
      </c>
      <c r="Q3347" t="s">
        <v>96</v>
      </c>
      <c r="R3347" t="s">
        <v>7932</v>
      </c>
      <c r="S3347" t="s">
        <v>101</v>
      </c>
      <c r="T3347" t="s">
        <v>328</v>
      </c>
      <c r="U3347" s="2"/>
      <c r="V3347" s="2"/>
      <c r="W3347" s="2"/>
      <c r="Z3347" t="s">
        <v>104</v>
      </c>
      <c r="AB3347" t="s">
        <v>871</v>
      </c>
      <c r="AE3347" t="s">
        <v>106</v>
      </c>
      <c r="AG3347" t="s">
        <v>131</v>
      </c>
      <c r="AJ3347" s="2">
        <v>1.5</v>
      </c>
      <c r="AK3347" t="s">
        <v>330</v>
      </c>
      <c r="AL3347" s="2">
        <v>1.5</v>
      </c>
      <c r="AM3347" t="s">
        <v>110</v>
      </c>
      <c r="AN3347" s="2">
        <v>1</v>
      </c>
      <c r="AO3347" s="2"/>
      <c r="AP3347" s="2"/>
      <c r="AQ3347" s="2"/>
      <c r="AR3347" t="s">
        <v>132</v>
      </c>
      <c r="AS3347" t="s">
        <v>7835</v>
      </c>
      <c r="AT3347" t="s">
        <v>113</v>
      </c>
      <c r="AU3347" t="s">
        <v>7836</v>
      </c>
      <c r="AV3347" s="2"/>
      <c r="AW3347" s="2"/>
      <c r="AY3347" s="2">
        <v>573215.62</v>
      </c>
      <c r="AZ3347" s="2">
        <v>151396.28</v>
      </c>
      <c r="BA3347" t="s">
        <v>872</v>
      </c>
      <c r="BE3347" t="s">
        <v>108</v>
      </c>
      <c r="BF3347" t="s">
        <v>2201</v>
      </c>
      <c r="BG3347" s="2">
        <v>331123140</v>
      </c>
      <c r="BH3347" s="1">
        <v>42054.726388888892</v>
      </c>
      <c r="BI3347" t="s">
        <v>106</v>
      </c>
      <c r="BJ3347" s="2">
        <v>0.13900000000000001</v>
      </c>
      <c r="BK3347" s="2"/>
      <c r="BL3347" s="2">
        <v>1.5E-3</v>
      </c>
      <c r="BM3347" s="2">
        <v>1.5E-3</v>
      </c>
      <c r="BN3347" s="2"/>
      <c r="BO3347" s="2"/>
      <c r="BP3347" t="s">
        <v>206</v>
      </c>
      <c r="BR3347" t="s">
        <v>2202</v>
      </c>
      <c r="BS3347" t="s">
        <v>120</v>
      </c>
      <c r="BT3347" s="1">
        <v>42091.250567129631</v>
      </c>
      <c r="BU3347" t="s">
        <v>121</v>
      </c>
      <c r="BV3347" s="1">
        <v>42054</v>
      </c>
      <c r="BW3347" s="1"/>
      <c r="BX3347" s="1">
        <v>42090.515289351853</v>
      </c>
      <c r="BZ3347" t="s">
        <v>7933</v>
      </c>
      <c r="CA3347" s="2"/>
      <c r="CC3347" s="1">
        <v>42060.658680555556</v>
      </c>
      <c r="CD3347" s="1">
        <v>42091.250567129631</v>
      </c>
      <c r="CE3347" s="2"/>
      <c r="CF3347" s="2"/>
      <c r="CG3347" t="s">
        <v>7841</v>
      </c>
      <c r="CH3347" s="2"/>
      <c r="CI3347" s="2"/>
      <c r="CL3347" t="s">
        <v>125</v>
      </c>
      <c r="CN3347" s="1"/>
    </row>
    <row r="3348" spans="1:92" hidden="1">
      <c r="A3348" t="s">
        <v>7832</v>
      </c>
      <c r="B3348" t="s">
        <v>93</v>
      </c>
      <c r="C3348" s="1">
        <v>42054.427777777775</v>
      </c>
      <c r="D3348" t="s">
        <v>94</v>
      </c>
      <c r="E3348" t="s">
        <v>95</v>
      </c>
      <c r="F3348" t="s">
        <v>96</v>
      </c>
      <c r="G3348" s="2">
        <v>135</v>
      </c>
      <c r="H3348" t="s">
        <v>97</v>
      </c>
      <c r="N3348" s="2"/>
      <c r="P3348" t="s">
        <v>95</v>
      </c>
      <c r="Q3348" t="s">
        <v>96</v>
      </c>
      <c r="R3348" t="s">
        <v>7934</v>
      </c>
      <c r="S3348" t="s">
        <v>101</v>
      </c>
      <c r="T3348" t="s">
        <v>328</v>
      </c>
      <c r="U3348" s="2"/>
      <c r="V3348" s="2"/>
      <c r="W3348" s="2"/>
      <c r="Z3348" t="s">
        <v>104</v>
      </c>
      <c r="AB3348" t="s">
        <v>871</v>
      </c>
      <c r="AE3348" t="s">
        <v>106</v>
      </c>
      <c r="AG3348" t="s">
        <v>131</v>
      </c>
      <c r="AJ3348" s="2">
        <v>1.5</v>
      </c>
      <c r="AK3348" t="s">
        <v>330</v>
      </c>
      <c r="AL3348" s="2">
        <v>1.5</v>
      </c>
      <c r="AM3348" t="s">
        <v>110</v>
      </c>
      <c r="AN3348" s="2">
        <v>1</v>
      </c>
      <c r="AO3348" s="2"/>
      <c r="AP3348" s="2"/>
      <c r="AQ3348" s="2"/>
      <c r="AR3348" t="s">
        <v>132</v>
      </c>
      <c r="AS3348" t="s">
        <v>7835</v>
      </c>
      <c r="AT3348" t="s">
        <v>113</v>
      </c>
      <c r="AU3348" t="s">
        <v>7836</v>
      </c>
      <c r="AV3348" s="2"/>
      <c r="AW3348" s="2"/>
      <c r="AY3348" s="2">
        <v>573215.62</v>
      </c>
      <c r="AZ3348" s="2">
        <v>151396.28</v>
      </c>
      <c r="BA3348" t="s">
        <v>872</v>
      </c>
      <c r="BE3348" t="s">
        <v>108</v>
      </c>
      <c r="BF3348" t="s">
        <v>2201</v>
      </c>
      <c r="BG3348" s="2">
        <v>331123165</v>
      </c>
      <c r="BH3348" s="1">
        <v>42054.727083333331</v>
      </c>
      <c r="BI3348" t="s">
        <v>106</v>
      </c>
      <c r="BJ3348" s="2">
        <v>0.13500000000000001</v>
      </c>
      <c r="BK3348" s="2"/>
      <c r="BL3348" s="2">
        <v>1.5E-3</v>
      </c>
      <c r="BM3348" s="2">
        <v>1.5E-3</v>
      </c>
      <c r="BN3348" s="2"/>
      <c r="BO3348" s="2"/>
      <c r="BP3348" t="s">
        <v>206</v>
      </c>
      <c r="BR3348" t="s">
        <v>2202</v>
      </c>
      <c r="BS3348" t="s">
        <v>120</v>
      </c>
      <c r="BT3348" s="1">
        <v>42091.250567129631</v>
      </c>
      <c r="BU3348" t="s">
        <v>121</v>
      </c>
      <c r="BV3348" s="1">
        <v>42054</v>
      </c>
      <c r="BW3348" s="1"/>
      <c r="BX3348" s="1">
        <v>42090.515289351853</v>
      </c>
      <c r="BZ3348" t="s">
        <v>7935</v>
      </c>
      <c r="CA3348" s="2"/>
      <c r="CC3348" s="1">
        <v>42060.658680555556</v>
      </c>
      <c r="CD3348" s="1">
        <v>42091.250567129631</v>
      </c>
      <c r="CE3348" s="2"/>
      <c r="CF3348" s="2"/>
      <c r="CG3348" t="s">
        <v>7841</v>
      </c>
      <c r="CH3348" s="2"/>
      <c r="CI3348" s="2"/>
      <c r="CL3348" t="s">
        <v>125</v>
      </c>
      <c r="CN3348" s="1"/>
    </row>
    <row r="3349" spans="1:92" hidden="1">
      <c r="A3349" t="s">
        <v>7832</v>
      </c>
      <c r="B3349" t="s">
        <v>93</v>
      </c>
      <c r="C3349" s="1">
        <v>42087.377083333333</v>
      </c>
      <c r="D3349" t="s">
        <v>222</v>
      </c>
      <c r="E3349" t="s">
        <v>95</v>
      </c>
      <c r="F3349" t="s">
        <v>96</v>
      </c>
      <c r="G3349" s="2">
        <v>96.9</v>
      </c>
      <c r="H3349" t="s">
        <v>97</v>
      </c>
      <c r="N3349" s="2"/>
      <c r="P3349" t="s">
        <v>95</v>
      </c>
      <c r="Q3349" t="s">
        <v>96</v>
      </c>
      <c r="R3349" t="s">
        <v>7936</v>
      </c>
      <c r="S3349" t="s">
        <v>101</v>
      </c>
      <c r="T3349" t="s">
        <v>328</v>
      </c>
      <c r="U3349" s="2"/>
      <c r="V3349" s="2"/>
      <c r="W3349" s="2"/>
      <c r="Z3349" t="s">
        <v>104</v>
      </c>
      <c r="AB3349" t="s">
        <v>1377</v>
      </c>
      <c r="AE3349" t="s">
        <v>106</v>
      </c>
      <c r="AG3349" t="s">
        <v>131</v>
      </c>
      <c r="AJ3349" s="2">
        <v>1.5</v>
      </c>
      <c r="AK3349" t="s">
        <v>330</v>
      </c>
      <c r="AL3349" s="2">
        <v>1.5</v>
      </c>
      <c r="AM3349" t="s">
        <v>110</v>
      </c>
      <c r="AN3349" s="2">
        <v>1</v>
      </c>
      <c r="AO3349" s="2"/>
      <c r="AP3349" s="2"/>
      <c r="AQ3349" s="2"/>
      <c r="AR3349" t="s">
        <v>132</v>
      </c>
      <c r="AS3349" t="s">
        <v>7835</v>
      </c>
      <c r="AT3349" t="s">
        <v>113</v>
      </c>
      <c r="AU3349" t="s">
        <v>7836</v>
      </c>
      <c r="AV3349" s="2"/>
      <c r="AW3349" s="2"/>
      <c r="AY3349" s="2">
        <v>573215.62</v>
      </c>
      <c r="AZ3349" s="2">
        <v>151396.28</v>
      </c>
      <c r="BA3349" t="s">
        <v>1378</v>
      </c>
      <c r="BE3349" t="s">
        <v>108</v>
      </c>
      <c r="BF3349" t="s">
        <v>2207</v>
      </c>
      <c r="BG3349" s="2">
        <v>340095645</v>
      </c>
      <c r="BH3349" s="1">
        <v>42087.668749999997</v>
      </c>
      <c r="BI3349" t="s">
        <v>106</v>
      </c>
      <c r="BJ3349" s="2">
        <v>9.69E-2</v>
      </c>
      <c r="BK3349" s="2"/>
      <c r="BL3349" s="2">
        <v>1.5E-3</v>
      </c>
      <c r="BM3349" s="2">
        <v>1.5E-3</v>
      </c>
      <c r="BN3349" s="2"/>
      <c r="BO3349" s="2"/>
      <c r="BP3349" t="s">
        <v>206</v>
      </c>
      <c r="BR3349" t="s">
        <v>2208</v>
      </c>
      <c r="BS3349" t="s">
        <v>120</v>
      </c>
      <c r="BT3349" s="1">
        <v>42124.64166666667</v>
      </c>
      <c r="BU3349" t="s">
        <v>121</v>
      </c>
      <c r="BV3349" s="1">
        <v>42087</v>
      </c>
      <c r="BW3349" s="1"/>
      <c r="BX3349" s="1">
        <v>42124.620856481481</v>
      </c>
      <c r="BZ3349" t="s">
        <v>7937</v>
      </c>
      <c r="CA3349" s="2"/>
      <c r="CC3349" s="1">
        <v>42095.636967592596</v>
      </c>
      <c r="CD3349" s="1">
        <v>42124.64166666667</v>
      </c>
      <c r="CE3349" s="2"/>
      <c r="CF3349" s="2"/>
      <c r="CG3349" t="s">
        <v>7841</v>
      </c>
      <c r="CH3349" s="2"/>
      <c r="CI3349" s="2"/>
      <c r="CL3349" t="s">
        <v>125</v>
      </c>
      <c r="CN3349" s="1"/>
    </row>
    <row r="3350" spans="1:92" hidden="1">
      <c r="A3350" t="s">
        <v>7832</v>
      </c>
      <c r="B3350" t="s">
        <v>93</v>
      </c>
      <c r="C3350" s="1">
        <v>42087.377083333333</v>
      </c>
      <c r="D3350" t="s">
        <v>94</v>
      </c>
      <c r="E3350" t="s">
        <v>95</v>
      </c>
      <c r="F3350" t="s">
        <v>96</v>
      </c>
      <c r="G3350" s="2">
        <v>115</v>
      </c>
      <c r="H3350" t="s">
        <v>97</v>
      </c>
      <c r="N3350" s="2"/>
      <c r="P3350" t="s">
        <v>95</v>
      </c>
      <c r="Q3350" t="s">
        <v>96</v>
      </c>
      <c r="R3350" t="s">
        <v>7938</v>
      </c>
      <c r="S3350" t="s">
        <v>101</v>
      </c>
      <c r="T3350" t="s">
        <v>328</v>
      </c>
      <c r="U3350" s="2"/>
      <c r="V3350" s="2"/>
      <c r="W3350" s="2"/>
      <c r="Z3350" t="s">
        <v>104</v>
      </c>
      <c r="AB3350" t="s">
        <v>1377</v>
      </c>
      <c r="AE3350" t="s">
        <v>106</v>
      </c>
      <c r="AG3350" t="s">
        <v>131</v>
      </c>
      <c r="AJ3350" s="2">
        <v>1.5</v>
      </c>
      <c r="AK3350" t="s">
        <v>330</v>
      </c>
      <c r="AL3350" s="2">
        <v>1.5</v>
      </c>
      <c r="AM3350" t="s">
        <v>110</v>
      </c>
      <c r="AN3350" s="2">
        <v>1</v>
      </c>
      <c r="AO3350" s="2"/>
      <c r="AP3350" s="2"/>
      <c r="AQ3350" s="2"/>
      <c r="AR3350" t="s">
        <v>132</v>
      </c>
      <c r="AS3350" t="s">
        <v>7835</v>
      </c>
      <c r="AT3350" t="s">
        <v>113</v>
      </c>
      <c r="AU3350" t="s">
        <v>7836</v>
      </c>
      <c r="AV3350" s="2"/>
      <c r="AW3350" s="2"/>
      <c r="AY3350" s="2">
        <v>573215.62</v>
      </c>
      <c r="AZ3350" s="2">
        <v>151396.28</v>
      </c>
      <c r="BA3350" t="s">
        <v>1378</v>
      </c>
      <c r="BE3350" t="s">
        <v>108</v>
      </c>
      <c r="BF3350" t="s">
        <v>2207</v>
      </c>
      <c r="BG3350" s="2">
        <v>340095646</v>
      </c>
      <c r="BH3350" s="1">
        <v>42087.668749999997</v>
      </c>
      <c r="BI3350" t="s">
        <v>106</v>
      </c>
      <c r="BJ3350" s="2">
        <v>0.115</v>
      </c>
      <c r="BK3350" s="2"/>
      <c r="BL3350" s="2">
        <v>1.5E-3</v>
      </c>
      <c r="BM3350" s="2">
        <v>1.5E-3</v>
      </c>
      <c r="BN3350" s="2"/>
      <c r="BO3350" s="2"/>
      <c r="BP3350" t="s">
        <v>206</v>
      </c>
      <c r="BR3350" t="s">
        <v>2208</v>
      </c>
      <c r="BS3350" t="s">
        <v>120</v>
      </c>
      <c r="BT3350" s="1">
        <v>42124.64166666667</v>
      </c>
      <c r="BU3350" t="s">
        <v>121</v>
      </c>
      <c r="BV3350" s="1">
        <v>42087</v>
      </c>
      <c r="BW3350" s="1"/>
      <c r="BX3350" s="1">
        <v>42124.620856481481</v>
      </c>
      <c r="BZ3350" t="s">
        <v>7939</v>
      </c>
      <c r="CA3350" s="2"/>
      <c r="CC3350" s="1">
        <v>42095.636967592596</v>
      </c>
      <c r="CD3350" s="1">
        <v>42124.64166666667</v>
      </c>
      <c r="CE3350" s="2"/>
      <c r="CF3350" s="2"/>
      <c r="CG3350" t="s">
        <v>7841</v>
      </c>
      <c r="CH3350" s="2"/>
      <c r="CI3350" s="2"/>
      <c r="CL3350" t="s">
        <v>125</v>
      </c>
      <c r="CN3350" s="1"/>
    </row>
    <row r="3351" spans="1:92" hidden="1">
      <c r="A3351" t="s">
        <v>7832</v>
      </c>
      <c r="B3351" t="s">
        <v>93</v>
      </c>
      <c r="C3351" s="1">
        <v>42110.56527777778</v>
      </c>
      <c r="D3351" t="s">
        <v>222</v>
      </c>
      <c r="E3351" t="s">
        <v>95</v>
      </c>
      <c r="F3351" t="s">
        <v>96</v>
      </c>
      <c r="G3351" s="2">
        <v>103</v>
      </c>
      <c r="H3351" t="s">
        <v>97</v>
      </c>
      <c r="N3351" s="2"/>
      <c r="P3351" t="s">
        <v>95</v>
      </c>
      <c r="Q3351" t="s">
        <v>96</v>
      </c>
      <c r="R3351" t="s">
        <v>7940</v>
      </c>
      <c r="S3351" t="s">
        <v>101</v>
      </c>
      <c r="T3351" t="s">
        <v>328</v>
      </c>
      <c r="U3351" s="2"/>
      <c r="V3351" s="2"/>
      <c r="W3351" s="2"/>
      <c r="Z3351" t="s">
        <v>104</v>
      </c>
      <c r="AB3351" t="s">
        <v>1529</v>
      </c>
      <c r="AE3351" t="s">
        <v>106</v>
      </c>
      <c r="AG3351" t="s">
        <v>131</v>
      </c>
      <c r="AJ3351" s="2">
        <v>1.5</v>
      </c>
      <c r="AK3351" t="s">
        <v>330</v>
      </c>
      <c r="AL3351" s="2">
        <v>1.5</v>
      </c>
      <c r="AM3351" t="s">
        <v>110</v>
      </c>
      <c r="AN3351" s="2">
        <v>1</v>
      </c>
      <c r="AO3351" s="2"/>
      <c r="AP3351" s="2"/>
      <c r="AQ3351" s="2"/>
      <c r="AR3351" t="s">
        <v>132</v>
      </c>
      <c r="AS3351" t="s">
        <v>7835</v>
      </c>
      <c r="AT3351" t="s">
        <v>113</v>
      </c>
      <c r="AU3351" t="s">
        <v>7836</v>
      </c>
      <c r="AV3351" s="2"/>
      <c r="AW3351" s="2"/>
      <c r="AY3351" s="2">
        <v>573215.62</v>
      </c>
      <c r="AZ3351" s="2">
        <v>151396.28</v>
      </c>
      <c r="BA3351" t="s">
        <v>1530</v>
      </c>
      <c r="BE3351" t="s">
        <v>108</v>
      </c>
      <c r="BF3351" t="s">
        <v>1531</v>
      </c>
      <c r="BG3351" s="2">
        <v>345506846</v>
      </c>
      <c r="BH3351" s="1">
        <v>42111.432638888888</v>
      </c>
      <c r="BI3351" t="s">
        <v>106</v>
      </c>
      <c r="BJ3351" s="2">
        <v>0.10299999999999999</v>
      </c>
      <c r="BK3351" s="2"/>
      <c r="BL3351" s="2">
        <v>1.5E-3</v>
      </c>
      <c r="BM3351" s="2">
        <v>1.5E-3</v>
      </c>
      <c r="BN3351" s="2"/>
      <c r="BO3351" s="2"/>
      <c r="BP3351" t="s">
        <v>206</v>
      </c>
      <c r="BR3351" t="s">
        <v>2213</v>
      </c>
      <c r="BS3351" t="s">
        <v>120</v>
      </c>
      <c r="BT3351" s="1">
        <v>42142.500185185185</v>
      </c>
      <c r="BU3351" t="s">
        <v>121</v>
      </c>
      <c r="BV3351" s="1">
        <v>42111</v>
      </c>
      <c r="BW3351" s="1"/>
      <c r="BX3351" s="1">
        <v>42142.350046296298</v>
      </c>
      <c r="BZ3351" t="s">
        <v>7941</v>
      </c>
      <c r="CA3351" s="2"/>
      <c r="CC3351" s="1">
        <v>42114.519062500003</v>
      </c>
      <c r="CD3351" s="1">
        <v>42142.500185185185</v>
      </c>
      <c r="CE3351" s="2"/>
      <c r="CF3351" s="2"/>
      <c r="CG3351" t="s">
        <v>7841</v>
      </c>
      <c r="CH3351" s="2"/>
      <c r="CI3351" s="2"/>
      <c r="CL3351" t="s">
        <v>125</v>
      </c>
      <c r="CN3351" s="1"/>
    </row>
    <row r="3352" spans="1:92" hidden="1">
      <c r="A3352" t="s">
        <v>7832</v>
      </c>
      <c r="B3352" t="s">
        <v>93</v>
      </c>
      <c r="C3352" s="1">
        <v>42110.56527777778</v>
      </c>
      <c r="D3352" t="s">
        <v>94</v>
      </c>
      <c r="E3352" t="s">
        <v>95</v>
      </c>
      <c r="F3352" t="s">
        <v>96</v>
      </c>
      <c r="G3352" s="2">
        <v>105</v>
      </c>
      <c r="H3352" t="s">
        <v>97</v>
      </c>
      <c r="N3352" s="2"/>
      <c r="P3352" t="s">
        <v>95</v>
      </c>
      <c r="Q3352" t="s">
        <v>96</v>
      </c>
      <c r="R3352" t="s">
        <v>7942</v>
      </c>
      <c r="S3352" t="s">
        <v>101</v>
      </c>
      <c r="T3352" t="s">
        <v>328</v>
      </c>
      <c r="U3352" s="2"/>
      <c r="V3352" s="2"/>
      <c r="W3352" s="2"/>
      <c r="Z3352" t="s">
        <v>104</v>
      </c>
      <c r="AB3352" t="s">
        <v>1529</v>
      </c>
      <c r="AE3352" t="s">
        <v>106</v>
      </c>
      <c r="AG3352" t="s">
        <v>131</v>
      </c>
      <c r="AJ3352" s="2">
        <v>1.5</v>
      </c>
      <c r="AK3352" t="s">
        <v>330</v>
      </c>
      <c r="AL3352" s="2">
        <v>1.5</v>
      </c>
      <c r="AM3352" t="s">
        <v>110</v>
      </c>
      <c r="AN3352" s="2">
        <v>1</v>
      </c>
      <c r="AO3352" s="2"/>
      <c r="AP3352" s="2"/>
      <c r="AQ3352" s="2"/>
      <c r="AR3352" t="s">
        <v>132</v>
      </c>
      <c r="AS3352" t="s">
        <v>7835</v>
      </c>
      <c r="AT3352" t="s">
        <v>113</v>
      </c>
      <c r="AU3352" t="s">
        <v>7836</v>
      </c>
      <c r="AV3352" s="2"/>
      <c r="AW3352" s="2"/>
      <c r="AY3352" s="2">
        <v>573215.62</v>
      </c>
      <c r="AZ3352" s="2">
        <v>151396.28</v>
      </c>
      <c r="BA3352" t="s">
        <v>1530</v>
      </c>
      <c r="BE3352" t="s">
        <v>108</v>
      </c>
      <c r="BF3352" t="s">
        <v>1531</v>
      </c>
      <c r="BG3352" s="2">
        <v>345506719</v>
      </c>
      <c r="BH3352" s="1">
        <v>42111.432638888888</v>
      </c>
      <c r="BI3352" t="s">
        <v>106</v>
      </c>
      <c r="BJ3352" s="2">
        <v>0.105</v>
      </c>
      <c r="BK3352" s="2"/>
      <c r="BL3352" s="2">
        <v>1.5E-3</v>
      </c>
      <c r="BM3352" s="2">
        <v>1.5E-3</v>
      </c>
      <c r="BN3352" s="2"/>
      <c r="BO3352" s="2"/>
      <c r="BP3352" t="s">
        <v>206</v>
      </c>
      <c r="BR3352" t="s">
        <v>2213</v>
      </c>
      <c r="BS3352" t="s">
        <v>120</v>
      </c>
      <c r="BT3352" s="1">
        <v>42142.500185185185</v>
      </c>
      <c r="BU3352" t="s">
        <v>121</v>
      </c>
      <c r="BV3352" s="1">
        <v>42111</v>
      </c>
      <c r="BW3352" s="1"/>
      <c r="BX3352" s="1">
        <v>42142.350046296298</v>
      </c>
      <c r="BZ3352" t="s">
        <v>7943</v>
      </c>
      <c r="CA3352" s="2"/>
      <c r="CC3352" s="1">
        <v>42114.519062500003</v>
      </c>
      <c r="CD3352" s="1">
        <v>42142.500185185185</v>
      </c>
      <c r="CE3352" s="2"/>
      <c r="CF3352" s="2"/>
      <c r="CG3352" t="s">
        <v>7841</v>
      </c>
      <c r="CH3352" s="2"/>
      <c r="CI3352" s="2"/>
      <c r="CL3352" t="s">
        <v>125</v>
      </c>
      <c r="CN3352" s="1"/>
    </row>
    <row r="3353" spans="1:92" hidden="1">
      <c r="A3353" t="s">
        <v>7832</v>
      </c>
      <c r="B3353" t="s">
        <v>93</v>
      </c>
      <c r="C3353" s="1">
        <v>42137.458333333336</v>
      </c>
      <c r="D3353" t="s">
        <v>222</v>
      </c>
      <c r="E3353" t="s">
        <v>95</v>
      </c>
      <c r="F3353" t="s">
        <v>96</v>
      </c>
      <c r="G3353" s="2">
        <v>134</v>
      </c>
      <c r="H3353" t="s">
        <v>97</v>
      </c>
      <c r="N3353" s="2"/>
      <c r="P3353" t="s">
        <v>95</v>
      </c>
      <c r="Q3353" t="s">
        <v>96</v>
      </c>
      <c r="R3353" t="s">
        <v>7944</v>
      </c>
      <c r="S3353" t="s">
        <v>101</v>
      </c>
      <c r="T3353" t="s">
        <v>328</v>
      </c>
      <c r="U3353" s="2"/>
      <c r="V3353" s="2"/>
      <c r="W3353" s="2"/>
      <c r="Z3353" t="s">
        <v>104</v>
      </c>
      <c r="AB3353" t="s">
        <v>879</v>
      </c>
      <c r="AE3353" t="s">
        <v>106</v>
      </c>
      <c r="AG3353" t="s">
        <v>131</v>
      </c>
      <c r="AJ3353" s="2">
        <v>1.5</v>
      </c>
      <c r="AK3353" t="s">
        <v>109</v>
      </c>
      <c r="AL3353" s="2">
        <v>4</v>
      </c>
      <c r="AM3353" t="s">
        <v>110</v>
      </c>
      <c r="AN3353" s="2">
        <v>1</v>
      </c>
      <c r="AO3353" s="2"/>
      <c r="AP3353" s="2"/>
      <c r="AQ3353" s="2"/>
      <c r="AR3353" t="s">
        <v>132</v>
      </c>
      <c r="AS3353" t="s">
        <v>7835</v>
      </c>
      <c r="AT3353" t="s">
        <v>113</v>
      </c>
      <c r="AU3353" t="s">
        <v>7836</v>
      </c>
      <c r="AV3353" s="2"/>
      <c r="AW3353" s="2"/>
      <c r="AY3353" s="2">
        <v>573215.62</v>
      </c>
      <c r="AZ3353" s="2">
        <v>151396.28</v>
      </c>
      <c r="BA3353" t="s">
        <v>880</v>
      </c>
      <c r="BE3353" t="s">
        <v>108</v>
      </c>
      <c r="BF3353" t="s">
        <v>881</v>
      </c>
      <c r="BG3353" s="2">
        <v>361867011</v>
      </c>
      <c r="BH3353" s="1">
        <v>42137.657638888886</v>
      </c>
      <c r="BI3353" t="s">
        <v>106</v>
      </c>
      <c r="BJ3353" s="2">
        <v>0.13400000000000001</v>
      </c>
      <c r="BK3353" s="2"/>
      <c r="BL3353" s="2">
        <v>4.0000000000000001E-3</v>
      </c>
      <c r="BM3353" s="2">
        <v>1.5E-3</v>
      </c>
      <c r="BN3353" s="2"/>
      <c r="BO3353" s="2"/>
      <c r="BP3353" t="s">
        <v>206</v>
      </c>
      <c r="BR3353" t="s">
        <v>2218</v>
      </c>
      <c r="BS3353" t="s">
        <v>120</v>
      </c>
      <c r="BT3353" s="1">
        <v>42207.500416666669</v>
      </c>
      <c r="BU3353" t="s">
        <v>121</v>
      </c>
      <c r="BV3353" s="1">
        <v>42137</v>
      </c>
      <c r="BW3353" s="1"/>
      <c r="BX3353" s="1">
        <v>42207.433379629627</v>
      </c>
      <c r="BZ3353" t="s">
        <v>7945</v>
      </c>
      <c r="CA3353" s="2"/>
      <c r="CC3353" s="1">
        <v>42138.259583333333</v>
      </c>
      <c r="CD3353" s="1">
        <v>42207.500416666669</v>
      </c>
      <c r="CE3353" s="2"/>
      <c r="CF3353" s="2"/>
      <c r="CG3353" t="s">
        <v>7841</v>
      </c>
      <c r="CH3353" s="2"/>
      <c r="CI3353" s="2"/>
      <c r="CL3353" t="s">
        <v>125</v>
      </c>
      <c r="CN3353" s="1"/>
    </row>
    <row r="3354" spans="1:92" hidden="1">
      <c r="A3354" t="s">
        <v>7832</v>
      </c>
      <c r="B3354" t="s">
        <v>93</v>
      </c>
      <c r="C3354" s="1">
        <v>42137.458333333336</v>
      </c>
      <c r="D3354" t="s">
        <v>94</v>
      </c>
      <c r="E3354" t="s">
        <v>95</v>
      </c>
      <c r="F3354" t="s">
        <v>96</v>
      </c>
      <c r="G3354" s="2">
        <v>137</v>
      </c>
      <c r="H3354" t="s">
        <v>97</v>
      </c>
      <c r="N3354" s="2"/>
      <c r="P3354" t="s">
        <v>95</v>
      </c>
      <c r="Q3354" t="s">
        <v>96</v>
      </c>
      <c r="R3354" t="s">
        <v>7946</v>
      </c>
      <c r="S3354" t="s">
        <v>101</v>
      </c>
      <c r="T3354" t="s">
        <v>328</v>
      </c>
      <c r="U3354" s="2"/>
      <c r="V3354" s="2"/>
      <c r="W3354" s="2"/>
      <c r="Z3354" t="s">
        <v>104</v>
      </c>
      <c r="AB3354" t="s">
        <v>879</v>
      </c>
      <c r="AE3354" t="s">
        <v>106</v>
      </c>
      <c r="AG3354" t="s">
        <v>131</v>
      </c>
      <c r="AJ3354" s="2">
        <v>1.5</v>
      </c>
      <c r="AK3354" t="s">
        <v>109</v>
      </c>
      <c r="AL3354" s="2">
        <v>4</v>
      </c>
      <c r="AM3354" t="s">
        <v>110</v>
      </c>
      <c r="AN3354" s="2">
        <v>1</v>
      </c>
      <c r="AO3354" s="2"/>
      <c r="AP3354" s="2"/>
      <c r="AQ3354" s="2"/>
      <c r="AR3354" t="s">
        <v>132</v>
      </c>
      <c r="AS3354" t="s">
        <v>7835</v>
      </c>
      <c r="AT3354" t="s">
        <v>113</v>
      </c>
      <c r="AU3354" t="s">
        <v>7836</v>
      </c>
      <c r="AV3354" s="2"/>
      <c r="AW3354" s="2"/>
      <c r="AY3354" s="2">
        <v>573215.62</v>
      </c>
      <c r="AZ3354" s="2">
        <v>151396.28</v>
      </c>
      <c r="BA3354" t="s">
        <v>880</v>
      </c>
      <c r="BE3354" t="s">
        <v>108</v>
      </c>
      <c r="BF3354" t="s">
        <v>881</v>
      </c>
      <c r="BG3354" s="2">
        <v>361866995</v>
      </c>
      <c r="BH3354" s="1">
        <v>42137.658333333333</v>
      </c>
      <c r="BI3354" t="s">
        <v>106</v>
      </c>
      <c r="BJ3354" s="2">
        <v>0.13700000000000001</v>
      </c>
      <c r="BK3354" s="2"/>
      <c r="BL3354" s="2">
        <v>4.0000000000000001E-3</v>
      </c>
      <c r="BM3354" s="2">
        <v>1.5E-3</v>
      </c>
      <c r="BN3354" s="2"/>
      <c r="BO3354" s="2"/>
      <c r="BP3354" t="s">
        <v>206</v>
      </c>
      <c r="BR3354" t="s">
        <v>2218</v>
      </c>
      <c r="BS3354" t="s">
        <v>120</v>
      </c>
      <c r="BT3354" s="1">
        <v>42207.500416666669</v>
      </c>
      <c r="BU3354" t="s">
        <v>121</v>
      </c>
      <c r="BV3354" s="1">
        <v>42137</v>
      </c>
      <c r="BW3354" s="1"/>
      <c r="BX3354" s="1">
        <v>42207.433379629627</v>
      </c>
      <c r="BZ3354" t="s">
        <v>7947</v>
      </c>
      <c r="CA3354" s="2"/>
      <c r="CC3354" s="1">
        <v>42138.259583333333</v>
      </c>
      <c r="CD3354" s="1">
        <v>42207.500416666669</v>
      </c>
      <c r="CE3354" s="2"/>
      <c r="CF3354" s="2"/>
      <c r="CG3354" t="s">
        <v>7841</v>
      </c>
      <c r="CH3354" s="2"/>
      <c r="CI3354" s="2"/>
      <c r="CL3354" t="s">
        <v>125</v>
      </c>
      <c r="CN3354" s="1"/>
    </row>
    <row r="3355" spans="1:92" hidden="1">
      <c r="A3355" t="s">
        <v>7832</v>
      </c>
      <c r="B3355" t="s">
        <v>93</v>
      </c>
      <c r="C3355" s="1">
        <v>42173.489583333336</v>
      </c>
      <c r="D3355" t="s">
        <v>222</v>
      </c>
      <c r="E3355" t="s">
        <v>95</v>
      </c>
      <c r="F3355" t="s">
        <v>96</v>
      </c>
      <c r="G3355" s="2">
        <v>169</v>
      </c>
      <c r="H3355" t="s">
        <v>97</v>
      </c>
      <c r="N3355" s="2"/>
      <c r="P3355" t="s">
        <v>95</v>
      </c>
      <c r="Q3355" t="s">
        <v>96</v>
      </c>
      <c r="R3355" t="s">
        <v>7948</v>
      </c>
      <c r="S3355" t="s">
        <v>101</v>
      </c>
      <c r="T3355" t="s">
        <v>328</v>
      </c>
      <c r="U3355" s="2"/>
      <c r="V3355" s="2"/>
      <c r="W3355" s="2"/>
      <c r="Z3355" t="s">
        <v>104</v>
      </c>
      <c r="AB3355" t="s">
        <v>1385</v>
      </c>
      <c r="AE3355" t="s">
        <v>106</v>
      </c>
      <c r="AG3355" t="s">
        <v>131</v>
      </c>
      <c r="AJ3355" s="2">
        <v>1.5</v>
      </c>
      <c r="AK3355" t="s">
        <v>109</v>
      </c>
      <c r="AL3355" s="2">
        <v>4</v>
      </c>
      <c r="AM3355" t="s">
        <v>110</v>
      </c>
      <c r="AN3355" s="2">
        <v>1</v>
      </c>
      <c r="AO3355" s="2"/>
      <c r="AP3355" s="2"/>
      <c r="AQ3355" s="2"/>
      <c r="AR3355" t="s">
        <v>132</v>
      </c>
      <c r="AS3355" t="s">
        <v>7835</v>
      </c>
      <c r="AT3355" t="s">
        <v>113</v>
      </c>
      <c r="AU3355" t="s">
        <v>7836</v>
      </c>
      <c r="AV3355" s="2"/>
      <c r="AW3355" s="2"/>
      <c r="AY3355" s="2">
        <v>573215.62</v>
      </c>
      <c r="AZ3355" s="2">
        <v>151396.28</v>
      </c>
      <c r="BA3355" t="s">
        <v>1386</v>
      </c>
      <c r="BE3355" t="s">
        <v>108</v>
      </c>
      <c r="BF3355" t="s">
        <v>2223</v>
      </c>
      <c r="BG3355" s="2">
        <v>361871283</v>
      </c>
      <c r="BH3355" s="1">
        <v>42173.719444444447</v>
      </c>
      <c r="BI3355" t="s">
        <v>106</v>
      </c>
      <c r="BJ3355" s="2">
        <v>0.16900000000000001</v>
      </c>
      <c r="BK3355" s="2"/>
      <c r="BL3355" s="2">
        <v>4.0000000000000001E-3</v>
      </c>
      <c r="BM3355" s="2">
        <v>1.5E-3</v>
      </c>
      <c r="BN3355" s="2"/>
      <c r="BO3355" s="2"/>
      <c r="BP3355" t="s">
        <v>206</v>
      </c>
      <c r="BR3355" t="s">
        <v>5718</v>
      </c>
      <c r="BS3355" t="s">
        <v>120</v>
      </c>
      <c r="BT3355" s="1">
        <v>42209.250451388885</v>
      </c>
      <c r="BU3355" t="s">
        <v>121</v>
      </c>
      <c r="BV3355" s="1">
        <v>42173</v>
      </c>
      <c r="BW3355" s="1"/>
      <c r="BX3355" s="1">
        <v>42208.759756944448</v>
      </c>
      <c r="BZ3355" t="s">
        <v>7949</v>
      </c>
      <c r="CA3355" s="2"/>
      <c r="CC3355" s="1">
        <v>42179.394791666666</v>
      </c>
      <c r="CD3355" s="1">
        <v>42209.250451388885</v>
      </c>
      <c r="CE3355" s="2"/>
      <c r="CF3355" s="2"/>
      <c r="CG3355" t="s">
        <v>7841</v>
      </c>
      <c r="CH3355" s="2"/>
      <c r="CI3355" s="2"/>
      <c r="CL3355" t="s">
        <v>125</v>
      </c>
      <c r="CN3355" s="1"/>
    </row>
    <row r="3356" spans="1:92" hidden="1">
      <c r="A3356" t="s">
        <v>7832</v>
      </c>
      <c r="B3356" t="s">
        <v>93</v>
      </c>
      <c r="C3356" s="1">
        <v>42173.489583333336</v>
      </c>
      <c r="D3356" t="s">
        <v>94</v>
      </c>
      <c r="E3356" t="s">
        <v>95</v>
      </c>
      <c r="F3356" t="s">
        <v>96</v>
      </c>
      <c r="G3356" s="2">
        <v>171</v>
      </c>
      <c r="H3356" t="s">
        <v>97</v>
      </c>
      <c r="N3356" s="2"/>
      <c r="P3356" t="s">
        <v>95</v>
      </c>
      <c r="Q3356" t="s">
        <v>96</v>
      </c>
      <c r="R3356" t="s">
        <v>7950</v>
      </c>
      <c r="S3356" t="s">
        <v>101</v>
      </c>
      <c r="T3356" t="s">
        <v>328</v>
      </c>
      <c r="U3356" s="2"/>
      <c r="V3356" s="2"/>
      <c r="W3356" s="2"/>
      <c r="Z3356" t="s">
        <v>104</v>
      </c>
      <c r="AB3356" t="s">
        <v>1385</v>
      </c>
      <c r="AE3356" t="s">
        <v>106</v>
      </c>
      <c r="AG3356" t="s">
        <v>131</v>
      </c>
      <c r="AJ3356" s="2">
        <v>1.5</v>
      </c>
      <c r="AK3356" t="s">
        <v>109</v>
      </c>
      <c r="AL3356" s="2">
        <v>4</v>
      </c>
      <c r="AM3356" t="s">
        <v>110</v>
      </c>
      <c r="AN3356" s="2">
        <v>1</v>
      </c>
      <c r="AO3356" s="2"/>
      <c r="AP3356" s="2"/>
      <c r="AQ3356" s="2"/>
      <c r="AR3356" t="s">
        <v>132</v>
      </c>
      <c r="AS3356" t="s">
        <v>7835</v>
      </c>
      <c r="AT3356" t="s">
        <v>113</v>
      </c>
      <c r="AU3356" t="s">
        <v>7836</v>
      </c>
      <c r="AV3356" s="2"/>
      <c r="AW3356" s="2"/>
      <c r="AY3356" s="2">
        <v>573215.62</v>
      </c>
      <c r="AZ3356" s="2">
        <v>151396.28</v>
      </c>
      <c r="BA3356" t="s">
        <v>1386</v>
      </c>
      <c r="BE3356" t="s">
        <v>108</v>
      </c>
      <c r="BF3356" t="s">
        <v>2223</v>
      </c>
      <c r="BG3356" s="2">
        <v>361871284</v>
      </c>
      <c r="BH3356" s="1">
        <v>42173.719444444447</v>
      </c>
      <c r="BI3356" t="s">
        <v>106</v>
      </c>
      <c r="BJ3356" s="2">
        <v>0.17100000000000001</v>
      </c>
      <c r="BK3356" s="2"/>
      <c r="BL3356" s="2">
        <v>4.0000000000000001E-3</v>
      </c>
      <c r="BM3356" s="2">
        <v>1.5E-3</v>
      </c>
      <c r="BN3356" s="2"/>
      <c r="BO3356" s="2"/>
      <c r="BP3356" t="s">
        <v>206</v>
      </c>
      <c r="BR3356" t="s">
        <v>5718</v>
      </c>
      <c r="BS3356" t="s">
        <v>120</v>
      </c>
      <c r="BT3356" s="1">
        <v>42209.250451388885</v>
      </c>
      <c r="BU3356" t="s">
        <v>121</v>
      </c>
      <c r="BV3356" s="1">
        <v>42173</v>
      </c>
      <c r="BW3356" s="1"/>
      <c r="BX3356" s="1">
        <v>42208.759756944448</v>
      </c>
      <c r="BZ3356" t="s">
        <v>7951</v>
      </c>
      <c r="CA3356" s="2"/>
      <c r="CC3356" s="1">
        <v>42179.394791666666</v>
      </c>
      <c r="CD3356" s="1">
        <v>42209.250451388885</v>
      </c>
      <c r="CE3356" s="2"/>
      <c r="CF3356" s="2"/>
      <c r="CG3356" t="s">
        <v>7841</v>
      </c>
      <c r="CH3356" s="2"/>
      <c r="CI3356" s="2"/>
      <c r="CL3356" t="s">
        <v>125</v>
      </c>
      <c r="CN3356" s="1"/>
    </row>
    <row r="3357" spans="1:92" hidden="1">
      <c r="A3357" t="s">
        <v>7832</v>
      </c>
      <c r="B3357" t="s">
        <v>93</v>
      </c>
      <c r="C3357" s="1">
        <v>42207.572916666664</v>
      </c>
      <c r="D3357" t="s">
        <v>222</v>
      </c>
      <c r="E3357" t="s">
        <v>95</v>
      </c>
      <c r="F3357" t="s">
        <v>96</v>
      </c>
      <c r="G3357" s="2">
        <v>192</v>
      </c>
      <c r="H3357" t="s">
        <v>97</v>
      </c>
      <c r="N3357" s="2"/>
      <c r="P3357" t="s">
        <v>95</v>
      </c>
      <c r="Q3357" t="s">
        <v>96</v>
      </c>
      <c r="R3357" t="s">
        <v>7952</v>
      </c>
      <c r="S3357" t="s">
        <v>101</v>
      </c>
      <c r="T3357" t="s">
        <v>328</v>
      </c>
      <c r="U3357" s="2"/>
      <c r="V3357" s="2"/>
      <c r="W3357" s="2"/>
      <c r="Z3357" t="s">
        <v>104</v>
      </c>
      <c r="AB3357" t="s">
        <v>1537</v>
      </c>
      <c r="AE3357" t="s">
        <v>106</v>
      </c>
      <c r="AG3357" t="s">
        <v>131</v>
      </c>
      <c r="AJ3357" s="2">
        <v>1.5</v>
      </c>
      <c r="AK3357" t="s">
        <v>109</v>
      </c>
      <c r="AL3357" s="2">
        <v>4</v>
      </c>
      <c r="AM3357" t="s">
        <v>110</v>
      </c>
      <c r="AN3357" s="2">
        <v>1</v>
      </c>
      <c r="AO3357" s="2"/>
      <c r="AP3357" s="2"/>
      <c r="AQ3357" s="2"/>
      <c r="AR3357" t="s">
        <v>132</v>
      </c>
      <c r="AS3357" t="s">
        <v>7835</v>
      </c>
      <c r="AT3357" t="s">
        <v>113</v>
      </c>
      <c r="AU3357" t="s">
        <v>7836</v>
      </c>
      <c r="AV3357" s="2"/>
      <c r="AW3357" s="2"/>
      <c r="AY3357" s="2">
        <v>573215.62</v>
      </c>
      <c r="AZ3357" s="2">
        <v>151396.28</v>
      </c>
      <c r="BA3357" t="s">
        <v>1538</v>
      </c>
      <c r="BE3357" t="s">
        <v>108</v>
      </c>
      <c r="BF3357" t="s">
        <v>7953</v>
      </c>
      <c r="BG3357" s="2">
        <v>363691977</v>
      </c>
      <c r="BH3357" s="1">
        <v>42208.540972222225</v>
      </c>
      <c r="BI3357" t="s">
        <v>106</v>
      </c>
      <c r="BJ3357" s="2">
        <v>0.192</v>
      </c>
      <c r="BK3357" s="2"/>
      <c r="BL3357" s="2">
        <v>4.0000000000000001E-3</v>
      </c>
      <c r="BM3357" s="2">
        <v>1.5E-3</v>
      </c>
      <c r="BN3357" s="2"/>
      <c r="BO3357" s="2"/>
      <c r="BP3357" t="s">
        <v>206</v>
      </c>
      <c r="BR3357" t="s">
        <v>7954</v>
      </c>
      <c r="BS3357" t="s">
        <v>120</v>
      </c>
      <c r="BT3357" s="1">
        <v>42217.250567129631</v>
      </c>
      <c r="BU3357" t="s">
        <v>121</v>
      </c>
      <c r="BV3357" s="1">
        <v>42208</v>
      </c>
      <c r="BW3357" s="1"/>
      <c r="BX3357" s="1">
        <v>42216.634745370371</v>
      </c>
      <c r="BZ3357" t="s">
        <v>7955</v>
      </c>
      <c r="CA3357" s="2"/>
      <c r="CC3357" s="1">
        <v>42208.47016203704</v>
      </c>
      <c r="CD3357" s="1">
        <v>42217.250567129631</v>
      </c>
      <c r="CE3357" s="2"/>
      <c r="CF3357" s="2"/>
      <c r="CG3357" t="s">
        <v>7841</v>
      </c>
      <c r="CH3357" s="2"/>
      <c r="CI3357" s="2"/>
      <c r="CL3357" t="s">
        <v>125</v>
      </c>
      <c r="CN3357" s="1"/>
    </row>
    <row r="3358" spans="1:92" hidden="1">
      <c r="A3358" t="s">
        <v>7832</v>
      </c>
      <c r="B3358" t="s">
        <v>93</v>
      </c>
      <c r="C3358" s="1">
        <v>42207.572916666664</v>
      </c>
      <c r="D3358" t="s">
        <v>94</v>
      </c>
      <c r="E3358" t="s">
        <v>95</v>
      </c>
      <c r="F3358" t="s">
        <v>96</v>
      </c>
      <c r="G3358" s="2">
        <v>191</v>
      </c>
      <c r="H3358" t="s">
        <v>97</v>
      </c>
      <c r="N3358" s="2"/>
      <c r="P3358" t="s">
        <v>95</v>
      </c>
      <c r="Q3358" t="s">
        <v>96</v>
      </c>
      <c r="R3358" t="s">
        <v>7956</v>
      </c>
      <c r="S3358" t="s">
        <v>101</v>
      </c>
      <c r="T3358" t="s">
        <v>328</v>
      </c>
      <c r="U3358" s="2"/>
      <c r="V3358" s="2"/>
      <c r="W3358" s="2"/>
      <c r="Z3358" t="s">
        <v>104</v>
      </c>
      <c r="AB3358" t="s">
        <v>1537</v>
      </c>
      <c r="AE3358" t="s">
        <v>106</v>
      </c>
      <c r="AG3358" t="s">
        <v>131</v>
      </c>
      <c r="AJ3358" s="2">
        <v>1.5</v>
      </c>
      <c r="AK3358" t="s">
        <v>109</v>
      </c>
      <c r="AL3358" s="2">
        <v>4</v>
      </c>
      <c r="AM3358" t="s">
        <v>110</v>
      </c>
      <c r="AN3358" s="2">
        <v>1</v>
      </c>
      <c r="AO3358" s="2"/>
      <c r="AP3358" s="2"/>
      <c r="AQ3358" s="2"/>
      <c r="AR3358" t="s">
        <v>132</v>
      </c>
      <c r="AS3358" t="s">
        <v>7835</v>
      </c>
      <c r="AT3358" t="s">
        <v>113</v>
      </c>
      <c r="AU3358" t="s">
        <v>7836</v>
      </c>
      <c r="AV3358" s="2"/>
      <c r="AW3358" s="2"/>
      <c r="AY3358" s="2">
        <v>573215.62</v>
      </c>
      <c r="AZ3358" s="2">
        <v>151396.28</v>
      </c>
      <c r="BA3358" t="s">
        <v>1538</v>
      </c>
      <c r="BE3358" t="s">
        <v>108</v>
      </c>
      <c r="BF3358" t="s">
        <v>7953</v>
      </c>
      <c r="BG3358" s="2">
        <v>363691976</v>
      </c>
      <c r="BH3358" s="1">
        <v>42208.543055555558</v>
      </c>
      <c r="BI3358" t="s">
        <v>106</v>
      </c>
      <c r="BJ3358" s="2">
        <v>0.191</v>
      </c>
      <c r="BK3358" s="2"/>
      <c r="BL3358" s="2">
        <v>4.0000000000000001E-3</v>
      </c>
      <c r="BM3358" s="2">
        <v>1.5E-3</v>
      </c>
      <c r="BN3358" s="2"/>
      <c r="BO3358" s="2"/>
      <c r="BP3358" t="s">
        <v>206</v>
      </c>
      <c r="BR3358" t="s">
        <v>7954</v>
      </c>
      <c r="BS3358" t="s">
        <v>120</v>
      </c>
      <c r="BT3358" s="1">
        <v>42217.250567129631</v>
      </c>
      <c r="BU3358" t="s">
        <v>121</v>
      </c>
      <c r="BV3358" s="1">
        <v>42208</v>
      </c>
      <c r="BW3358" s="1"/>
      <c r="BX3358" s="1">
        <v>42216.634745370371</v>
      </c>
      <c r="BZ3358" t="s">
        <v>7957</v>
      </c>
      <c r="CA3358" s="2"/>
      <c r="CC3358" s="1">
        <v>42208.47016203704</v>
      </c>
      <c r="CD3358" s="1">
        <v>42217.250567129631</v>
      </c>
      <c r="CE3358" s="2"/>
      <c r="CF3358" s="2"/>
      <c r="CG3358" t="s">
        <v>7841</v>
      </c>
      <c r="CH3358" s="2"/>
      <c r="CI3358" s="2"/>
      <c r="CL3358" t="s">
        <v>125</v>
      </c>
      <c r="CN3358" s="1"/>
    </row>
    <row r="3359" spans="1:92" hidden="1">
      <c r="A3359" t="s">
        <v>7832</v>
      </c>
      <c r="B3359" t="s">
        <v>93</v>
      </c>
      <c r="C3359" s="1">
        <v>42229.370138888888</v>
      </c>
      <c r="D3359" t="s">
        <v>222</v>
      </c>
      <c r="E3359" t="s">
        <v>95</v>
      </c>
      <c r="F3359" t="s">
        <v>96</v>
      </c>
      <c r="G3359" s="2">
        <v>140</v>
      </c>
      <c r="H3359" t="s">
        <v>97</v>
      </c>
      <c r="N3359" s="2"/>
      <c r="P3359" t="s">
        <v>95</v>
      </c>
      <c r="Q3359" t="s">
        <v>96</v>
      </c>
      <c r="R3359" t="s">
        <v>7958</v>
      </c>
      <c r="S3359" t="s">
        <v>101</v>
      </c>
      <c r="T3359" t="s">
        <v>328</v>
      </c>
      <c r="U3359" s="2"/>
      <c r="V3359" s="2"/>
      <c r="W3359" s="2"/>
      <c r="Z3359" t="s">
        <v>104</v>
      </c>
      <c r="AB3359" t="s">
        <v>887</v>
      </c>
      <c r="AE3359" t="s">
        <v>106</v>
      </c>
      <c r="AG3359" t="s">
        <v>131</v>
      </c>
      <c r="AJ3359" s="2">
        <v>1.5</v>
      </c>
      <c r="AK3359" t="s">
        <v>109</v>
      </c>
      <c r="AL3359" s="2">
        <v>4</v>
      </c>
      <c r="AM3359" t="s">
        <v>110</v>
      </c>
      <c r="AN3359" s="2">
        <v>1</v>
      </c>
      <c r="AO3359" s="2"/>
      <c r="AP3359" s="2"/>
      <c r="AQ3359" s="2"/>
      <c r="AR3359" t="s">
        <v>132</v>
      </c>
      <c r="AS3359" t="s">
        <v>7835</v>
      </c>
      <c r="AT3359" t="s">
        <v>113</v>
      </c>
      <c r="AU3359" t="s">
        <v>7836</v>
      </c>
      <c r="AV3359" s="2"/>
      <c r="AW3359" s="2"/>
      <c r="AY3359" s="2">
        <v>573215.62</v>
      </c>
      <c r="AZ3359" s="2">
        <v>151396.28</v>
      </c>
      <c r="BA3359" t="s">
        <v>888</v>
      </c>
      <c r="BE3359" t="s">
        <v>108</v>
      </c>
      <c r="BF3359" t="s">
        <v>889</v>
      </c>
      <c r="BG3359" s="2">
        <v>372798814</v>
      </c>
      <c r="BH3359" s="1">
        <v>42229.682638888888</v>
      </c>
      <c r="BI3359" t="s">
        <v>106</v>
      </c>
      <c r="BJ3359" s="2">
        <v>0.14000000000000001</v>
      </c>
      <c r="BK3359" s="2"/>
      <c r="BL3359" s="2">
        <v>4.0000000000000001E-3</v>
      </c>
      <c r="BM3359" s="2">
        <v>1.5E-3</v>
      </c>
      <c r="BN3359" s="2"/>
      <c r="BO3359" s="2"/>
      <c r="BP3359" t="s">
        <v>206</v>
      </c>
      <c r="BR3359" t="s">
        <v>890</v>
      </c>
      <c r="BS3359" t="s">
        <v>120</v>
      </c>
      <c r="BT3359" s="1">
        <v>42243.391516203701</v>
      </c>
      <c r="BU3359" t="s">
        <v>121</v>
      </c>
      <c r="BV3359" s="1">
        <v>42229</v>
      </c>
      <c r="BW3359" s="1"/>
      <c r="BX3359" s="1">
        <v>42242.683356481481</v>
      </c>
      <c r="BZ3359" t="s">
        <v>7959</v>
      </c>
      <c r="CA3359" s="2">
        <v>1</v>
      </c>
      <c r="CB3359" t="s">
        <v>892</v>
      </c>
      <c r="CC3359" s="1">
        <v>42233.308935185189</v>
      </c>
      <c r="CD3359" s="1">
        <v>42243.391516203701</v>
      </c>
      <c r="CE3359" s="2"/>
      <c r="CF3359" s="2"/>
      <c r="CG3359" t="s">
        <v>7841</v>
      </c>
      <c r="CH3359" s="2"/>
      <c r="CI3359" s="2"/>
      <c r="CL3359" t="s">
        <v>125</v>
      </c>
      <c r="CN3359" s="1"/>
    </row>
    <row r="3360" spans="1:92" hidden="1">
      <c r="A3360" t="s">
        <v>7832</v>
      </c>
      <c r="B3360" t="s">
        <v>93</v>
      </c>
      <c r="C3360" s="1">
        <v>42229.370138888888</v>
      </c>
      <c r="D3360" t="s">
        <v>94</v>
      </c>
      <c r="E3360" t="s">
        <v>95</v>
      </c>
      <c r="F3360" t="s">
        <v>96</v>
      </c>
      <c r="G3360" s="2">
        <v>140</v>
      </c>
      <c r="H3360" t="s">
        <v>97</v>
      </c>
      <c r="N3360" s="2"/>
      <c r="P3360" t="s">
        <v>95</v>
      </c>
      <c r="Q3360" t="s">
        <v>96</v>
      </c>
      <c r="R3360" t="s">
        <v>7960</v>
      </c>
      <c r="S3360" t="s">
        <v>101</v>
      </c>
      <c r="T3360" t="s">
        <v>328</v>
      </c>
      <c r="U3360" s="2"/>
      <c r="V3360" s="2"/>
      <c r="W3360" s="2"/>
      <c r="Z3360" t="s">
        <v>104</v>
      </c>
      <c r="AB3360" t="s">
        <v>887</v>
      </c>
      <c r="AE3360" t="s">
        <v>106</v>
      </c>
      <c r="AG3360" t="s">
        <v>131</v>
      </c>
      <c r="AJ3360" s="2">
        <v>1.5</v>
      </c>
      <c r="AK3360" t="s">
        <v>109</v>
      </c>
      <c r="AL3360" s="2">
        <v>4</v>
      </c>
      <c r="AM3360" t="s">
        <v>110</v>
      </c>
      <c r="AN3360" s="2">
        <v>1</v>
      </c>
      <c r="AO3360" s="2"/>
      <c r="AP3360" s="2"/>
      <c r="AQ3360" s="2"/>
      <c r="AR3360" t="s">
        <v>132</v>
      </c>
      <c r="AS3360" t="s">
        <v>7835</v>
      </c>
      <c r="AT3360" t="s">
        <v>113</v>
      </c>
      <c r="AU3360" t="s">
        <v>7836</v>
      </c>
      <c r="AV3360" s="2"/>
      <c r="AW3360" s="2"/>
      <c r="AY3360" s="2">
        <v>573215.62</v>
      </c>
      <c r="AZ3360" s="2">
        <v>151396.28</v>
      </c>
      <c r="BA3360" t="s">
        <v>888</v>
      </c>
      <c r="BE3360" t="s">
        <v>108</v>
      </c>
      <c r="BF3360" t="s">
        <v>889</v>
      </c>
      <c r="BG3360" s="2">
        <v>372798813</v>
      </c>
      <c r="BH3360" s="1">
        <v>42229.681944444441</v>
      </c>
      <c r="BI3360" t="s">
        <v>106</v>
      </c>
      <c r="BJ3360" s="2">
        <v>0.14000000000000001</v>
      </c>
      <c r="BK3360" s="2"/>
      <c r="BL3360" s="2">
        <v>4.0000000000000001E-3</v>
      </c>
      <c r="BM3360" s="2">
        <v>1.5E-3</v>
      </c>
      <c r="BN3360" s="2"/>
      <c r="BO3360" s="2"/>
      <c r="BP3360" t="s">
        <v>206</v>
      </c>
      <c r="BR3360" t="s">
        <v>890</v>
      </c>
      <c r="BS3360" t="s">
        <v>120</v>
      </c>
      <c r="BT3360" s="1">
        <v>42243.391516203701</v>
      </c>
      <c r="BU3360" t="s">
        <v>121</v>
      </c>
      <c r="BV3360" s="1">
        <v>42229</v>
      </c>
      <c r="BW3360" s="1"/>
      <c r="BX3360" s="1">
        <v>42242.683356481481</v>
      </c>
      <c r="BZ3360" t="s">
        <v>7961</v>
      </c>
      <c r="CA3360" s="2">
        <v>1</v>
      </c>
      <c r="CB3360" t="s">
        <v>892</v>
      </c>
      <c r="CC3360" s="1">
        <v>42233.308935185189</v>
      </c>
      <c r="CD3360" s="1">
        <v>42243.391516203701</v>
      </c>
      <c r="CE3360" s="2"/>
      <c r="CF3360" s="2"/>
      <c r="CG3360" t="s">
        <v>7841</v>
      </c>
      <c r="CH3360" s="2"/>
      <c r="CI3360" s="2"/>
      <c r="CL3360" t="s">
        <v>125</v>
      </c>
      <c r="CN3360" s="1"/>
    </row>
    <row r="3361" spans="1:92" hidden="1">
      <c r="A3361" t="s">
        <v>7832</v>
      </c>
      <c r="B3361" t="s">
        <v>93</v>
      </c>
      <c r="C3361" s="1">
        <v>42258.520138888889</v>
      </c>
      <c r="D3361" t="s">
        <v>222</v>
      </c>
      <c r="E3361" t="s">
        <v>95</v>
      </c>
      <c r="F3361" t="s">
        <v>96</v>
      </c>
      <c r="G3361" s="2">
        <v>140</v>
      </c>
      <c r="H3361" t="s">
        <v>97</v>
      </c>
      <c r="N3361" s="2"/>
      <c r="P3361" t="s">
        <v>95</v>
      </c>
      <c r="Q3361" t="s">
        <v>96</v>
      </c>
      <c r="R3361" t="s">
        <v>7962</v>
      </c>
      <c r="S3361" t="s">
        <v>101</v>
      </c>
      <c r="T3361" t="s">
        <v>328</v>
      </c>
      <c r="U3361" s="2"/>
      <c r="V3361" s="2"/>
      <c r="W3361" s="2"/>
      <c r="Z3361" t="s">
        <v>104</v>
      </c>
      <c r="AB3361" t="s">
        <v>1393</v>
      </c>
      <c r="AE3361" t="s">
        <v>106</v>
      </c>
      <c r="AG3361" t="s">
        <v>131</v>
      </c>
      <c r="AJ3361" s="2">
        <v>1.5</v>
      </c>
      <c r="AK3361" t="s">
        <v>109</v>
      </c>
      <c r="AL3361" s="2">
        <v>4</v>
      </c>
      <c r="AM3361" t="s">
        <v>110</v>
      </c>
      <c r="AN3361" s="2">
        <v>1</v>
      </c>
      <c r="AO3361" s="2"/>
      <c r="AP3361" s="2"/>
      <c r="AQ3361" s="2"/>
      <c r="AR3361" t="s">
        <v>132</v>
      </c>
      <c r="AS3361" t="s">
        <v>7835</v>
      </c>
      <c r="AT3361" t="s">
        <v>113</v>
      </c>
      <c r="AU3361" t="s">
        <v>7836</v>
      </c>
      <c r="AV3361" s="2"/>
      <c r="AW3361" s="2"/>
      <c r="AY3361" s="2">
        <v>573215.62</v>
      </c>
      <c r="AZ3361" s="2">
        <v>151396.28</v>
      </c>
      <c r="BA3361" t="s">
        <v>1394</v>
      </c>
      <c r="BE3361" t="s">
        <v>108</v>
      </c>
      <c r="BF3361" t="s">
        <v>7963</v>
      </c>
      <c r="BG3361" s="2">
        <v>380098570</v>
      </c>
      <c r="BH3361" s="1">
        <v>42258.6875</v>
      </c>
      <c r="BI3361" t="s">
        <v>106</v>
      </c>
      <c r="BJ3361" s="2">
        <v>0.14000000000000001</v>
      </c>
      <c r="BK3361" s="2"/>
      <c r="BL3361" s="2">
        <v>4.0000000000000001E-3</v>
      </c>
      <c r="BM3361" s="2">
        <v>1.5E-3</v>
      </c>
      <c r="BN3361" s="2"/>
      <c r="BO3361" s="2"/>
      <c r="BP3361" t="s">
        <v>206</v>
      </c>
      <c r="BR3361" t="s">
        <v>5734</v>
      </c>
      <c r="BS3361" t="s">
        <v>120</v>
      </c>
      <c r="BT3361" s="1">
        <v>42268.534861111111</v>
      </c>
      <c r="BU3361" t="s">
        <v>121</v>
      </c>
      <c r="BV3361" s="1">
        <v>42258</v>
      </c>
      <c r="BW3361" s="1"/>
      <c r="BX3361" s="1">
        <v>42265.488912037035</v>
      </c>
      <c r="BZ3361" t="s">
        <v>7964</v>
      </c>
      <c r="CA3361" s="2">
        <v>1</v>
      </c>
      <c r="CB3361" t="s">
        <v>892</v>
      </c>
      <c r="CC3361" s="1">
        <v>42261.440729166665</v>
      </c>
      <c r="CD3361" s="1">
        <v>42268.534861111111</v>
      </c>
      <c r="CE3361" s="2"/>
      <c r="CF3361" s="2"/>
      <c r="CG3361" t="s">
        <v>7841</v>
      </c>
      <c r="CH3361" s="2"/>
      <c r="CI3361" s="2"/>
      <c r="CL3361" t="s">
        <v>125</v>
      </c>
      <c r="CN3361" s="1"/>
    </row>
    <row r="3362" spans="1:92" hidden="1">
      <c r="A3362" t="s">
        <v>7832</v>
      </c>
      <c r="B3362" t="s">
        <v>93</v>
      </c>
      <c r="C3362" s="1">
        <v>42258.520138888889</v>
      </c>
      <c r="D3362" t="s">
        <v>94</v>
      </c>
      <c r="E3362" t="s">
        <v>95</v>
      </c>
      <c r="F3362" t="s">
        <v>96</v>
      </c>
      <c r="G3362" s="2">
        <v>150</v>
      </c>
      <c r="H3362" t="s">
        <v>97</v>
      </c>
      <c r="N3362" s="2"/>
      <c r="P3362" t="s">
        <v>95</v>
      </c>
      <c r="Q3362" t="s">
        <v>96</v>
      </c>
      <c r="R3362" t="s">
        <v>7965</v>
      </c>
      <c r="S3362" t="s">
        <v>101</v>
      </c>
      <c r="T3362" t="s">
        <v>328</v>
      </c>
      <c r="U3362" s="2"/>
      <c r="V3362" s="2"/>
      <c r="W3362" s="2"/>
      <c r="Z3362" t="s">
        <v>104</v>
      </c>
      <c r="AB3362" t="s">
        <v>1393</v>
      </c>
      <c r="AE3362" t="s">
        <v>106</v>
      </c>
      <c r="AG3362" t="s">
        <v>131</v>
      </c>
      <c r="AJ3362" s="2">
        <v>1.5</v>
      </c>
      <c r="AK3362" t="s">
        <v>109</v>
      </c>
      <c r="AL3362" s="2">
        <v>4</v>
      </c>
      <c r="AM3362" t="s">
        <v>110</v>
      </c>
      <c r="AN3362" s="2">
        <v>1</v>
      </c>
      <c r="AO3362" s="2"/>
      <c r="AP3362" s="2"/>
      <c r="AQ3362" s="2"/>
      <c r="AR3362" t="s">
        <v>132</v>
      </c>
      <c r="AS3362" t="s">
        <v>7835</v>
      </c>
      <c r="AT3362" t="s">
        <v>113</v>
      </c>
      <c r="AU3362" t="s">
        <v>7836</v>
      </c>
      <c r="AV3362" s="2"/>
      <c r="AW3362" s="2"/>
      <c r="AY3362" s="2">
        <v>573215.62</v>
      </c>
      <c r="AZ3362" s="2">
        <v>151396.28</v>
      </c>
      <c r="BA3362" t="s">
        <v>1394</v>
      </c>
      <c r="BE3362" t="s">
        <v>108</v>
      </c>
      <c r="BF3362" t="s">
        <v>7963</v>
      </c>
      <c r="BG3362" s="2">
        <v>380098571</v>
      </c>
      <c r="BH3362" s="1">
        <v>42258.6875</v>
      </c>
      <c r="BI3362" t="s">
        <v>106</v>
      </c>
      <c r="BJ3362" s="2">
        <v>0.15</v>
      </c>
      <c r="BK3362" s="2"/>
      <c r="BL3362" s="2">
        <v>4.0000000000000001E-3</v>
      </c>
      <c r="BM3362" s="2">
        <v>1.5E-3</v>
      </c>
      <c r="BN3362" s="2"/>
      <c r="BO3362" s="2"/>
      <c r="BP3362" t="s">
        <v>206</v>
      </c>
      <c r="BR3362" t="s">
        <v>5734</v>
      </c>
      <c r="BS3362" t="s">
        <v>120</v>
      </c>
      <c r="BT3362" s="1">
        <v>42268.534861111111</v>
      </c>
      <c r="BU3362" t="s">
        <v>121</v>
      </c>
      <c r="BV3362" s="1">
        <v>42258</v>
      </c>
      <c r="BW3362" s="1"/>
      <c r="BX3362" s="1">
        <v>42265.488912037035</v>
      </c>
      <c r="BZ3362" t="s">
        <v>7966</v>
      </c>
      <c r="CA3362" s="2">
        <v>1</v>
      </c>
      <c r="CB3362" t="s">
        <v>892</v>
      </c>
      <c r="CC3362" s="1">
        <v>42261.440729166665</v>
      </c>
      <c r="CD3362" s="1">
        <v>42268.534861111111</v>
      </c>
      <c r="CE3362" s="2"/>
      <c r="CF3362" s="2"/>
      <c r="CG3362" t="s">
        <v>7841</v>
      </c>
      <c r="CH3362" s="2"/>
      <c r="CI3362" s="2"/>
      <c r="CL3362" t="s">
        <v>125</v>
      </c>
      <c r="CN3362" s="1"/>
    </row>
    <row r="3363" spans="1:92" hidden="1">
      <c r="A3363" t="s">
        <v>7832</v>
      </c>
      <c r="B3363" t="s">
        <v>93</v>
      </c>
      <c r="C3363" s="1">
        <v>42286.540972222225</v>
      </c>
      <c r="D3363" t="s">
        <v>222</v>
      </c>
      <c r="E3363" t="s">
        <v>95</v>
      </c>
      <c r="F3363" t="s">
        <v>96</v>
      </c>
      <c r="G3363" s="2">
        <v>110</v>
      </c>
      <c r="H3363" t="s">
        <v>97</v>
      </c>
      <c r="N3363" s="2"/>
      <c r="P3363" t="s">
        <v>95</v>
      </c>
      <c r="Q3363" t="s">
        <v>96</v>
      </c>
      <c r="R3363" t="s">
        <v>7967</v>
      </c>
      <c r="S3363" t="s">
        <v>101</v>
      </c>
      <c r="T3363" t="s">
        <v>328</v>
      </c>
      <c r="U3363" s="2"/>
      <c r="V3363" s="2"/>
      <c r="W3363" s="2"/>
      <c r="Z3363" t="s">
        <v>104</v>
      </c>
      <c r="AB3363" t="s">
        <v>1545</v>
      </c>
      <c r="AE3363" t="s">
        <v>106</v>
      </c>
      <c r="AG3363" t="s">
        <v>131</v>
      </c>
      <c r="AJ3363" s="2">
        <v>1.5</v>
      </c>
      <c r="AK3363" t="s">
        <v>109</v>
      </c>
      <c r="AL3363" s="2">
        <v>4</v>
      </c>
      <c r="AM3363" t="s">
        <v>110</v>
      </c>
      <c r="AN3363" s="2">
        <v>1</v>
      </c>
      <c r="AO3363" s="2"/>
      <c r="AP3363" s="2"/>
      <c r="AQ3363" s="2"/>
      <c r="AR3363" t="s">
        <v>132</v>
      </c>
      <c r="AS3363" t="s">
        <v>7835</v>
      </c>
      <c r="AT3363" t="s">
        <v>113</v>
      </c>
      <c r="AU3363" t="s">
        <v>7836</v>
      </c>
      <c r="AV3363" s="2"/>
      <c r="AW3363" s="2"/>
      <c r="AY3363" s="2">
        <v>573215.62</v>
      </c>
      <c r="AZ3363" s="2">
        <v>151396.28</v>
      </c>
      <c r="BA3363" t="s">
        <v>1546</v>
      </c>
      <c r="BE3363" t="s">
        <v>108</v>
      </c>
      <c r="BF3363" t="s">
        <v>5740</v>
      </c>
      <c r="BG3363" s="2">
        <v>391053320</v>
      </c>
      <c r="BH3363" s="1">
        <v>42286.729861111111</v>
      </c>
      <c r="BI3363" t="s">
        <v>106</v>
      </c>
      <c r="BJ3363" s="2">
        <v>0.11</v>
      </c>
      <c r="BK3363" s="2"/>
      <c r="BL3363" s="2">
        <v>4.0000000000000001E-3</v>
      </c>
      <c r="BM3363" s="2">
        <v>1.5E-3</v>
      </c>
      <c r="BN3363" s="2"/>
      <c r="BO3363" s="2"/>
      <c r="BP3363" t="s">
        <v>206</v>
      </c>
      <c r="BR3363" t="s">
        <v>5741</v>
      </c>
      <c r="BS3363" t="s">
        <v>120</v>
      </c>
      <c r="BT3363" s="1">
        <v>42310.576238425929</v>
      </c>
      <c r="BU3363" t="s">
        <v>121</v>
      </c>
      <c r="BV3363" s="1">
        <v>42286</v>
      </c>
      <c r="BW3363" s="1"/>
      <c r="BX3363" s="1">
        <v>42307.725046296298</v>
      </c>
      <c r="BZ3363" t="s">
        <v>7968</v>
      </c>
      <c r="CA3363" s="2">
        <v>1</v>
      </c>
      <c r="CB3363" t="s">
        <v>892</v>
      </c>
      <c r="CC3363" s="1">
        <v>42290.610208333332</v>
      </c>
      <c r="CD3363" s="1">
        <v>42310.576238425929</v>
      </c>
      <c r="CE3363" s="2"/>
      <c r="CF3363" s="2"/>
      <c r="CG3363" t="s">
        <v>7841</v>
      </c>
      <c r="CH3363" s="2"/>
      <c r="CI3363" s="2"/>
      <c r="CL3363" t="s">
        <v>125</v>
      </c>
      <c r="CN3363" s="1"/>
    </row>
    <row r="3364" spans="1:92" hidden="1">
      <c r="A3364" t="s">
        <v>7832</v>
      </c>
      <c r="B3364" t="s">
        <v>93</v>
      </c>
      <c r="C3364" s="1">
        <v>42286.540972222225</v>
      </c>
      <c r="D3364" t="s">
        <v>94</v>
      </c>
      <c r="E3364" t="s">
        <v>95</v>
      </c>
      <c r="F3364" t="s">
        <v>96</v>
      </c>
      <c r="G3364" s="2">
        <v>110</v>
      </c>
      <c r="H3364" t="s">
        <v>97</v>
      </c>
      <c r="N3364" s="2"/>
      <c r="P3364" t="s">
        <v>95</v>
      </c>
      <c r="Q3364" t="s">
        <v>96</v>
      </c>
      <c r="R3364" t="s">
        <v>7969</v>
      </c>
      <c r="S3364" t="s">
        <v>101</v>
      </c>
      <c r="T3364" t="s">
        <v>328</v>
      </c>
      <c r="U3364" s="2"/>
      <c r="V3364" s="2"/>
      <c r="W3364" s="2"/>
      <c r="Z3364" t="s">
        <v>104</v>
      </c>
      <c r="AB3364" t="s">
        <v>1545</v>
      </c>
      <c r="AE3364" t="s">
        <v>106</v>
      </c>
      <c r="AG3364" t="s">
        <v>131</v>
      </c>
      <c r="AJ3364" s="2">
        <v>1.5</v>
      </c>
      <c r="AK3364" t="s">
        <v>109</v>
      </c>
      <c r="AL3364" s="2">
        <v>4</v>
      </c>
      <c r="AM3364" t="s">
        <v>110</v>
      </c>
      <c r="AN3364" s="2">
        <v>1</v>
      </c>
      <c r="AO3364" s="2"/>
      <c r="AP3364" s="2"/>
      <c r="AQ3364" s="2"/>
      <c r="AR3364" t="s">
        <v>132</v>
      </c>
      <c r="AS3364" t="s">
        <v>7835</v>
      </c>
      <c r="AT3364" t="s">
        <v>113</v>
      </c>
      <c r="AU3364" t="s">
        <v>7836</v>
      </c>
      <c r="AV3364" s="2"/>
      <c r="AW3364" s="2"/>
      <c r="AY3364" s="2">
        <v>573215.62</v>
      </c>
      <c r="AZ3364" s="2">
        <v>151396.28</v>
      </c>
      <c r="BA3364" t="s">
        <v>1546</v>
      </c>
      <c r="BE3364" t="s">
        <v>108</v>
      </c>
      <c r="BF3364" t="s">
        <v>5740</v>
      </c>
      <c r="BG3364" s="2">
        <v>391053319</v>
      </c>
      <c r="BH3364" s="1">
        <v>42286.729861111111</v>
      </c>
      <c r="BI3364" t="s">
        <v>106</v>
      </c>
      <c r="BJ3364" s="2">
        <v>0.11</v>
      </c>
      <c r="BK3364" s="2"/>
      <c r="BL3364" s="2">
        <v>4.0000000000000001E-3</v>
      </c>
      <c r="BM3364" s="2">
        <v>1.5E-3</v>
      </c>
      <c r="BN3364" s="2"/>
      <c r="BO3364" s="2"/>
      <c r="BP3364" t="s">
        <v>206</v>
      </c>
      <c r="BR3364" t="s">
        <v>5741</v>
      </c>
      <c r="BS3364" t="s">
        <v>120</v>
      </c>
      <c r="BT3364" s="1">
        <v>42310.576238425929</v>
      </c>
      <c r="BU3364" t="s">
        <v>121</v>
      </c>
      <c r="BV3364" s="1">
        <v>42286</v>
      </c>
      <c r="BW3364" s="1"/>
      <c r="BX3364" s="1">
        <v>42307.725046296298</v>
      </c>
      <c r="BZ3364" t="s">
        <v>7970</v>
      </c>
      <c r="CA3364" s="2">
        <v>1</v>
      </c>
      <c r="CB3364" t="s">
        <v>892</v>
      </c>
      <c r="CC3364" s="1">
        <v>42290.610208333332</v>
      </c>
      <c r="CD3364" s="1">
        <v>42310.576238425929</v>
      </c>
      <c r="CE3364" s="2"/>
      <c r="CF3364" s="2"/>
      <c r="CG3364" t="s">
        <v>7841</v>
      </c>
      <c r="CH3364" s="2"/>
      <c r="CI3364" s="2"/>
      <c r="CL3364" t="s">
        <v>125</v>
      </c>
      <c r="CN3364" s="1"/>
    </row>
    <row r="3365" spans="1:92" hidden="1">
      <c r="A3365" t="s">
        <v>7832</v>
      </c>
      <c r="B3365" t="s">
        <v>93</v>
      </c>
      <c r="C3365" s="1">
        <v>42309.5625</v>
      </c>
      <c r="D3365" t="s">
        <v>222</v>
      </c>
      <c r="E3365" t="s">
        <v>95</v>
      </c>
      <c r="F3365" t="s">
        <v>96</v>
      </c>
      <c r="G3365" s="2">
        <v>77</v>
      </c>
      <c r="H3365" t="s">
        <v>97</v>
      </c>
      <c r="N3365" s="2"/>
      <c r="P3365" t="s">
        <v>95</v>
      </c>
      <c r="Q3365" t="s">
        <v>96</v>
      </c>
      <c r="R3365" t="s">
        <v>7971</v>
      </c>
      <c r="S3365" t="s">
        <v>101</v>
      </c>
      <c r="T3365" t="s">
        <v>328</v>
      </c>
      <c r="U3365" s="2"/>
      <c r="V3365" s="2"/>
      <c r="W3365" s="2"/>
      <c r="Z3365" t="s">
        <v>104</v>
      </c>
      <c r="AB3365" t="s">
        <v>897</v>
      </c>
      <c r="AE3365" t="s">
        <v>106</v>
      </c>
      <c r="AG3365" t="s">
        <v>131</v>
      </c>
      <c r="AJ3365" s="2">
        <v>1.5</v>
      </c>
      <c r="AK3365" t="s">
        <v>109</v>
      </c>
      <c r="AL3365" s="2">
        <v>4</v>
      </c>
      <c r="AM3365" t="s">
        <v>110</v>
      </c>
      <c r="AN3365" s="2">
        <v>1</v>
      </c>
      <c r="AO3365" s="2"/>
      <c r="AP3365" s="2"/>
      <c r="AQ3365" s="2"/>
      <c r="AR3365" t="s">
        <v>132</v>
      </c>
      <c r="AS3365" t="s">
        <v>7835</v>
      </c>
      <c r="AT3365" t="s">
        <v>113</v>
      </c>
      <c r="AU3365" t="s">
        <v>7836</v>
      </c>
      <c r="AV3365" s="2"/>
      <c r="AW3365" s="2"/>
      <c r="AY3365" s="2">
        <v>573215.62</v>
      </c>
      <c r="AZ3365" s="2">
        <v>151396.28</v>
      </c>
      <c r="BA3365" t="s">
        <v>898</v>
      </c>
      <c r="BE3365" t="s">
        <v>108</v>
      </c>
      <c r="BF3365" t="s">
        <v>5751</v>
      </c>
      <c r="BG3365" s="2">
        <v>394710333</v>
      </c>
      <c r="BH3365" s="1">
        <v>42310.051388888889</v>
      </c>
      <c r="BI3365" t="s">
        <v>106</v>
      </c>
      <c r="BJ3365" s="2">
        <v>7.6999999999999999E-2</v>
      </c>
      <c r="BK3365" s="2"/>
      <c r="BL3365" s="2">
        <v>4.0000000000000001E-3</v>
      </c>
      <c r="BM3365" s="2">
        <v>1.5E-3</v>
      </c>
      <c r="BN3365" s="2"/>
      <c r="BO3365" s="2"/>
      <c r="BP3365" t="s">
        <v>206</v>
      </c>
      <c r="BR3365" t="s">
        <v>5752</v>
      </c>
      <c r="BS3365" t="s">
        <v>120</v>
      </c>
      <c r="BT3365" s="1">
        <v>42325.494756944441</v>
      </c>
      <c r="BU3365" t="s">
        <v>121</v>
      </c>
      <c r="BV3365" s="1">
        <v>42309</v>
      </c>
      <c r="BW3365" s="1"/>
      <c r="BX3365" s="1">
        <v>42325.488912037035</v>
      </c>
      <c r="BZ3365" t="s">
        <v>7972</v>
      </c>
      <c r="CA3365" s="2">
        <v>1</v>
      </c>
      <c r="CB3365" t="s">
        <v>892</v>
      </c>
      <c r="CC3365" s="1">
        <v>42310.527361111112</v>
      </c>
      <c r="CD3365" s="1">
        <v>42325.494756944441</v>
      </c>
      <c r="CE3365" s="2"/>
      <c r="CF3365" s="2"/>
      <c r="CG3365" t="s">
        <v>7841</v>
      </c>
      <c r="CH3365" s="2"/>
      <c r="CI3365" s="2"/>
      <c r="CL3365" t="s">
        <v>125</v>
      </c>
      <c r="CN3365" s="1"/>
    </row>
    <row r="3366" spans="1:92" hidden="1">
      <c r="A3366" t="s">
        <v>7832</v>
      </c>
      <c r="B3366" t="s">
        <v>93</v>
      </c>
      <c r="C3366" s="1">
        <v>42309.5625</v>
      </c>
      <c r="D3366" t="s">
        <v>94</v>
      </c>
      <c r="E3366" t="s">
        <v>95</v>
      </c>
      <c r="F3366" t="s">
        <v>96</v>
      </c>
      <c r="G3366" s="2">
        <v>80</v>
      </c>
      <c r="H3366" t="s">
        <v>97</v>
      </c>
      <c r="N3366" s="2"/>
      <c r="P3366" t="s">
        <v>95</v>
      </c>
      <c r="Q3366" t="s">
        <v>96</v>
      </c>
      <c r="R3366" t="s">
        <v>7973</v>
      </c>
      <c r="S3366" t="s">
        <v>101</v>
      </c>
      <c r="T3366" t="s">
        <v>328</v>
      </c>
      <c r="U3366" s="2"/>
      <c r="V3366" s="2"/>
      <c r="W3366" s="2"/>
      <c r="Z3366" t="s">
        <v>104</v>
      </c>
      <c r="AB3366" t="s">
        <v>897</v>
      </c>
      <c r="AE3366" t="s">
        <v>106</v>
      </c>
      <c r="AG3366" t="s">
        <v>131</v>
      </c>
      <c r="AJ3366" s="2">
        <v>1.5</v>
      </c>
      <c r="AK3366" t="s">
        <v>109</v>
      </c>
      <c r="AL3366" s="2">
        <v>4</v>
      </c>
      <c r="AM3366" t="s">
        <v>110</v>
      </c>
      <c r="AN3366" s="2">
        <v>1</v>
      </c>
      <c r="AO3366" s="2"/>
      <c r="AP3366" s="2"/>
      <c r="AQ3366" s="2"/>
      <c r="AR3366" t="s">
        <v>132</v>
      </c>
      <c r="AS3366" t="s">
        <v>7835</v>
      </c>
      <c r="AT3366" t="s">
        <v>113</v>
      </c>
      <c r="AU3366" t="s">
        <v>7836</v>
      </c>
      <c r="AV3366" s="2"/>
      <c r="AW3366" s="2"/>
      <c r="AY3366" s="2">
        <v>573215.62</v>
      </c>
      <c r="AZ3366" s="2">
        <v>151396.28</v>
      </c>
      <c r="BA3366" t="s">
        <v>898</v>
      </c>
      <c r="BE3366" t="s">
        <v>108</v>
      </c>
      <c r="BF3366" t="s">
        <v>5751</v>
      </c>
      <c r="BG3366" s="2">
        <v>394710332</v>
      </c>
      <c r="BH3366" s="1">
        <v>42310.051388888889</v>
      </c>
      <c r="BI3366" t="s">
        <v>106</v>
      </c>
      <c r="BJ3366" s="2">
        <v>0.08</v>
      </c>
      <c r="BK3366" s="2"/>
      <c r="BL3366" s="2">
        <v>4.0000000000000001E-3</v>
      </c>
      <c r="BM3366" s="2">
        <v>1.5E-3</v>
      </c>
      <c r="BN3366" s="2"/>
      <c r="BO3366" s="2"/>
      <c r="BP3366" t="s">
        <v>206</v>
      </c>
      <c r="BR3366" t="s">
        <v>5752</v>
      </c>
      <c r="BS3366" t="s">
        <v>120</v>
      </c>
      <c r="BT3366" s="1">
        <v>42325.494756944441</v>
      </c>
      <c r="BU3366" t="s">
        <v>121</v>
      </c>
      <c r="BV3366" s="1">
        <v>42309</v>
      </c>
      <c r="BW3366" s="1"/>
      <c r="BX3366" s="1">
        <v>42325.488912037035</v>
      </c>
      <c r="BZ3366" t="s">
        <v>7974</v>
      </c>
      <c r="CA3366" s="2">
        <v>1</v>
      </c>
      <c r="CB3366" t="s">
        <v>892</v>
      </c>
      <c r="CC3366" s="1">
        <v>42310.527361111112</v>
      </c>
      <c r="CD3366" s="1">
        <v>42325.494756944441</v>
      </c>
      <c r="CE3366" s="2"/>
      <c r="CF3366" s="2"/>
      <c r="CG3366" t="s">
        <v>7841</v>
      </c>
      <c r="CH3366" s="2"/>
      <c r="CI3366" s="2"/>
      <c r="CL3366" t="s">
        <v>125</v>
      </c>
      <c r="CN3366" s="1"/>
    </row>
    <row r="3367" spans="1:92" hidden="1">
      <c r="A3367" t="s">
        <v>7832</v>
      </c>
      <c r="B3367" t="s">
        <v>93</v>
      </c>
      <c r="C3367" s="1">
        <v>42345.454861111109</v>
      </c>
      <c r="D3367" t="s">
        <v>222</v>
      </c>
      <c r="E3367" t="s">
        <v>95</v>
      </c>
      <c r="F3367" t="s">
        <v>96</v>
      </c>
      <c r="G3367" s="2">
        <v>63</v>
      </c>
      <c r="H3367" t="s">
        <v>97</v>
      </c>
      <c r="N3367" s="2"/>
      <c r="P3367" t="s">
        <v>95</v>
      </c>
      <c r="Q3367" t="s">
        <v>96</v>
      </c>
      <c r="R3367" t="s">
        <v>7975</v>
      </c>
      <c r="S3367" t="s">
        <v>101</v>
      </c>
      <c r="T3367" t="s">
        <v>328</v>
      </c>
      <c r="U3367" s="2"/>
      <c r="V3367" s="2"/>
      <c r="W3367" s="2"/>
      <c r="Z3367" t="s">
        <v>104</v>
      </c>
      <c r="AB3367" t="s">
        <v>1401</v>
      </c>
      <c r="AE3367" t="s">
        <v>106</v>
      </c>
      <c r="AG3367" t="s">
        <v>131</v>
      </c>
      <c r="AJ3367" s="2">
        <v>1.5</v>
      </c>
      <c r="AK3367" t="s">
        <v>109</v>
      </c>
      <c r="AL3367" s="2">
        <v>4</v>
      </c>
      <c r="AM3367" t="s">
        <v>110</v>
      </c>
      <c r="AN3367" s="2">
        <v>1</v>
      </c>
      <c r="AO3367" s="2"/>
      <c r="AP3367" s="2"/>
      <c r="AQ3367" s="2"/>
      <c r="AR3367" t="s">
        <v>132</v>
      </c>
      <c r="AS3367" t="s">
        <v>7835</v>
      </c>
      <c r="AT3367" t="s">
        <v>113</v>
      </c>
      <c r="AU3367" t="s">
        <v>7836</v>
      </c>
      <c r="AV3367" s="2"/>
      <c r="AW3367" s="2"/>
      <c r="AY3367" s="2">
        <v>573215.62</v>
      </c>
      <c r="AZ3367" s="2">
        <v>151396.28</v>
      </c>
      <c r="BA3367" t="s">
        <v>1402</v>
      </c>
      <c r="BE3367" t="s">
        <v>108</v>
      </c>
      <c r="BF3367" t="s">
        <v>7976</v>
      </c>
      <c r="BG3367" s="2">
        <v>403846345</v>
      </c>
      <c r="BH3367" s="1">
        <v>42346.104166666664</v>
      </c>
      <c r="BI3367" t="s">
        <v>106</v>
      </c>
      <c r="BJ3367" s="2">
        <v>6.3E-2</v>
      </c>
      <c r="BK3367" s="2"/>
      <c r="BL3367" s="2">
        <v>4.0000000000000001E-3</v>
      </c>
      <c r="BM3367" s="2">
        <v>1.5E-3</v>
      </c>
      <c r="BN3367" s="2"/>
      <c r="BO3367" s="2"/>
      <c r="BP3367" t="s">
        <v>206</v>
      </c>
      <c r="BR3367" t="s">
        <v>7977</v>
      </c>
      <c r="BS3367" t="s">
        <v>120</v>
      </c>
      <c r="BT3367" s="1">
        <v>42359.630613425928</v>
      </c>
      <c r="BU3367" t="s">
        <v>121</v>
      </c>
      <c r="BV3367" s="1">
        <v>42345</v>
      </c>
      <c r="BW3367" s="1"/>
      <c r="BX3367" s="1">
        <v>42359.606979166667</v>
      </c>
      <c r="BZ3367" t="s">
        <v>7978</v>
      </c>
      <c r="CA3367" s="2">
        <v>1</v>
      </c>
      <c r="CB3367" t="s">
        <v>892</v>
      </c>
      <c r="CC3367" s="1">
        <v>42346.45517361111</v>
      </c>
      <c r="CD3367" s="1">
        <v>42359.630613425928</v>
      </c>
      <c r="CE3367" s="2"/>
      <c r="CF3367" s="2"/>
      <c r="CG3367" t="s">
        <v>7841</v>
      </c>
      <c r="CH3367" s="2"/>
      <c r="CI3367" s="2"/>
      <c r="CL3367" t="s">
        <v>125</v>
      </c>
      <c r="CN3367" s="1"/>
    </row>
    <row r="3368" spans="1:92" hidden="1">
      <c r="A3368" t="s">
        <v>7832</v>
      </c>
      <c r="B3368" t="s">
        <v>93</v>
      </c>
      <c r="C3368" s="1">
        <v>42345.454861111109</v>
      </c>
      <c r="D3368" t="s">
        <v>94</v>
      </c>
      <c r="E3368" t="s">
        <v>95</v>
      </c>
      <c r="F3368" t="s">
        <v>96</v>
      </c>
      <c r="G3368" s="2">
        <v>62</v>
      </c>
      <c r="H3368" t="s">
        <v>97</v>
      </c>
      <c r="N3368" s="2"/>
      <c r="P3368" t="s">
        <v>95</v>
      </c>
      <c r="Q3368" t="s">
        <v>96</v>
      </c>
      <c r="R3368" t="s">
        <v>7979</v>
      </c>
      <c r="S3368" t="s">
        <v>101</v>
      </c>
      <c r="T3368" t="s">
        <v>328</v>
      </c>
      <c r="U3368" s="2"/>
      <c r="V3368" s="2"/>
      <c r="W3368" s="2"/>
      <c r="Z3368" t="s">
        <v>104</v>
      </c>
      <c r="AB3368" t="s">
        <v>1401</v>
      </c>
      <c r="AE3368" t="s">
        <v>106</v>
      </c>
      <c r="AG3368" t="s">
        <v>131</v>
      </c>
      <c r="AJ3368" s="2">
        <v>1.5</v>
      </c>
      <c r="AK3368" t="s">
        <v>109</v>
      </c>
      <c r="AL3368" s="2">
        <v>4</v>
      </c>
      <c r="AM3368" t="s">
        <v>110</v>
      </c>
      <c r="AN3368" s="2">
        <v>1</v>
      </c>
      <c r="AO3368" s="2"/>
      <c r="AP3368" s="2"/>
      <c r="AQ3368" s="2"/>
      <c r="AR3368" t="s">
        <v>132</v>
      </c>
      <c r="AS3368" t="s">
        <v>7835</v>
      </c>
      <c r="AT3368" t="s">
        <v>113</v>
      </c>
      <c r="AU3368" t="s">
        <v>7836</v>
      </c>
      <c r="AV3368" s="2"/>
      <c r="AW3368" s="2"/>
      <c r="AY3368" s="2">
        <v>573215.62</v>
      </c>
      <c r="AZ3368" s="2">
        <v>151396.28</v>
      </c>
      <c r="BA3368" t="s">
        <v>1402</v>
      </c>
      <c r="BE3368" t="s">
        <v>108</v>
      </c>
      <c r="BF3368" t="s">
        <v>7976</v>
      </c>
      <c r="BG3368" s="2">
        <v>403846346</v>
      </c>
      <c r="BH3368" s="1">
        <v>42346.104861111111</v>
      </c>
      <c r="BI3368" t="s">
        <v>106</v>
      </c>
      <c r="BJ3368" s="2">
        <v>6.2E-2</v>
      </c>
      <c r="BK3368" s="2"/>
      <c r="BL3368" s="2">
        <v>4.0000000000000001E-3</v>
      </c>
      <c r="BM3368" s="2">
        <v>1.5E-3</v>
      </c>
      <c r="BN3368" s="2"/>
      <c r="BO3368" s="2"/>
      <c r="BP3368" t="s">
        <v>206</v>
      </c>
      <c r="BR3368" t="s">
        <v>7977</v>
      </c>
      <c r="BS3368" t="s">
        <v>120</v>
      </c>
      <c r="BT3368" s="1">
        <v>42359.630613425928</v>
      </c>
      <c r="BU3368" t="s">
        <v>121</v>
      </c>
      <c r="BV3368" s="1">
        <v>42345</v>
      </c>
      <c r="BW3368" s="1"/>
      <c r="BX3368" s="1">
        <v>42359.606979166667</v>
      </c>
      <c r="BZ3368" t="s">
        <v>7980</v>
      </c>
      <c r="CA3368" s="2">
        <v>1</v>
      </c>
      <c r="CB3368" t="s">
        <v>892</v>
      </c>
      <c r="CC3368" s="1">
        <v>42346.45517361111</v>
      </c>
      <c r="CD3368" s="1">
        <v>42359.630613425928</v>
      </c>
      <c r="CE3368" s="2"/>
      <c r="CF3368" s="2"/>
      <c r="CG3368" t="s">
        <v>7841</v>
      </c>
      <c r="CH3368" s="2"/>
      <c r="CI3368" s="2"/>
      <c r="CL3368" t="s">
        <v>125</v>
      </c>
      <c r="CN3368" s="1"/>
    </row>
    <row r="3369" spans="1:92" hidden="1">
      <c r="A3369" t="s">
        <v>7832</v>
      </c>
      <c r="B3369" t="s">
        <v>93</v>
      </c>
      <c r="C3369" s="1">
        <v>42383.382638888892</v>
      </c>
      <c r="D3369" t="s">
        <v>222</v>
      </c>
      <c r="E3369" t="s">
        <v>95</v>
      </c>
      <c r="F3369" t="s">
        <v>96</v>
      </c>
      <c r="G3369" s="2">
        <v>38</v>
      </c>
      <c r="H3369" t="s">
        <v>97</v>
      </c>
      <c r="N3369" s="2"/>
      <c r="P3369" t="s">
        <v>95</v>
      </c>
      <c r="Q3369" t="s">
        <v>96</v>
      </c>
      <c r="R3369" t="s">
        <v>7981</v>
      </c>
      <c r="S3369" t="s">
        <v>101</v>
      </c>
      <c r="T3369" t="s">
        <v>328</v>
      </c>
      <c r="U3369" s="2"/>
      <c r="V3369" s="2"/>
      <c r="W3369" s="2"/>
      <c r="Z3369" t="s">
        <v>104</v>
      </c>
      <c r="AB3369" t="s">
        <v>1828</v>
      </c>
      <c r="AE3369" t="s">
        <v>106</v>
      </c>
      <c r="AG3369" t="s">
        <v>131</v>
      </c>
      <c r="AJ3369" s="2">
        <v>1.5</v>
      </c>
      <c r="AK3369" t="s">
        <v>109</v>
      </c>
      <c r="AL3369" s="2">
        <v>4</v>
      </c>
      <c r="AM3369" t="s">
        <v>110</v>
      </c>
      <c r="AN3369" s="2">
        <v>1</v>
      </c>
      <c r="AO3369" s="2"/>
      <c r="AP3369" s="2"/>
      <c r="AQ3369" s="2"/>
      <c r="AR3369" t="s">
        <v>132</v>
      </c>
      <c r="AS3369" t="s">
        <v>7835</v>
      </c>
      <c r="AT3369" t="s">
        <v>113</v>
      </c>
      <c r="AU3369" t="s">
        <v>7836</v>
      </c>
      <c r="AV3369" s="2"/>
      <c r="AW3369" s="2"/>
      <c r="AY3369" s="2">
        <v>573215.62</v>
      </c>
      <c r="AZ3369" s="2">
        <v>151396.28</v>
      </c>
      <c r="BA3369" t="s">
        <v>1829</v>
      </c>
      <c r="BE3369" t="s">
        <v>108</v>
      </c>
      <c r="BF3369" t="s">
        <v>5761</v>
      </c>
      <c r="BG3369" s="2">
        <v>411146841</v>
      </c>
      <c r="BH3369" s="1">
        <v>42383.793055555558</v>
      </c>
      <c r="BI3369" t="s">
        <v>106</v>
      </c>
      <c r="BJ3369" s="2">
        <v>3.7999999999999999E-2</v>
      </c>
      <c r="BK3369" s="2"/>
      <c r="BL3369" s="2">
        <v>4.0000000000000001E-3</v>
      </c>
      <c r="BM3369" s="2">
        <v>1.5E-3</v>
      </c>
      <c r="BN3369" s="2"/>
      <c r="BO3369" s="2"/>
      <c r="BP3369" t="s">
        <v>206</v>
      </c>
      <c r="BR3369" t="s">
        <v>5762</v>
      </c>
      <c r="BS3369" t="s">
        <v>120</v>
      </c>
      <c r="BT3369" s="1">
        <v>42389.236458333333</v>
      </c>
      <c r="BU3369" t="s">
        <v>121</v>
      </c>
      <c r="BV3369" s="1">
        <v>42383</v>
      </c>
      <c r="BW3369" s="1"/>
      <c r="BX3369" s="1">
        <v>42388.495856481481</v>
      </c>
      <c r="BZ3369" t="s">
        <v>7982</v>
      </c>
      <c r="CA3369" s="2">
        <v>1</v>
      </c>
      <c r="CB3369" t="s">
        <v>892</v>
      </c>
      <c r="CC3369" s="1">
        <v>42387.387256944443</v>
      </c>
      <c r="CD3369" s="1">
        <v>42389.236458333333</v>
      </c>
      <c r="CE3369" s="2"/>
      <c r="CF3369" s="2"/>
      <c r="CG3369" t="s">
        <v>7841</v>
      </c>
      <c r="CH3369" s="2"/>
      <c r="CI3369" s="2"/>
      <c r="CL3369" t="s">
        <v>125</v>
      </c>
      <c r="CN3369" s="1"/>
    </row>
    <row r="3370" spans="1:92" hidden="1">
      <c r="A3370" t="s">
        <v>7832</v>
      </c>
      <c r="B3370" t="s">
        <v>93</v>
      </c>
      <c r="C3370" s="1">
        <v>42383.382638888892</v>
      </c>
      <c r="D3370" t="s">
        <v>94</v>
      </c>
      <c r="E3370" t="s">
        <v>95</v>
      </c>
      <c r="F3370" t="s">
        <v>96</v>
      </c>
      <c r="G3370" s="2">
        <v>41</v>
      </c>
      <c r="H3370" t="s">
        <v>97</v>
      </c>
      <c r="N3370" s="2"/>
      <c r="P3370" t="s">
        <v>95</v>
      </c>
      <c r="Q3370" t="s">
        <v>96</v>
      </c>
      <c r="R3370" t="s">
        <v>7983</v>
      </c>
      <c r="S3370" t="s">
        <v>101</v>
      </c>
      <c r="T3370" t="s">
        <v>328</v>
      </c>
      <c r="U3370" s="2"/>
      <c r="V3370" s="2"/>
      <c r="W3370" s="2"/>
      <c r="Z3370" t="s">
        <v>104</v>
      </c>
      <c r="AB3370" t="s">
        <v>1828</v>
      </c>
      <c r="AE3370" t="s">
        <v>106</v>
      </c>
      <c r="AG3370" t="s">
        <v>131</v>
      </c>
      <c r="AJ3370" s="2">
        <v>1.5</v>
      </c>
      <c r="AK3370" t="s">
        <v>109</v>
      </c>
      <c r="AL3370" s="2">
        <v>4</v>
      </c>
      <c r="AM3370" t="s">
        <v>110</v>
      </c>
      <c r="AN3370" s="2">
        <v>1</v>
      </c>
      <c r="AO3370" s="2"/>
      <c r="AP3370" s="2"/>
      <c r="AQ3370" s="2"/>
      <c r="AR3370" t="s">
        <v>132</v>
      </c>
      <c r="AS3370" t="s">
        <v>7835</v>
      </c>
      <c r="AT3370" t="s">
        <v>113</v>
      </c>
      <c r="AU3370" t="s">
        <v>7836</v>
      </c>
      <c r="AV3370" s="2"/>
      <c r="AW3370" s="2"/>
      <c r="AY3370" s="2">
        <v>573215.62</v>
      </c>
      <c r="AZ3370" s="2">
        <v>151396.28</v>
      </c>
      <c r="BA3370" t="s">
        <v>1829</v>
      </c>
      <c r="BE3370" t="s">
        <v>108</v>
      </c>
      <c r="BF3370" t="s">
        <v>5761</v>
      </c>
      <c r="BG3370" s="2">
        <v>411146843</v>
      </c>
      <c r="BH3370" s="1">
        <v>42383.793749999997</v>
      </c>
      <c r="BI3370" t="s">
        <v>106</v>
      </c>
      <c r="BJ3370" s="2">
        <v>4.1000000000000002E-2</v>
      </c>
      <c r="BK3370" s="2"/>
      <c r="BL3370" s="2">
        <v>4.0000000000000001E-3</v>
      </c>
      <c r="BM3370" s="2">
        <v>1.5E-3</v>
      </c>
      <c r="BN3370" s="2"/>
      <c r="BO3370" s="2"/>
      <c r="BP3370" t="s">
        <v>206</v>
      </c>
      <c r="BR3370" t="s">
        <v>5762</v>
      </c>
      <c r="BS3370" t="s">
        <v>120</v>
      </c>
      <c r="BT3370" s="1">
        <v>42389.236458333333</v>
      </c>
      <c r="BU3370" t="s">
        <v>121</v>
      </c>
      <c r="BV3370" s="1">
        <v>42383</v>
      </c>
      <c r="BW3370" s="1"/>
      <c r="BX3370" s="1">
        <v>42388.495856481481</v>
      </c>
      <c r="BZ3370" t="s">
        <v>7984</v>
      </c>
      <c r="CA3370" s="2">
        <v>1</v>
      </c>
      <c r="CB3370" t="s">
        <v>892</v>
      </c>
      <c r="CC3370" s="1">
        <v>42387.387256944443</v>
      </c>
      <c r="CD3370" s="1">
        <v>42389.236458333333</v>
      </c>
      <c r="CE3370" s="2"/>
      <c r="CF3370" s="2"/>
      <c r="CG3370" t="s">
        <v>7841</v>
      </c>
      <c r="CH3370" s="2"/>
      <c r="CI3370" s="2"/>
      <c r="CL3370" t="s">
        <v>125</v>
      </c>
      <c r="CN3370" s="1"/>
    </row>
    <row r="3371" spans="1:92" hidden="1">
      <c r="A3371" t="s">
        <v>7832</v>
      </c>
      <c r="B3371" t="s">
        <v>93</v>
      </c>
      <c r="C3371" s="1">
        <v>42403.435416666667</v>
      </c>
      <c r="D3371" t="s">
        <v>222</v>
      </c>
      <c r="E3371" t="s">
        <v>95</v>
      </c>
      <c r="F3371" t="s">
        <v>96</v>
      </c>
      <c r="G3371" s="2">
        <v>48</v>
      </c>
      <c r="H3371" t="s">
        <v>97</v>
      </c>
      <c r="N3371" s="2"/>
      <c r="P3371" t="s">
        <v>95</v>
      </c>
      <c r="Q3371" t="s">
        <v>96</v>
      </c>
      <c r="R3371" t="s">
        <v>7985</v>
      </c>
      <c r="S3371" t="s">
        <v>101</v>
      </c>
      <c r="T3371" t="s">
        <v>328</v>
      </c>
      <c r="U3371" s="2"/>
      <c r="V3371" s="2"/>
      <c r="W3371" s="2"/>
      <c r="Z3371" t="s">
        <v>104</v>
      </c>
      <c r="AB3371" t="s">
        <v>906</v>
      </c>
      <c r="AE3371" t="s">
        <v>106</v>
      </c>
      <c r="AG3371" t="s">
        <v>131</v>
      </c>
      <c r="AJ3371" s="2">
        <v>1.5</v>
      </c>
      <c r="AK3371" t="s">
        <v>109</v>
      </c>
      <c r="AL3371" s="2">
        <v>4</v>
      </c>
      <c r="AM3371" t="s">
        <v>110</v>
      </c>
      <c r="AN3371" s="2">
        <v>1</v>
      </c>
      <c r="AO3371" s="2"/>
      <c r="AP3371" s="2"/>
      <c r="AQ3371" s="2"/>
      <c r="AR3371" t="s">
        <v>132</v>
      </c>
      <c r="AS3371" t="s">
        <v>7835</v>
      </c>
      <c r="AT3371" t="s">
        <v>113</v>
      </c>
      <c r="AU3371" t="s">
        <v>7836</v>
      </c>
      <c r="AV3371" s="2"/>
      <c r="AW3371" s="2"/>
      <c r="AY3371" s="2">
        <v>573215.62</v>
      </c>
      <c r="AZ3371" s="2">
        <v>151396.28</v>
      </c>
      <c r="BA3371" t="s">
        <v>907</v>
      </c>
      <c r="BE3371" t="s">
        <v>108</v>
      </c>
      <c r="BF3371" t="s">
        <v>5767</v>
      </c>
      <c r="BG3371" s="2">
        <v>418446683</v>
      </c>
      <c r="BH3371" s="1">
        <v>42403.697916666664</v>
      </c>
      <c r="BI3371" t="s">
        <v>106</v>
      </c>
      <c r="BJ3371" s="2">
        <v>4.8000000000000001E-2</v>
      </c>
      <c r="BK3371" s="2"/>
      <c r="BL3371" s="2">
        <v>4.0000000000000001E-3</v>
      </c>
      <c r="BM3371" s="2">
        <v>1.5E-3</v>
      </c>
      <c r="BN3371" s="2"/>
      <c r="BO3371" s="2"/>
      <c r="BP3371" t="s">
        <v>206</v>
      </c>
      <c r="BR3371" t="s">
        <v>5768</v>
      </c>
      <c r="BS3371" t="s">
        <v>120</v>
      </c>
      <c r="BT3371" s="1">
        <v>42418.569282407407</v>
      </c>
      <c r="BU3371" t="s">
        <v>121</v>
      </c>
      <c r="BV3371" s="1">
        <v>42403</v>
      </c>
      <c r="BW3371" s="1"/>
      <c r="BX3371" s="1">
        <v>42418.523622685185</v>
      </c>
      <c r="BZ3371" t="s">
        <v>7986</v>
      </c>
      <c r="CA3371" s="2">
        <v>1</v>
      </c>
      <c r="CB3371" t="s">
        <v>892</v>
      </c>
      <c r="CC3371" s="1">
        <v>42404.3903587963</v>
      </c>
      <c r="CD3371" s="1">
        <v>42418.569282407407</v>
      </c>
      <c r="CE3371" s="2"/>
      <c r="CF3371" s="2"/>
      <c r="CG3371" t="s">
        <v>7841</v>
      </c>
      <c r="CH3371" s="2"/>
      <c r="CI3371" s="2"/>
      <c r="CL3371" t="s">
        <v>125</v>
      </c>
      <c r="CN3371" s="1"/>
    </row>
    <row r="3372" spans="1:92" hidden="1">
      <c r="A3372" t="s">
        <v>7832</v>
      </c>
      <c r="B3372" t="s">
        <v>93</v>
      </c>
      <c r="C3372" s="1">
        <v>42403.435416666667</v>
      </c>
      <c r="D3372" t="s">
        <v>94</v>
      </c>
      <c r="E3372" t="s">
        <v>95</v>
      </c>
      <c r="F3372" t="s">
        <v>96</v>
      </c>
      <c r="G3372" s="2">
        <v>49</v>
      </c>
      <c r="H3372" t="s">
        <v>97</v>
      </c>
      <c r="N3372" s="2"/>
      <c r="P3372" t="s">
        <v>95</v>
      </c>
      <c r="Q3372" t="s">
        <v>96</v>
      </c>
      <c r="R3372" t="s">
        <v>7987</v>
      </c>
      <c r="S3372" t="s">
        <v>101</v>
      </c>
      <c r="T3372" t="s">
        <v>328</v>
      </c>
      <c r="U3372" s="2"/>
      <c r="V3372" s="2"/>
      <c r="W3372" s="2"/>
      <c r="Z3372" t="s">
        <v>104</v>
      </c>
      <c r="AB3372" t="s">
        <v>906</v>
      </c>
      <c r="AE3372" t="s">
        <v>106</v>
      </c>
      <c r="AG3372" t="s">
        <v>131</v>
      </c>
      <c r="AJ3372" s="2">
        <v>1.5</v>
      </c>
      <c r="AK3372" t="s">
        <v>109</v>
      </c>
      <c r="AL3372" s="2">
        <v>4</v>
      </c>
      <c r="AM3372" t="s">
        <v>110</v>
      </c>
      <c r="AN3372" s="2">
        <v>1</v>
      </c>
      <c r="AO3372" s="2"/>
      <c r="AP3372" s="2"/>
      <c r="AQ3372" s="2"/>
      <c r="AR3372" t="s">
        <v>132</v>
      </c>
      <c r="AS3372" t="s">
        <v>7835</v>
      </c>
      <c r="AT3372" t="s">
        <v>113</v>
      </c>
      <c r="AU3372" t="s">
        <v>7836</v>
      </c>
      <c r="AV3372" s="2"/>
      <c r="AW3372" s="2"/>
      <c r="AY3372" s="2">
        <v>573215.62</v>
      </c>
      <c r="AZ3372" s="2">
        <v>151396.28</v>
      </c>
      <c r="BA3372" t="s">
        <v>907</v>
      </c>
      <c r="BE3372" t="s">
        <v>108</v>
      </c>
      <c r="BF3372" t="s">
        <v>5767</v>
      </c>
      <c r="BG3372" s="2">
        <v>418446682</v>
      </c>
      <c r="BH3372" s="1">
        <v>42403.698611111111</v>
      </c>
      <c r="BI3372" t="s">
        <v>106</v>
      </c>
      <c r="BJ3372" s="2">
        <v>4.9000000000000002E-2</v>
      </c>
      <c r="BK3372" s="2"/>
      <c r="BL3372" s="2">
        <v>4.0000000000000001E-3</v>
      </c>
      <c r="BM3372" s="2">
        <v>1.5E-3</v>
      </c>
      <c r="BN3372" s="2"/>
      <c r="BO3372" s="2"/>
      <c r="BP3372" t="s">
        <v>206</v>
      </c>
      <c r="BR3372" t="s">
        <v>5768</v>
      </c>
      <c r="BS3372" t="s">
        <v>120</v>
      </c>
      <c r="BT3372" s="1">
        <v>42418.569282407407</v>
      </c>
      <c r="BU3372" t="s">
        <v>121</v>
      </c>
      <c r="BV3372" s="1">
        <v>42403</v>
      </c>
      <c r="BW3372" s="1"/>
      <c r="BX3372" s="1">
        <v>42418.523622685185</v>
      </c>
      <c r="BZ3372" t="s">
        <v>7988</v>
      </c>
      <c r="CA3372" s="2">
        <v>1</v>
      </c>
      <c r="CB3372" t="s">
        <v>892</v>
      </c>
      <c r="CC3372" s="1">
        <v>42404.3903587963</v>
      </c>
      <c r="CD3372" s="1">
        <v>42418.569282407407</v>
      </c>
      <c r="CE3372" s="2"/>
      <c r="CF3372" s="2"/>
      <c r="CG3372" t="s">
        <v>7841</v>
      </c>
      <c r="CH3372" s="2"/>
      <c r="CI3372" s="2"/>
      <c r="CL3372" t="s">
        <v>125</v>
      </c>
      <c r="CN3372" s="1"/>
    </row>
    <row r="3373" spans="1:92" hidden="1">
      <c r="A3373" t="s">
        <v>7832</v>
      </c>
      <c r="B3373" t="s">
        <v>93</v>
      </c>
      <c r="C3373" s="1">
        <v>42443.436111111114</v>
      </c>
      <c r="D3373" t="s">
        <v>222</v>
      </c>
      <c r="E3373" t="s">
        <v>95</v>
      </c>
      <c r="F3373" t="s">
        <v>96</v>
      </c>
      <c r="G3373" s="2">
        <v>36</v>
      </c>
      <c r="H3373" t="s">
        <v>97</v>
      </c>
      <c r="N3373" s="2"/>
      <c r="P3373" t="s">
        <v>95</v>
      </c>
      <c r="Q3373" t="s">
        <v>96</v>
      </c>
      <c r="R3373" t="s">
        <v>7989</v>
      </c>
      <c r="S3373" t="s">
        <v>101</v>
      </c>
      <c r="T3373" t="s">
        <v>328</v>
      </c>
      <c r="U3373" s="2"/>
      <c r="V3373" s="2"/>
      <c r="W3373" s="2"/>
      <c r="Z3373" t="s">
        <v>104</v>
      </c>
      <c r="AB3373" t="s">
        <v>1409</v>
      </c>
      <c r="AE3373" t="s">
        <v>106</v>
      </c>
      <c r="AG3373" t="s">
        <v>131</v>
      </c>
      <c r="AJ3373" s="2">
        <v>1.5</v>
      </c>
      <c r="AK3373" t="s">
        <v>109</v>
      </c>
      <c r="AL3373" s="2">
        <v>4</v>
      </c>
      <c r="AM3373" t="s">
        <v>110</v>
      </c>
      <c r="AN3373" s="2">
        <v>1</v>
      </c>
      <c r="AO3373" s="2"/>
      <c r="AP3373" s="2"/>
      <c r="AQ3373" s="2"/>
      <c r="AR3373" t="s">
        <v>132</v>
      </c>
      <c r="AS3373" t="s">
        <v>7835</v>
      </c>
      <c r="AT3373" t="s">
        <v>113</v>
      </c>
      <c r="AU3373" t="s">
        <v>7836</v>
      </c>
      <c r="AV3373" s="2"/>
      <c r="AW3373" s="2"/>
      <c r="AY3373" s="2">
        <v>573215.62</v>
      </c>
      <c r="AZ3373" s="2">
        <v>151396.28</v>
      </c>
      <c r="BA3373" t="s">
        <v>1410</v>
      </c>
      <c r="BE3373" t="s">
        <v>108</v>
      </c>
      <c r="BF3373" t="s">
        <v>1411</v>
      </c>
      <c r="BG3373" s="2">
        <v>433061160</v>
      </c>
      <c r="BH3373" s="1">
        <v>42443.706944444442</v>
      </c>
      <c r="BI3373" t="s">
        <v>106</v>
      </c>
      <c r="BJ3373" s="2">
        <v>3.5999999999999997E-2</v>
      </c>
      <c r="BK3373" s="2"/>
      <c r="BL3373" s="2">
        <v>4.0000000000000001E-3</v>
      </c>
      <c r="BM3373" s="2">
        <v>1.5E-3</v>
      </c>
      <c r="BN3373" s="2"/>
      <c r="BO3373" s="2"/>
      <c r="BP3373" t="s">
        <v>206</v>
      </c>
      <c r="BR3373" t="s">
        <v>1412</v>
      </c>
      <c r="BS3373" t="s">
        <v>120</v>
      </c>
      <c r="BT3373" s="1">
        <v>42473.423981481479</v>
      </c>
      <c r="BU3373" t="s">
        <v>121</v>
      </c>
      <c r="BV3373" s="1">
        <v>42443</v>
      </c>
      <c r="BW3373" s="1"/>
      <c r="BX3373" s="1">
        <v>42473.405578703707</v>
      </c>
      <c r="BZ3373" t="s">
        <v>7990</v>
      </c>
      <c r="CA3373" s="2">
        <v>1</v>
      </c>
      <c r="CB3373" t="s">
        <v>892</v>
      </c>
      <c r="CC3373" s="1">
        <v>42444.439340277779</v>
      </c>
      <c r="CD3373" s="1">
        <v>42473.423981481479</v>
      </c>
      <c r="CE3373" s="2"/>
      <c r="CF3373" s="2"/>
      <c r="CG3373" t="s">
        <v>7841</v>
      </c>
      <c r="CH3373" s="2"/>
      <c r="CI3373" s="2"/>
      <c r="CL3373" t="s">
        <v>125</v>
      </c>
      <c r="CN3373" s="1"/>
    </row>
    <row r="3374" spans="1:92" hidden="1">
      <c r="A3374" t="s">
        <v>7832</v>
      </c>
      <c r="B3374" t="s">
        <v>93</v>
      </c>
      <c r="C3374" s="1">
        <v>42443.436111111114</v>
      </c>
      <c r="D3374" t="s">
        <v>94</v>
      </c>
      <c r="E3374" t="s">
        <v>95</v>
      </c>
      <c r="F3374" t="s">
        <v>96</v>
      </c>
      <c r="G3374" s="2">
        <v>38</v>
      </c>
      <c r="H3374" t="s">
        <v>97</v>
      </c>
      <c r="N3374" s="2"/>
      <c r="P3374" t="s">
        <v>95</v>
      </c>
      <c r="Q3374" t="s">
        <v>96</v>
      </c>
      <c r="R3374" t="s">
        <v>7991</v>
      </c>
      <c r="S3374" t="s">
        <v>101</v>
      </c>
      <c r="T3374" t="s">
        <v>328</v>
      </c>
      <c r="U3374" s="2"/>
      <c r="V3374" s="2"/>
      <c r="W3374" s="2"/>
      <c r="Z3374" t="s">
        <v>104</v>
      </c>
      <c r="AB3374" t="s">
        <v>1409</v>
      </c>
      <c r="AE3374" t="s">
        <v>106</v>
      </c>
      <c r="AG3374" t="s">
        <v>131</v>
      </c>
      <c r="AJ3374" s="2">
        <v>1.5</v>
      </c>
      <c r="AK3374" t="s">
        <v>109</v>
      </c>
      <c r="AL3374" s="2">
        <v>4</v>
      </c>
      <c r="AM3374" t="s">
        <v>110</v>
      </c>
      <c r="AN3374" s="2">
        <v>1</v>
      </c>
      <c r="AO3374" s="2"/>
      <c r="AP3374" s="2"/>
      <c r="AQ3374" s="2"/>
      <c r="AR3374" t="s">
        <v>132</v>
      </c>
      <c r="AS3374" t="s">
        <v>7835</v>
      </c>
      <c r="AT3374" t="s">
        <v>113</v>
      </c>
      <c r="AU3374" t="s">
        <v>7836</v>
      </c>
      <c r="AV3374" s="2"/>
      <c r="AW3374" s="2"/>
      <c r="AY3374" s="2">
        <v>573215.62</v>
      </c>
      <c r="AZ3374" s="2">
        <v>151396.28</v>
      </c>
      <c r="BA3374" t="s">
        <v>1410</v>
      </c>
      <c r="BE3374" t="s">
        <v>108</v>
      </c>
      <c r="BF3374" t="s">
        <v>1411</v>
      </c>
      <c r="BG3374" s="2">
        <v>433061143</v>
      </c>
      <c r="BH3374" s="1">
        <v>42443.707638888889</v>
      </c>
      <c r="BI3374" t="s">
        <v>106</v>
      </c>
      <c r="BJ3374" s="2">
        <v>3.7999999999999999E-2</v>
      </c>
      <c r="BK3374" s="2"/>
      <c r="BL3374" s="2">
        <v>4.0000000000000001E-3</v>
      </c>
      <c r="BM3374" s="2">
        <v>1.5E-3</v>
      </c>
      <c r="BN3374" s="2"/>
      <c r="BO3374" s="2"/>
      <c r="BP3374" t="s">
        <v>206</v>
      </c>
      <c r="BR3374" t="s">
        <v>1412</v>
      </c>
      <c r="BS3374" t="s">
        <v>120</v>
      </c>
      <c r="BT3374" s="1">
        <v>42473.423981481479</v>
      </c>
      <c r="BU3374" t="s">
        <v>121</v>
      </c>
      <c r="BV3374" s="1">
        <v>42443</v>
      </c>
      <c r="BW3374" s="1"/>
      <c r="BX3374" s="1">
        <v>42473.405578703707</v>
      </c>
      <c r="BZ3374" t="s">
        <v>7992</v>
      </c>
      <c r="CA3374" s="2">
        <v>1</v>
      </c>
      <c r="CB3374" t="s">
        <v>892</v>
      </c>
      <c r="CC3374" s="1">
        <v>42444.439340277779</v>
      </c>
      <c r="CD3374" s="1">
        <v>42473.423981481479</v>
      </c>
      <c r="CE3374" s="2"/>
      <c r="CF3374" s="2"/>
      <c r="CG3374" t="s">
        <v>7841</v>
      </c>
      <c r="CH3374" s="2"/>
      <c r="CI3374" s="2"/>
      <c r="CL3374" t="s">
        <v>125</v>
      </c>
      <c r="CN3374" s="1"/>
    </row>
    <row r="3375" spans="1:92" hidden="1">
      <c r="A3375" t="s">
        <v>7832</v>
      </c>
      <c r="B3375" t="s">
        <v>93</v>
      </c>
      <c r="C3375" s="1">
        <v>42471.457638888889</v>
      </c>
      <c r="D3375" t="s">
        <v>222</v>
      </c>
      <c r="E3375" t="s">
        <v>95</v>
      </c>
      <c r="F3375" t="s">
        <v>96</v>
      </c>
      <c r="G3375" s="2">
        <v>32</v>
      </c>
      <c r="H3375" t="s">
        <v>97</v>
      </c>
      <c r="N3375" s="2"/>
      <c r="P3375" t="s">
        <v>95</v>
      </c>
      <c r="Q3375" t="s">
        <v>96</v>
      </c>
      <c r="R3375" t="s">
        <v>7993</v>
      </c>
      <c r="S3375" t="s">
        <v>101</v>
      </c>
      <c r="T3375" t="s">
        <v>328</v>
      </c>
      <c r="U3375" s="2"/>
      <c r="V3375" s="2"/>
      <c r="W3375" s="2"/>
      <c r="Z3375" t="s">
        <v>104</v>
      </c>
      <c r="AB3375" t="s">
        <v>1836</v>
      </c>
      <c r="AE3375" t="s">
        <v>106</v>
      </c>
      <c r="AG3375" t="s">
        <v>131</v>
      </c>
      <c r="AJ3375" s="2">
        <v>1.5</v>
      </c>
      <c r="AK3375" t="s">
        <v>109</v>
      </c>
      <c r="AL3375" s="2">
        <v>4</v>
      </c>
      <c r="AM3375" t="s">
        <v>110</v>
      </c>
      <c r="AN3375" s="2">
        <v>1</v>
      </c>
      <c r="AO3375" s="2"/>
      <c r="AP3375" s="2"/>
      <c r="AQ3375" s="2"/>
      <c r="AR3375" t="s">
        <v>132</v>
      </c>
      <c r="AS3375" t="s">
        <v>7835</v>
      </c>
      <c r="AT3375" t="s">
        <v>113</v>
      </c>
      <c r="AU3375" t="s">
        <v>7836</v>
      </c>
      <c r="AV3375" s="2"/>
      <c r="AW3375" s="2"/>
      <c r="AY3375" s="2">
        <v>573215.62</v>
      </c>
      <c r="AZ3375" s="2">
        <v>151396.28</v>
      </c>
      <c r="BA3375" t="s">
        <v>1837</v>
      </c>
      <c r="BE3375" t="s">
        <v>108</v>
      </c>
      <c r="BF3375" t="s">
        <v>5777</v>
      </c>
      <c r="BG3375" s="2">
        <v>438548654</v>
      </c>
      <c r="BH3375" s="1">
        <v>42471.738194444442</v>
      </c>
      <c r="BI3375" t="s">
        <v>106</v>
      </c>
      <c r="BJ3375" s="2">
        <v>3.2000000000000001E-2</v>
      </c>
      <c r="BK3375" s="2"/>
      <c r="BL3375" s="2">
        <v>4.0000000000000001E-3</v>
      </c>
      <c r="BM3375" s="2">
        <v>1.5E-3</v>
      </c>
      <c r="BN3375" s="2"/>
      <c r="BO3375" s="2"/>
      <c r="BP3375" t="s">
        <v>206</v>
      </c>
      <c r="BR3375" t="s">
        <v>5778</v>
      </c>
      <c r="BS3375" t="s">
        <v>120</v>
      </c>
      <c r="BT3375" s="1">
        <v>42493.303368055553</v>
      </c>
      <c r="BU3375" t="s">
        <v>121</v>
      </c>
      <c r="BV3375" s="1">
        <v>42471</v>
      </c>
      <c r="BW3375" s="1"/>
      <c r="BX3375" s="1">
        <v>42492.315428240741</v>
      </c>
      <c r="BZ3375" t="s">
        <v>7994</v>
      </c>
      <c r="CA3375" s="2">
        <v>1</v>
      </c>
      <c r="CB3375" t="s">
        <v>892</v>
      </c>
      <c r="CC3375" s="1">
        <v>42472.355671296296</v>
      </c>
      <c r="CD3375" s="1">
        <v>42493.303368055553</v>
      </c>
      <c r="CE3375" s="2"/>
      <c r="CF3375" s="2"/>
      <c r="CG3375" t="s">
        <v>7841</v>
      </c>
      <c r="CH3375" s="2"/>
      <c r="CI3375" s="2"/>
      <c r="CL3375" t="s">
        <v>125</v>
      </c>
      <c r="CN3375" s="1"/>
    </row>
    <row r="3376" spans="1:92" hidden="1">
      <c r="A3376" t="s">
        <v>7832</v>
      </c>
      <c r="B3376" t="s">
        <v>93</v>
      </c>
      <c r="C3376" s="1">
        <v>42471.457638888889</v>
      </c>
      <c r="D3376" t="s">
        <v>94</v>
      </c>
      <c r="E3376" t="s">
        <v>95</v>
      </c>
      <c r="F3376" t="s">
        <v>96</v>
      </c>
      <c r="G3376" s="2">
        <v>32</v>
      </c>
      <c r="H3376" t="s">
        <v>97</v>
      </c>
      <c r="N3376" s="2"/>
      <c r="P3376" t="s">
        <v>95</v>
      </c>
      <c r="Q3376" t="s">
        <v>96</v>
      </c>
      <c r="R3376" t="s">
        <v>7995</v>
      </c>
      <c r="S3376" t="s">
        <v>101</v>
      </c>
      <c r="T3376" t="s">
        <v>328</v>
      </c>
      <c r="U3376" s="2"/>
      <c r="V3376" s="2"/>
      <c r="W3376" s="2"/>
      <c r="Z3376" t="s">
        <v>104</v>
      </c>
      <c r="AB3376" t="s">
        <v>1836</v>
      </c>
      <c r="AE3376" t="s">
        <v>106</v>
      </c>
      <c r="AG3376" t="s">
        <v>131</v>
      </c>
      <c r="AJ3376" s="2">
        <v>1.5</v>
      </c>
      <c r="AK3376" t="s">
        <v>109</v>
      </c>
      <c r="AL3376" s="2">
        <v>4</v>
      </c>
      <c r="AM3376" t="s">
        <v>110</v>
      </c>
      <c r="AN3376" s="2">
        <v>1</v>
      </c>
      <c r="AO3376" s="2"/>
      <c r="AP3376" s="2"/>
      <c r="AQ3376" s="2"/>
      <c r="AR3376" t="s">
        <v>132</v>
      </c>
      <c r="AS3376" t="s">
        <v>7835</v>
      </c>
      <c r="AT3376" t="s">
        <v>113</v>
      </c>
      <c r="AU3376" t="s">
        <v>7836</v>
      </c>
      <c r="AV3376" s="2"/>
      <c r="AW3376" s="2"/>
      <c r="AY3376" s="2">
        <v>573215.62</v>
      </c>
      <c r="AZ3376" s="2">
        <v>151396.28</v>
      </c>
      <c r="BA3376" t="s">
        <v>1837</v>
      </c>
      <c r="BE3376" t="s">
        <v>108</v>
      </c>
      <c r="BF3376" t="s">
        <v>5777</v>
      </c>
      <c r="BG3376" s="2">
        <v>438548650</v>
      </c>
      <c r="BH3376" s="1">
        <v>42471.739583333336</v>
      </c>
      <c r="BI3376" t="s">
        <v>106</v>
      </c>
      <c r="BJ3376" s="2">
        <v>3.2000000000000001E-2</v>
      </c>
      <c r="BK3376" s="2"/>
      <c r="BL3376" s="2">
        <v>4.0000000000000001E-3</v>
      </c>
      <c r="BM3376" s="2">
        <v>1.5E-3</v>
      </c>
      <c r="BN3376" s="2"/>
      <c r="BO3376" s="2"/>
      <c r="BP3376" t="s">
        <v>206</v>
      </c>
      <c r="BR3376" t="s">
        <v>5778</v>
      </c>
      <c r="BS3376" t="s">
        <v>120</v>
      </c>
      <c r="BT3376" s="1">
        <v>42493.303368055553</v>
      </c>
      <c r="BU3376" t="s">
        <v>121</v>
      </c>
      <c r="BV3376" s="1">
        <v>42471</v>
      </c>
      <c r="BW3376" s="1"/>
      <c r="BX3376" s="1">
        <v>42492.315428240741</v>
      </c>
      <c r="BZ3376" t="s">
        <v>7996</v>
      </c>
      <c r="CA3376" s="2">
        <v>1</v>
      </c>
      <c r="CB3376" t="s">
        <v>892</v>
      </c>
      <c r="CC3376" s="1">
        <v>42472.355671296296</v>
      </c>
      <c r="CD3376" s="1">
        <v>42493.303368055553</v>
      </c>
      <c r="CE3376" s="2"/>
      <c r="CF3376" s="2"/>
      <c r="CG3376" t="s">
        <v>7841</v>
      </c>
      <c r="CH3376" s="2"/>
      <c r="CI3376" s="2"/>
      <c r="CL3376" t="s">
        <v>125</v>
      </c>
      <c r="CN3376" s="1"/>
    </row>
    <row r="3377" spans="1:92" hidden="1">
      <c r="A3377" t="s">
        <v>7832</v>
      </c>
      <c r="B3377" t="s">
        <v>93</v>
      </c>
      <c r="C3377" s="1">
        <v>42495.4</v>
      </c>
      <c r="D3377" t="s">
        <v>222</v>
      </c>
      <c r="E3377" t="s">
        <v>95</v>
      </c>
      <c r="F3377" t="s">
        <v>96</v>
      </c>
      <c r="G3377" s="2">
        <v>28</v>
      </c>
      <c r="H3377" t="s">
        <v>97</v>
      </c>
      <c r="N3377" s="2"/>
      <c r="P3377" t="s">
        <v>95</v>
      </c>
      <c r="Q3377" t="s">
        <v>96</v>
      </c>
      <c r="R3377" t="s">
        <v>7997</v>
      </c>
      <c r="S3377" t="s">
        <v>101</v>
      </c>
      <c r="T3377" t="s">
        <v>328</v>
      </c>
      <c r="U3377" s="2"/>
      <c r="V3377" s="2"/>
      <c r="W3377" s="2"/>
      <c r="Z3377" t="s">
        <v>104</v>
      </c>
      <c r="AB3377" t="s">
        <v>914</v>
      </c>
      <c r="AE3377" t="s">
        <v>106</v>
      </c>
      <c r="AG3377" t="s">
        <v>131</v>
      </c>
      <c r="AJ3377" s="2">
        <v>1.5</v>
      </c>
      <c r="AK3377" t="s">
        <v>109</v>
      </c>
      <c r="AL3377" s="2">
        <v>4</v>
      </c>
      <c r="AM3377" t="s">
        <v>110</v>
      </c>
      <c r="AN3377" s="2">
        <v>1</v>
      </c>
      <c r="AO3377" s="2"/>
      <c r="AP3377" s="2"/>
      <c r="AQ3377" s="2"/>
      <c r="AR3377" t="s">
        <v>132</v>
      </c>
      <c r="AS3377" t="s">
        <v>7835</v>
      </c>
      <c r="AT3377" t="s">
        <v>113</v>
      </c>
      <c r="AU3377" t="s">
        <v>7836</v>
      </c>
      <c r="AV3377" s="2"/>
      <c r="AW3377" s="2"/>
      <c r="AY3377" s="2">
        <v>573215.62</v>
      </c>
      <c r="AZ3377" s="2">
        <v>151396.28</v>
      </c>
      <c r="BA3377" t="s">
        <v>915</v>
      </c>
      <c r="BE3377" t="s">
        <v>108</v>
      </c>
      <c r="BF3377" t="s">
        <v>7998</v>
      </c>
      <c r="BG3377" s="2">
        <v>445872419</v>
      </c>
      <c r="BH3377" s="1">
        <v>42495.70208333333</v>
      </c>
      <c r="BI3377" t="s">
        <v>106</v>
      </c>
      <c r="BJ3377" s="2">
        <v>2.8000000000000001E-2</v>
      </c>
      <c r="BK3377" s="2"/>
      <c r="BL3377" s="2">
        <v>4.0000000000000001E-3</v>
      </c>
      <c r="BM3377" s="2">
        <v>1.5E-3</v>
      </c>
      <c r="BN3377" s="2"/>
      <c r="BO3377" s="2"/>
      <c r="BP3377" t="s">
        <v>206</v>
      </c>
      <c r="BR3377" t="s">
        <v>7999</v>
      </c>
      <c r="BS3377" t="s">
        <v>120</v>
      </c>
      <c r="BT3377" s="1">
        <v>42522.527326388888</v>
      </c>
      <c r="BU3377" t="s">
        <v>121</v>
      </c>
      <c r="BV3377" s="1">
        <v>42495</v>
      </c>
      <c r="BW3377" s="1"/>
      <c r="BX3377" s="1">
        <v>42521.377800925926</v>
      </c>
      <c r="BZ3377" t="s">
        <v>8000</v>
      </c>
      <c r="CA3377" s="2">
        <v>1</v>
      </c>
      <c r="CB3377" t="s">
        <v>892</v>
      </c>
      <c r="CC3377" s="1">
        <v>42495.613217592596</v>
      </c>
      <c r="CD3377" s="1">
        <v>42522.527326388888</v>
      </c>
      <c r="CE3377" s="2"/>
      <c r="CF3377" s="2"/>
      <c r="CG3377" t="s">
        <v>7841</v>
      </c>
      <c r="CH3377" s="2"/>
      <c r="CI3377" s="2"/>
      <c r="CL3377" t="s">
        <v>125</v>
      </c>
      <c r="CN3377" s="1"/>
    </row>
    <row r="3378" spans="1:92" hidden="1">
      <c r="A3378" t="s">
        <v>7832</v>
      </c>
      <c r="B3378" t="s">
        <v>93</v>
      </c>
      <c r="C3378" s="1">
        <v>42495.4</v>
      </c>
      <c r="D3378" t="s">
        <v>94</v>
      </c>
      <c r="E3378" t="s">
        <v>95</v>
      </c>
      <c r="F3378" t="s">
        <v>96</v>
      </c>
      <c r="G3378" s="2">
        <v>29</v>
      </c>
      <c r="H3378" t="s">
        <v>97</v>
      </c>
      <c r="N3378" s="2"/>
      <c r="P3378" t="s">
        <v>95</v>
      </c>
      <c r="Q3378" t="s">
        <v>96</v>
      </c>
      <c r="R3378" t="s">
        <v>8001</v>
      </c>
      <c r="S3378" t="s">
        <v>101</v>
      </c>
      <c r="T3378" t="s">
        <v>328</v>
      </c>
      <c r="U3378" s="2"/>
      <c r="V3378" s="2"/>
      <c r="W3378" s="2"/>
      <c r="Z3378" t="s">
        <v>104</v>
      </c>
      <c r="AB3378" t="s">
        <v>914</v>
      </c>
      <c r="AE3378" t="s">
        <v>106</v>
      </c>
      <c r="AG3378" t="s">
        <v>131</v>
      </c>
      <c r="AJ3378" s="2">
        <v>1.5</v>
      </c>
      <c r="AK3378" t="s">
        <v>109</v>
      </c>
      <c r="AL3378" s="2">
        <v>4</v>
      </c>
      <c r="AM3378" t="s">
        <v>110</v>
      </c>
      <c r="AN3378" s="2">
        <v>1</v>
      </c>
      <c r="AO3378" s="2"/>
      <c r="AP3378" s="2"/>
      <c r="AQ3378" s="2"/>
      <c r="AR3378" t="s">
        <v>132</v>
      </c>
      <c r="AS3378" t="s">
        <v>7835</v>
      </c>
      <c r="AT3378" t="s">
        <v>113</v>
      </c>
      <c r="AU3378" t="s">
        <v>7836</v>
      </c>
      <c r="AV3378" s="2"/>
      <c r="AW3378" s="2"/>
      <c r="AY3378" s="2">
        <v>573215.62</v>
      </c>
      <c r="AZ3378" s="2">
        <v>151396.28</v>
      </c>
      <c r="BA3378" t="s">
        <v>915</v>
      </c>
      <c r="BE3378" t="s">
        <v>108</v>
      </c>
      <c r="BF3378" t="s">
        <v>7998</v>
      </c>
      <c r="BG3378" s="2">
        <v>445872420</v>
      </c>
      <c r="BH3378" s="1">
        <v>42495.70208333333</v>
      </c>
      <c r="BI3378" t="s">
        <v>106</v>
      </c>
      <c r="BJ3378" s="2">
        <v>2.9000000000000001E-2</v>
      </c>
      <c r="BK3378" s="2"/>
      <c r="BL3378" s="2">
        <v>4.0000000000000001E-3</v>
      </c>
      <c r="BM3378" s="2">
        <v>1.5E-3</v>
      </c>
      <c r="BN3378" s="2"/>
      <c r="BO3378" s="2"/>
      <c r="BP3378" t="s">
        <v>206</v>
      </c>
      <c r="BR3378" t="s">
        <v>7999</v>
      </c>
      <c r="BS3378" t="s">
        <v>120</v>
      </c>
      <c r="BT3378" s="1">
        <v>42522.527326388888</v>
      </c>
      <c r="BU3378" t="s">
        <v>121</v>
      </c>
      <c r="BV3378" s="1">
        <v>42495</v>
      </c>
      <c r="BW3378" s="1"/>
      <c r="BX3378" s="1">
        <v>42521.377800925926</v>
      </c>
      <c r="BZ3378" t="s">
        <v>8002</v>
      </c>
      <c r="CA3378" s="2">
        <v>1</v>
      </c>
      <c r="CB3378" t="s">
        <v>892</v>
      </c>
      <c r="CC3378" s="1">
        <v>42495.613217592596</v>
      </c>
      <c r="CD3378" s="1">
        <v>42522.527326388888</v>
      </c>
      <c r="CE3378" s="2"/>
      <c r="CF3378" s="2"/>
      <c r="CG3378" t="s">
        <v>7841</v>
      </c>
      <c r="CH3378" s="2"/>
      <c r="CI3378" s="2"/>
      <c r="CL3378" t="s">
        <v>125</v>
      </c>
      <c r="CN3378" s="1"/>
    </row>
    <row r="3379" spans="1:92" hidden="1">
      <c r="A3379" t="s">
        <v>7832</v>
      </c>
      <c r="B3379" t="s">
        <v>93</v>
      </c>
      <c r="C3379" s="1">
        <v>42538.377083333333</v>
      </c>
      <c r="D3379" t="s">
        <v>222</v>
      </c>
      <c r="E3379" t="s">
        <v>95</v>
      </c>
      <c r="F3379" t="s">
        <v>96</v>
      </c>
      <c r="G3379" s="2">
        <v>25</v>
      </c>
      <c r="H3379" t="s">
        <v>97</v>
      </c>
      <c r="N3379" s="2"/>
      <c r="P3379" t="s">
        <v>95</v>
      </c>
      <c r="Q3379" t="s">
        <v>96</v>
      </c>
      <c r="R3379" t="s">
        <v>8003</v>
      </c>
      <c r="S3379" t="s">
        <v>101</v>
      </c>
      <c r="T3379" t="s">
        <v>328</v>
      </c>
      <c r="U3379" s="2"/>
      <c r="V3379" s="2"/>
      <c r="W3379" s="2"/>
      <c r="Z3379" t="s">
        <v>104</v>
      </c>
      <c r="AB3379" t="s">
        <v>1417</v>
      </c>
      <c r="AE3379" t="s">
        <v>106</v>
      </c>
      <c r="AG3379" t="s">
        <v>131</v>
      </c>
      <c r="AJ3379" s="2">
        <v>1.5</v>
      </c>
      <c r="AK3379" t="s">
        <v>109</v>
      </c>
      <c r="AL3379" s="2">
        <v>4</v>
      </c>
      <c r="AM3379" t="s">
        <v>110</v>
      </c>
      <c r="AN3379" s="2">
        <v>1</v>
      </c>
      <c r="AO3379" s="2"/>
      <c r="AP3379" s="2"/>
      <c r="AQ3379" s="2"/>
      <c r="AR3379" t="s">
        <v>132</v>
      </c>
      <c r="AS3379" t="s">
        <v>7835</v>
      </c>
      <c r="AT3379" t="s">
        <v>113</v>
      </c>
      <c r="AU3379" t="s">
        <v>7836</v>
      </c>
      <c r="AV3379" s="2"/>
      <c r="AW3379" s="2"/>
      <c r="AY3379" s="2">
        <v>573215.62</v>
      </c>
      <c r="AZ3379" s="2">
        <v>151396.28</v>
      </c>
      <c r="BA3379" t="s">
        <v>1418</v>
      </c>
      <c r="BE3379" t="s">
        <v>108</v>
      </c>
      <c r="BF3379" t="s">
        <v>1419</v>
      </c>
      <c r="BG3379" s="2">
        <v>455027523</v>
      </c>
      <c r="BH3379" s="1">
        <v>42538.725694444445</v>
      </c>
      <c r="BI3379" t="s">
        <v>106</v>
      </c>
      <c r="BJ3379" s="2">
        <v>2.5000000000000001E-2</v>
      </c>
      <c r="BK3379" s="2"/>
      <c r="BL3379" s="2">
        <v>4.0000000000000001E-3</v>
      </c>
      <c r="BM3379" s="2">
        <v>1.5E-3</v>
      </c>
      <c r="BN3379" s="2"/>
      <c r="BO3379" s="2"/>
      <c r="BP3379" t="s">
        <v>206</v>
      </c>
      <c r="BR3379" t="s">
        <v>1420</v>
      </c>
      <c r="BS3379" t="s">
        <v>120</v>
      </c>
      <c r="BT3379" s="1">
        <v>42557.306539351855</v>
      </c>
      <c r="BU3379" t="s">
        <v>121</v>
      </c>
      <c r="BV3379" s="1">
        <v>42538</v>
      </c>
      <c r="BW3379" s="1"/>
      <c r="BX3379" s="1">
        <v>42551.662523148145</v>
      </c>
      <c r="BZ3379" t="s">
        <v>8004</v>
      </c>
      <c r="CA3379" s="2">
        <v>1</v>
      </c>
      <c r="CB3379" t="s">
        <v>892</v>
      </c>
      <c r="CC3379" s="1">
        <v>42542.60396990741</v>
      </c>
      <c r="CD3379" s="1">
        <v>42557.306539351855</v>
      </c>
      <c r="CE3379" s="2"/>
      <c r="CF3379" s="2"/>
      <c r="CG3379" t="s">
        <v>7841</v>
      </c>
      <c r="CH3379" s="2"/>
      <c r="CI3379" s="2"/>
      <c r="CL3379" t="s">
        <v>125</v>
      </c>
      <c r="CN3379" s="1"/>
    </row>
    <row r="3380" spans="1:92" hidden="1">
      <c r="A3380" t="s">
        <v>7832</v>
      </c>
      <c r="B3380" t="s">
        <v>93</v>
      </c>
      <c r="C3380" s="1">
        <v>42538.377083333333</v>
      </c>
      <c r="D3380" t="s">
        <v>94</v>
      </c>
      <c r="E3380" t="s">
        <v>95</v>
      </c>
      <c r="F3380" t="s">
        <v>96</v>
      </c>
      <c r="G3380" s="2">
        <v>26</v>
      </c>
      <c r="H3380" t="s">
        <v>97</v>
      </c>
      <c r="N3380" s="2"/>
      <c r="P3380" t="s">
        <v>95</v>
      </c>
      <c r="Q3380" t="s">
        <v>96</v>
      </c>
      <c r="R3380" t="s">
        <v>8005</v>
      </c>
      <c r="S3380" t="s">
        <v>101</v>
      </c>
      <c r="T3380" t="s">
        <v>328</v>
      </c>
      <c r="U3380" s="2"/>
      <c r="V3380" s="2"/>
      <c r="W3380" s="2"/>
      <c r="Z3380" t="s">
        <v>104</v>
      </c>
      <c r="AB3380" t="s">
        <v>1417</v>
      </c>
      <c r="AE3380" t="s">
        <v>106</v>
      </c>
      <c r="AG3380" t="s">
        <v>131</v>
      </c>
      <c r="AJ3380" s="2">
        <v>1.5</v>
      </c>
      <c r="AK3380" t="s">
        <v>109</v>
      </c>
      <c r="AL3380" s="2">
        <v>4</v>
      </c>
      <c r="AM3380" t="s">
        <v>110</v>
      </c>
      <c r="AN3380" s="2">
        <v>1</v>
      </c>
      <c r="AO3380" s="2"/>
      <c r="AP3380" s="2"/>
      <c r="AQ3380" s="2"/>
      <c r="AR3380" t="s">
        <v>132</v>
      </c>
      <c r="AS3380" t="s">
        <v>7835</v>
      </c>
      <c r="AT3380" t="s">
        <v>113</v>
      </c>
      <c r="AU3380" t="s">
        <v>7836</v>
      </c>
      <c r="AV3380" s="2"/>
      <c r="AW3380" s="2"/>
      <c r="AY3380" s="2">
        <v>573215.62</v>
      </c>
      <c r="AZ3380" s="2">
        <v>151396.28</v>
      </c>
      <c r="BA3380" t="s">
        <v>1418</v>
      </c>
      <c r="BE3380" t="s">
        <v>108</v>
      </c>
      <c r="BF3380" t="s">
        <v>1419</v>
      </c>
      <c r="BG3380" s="2">
        <v>455027533</v>
      </c>
      <c r="BH3380" s="1">
        <v>42538.725694444445</v>
      </c>
      <c r="BI3380" t="s">
        <v>106</v>
      </c>
      <c r="BJ3380" s="2">
        <v>2.5999999999999999E-2</v>
      </c>
      <c r="BK3380" s="2"/>
      <c r="BL3380" s="2">
        <v>4.0000000000000001E-3</v>
      </c>
      <c r="BM3380" s="2">
        <v>1.5E-3</v>
      </c>
      <c r="BN3380" s="2"/>
      <c r="BO3380" s="2"/>
      <c r="BP3380" t="s">
        <v>206</v>
      </c>
      <c r="BR3380" t="s">
        <v>1420</v>
      </c>
      <c r="BS3380" t="s">
        <v>120</v>
      </c>
      <c r="BT3380" s="1">
        <v>42557.306539351855</v>
      </c>
      <c r="BU3380" t="s">
        <v>121</v>
      </c>
      <c r="BV3380" s="1">
        <v>42538</v>
      </c>
      <c r="BW3380" s="1"/>
      <c r="BX3380" s="1">
        <v>42551.662523148145</v>
      </c>
      <c r="BZ3380" t="s">
        <v>8006</v>
      </c>
      <c r="CA3380" s="2">
        <v>1</v>
      </c>
      <c r="CB3380" t="s">
        <v>892</v>
      </c>
      <c r="CC3380" s="1">
        <v>42542.60396990741</v>
      </c>
      <c r="CD3380" s="1">
        <v>42557.306539351855</v>
      </c>
      <c r="CE3380" s="2"/>
      <c r="CF3380" s="2"/>
      <c r="CG3380" t="s">
        <v>7841</v>
      </c>
      <c r="CH3380" s="2"/>
      <c r="CI3380" s="2"/>
      <c r="CL3380" t="s">
        <v>125</v>
      </c>
      <c r="CN3380" s="1"/>
    </row>
    <row r="3381" spans="1:92" hidden="1">
      <c r="A3381" t="s">
        <v>7832</v>
      </c>
      <c r="B3381" t="s">
        <v>93</v>
      </c>
      <c r="C3381" s="1">
        <v>42571.40625</v>
      </c>
      <c r="D3381" t="s">
        <v>222</v>
      </c>
      <c r="E3381" t="s">
        <v>95</v>
      </c>
      <c r="F3381" t="s">
        <v>96</v>
      </c>
      <c r="G3381" s="2">
        <v>21</v>
      </c>
      <c r="H3381" t="s">
        <v>97</v>
      </c>
      <c r="N3381" s="2"/>
      <c r="P3381" t="s">
        <v>95</v>
      </c>
      <c r="Q3381" t="s">
        <v>96</v>
      </c>
      <c r="R3381" t="s">
        <v>8007</v>
      </c>
      <c r="S3381" t="s">
        <v>101</v>
      </c>
      <c r="T3381" t="s">
        <v>328</v>
      </c>
      <c r="U3381" s="2"/>
      <c r="V3381" s="2"/>
      <c r="W3381" s="2"/>
      <c r="Z3381" t="s">
        <v>104</v>
      </c>
      <c r="AB3381" t="s">
        <v>1844</v>
      </c>
      <c r="AE3381" t="s">
        <v>106</v>
      </c>
      <c r="AG3381" t="s">
        <v>131</v>
      </c>
      <c r="AJ3381" s="2">
        <v>1.5</v>
      </c>
      <c r="AK3381" t="s">
        <v>109</v>
      </c>
      <c r="AL3381" s="2">
        <v>4</v>
      </c>
      <c r="AM3381" t="s">
        <v>110</v>
      </c>
      <c r="AN3381" s="2">
        <v>1</v>
      </c>
      <c r="AO3381" s="2"/>
      <c r="AP3381" s="2"/>
      <c r="AQ3381" s="2"/>
      <c r="AR3381" t="s">
        <v>132</v>
      </c>
      <c r="AS3381" t="s">
        <v>7835</v>
      </c>
      <c r="AT3381" t="s">
        <v>113</v>
      </c>
      <c r="AU3381" t="s">
        <v>7836</v>
      </c>
      <c r="AV3381" s="2"/>
      <c r="AW3381" s="2"/>
      <c r="AY3381" s="2">
        <v>573215.62</v>
      </c>
      <c r="AZ3381" s="2">
        <v>151396.28</v>
      </c>
      <c r="BA3381" t="s">
        <v>1845</v>
      </c>
      <c r="BE3381" t="s">
        <v>108</v>
      </c>
      <c r="BF3381" t="s">
        <v>3232</v>
      </c>
      <c r="BG3381" s="2">
        <v>458705199</v>
      </c>
      <c r="BH3381" s="1">
        <v>42571.732638888891</v>
      </c>
      <c r="BI3381" t="s">
        <v>106</v>
      </c>
      <c r="BJ3381" s="2">
        <v>2.1000000000000001E-2</v>
      </c>
      <c r="BK3381" s="2"/>
      <c r="BL3381" s="2">
        <v>4.0000000000000001E-3</v>
      </c>
      <c r="BM3381" s="2">
        <v>1.5E-3</v>
      </c>
      <c r="BN3381" s="2"/>
      <c r="BO3381" s="2"/>
      <c r="BP3381" t="s">
        <v>206</v>
      </c>
      <c r="BR3381" t="s">
        <v>3233</v>
      </c>
      <c r="BS3381" t="s">
        <v>120</v>
      </c>
      <c r="BT3381" s="1">
        <v>42583.242094907408</v>
      </c>
      <c r="BU3381" t="s">
        <v>121</v>
      </c>
      <c r="BV3381" s="1">
        <v>42571</v>
      </c>
      <c r="BW3381" s="1"/>
      <c r="BX3381" s="1">
        <v>42580.683356481481</v>
      </c>
      <c r="BZ3381" t="s">
        <v>8008</v>
      </c>
      <c r="CA3381" s="2">
        <v>1</v>
      </c>
      <c r="CB3381" t="s">
        <v>892</v>
      </c>
      <c r="CC3381" s="1">
        <v>42572.569965277777</v>
      </c>
      <c r="CD3381" s="1">
        <v>42583.242094907408</v>
      </c>
      <c r="CE3381" s="2"/>
      <c r="CF3381" s="2"/>
      <c r="CG3381" t="s">
        <v>7841</v>
      </c>
      <c r="CH3381" s="2"/>
      <c r="CI3381" s="2"/>
      <c r="CL3381" t="s">
        <v>125</v>
      </c>
      <c r="CN3381" s="1"/>
    </row>
    <row r="3382" spans="1:92" hidden="1">
      <c r="A3382" t="s">
        <v>7832</v>
      </c>
      <c r="B3382" t="s">
        <v>93</v>
      </c>
      <c r="C3382" s="1">
        <v>42571.40625</v>
      </c>
      <c r="D3382" t="s">
        <v>94</v>
      </c>
      <c r="E3382" t="s">
        <v>95</v>
      </c>
      <c r="F3382" t="s">
        <v>96</v>
      </c>
      <c r="G3382" s="2">
        <v>22</v>
      </c>
      <c r="H3382" t="s">
        <v>97</v>
      </c>
      <c r="N3382" s="2"/>
      <c r="P3382" t="s">
        <v>95</v>
      </c>
      <c r="Q3382" t="s">
        <v>96</v>
      </c>
      <c r="R3382" t="s">
        <v>8009</v>
      </c>
      <c r="S3382" t="s">
        <v>101</v>
      </c>
      <c r="T3382" t="s">
        <v>328</v>
      </c>
      <c r="U3382" s="2"/>
      <c r="V3382" s="2"/>
      <c r="W3382" s="2"/>
      <c r="Z3382" t="s">
        <v>104</v>
      </c>
      <c r="AB3382" t="s">
        <v>1844</v>
      </c>
      <c r="AE3382" t="s">
        <v>106</v>
      </c>
      <c r="AG3382" t="s">
        <v>131</v>
      </c>
      <c r="AJ3382" s="2">
        <v>1.5</v>
      </c>
      <c r="AK3382" t="s">
        <v>109</v>
      </c>
      <c r="AL3382" s="2">
        <v>4</v>
      </c>
      <c r="AM3382" t="s">
        <v>110</v>
      </c>
      <c r="AN3382" s="2">
        <v>1</v>
      </c>
      <c r="AO3382" s="2"/>
      <c r="AP3382" s="2"/>
      <c r="AQ3382" s="2"/>
      <c r="AR3382" t="s">
        <v>132</v>
      </c>
      <c r="AS3382" t="s">
        <v>7835</v>
      </c>
      <c r="AT3382" t="s">
        <v>113</v>
      </c>
      <c r="AU3382" t="s">
        <v>7836</v>
      </c>
      <c r="AV3382" s="2"/>
      <c r="AW3382" s="2"/>
      <c r="AY3382" s="2">
        <v>573215.62</v>
      </c>
      <c r="AZ3382" s="2">
        <v>151396.28</v>
      </c>
      <c r="BA3382" t="s">
        <v>1845</v>
      </c>
      <c r="BE3382" t="s">
        <v>108</v>
      </c>
      <c r="BF3382" t="s">
        <v>3232</v>
      </c>
      <c r="BG3382" s="2">
        <v>458705198</v>
      </c>
      <c r="BH3382" s="1">
        <v>42571.731944444444</v>
      </c>
      <c r="BI3382" t="s">
        <v>106</v>
      </c>
      <c r="BJ3382" s="2">
        <v>2.1999999999999999E-2</v>
      </c>
      <c r="BK3382" s="2"/>
      <c r="BL3382" s="2">
        <v>4.0000000000000001E-3</v>
      </c>
      <c r="BM3382" s="2">
        <v>1.5E-3</v>
      </c>
      <c r="BN3382" s="2"/>
      <c r="BO3382" s="2"/>
      <c r="BP3382" t="s">
        <v>206</v>
      </c>
      <c r="BR3382" t="s">
        <v>3233</v>
      </c>
      <c r="BS3382" t="s">
        <v>120</v>
      </c>
      <c r="BT3382" s="1">
        <v>42583.242094907408</v>
      </c>
      <c r="BU3382" t="s">
        <v>121</v>
      </c>
      <c r="BV3382" s="1">
        <v>42571</v>
      </c>
      <c r="BW3382" s="1"/>
      <c r="BX3382" s="1">
        <v>42580.683356481481</v>
      </c>
      <c r="BZ3382" t="s">
        <v>8010</v>
      </c>
      <c r="CA3382" s="2">
        <v>1</v>
      </c>
      <c r="CB3382" t="s">
        <v>892</v>
      </c>
      <c r="CC3382" s="1">
        <v>42572.569965277777</v>
      </c>
      <c r="CD3382" s="1">
        <v>42583.242094907408</v>
      </c>
      <c r="CE3382" s="2"/>
      <c r="CF3382" s="2"/>
      <c r="CG3382" t="s">
        <v>7841</v>
      </c>
      <c r="CH3382" s="2"/>
      <c r="CI3382" s="2"/>
      <c r="CL3382" t="s">
        <v>125</v>
      </c>
      <c r="CN3382" s="1"/>
    </row>
    <row r="3383" spans="1:92" hidden="1">
      <c r="A3383" t="s">
        <v>7832</v>
      </c>
      <c r="B3383" t="s">
        <v>93</v>
      </c>
      <c r="C3383" s="1">
        <v>42691.518750000003</v>
      </c>
      <c r="D3383" t="s">
        <v>222</v>
      </c>
      <c r="E3383" t="s">
        <v>95</v>
      </c>
      <c r="F3383" t="s">
        <v>96</v>
      </c>
      <c r="G3383" s="2">
        <v>17</v>
      </c>
      <c r="H3383" t="s">
        <v>97</v>
      </c>
      <c r="N3383" s="2"/>
      <c r="P3383" t="s">
        <v>95</v>
      </c>
      <c r="Q3383" t="s">
        <v>96</v>
      </c>
      <c r="R3383" t="s">
        <v>8011</v>
      </c>
      <c r="S3383" t="s">
        <v>101</v>
      </c>
      <c r="T3383" t="s">
        <v>328</v>
      </c>
      <c r="U3383" s="2"/>
      <c r="V3383" s="2"/>
      <c r="W3383" s="2"/>
      <c r="Z3383" t="s">
        <v>104</v>
      </c>
      <c r="AB3383" t="s">
        <v>922</v>
      </c>
      <c r="AE3383" t="s">
        <v>106</v>
      </c>
      <c r="AG3383" t="s">
        <v>131</v>
      </c>
      <c r="AJ3383" s="2">
        <v>1.5</v>
      </c>
      <c r="AK3383" t="s">
        <v>109</v>
      </c>
      <c r="AL3383" s="2">
        <v>4</v>
      </c>
      <c r="AM3383" t="s">
        <v>110</v>
      </c>
      <c r="AN3383" s="2">
        <v>1</v>
      </c>
      <c r="AO3383" s="2"/>
      <c r="AP3383" s="2"/>
      <c r="AQ3383" s="2"/>
      <c r="AR3383" t="s">
        <v>132</v>
      </c>
      <c r="AS3383" t="s">
        <v>7835</v>
      </c>
      <c r="AT3383" t="s">
        <v>113</v>
      </c>
      <c r="AU3383" t="s">
        <v>7836</v>
      </c>
      <c r="AV3383" s="2"/>
      <c r="AW3383" s="2"/>
      <c r="AY3383" s="2">
        <v>573215.62</v>
      </c>
      <c r="AZ3383" s="2">
        <v>151396.28</v>
      </c>
      <c r="BA3383" t="s">
        <v>923</v>
      </c>
      <c r="BE3383" t="s">
        <v>108</v>
      </c>
      <c r="BF3383" t="s">
        <v>7636</v>
      </c>
      <c r="BG3383" s="2">
        <v>466492154</v>
      </c>
      <c r="BH3383" s="1">
        <v>42691.682638888888</v>
      </c>
      <c r="BI3383" t="s">
        <v>106</v>
      </c>
      <c r="BJ3383" s="2">
        <v>1.7000000000000001E-2</v>
      </c>
      <c r="BK3383" s="2"/>
      <c r="BL3383" s="2">
        <v>4.0000000000000001E-3</v>
      </c>
      <c r="BM3383" s="2">
        <v>1.5E-3</v>
      </c>
      <c r="BN3383" s="2"/>
      <c r="BO3383" s="2"/>
      <c r="BP3383" t="s">
        <v>206</v>
      </c>
      <c r="BR3383" t="s">
        <v>7637</v>
      </c>
      <c r="BS3383" t="s">
        <v>120</v>
      </c>
      <c r="BT3383" s="1">
        <v>42711.370694444442</v>
      </c>
      <c r="BU3383" t="s">
        <v>121</v>
      </c>
      <c r="BV3383" s="1">
        <v>42691</v>
      </c>
      <c r="BW3383" s="1"/>
      <c r="BX3383" s="1">
        <v>42710.502800925926</v>
      </c>
      <c r="BZ3383" t="s">
        <v>8012</v>
      </c>
      <c r="CA3383" s="2">
        <v>1</v>
      </c>
      <c r="CB3383" t="s">
        <v>892</v>
      </c>
      <c r="CC3383" s="1">
        <v>42695.300497685188</v>
      </c>
      <c r="CD3383" s="1">
        <v>42711.370694444442</v>
      </c>
      <c r="CE3383" s="2"/>
      <c r="CF3383" s="2"/>
      <c r="CG3383" t="s">
        <v>7841</v>
      </c>
      <c r="CH3383" s="2"/>
      <c r="CI3383" s="2"/>
      <c r="CL3383" t="s">
        <v>125</v>
      </c>
      <c r="CN3383" s="1"/>
    </row>
    <row r="3384" spans="1:92" hidden="1">
      <c r="A3384" t="s">
        <v>7832</v>
      </c>
      <c r="B3384" t="s">
        <v>93</v>
      </c>
      <c r="C3384" s="1">
        <v>42691.518750000003</v>
      </c>
      <c r="D3384" t="s">
        <v>94</v>
      </c>
      <c r="E3384" t="s">
        <v>95</v>
      </c>
      <c r="F3384" t="s">
        <v>96</v>
      </c>
      <c r="G3384" s="2">
        <v>17</v>
      </c>
      <c r="H3384" t="s">
        <v>97</v>
      </c>
      <c r="N3384" s="2"/>
      <c r="P3384" t="s">
        <v>95</v>
      </c>
      <c r="Q3384" t="s">
        <v>96</v>
      </c>
      <c r="R3384" t="s">
        <v>8013</v>
      </c>
      <c r="S3384" t="s">
        <v>101</v>
      </c>
      <c r="T3384" t="s">
        <v>328</v>
      </c>
      <c r="U3384" s="2"/>
      <c r="V3384" s="2"/>
      <c r="W3384" s="2"/>
      <c r="Z3384" t="s">
        <v>104</v>
      </c>
      <c r="AB3384" t="s">
        <v>922</v>
      </c>
      <c r="AE3384" t="s">
        <v>106</v>
      </c>
      <c r="AG3384" t="s">
        <v>131</v>
      </c>
      <c r="AJ3384" s="2">
        <v>1.5</v>
      </c>
      <c r="AK3384" t="s">
        <v>109</v>
      </c>
      <c r="AL3384" s="2">
        <v>4</v>
      </c>
      <c r="AM3384" t="s">
        <v>110</v>
      </c>
      <c r="AN3384" s="2">
        <v>1</v>
      </c>
      <c r="AO3384" s="2"/>
      <c r="AP3384" s="2"/>
      <c r="AQ3384" s="2"/>
      <c r="AR3384" t="s">
        <v>132</v>
      </c>
      <c r="AS3384" t="s">
        <v>7835</v>
      </c>
      <c r="AT3384" t="s">
        <v>113</v>
      </c>
      <c r="AU3384" t="s">
        <v>7836</v>
      </c>
      <c r="AV3384" s="2"/>
      <c r="AW3384" s="2"/>
      <c r="AY3384" s="2">
        <v>573215.62</v>
      </c>
      <c r="AZ3384" s="2">
        <v>151396.28</v>
      </c>
      <c r="BA3384" t="s">
        <v>923</v>
      </c>
      <c r="BE3384" t="s">
        <v>108</v>
      </c>
      <c r="BF3384" t="s">
        <v>7636</v>
      </c>
      <c r="BG3384" s="2">
        <v>466492155</v>
      </c>
      <c r="BH3384" s="1">
        <v>42691.682638888888</v>
      </c>
      <c r="BI3384" t="s">
        <v>106</v>
      </c>
      <c r="BJ3384" s="2">
        <v>1.7000000000000001E-2</v>
      </c>
      <c r="BK3384" s="2"/>
      <c r="BL3384" s="2">
        <v>4.0000000000000001E-3</v>
      </c>
      <c r="BM3384" s="2">
        <v>1.5E-3</v>
      </c>
      <c r="BN3384" s="2"/>
      <c r="BO3384" s="2"/>
      <c r="BP3384" t="s">
        <v>206</v>
      </c>
      <c r="BR3384" t="s">
        <v>7637</v>
      </c>
      <c r="BS3384" t="s">
        <v>120</v>
      </c>
      <c r="BT3384" s="1">
        <v>42711.370694444442</v>
      </c>
      <c r="BU3384" t="s">
        <v>121</v>
      </c>
      <c r="BV3384" s="1">
        <v>42691</v>
      </c>
      <c r="BW3384" s="1"/>
      <c r="BX3384" s="1">
        <v>42710.502800925926</v>
      </c>
      <c r="BZ3384" t="s">
        <v>8014</v>
      </c>
      <c r="CA3384" s="2">
        <v>1</v>
      </c>
      <c r="CB3384" t="s">
        <v>892</v>
      </c>
      <c r="CC3384" s="1">
        <v>42695.300497685188</v>
      </c>
      <c r="CD3384" s="1">
        <v>42711.370694444442</v>
      </c>
      <c r="CE3384" s="2"/>
      <c r="CF3384" s="2"/>
      <c r="CG3384" t="s">
        <v>7841</v>
      </c>
      <c r="CH3384" s="2"/>
      <c r="CI3384" s="2"/>
      <c r="CL3384" t="s">
        <v>125</v>
      </c>
      <c r="CN3384" s="1"/>
    </row>
    <row r="3385" spans="1:92" hidden="1">
      <c r="A3385" t="s">
        <v>7832</v>
      </c>
      <c r="B3385" t="s">
        <v>93</v>
      </c>
      <c r="C3385" s="1">
        <v>42788.488888888889</v>
      </c>
      <c r="D3385" t="s">
        <v>222</v>
      </c>
      <c r="E3385" t="s">
        <v>95</v>
      </c>
      <c r="F3385" t="s">
        <v>96</v>
      </c>
      <c r="G3385" s="2">
        <v>18</v>
      </c>
      <c r="H3385" t="s">
        <v>97</v>
      </c>
      <c r="N3385" s="2"/>
      <c r="P3385" t="s">
        <v>95</v>
      </c>
      <c r="Q3385" t="s">
        <v>96</v>
      </c>
      <c r="R3385" t="s">
        <v>8015</v>
      </c>
      <c r="S3385" t="s">
        <v>101</v>
      </c>
      <c r="T3385" t="s">
        <v>328</v>
      </c>
      <c r="U3385" s="2"/>
      <c r="V3385" s="2"/>
      <c r="W3385" s="2"/>
      <c r="Z3385" t="s">
        <v>104</v>
      </c>
      <c r="AB3385" t="s">
        <v>2443</v>
      </c>
      <c r="AE3385" t="s">
        <v>106</v>
      </c>
      <c r="AG3385" t="s">
        <v>131</v>
      </c>
      <c r="AJ3385" s="2">
        <v>1.5</v>
      </c>
      <c r="AK3385" t="s">
        <v>109</v>
      </c>
      <c r="AL3385" s="2">
        <v>4</v>
      </c>
      <c r="AM3385" t="s">
        <v>110</v>
      </c>
      <c r="AN3385" s="2">
        <v>1</v>
      </c>
      <c r="AO3385" s="2"/>
      <c r="AP3385" s="2"/>
      <c r="AQ3385" s="2"/>
      <c r="AR3385" t="s">
        <v>132</v>
      </c>
      <c r="AS3385" t="s">
        <v>7835</v>
      </c>
      <c r="AT3385" t="s">
        <v>113</v>
      </c>
      <c r="AU3385" t="s">
        <v>7836</v>
      </c>
      <c r="AV3385" s="2"/>
      <c r="AW3385" s="2"/>
      <c r="AY3385" s="2">
        <v>573215.62</v>
      </c>
      <c r="AZ3385" s="2">
        <v>151396.28</v>
      </c>
      <c r="BA3385" t="s">
        <v>2444</v>
      </c>
      <c r="BE3385" t="s">
        <v>108</v>
      </c>
      <c r="BF3385" t="s">
        <v>5804</v>
      </c>
      <c r="BG3385" s="2">
        <v>466575965</v>
      </c>
      <c r="BH3385" s="1">
        <v>42788.698611111111</v>
      </c>
      <c r="BI3385" t="s">
        <v>106</v>
      </c>
      <c r="BJ3385" s="2">
        <v>1.7999999999999999E-2</v>
      </c>
      <c r="BK3385" s="2"/>
      <c r="BL3385" s="2">
        <v>4.0000000000000001E-3</v>
      </c>
      <c r="BM3385" s="2">
        <v>1.5E-3</v>
      </c>
      <c r="BN3385" s="2"/>
      <c r="BO3385" s="2"/>
      <c r="BP3385" t="s">
        <v>206</v>
      </c>
      <c r="BR3385" t="s">
        <v>5805</v>
      </c>
      <c r="BS3385" t="s">
        <v>120</v>
      </c>
      <c r="BT3385" s="1">
        <v>42824.204687500001</v>
      </c>
      <c r="BU3385" t="s">
        <v>121</v>
      </c>
      <c r="BV3385" s="1">
        <v>42788</v>
      </c>
      <c r="BW3385" s="1"/>
      <c r="BX3385" s="1">
        <v>42823.530578703707</v>
      </c>
      <c r="BZ3385" t="s">
        <v>8016</v>
      </c>
      <c r="CA3385" s="2">
        <v>1</v>
      </c>
      <c r="CB3385" t="s">
        <v>892</v>
      </c>
      <c r="CC3385" s="1">
        <v>42789.609016203707</v>
      </c>
      <c r="CD3385" s="1">
        <v>42824.204687500001</v>
      </c>
      <c r="CE3385" s="2"/>
      <c r="CF3385" s="2"/>
      <c r="CG3385" t="s">
        <v>7841</v>
      </c>
      <c r="CH3385" s="2"/>
      <c r="CI3385" s="2"/>
      <c r="CL3385" t="s">
        <v>125</v>
      </c>
      <c r="CN3385" s="1"/>
    </row>
    <row r="3386" spans="1:92" hidden="1">
      <c r="A3386" t="s">
        <v>7832</v>
      </c>
      <c r="B3386" t="s">
        <v>93</v>
      </c>
      <c r="C3386" s="1">
        <v>42788.488888888889</v>
      </c>
      <c r="D3386" t="s">
        <v>94</v>
      </c>
      <c r="E3386" t="s">
        <v>95</v>
      </c>
      <c r="F3386" t="s">
        <v>96</v>
      </c>
      <c r="G3386" s="2">
        <v>19</v>
      </c>
      <c r="H3386" t="s">
        <v>97</v>
      </c>
      <c r="N3386" s="2"/>
      <c r="P3386" t="s">
        <v>95</v>
      </c>
      <c r="Q3386" t="s">
        <v>96</v>
      </c>
      <c r="R3386" t="s">
        <v>8017</v>
      </c>
      <c r="S3386" t="s">
        <v>101</v>
      </c>
      <c r="T3386" t="s">
        <v>328</v>
      </c>
      <c r="U3386" s="2"/>
      <c r="V3386" s="2"/>
      <c r="W3386" s="2"/>
      <c r="Z3386" t="s">
        <v>104</v>
      </c>
      <c r="AB3386" t="s">
        <v>2443</v>
      </c>
      <c r="AE3386" t="s">
        <v>106</v>
      </c>
      <c r="AG3386" t="s">
        <v>131</v>
      </c>
      <c r="AJ3386" s="2">
        <v>1.5</v>
      </c>
      <c r="AK3386" t="s">
        <v>109</v>
      </c>
      <c r="AL3386" s="2">
        <v>4</v>
      </c>
      <c r="AM3386" t="s">
        <v>110</v>
      </c>
      <c r="AN3386" s="2">
        <v>1</v>
      </c>
      <c r="AO3386" s="2"/>
      <c r="AP3386" s="2"/>
      <c r="AQ3386" s="2"/>
      <c r="AR3386" t="s">
        <v>132</v>
      </c>
      <c r="AS3386" t="s">
        <v>7835</v>
      </c>
      <c r="AT3386" t="s">
        <v>113</v>
      </c>
      <c r="AU3386" t="s">
        <v>7836</v>
      </c>
      <c r="AV3386" s="2"/>
      <c r="AW3386" s="2"/>
      <c r="AY3386" s="2">
        <v>573215.62</v>
      </c>
      <c r="AZ3386" s="2">
        <v>151396.28</v>
      </c>
      <c r="BA3386" t="s">
        <v>2444</v>
      </c>
      <c r="BE3386" t="s">
        <v>108</v>
      </c>
      <c r="BF3386" t="s">
        <v>5804</v>
      </c>
      <c r="BG3386" s="2">
        <v>466575966</v>
      </c>
      <c r="BH3386" s="1">
        <v>42788.698611111111</v>
      </c>
      <c r="BI3386" t="s">
        <v>106</v>
      </c>
      <c r="BJ3386" s="2">
        <v>1.9E-2</v>
      </c>
      <c r="BK3386" s="2"/>
      <c r="BL3386" s="2">
        <v>4.0000000000000001E-3</v>
      </c>
      <c r="BM3386" s="2">
        <v>1.5E-3</v>
      </c>
      <c r="BN3386" s="2"/>
      <c r="BO3386" s="2"/>
      <c r="BP3386" t="s">
        <v>206</v>
      </c>
      <c r="BR3386" t="s">
        <v>5805</v>
      </c>
      <c r="BS3386" t="s">
        <v>120</v>
      </c>
      <c r="BT3386" s="1">
        <v>42824.204687500001</v>
      </c>
      <c r="BU3386" t="s">
        <v>121</v>
      </c>
      <c r="BV3386" s="1">
        <v>42788</v>
      </c>
      <c r="BW3386" s="1"/>
      <c r="BX3386" s="1">
        <v>42823.530578703707</v>
      </c>
      <c r="BZ3386" t="s">
        <v>8018</v>
      </c>
      <c r="CA3386" s="2">
        <v>1</v>
      </c>
      <c r="CB3386" t="s">
        <v>892</v>
      </c>
      <c r="CC3386" s="1">
        <v>42789.609016203707</v>
      </c>
      <c r="CD3386" s="1">
        <v>42824.204687500001</v>
      </c>
      <c r="CE3386" s="2"/>
      <c r="CF3386" s="2"/>
      <c r="CG3386" t="s">
        <v>7841</v>
      </c>
      <c r="CH3386" s="2"/>
      <c r="CI3386" s="2"/>
      <c r="CL3386" t="s">
        <v>125</v>
      </c>
      <c r="CN3386" s="1"/>
    </row>
    <row r="3387" spans="1:92" hidden="1">
      <c r="A3387" t="s">
        <v>7832</v>
      </c>
      <c r="B3387" t="s">
        <v>93</v>
      </c>
      <c r="C3387" s="1">
        <v>42880.575694444444</v>
      </c>
      <c r="D3387" t="s">
        <v>222</v>
      </c>
      <c r="E3387" t="s">
        <v>95</v>
      </c>
      <c r="F3387" t="s">
        <v>96</v>
      </c>
      <c r="G3387" s="2">
        <v>19</v>
      </c>
      <c r="H3387" t="s">
        <v>97</v>
      </c>
      <c r="N3387" s="2"/>
      <c r="P3387" t="s">
        <v>95</v>
      </c>
      <c r="Q3387" t="s">
        <v>96</v>
      </c>
      <c r="R3387" t="s">
        <v>8019</v>
      </c>
      <c r="S3387" t="s">
        <v>101</v>
      </c>
      <c r="T3387" t="s">
        <v>328</v>
      </c>
      <c r="U3387" s="2"/>
      <c r="V3387" s="2"/>
      <c r="W3387" s="2"/>
      <c r="Z3387" t="s">
        <v>104</v>
      </c>
      <c r="AB3387" t="s">
        <v>2467</v>
      </c>
      <c r="AE3387" t="s">
        <v>106</v>
      </c>
      <c r="AG3387" t="s">
        <v>131</v>
      </c>
      <c r="AJ3387" s="2">
        <v>1.5</v>
      </c>
      <c r="AK3387" t="s">
        <v>109</v>
      </c>
      <c r="AL3387" s="2">
        <v>4</v>
      </c>
      <c r="AM3387" t="s">
        <v>110</v>
      </c>
      <c r="AN3387" s="2">
        <v>1</v>
      </c>
      <c r="AO3387" s="2"/>
      <c r="AP3387" s="2"/>
      <c r="AQ3387" s="2"/>
      <c r="AR3387" t="s">
        <v>132</v>
      </c>
      <c r="AS3387" t="s">
        <v>7835</v>
      </c>
      <c r="AT3387" t="s">
        <v>113</v>
      </c>
      <c r="AU3387" t="s">
        <v>7836</v>
      </c>
      <c r="AV3387" s="2"/>
      <c r="AW3387" s="2"/>
      <c r="AY3387" s="2">
        <v>573215.62</v>
      </c>
      <c r="AZ3387" s="2">
        <v>151396.28</v>
      </c>
      <c r="BA3387" t="s">
        <v>2468</v>
      </c>
      <c r="BE3387" t="s">
        <v>108</v>
      </c>
      <c r="BF3387" t="s">
        <v>7646</v>
      </c>
      <c r="BG3387" s="2">
        <v>466631120</v>
      </c>
      <c r="BH3387" s="1">
        <v>42880.693749999999</v>
      </c>
      <c r="BI3387" t="s">
        <v>106</v>
      </c>
      <c r="BJ3387" s="2">
        <v>1.9E-2</v>
      </c>
      <c r="BK3387" s="2"/>
      <c r="BL3387" s="2">
        <v>4.0000000000000001E-3</v>
      </c>
      <c r="BM3387" s="2">
        <v>1.5E-3</v>
      </c>
      <c r="BN3387" s="2"/>
      <c r="BO3387" s="2"/>
      <c r="BP3387" t="s">
        <v>206</v>
      </c>
      <c r="BR3387" t="s">
        <v>7647</v>
      </c>
      <c r="BS3387" t="s">
        <v>120</v>
      </c>
      <c r="BT3387" s="1">
        <v>42901.198784722219</v>
      </c>
      <c r="BU3387" t="s">
        <v>121</v>
      </c>
      <c r="BV3387" s="1">
        <v>42880</v>
      </c>
      <c r="BW3387" s="1"/>
      <c r="BX3387" s="1">
        <v>42900.66946759259</v>
      </c>
      <c r="BZ3387" t="s">
        <v>8020</v>
      </c>
      <c r="CA3387" s="2">
        <v>1</v>
      </c>
      <c r="CB3387" t="s">
        <v>892</v>
      </c>
      <c r="CC3387" s="1">
        <v>42885.460127314815</v>
      </c>
      <c r="CD3387" s="1">
        <v>42901.198784722219</v>
      </c>
      <c r="CE3387" s="2"/>
      <c r="CF3387" s="2"/>
      <c r="CG3387" t="s">
        <v>7841</v>
      </c>
      <c r="CH3387" s="2"/>
      <c r="CI3387" s="2"/>
      <c r="CL3387" t="s">
        <v>125</v>
      </c>
      <c r="CN3387" s="1"/>
    </row>
    <row r="3388" spans="1:92" hidden="1">
      <c r="A3388" t="s">
        <v>7832</v>
      </c>
      <c r="B3388" t="s">
        <v>93</v>
      </c>
      <c r="C3388" s="1">
        <v>42880.575694444444</v>
      </c>
      <c r="D3388" t="s">
        <v>94</v>
      </c>
      <c r="E3388" t="s">
        <v>95</v>
      </c>
      <c r="F3388" t="s">
        <v>96</v>
      </c>
      <c r="G3388" s="2">
        <v>20</v>
      </c>
      <c r="H3388" t="s">
        <v>97</v>
      </c>
      <c r="N3388" s="2"/>
      <c r="P3388" t="s">
        <v>95</v>
      </c>
      <c r="Q3388" t="s">
        <v>96</v>
      </c>
      <c r="R3388" t="s">
        <v>8021</v>
      </c>
      <c r="S3388" t="s">
        <v>101</v>
      </c>
      <c r="T3388" t="s">
        <v>328</v>
      </c>
      <c r="U3388" s="2"/>
      <c r="V3388" s="2"/>
      <c r="W3388" s="2"/>
      <c r="Z3388" t="s">
        <v>104</v>
      </c>
      <c r="AB3388" t="s">
        <v>2467</v>
      </c>
      <c r="AE3388" t="s">
        <v>106</v>
      </c>
      <c r="AG3388" t="s">
        <v>131</v>
      </c>
      <c r="AJ3388" s="2">
        <v>1.5</v>
      </c>
      <c r="AK3388" t="s">
        <v>109</v>
      </c>
      <c r="AL3388" s="2">
        <v>4</v>
      </c>
      <c r="AM3388" t="s">
        <v>110</v>
      </c>
      <c r="AN3388" s="2">
        <v>1</v>
      </c>
      <c r="AO3388" s="2"/>
      <c r="AP3388" s="2"/>
      <c r="AQ3388" s="2"/>
      <c r="AR3388" t="s">
        <v>132</v>
      </c>
      <c r="AS3388" t="s">
        <v>7835</v>
      </c>
      <c r="AT3388" t="s">
        <v>113</v>
      </c>
      <c r="AU3388" t="s">
        <v>7836</v>
      </c>
      <c r="AV3388" s="2"/>
      <c r="AW3388" s="2"/>
      <c r="AY3388" s="2">
        <v>573215.62</v>
      </c>
      <c r="AZ3388" s="2">
        <v>151396.28</v>
      </c>
      <c r="BA3388" t="s">
        <v>2468</v>
      </c>
      <c r="BE3388" t="s">
        <v>108</v>
      </c>
      <c r="BF3388" t="s">
        <v>7646</v>
      </c>
      <c r="BG3388" s="2">
        <v>466631135</v>
      </c>
      <c r="BH3388" s="1">
        <v>42880.693749999999</v>
      </c>
      <c r="BI3388" t="s">
        <v>106</v>
      </c>
      <c r="BJ3388" s="2">
        <v>0.02</v>
      </c>
      <c r="BK3388" s="2"/>
      <c r="BL3388" s="2">
        <v>4.0000000000000001E-3</v>
      </c>
      <c r="BM3388" s="2">
        <v>1.5E-3</v>
      </c>
      <c r="BN3388" s="2"/>
      <c r="BO3388" s="2"/>
      <c r="BP3388" t="s">
        <v>206</v>
      </c>
      <c r="BR3388" t="s">
        <v>7647</v>
      </c>
      <c r="BS3388" t="s">
        <v>120</v>
      </c>
      <c r="BT3388" s="1">
        <v>42901.198784722219</v>
      </c>
      <c r="BU3388" t="s">
        <v>121</v>
      </c>
      <c r="BV3388" s="1">
        <v>42880</v>
      </c>
      <c r="BW3388" s="1"/>
      <c r="BX3388" s="1">
        <v>42900.669456018521</v>
      </c>
      <c r="BZ3388" t="s">
        <v>8022</v>
      </c>
      <c r="CA3388" s="2">
        <v>1</v>
      </c>
      <c r="CB3388" t="s">
        <v>892</v>
      </c>
      <c r="CC3388" s="1">
        <v>42885.460127314815</v>
      </c>
      <c r="CD3388" s="1">
        <v>42901.198784722219</v>
      </c>
      <c r="CE3388" s="2"/>
      <c r="CF3388" s="2"/>
      <c r="CG3388" t="s">
        <v>7841</v>
      </c>
      <c r="CH3388" s="2"/>
      <c r="CI3388" s="2"/>
      <c r="CL3388" t="s">
        <v>125</v>
      </c>
      <c r="CN3388" s="1"/>
    </row>
    <row r="3389" spans="1:92" hidden="1">
      <c r="A3389" t="s">
        <v>7832</v>
      </c>
      <c r="B3389" t="s">
        <v>93</v>
      </c>
      <c r="C3389" s="1">
        <v>43066.490277777775</v>
      </c>
      <c r="D3389" t="s">
        <v>222</v>
      </c>
      <c r="E3389" t="s">
        <v>95</v>
      </c>
      <c r="F3389" t="s">
        <v>96</v>
      </c>
      <c r="G3389" s="2">
        <v>31</v>
      </c>
      <c r="H3389" t="s">
        <v>97</v>
      </c>
      <c r="N3389" s="2"/>
      <c r="P3389" t="s">
        <v>95</v>
      </c>
      <c r="Q3389" t="s">
        <v>96</v>
      </c>
      <c r="R3389" t="s">
        <v>8023</v>
      </c>
      <c r="S3389" t="s">
        <v>101</v>
      </c>
      <c r="T3389" t="s">
        <v>328</v>
      </c>
      <c r="U3389" s="2"/>
      <c r="V3389" s="2"/>
      <c r="W3389" s="2"/>
      <c r="Z3389" t="s">
        <v>104</v>
      </c>
      <c r="AB3389" t="s">
        <v>930</v>
      </c>
      <c r="AE3389" t="s">
        <v>106</v>
      </c>
      <c r="AG3389" t="s">
        <v>131</v>
      </c>
      <c r="AJ3389" s="2">
        <v>1.5</v>
      </c>
      <c r="AK3389" t="s">
        <v>109</v>
      </c>
      <c r="AL3389" s="2">
        <v>4</v>
      </c>
      <c r="AM3389" t="s">
        <v>110</v>
      </c>
      <c r="AN3389" s="2">
        <v>1</v>
      </c>
      <c r="AO3389" s="2"/>
      <c r="AP3389" s="2"/>
      <c r="AQ3389" s="2"/>
      <c r="AR3389" t="s">
        <v>132</v>
      </c>
      <c r="AS3389" t="s">
        <v>7835</v>
      </c>
      <c r="AT3389" t="s">
        <v>113</v>
      </c>
      <c r="AU3389" t="s">
        <v>7836</v>
      </c>
      <c r="AV3389" s="2"/>
      <c r="AW3389" s="2"/>
      <c r="AY3389" s="2">
        <v>573215.62</v>
      </c>
      <c r="AZ3389" s="2">
        <v>151396.28</v>
      </c>
      <c r="BA3389" t="s">
        <v>931</v>
      </c>
      <c r="BE3389" t="s">
        <v>108</v>
      </c>
      <c r="BF3389" t="s">
        <v>8024</v>
      </c>
      <c r="BG3389" s="2">
        <v>472503564</v>
      </c>
      <c r="BH3389" s="1">
        <v>43066.663888888892</v>
      </c>
      <c r="BI3389" t="s">
        <v>106</v>
      </c>
      <c r="BJ3389" s="2">
        <v>3.1E-2</v>
      </c>
      <c r="BK3389" s="2"/>
      <c r="BL3389" s="2">
        <v>4.0000000000000001E-3</v>
      </c>
      <c r="BM3389" s="2">
        <v>1.5E-3</v>
      </c>
      <c r="BN3389" s="2"/>
      <c r="BO3389" s="2"/>
      <c r="BP3389" t="s">
        <v>206</v>
      </c>
      <c r="BR3389" t="s">
        <v>5318</v>
      </c>
      <c r="BS3389" t="s">
        <v>120</v>
      </c>
      <c r="BT3389" s="1">
        <v>43074.653900462959</v>
      </c>
      <c r="BU3389" t="s">
        <v>121</v>
      </c>
      <c r="BV3389" s="1">
        <v>43066</v>
      </c>
      <c r="BW3389" s="1"/>
      <c r="BX3389" s="1">
        <v>43074.516689814816</v>
      </c>
      <c r="BZ3389" t="s">
        <v>8025</v>
      </c>
      <c r="CA3389" s="2">
        <v>1</v>
      </c>
      <c r="CB3389" t="s">
        <v>892</v>
      </c>
      <c r="CC3389" s="1">
        <v>43067.567928240744</v>
      </c>
      <c r="CD3389" s="1">
        <v>43074.653900462959</v>
      </c>
      <c r="CE3389" s="2"/>
      <c r="CF3389" s="2"/>
      <c r="CG3389" t="s">
        <v>7841</v>
      </c>
      <c r="CH3389" s="2"/>
      <c r="CI3389" s="2"/>
      <c r="CL3389" t="s">
        <v>125</v>
      </c>
      <c r="CN3389" s="1"/>
    </row>
    <row r="3390" spans="1:92" hidden="1">
      <c r="A3390" t="s">
        <v>7832</v>
      </c>
      <c r="B3390" t="s">
        <v>93</v>
      </c>
      <c r="C3390" s="1">
        <v>43066.490277777775</v>
      </c>
      <c r="D3390" t="s">
        <v>94</v>
      </c>
      <c r="E3390" t="s">
        <v>95</v>
      </c>
      <c r="F3390" t="s">
        <v>96</v>
      </c>
      <c r="G3390" s="2">
        <v>34</v>
      </c>
      <c r="H3390" t="s">
        <v>97</v>
      </c>
      <c r="N3390" s="2"/>
      <c r="P3390" t="s">
        <v>95</v>
      </c>
      <c r="Q3390" t="s">
        <v>96</v>
      </c>
      <c r="R3390" t="s">
        <v>8026</v>
      </c>
      <c r="S3390" t="s">
        <v>101</v>
      </c>
      <c r="T3390" t="s">
        <v>328</v>
      </c>
      <c r="U3390" s="2"/>
      <c r="V3390" s="2"/>
      <c r="W3390" s="2"/>
      <c r="Z3390" t="s">
        <v>104</v>
      </c>
      <c r="AB3390" t="s">
        <v>930</v>
      </c>
      <c r="AE3390" t="s">
        <v>106</v>
      </c>
      <c r="AG3390" t="s">
        <v>131</v>
      </c>
      <c r="AJ3390" s="2">
        <v>1.5</v>
      </c>
      <c r="AK3390" t="s">
        <v>109</v>
      </c>
      <c r="AL3390" s="2">
        <v>4</v>
      </c>
      <c r="AM3390" t="s">
        <v>110</v>
      </c>
      <c r="AN3390" s="2">
        <v>1</v>
      </c>
      <c r="AO3390" s="2"/>
      <c r="AP3390" s="2"/>
      <c r="AQ3390" s="2"/>
      <c r="AR3390" t="s">
        <v>132</v>
      </c>
      <c r="AS3390" t="s">
        <v>7835</v>
      </c>
      <c r="AT3390" t="s">
        <v>113</v>
      </c>
      <c r="AU3390" t="s">
        <v>7836</v>
      </c>
      <c r="AV3390" s="2"/>
      <c r="AW3390" s="2"/>
      <c r="AY3390" s="2">
        <v>573215.62</v>
      </c>
      <c r="AZ3390" s="2">
        <v>151396.28</v>
      </c>
      <c r="BA3390" t="s">
        <v>931</v>
      </c>
      <c r="BE3390" t="s">
        <v>108</v>
      </c>
      <c r="BF3390" t="s">
        <v>8024</v>
      </c>
      <c r="BG3390" s="2">
        <v>472503563</v>
      </c>
      <c r="BH3390" s="1">
        <v>43066.663888888892</v>
      </c>
      <c r="BI3390" t="s">
        <v>106</v>
      </c>
      <c r="BJ3390" s="2">
        <v>3.4000000000000002E-2</v>
      </c>
      <c r="BK3390" s="2"/>
      <c r="BL3390" s="2">
        <v>4.0000000000000001E-3</v>
      </c>
      <c r="BM3390" s="2">
        <v>1.5E-3</v>
      </c>
      <c r="BN3390" s="2"/>
      <c r="BO3390" s="2"/>
      <c r="BP3390" t="s">
        <v>206</v>
      </c>
      <c r="BR3390" t="s">
        <v>5318</v>
      </c>
      <c r="BS3390" t="s">
        <v>120</v>
      </c>
      <c r="BT3390" s="1">
        <v>43074.653900462959</v>
      </c>
      <c r="BU3390" t="s">
        <v>121</v>
      </c>
      <c r="BV3390" s="1">
        <v>43066</v>
      </c>
      <c r="BW3390" s="1"/>
      <c r="BX3390" s="1">
        <v>43074.516689814816</v>
      </c>
      <c r="BZ3390" t="s">
        <v>8027</v>
      </c>
      <c r="CA3390" s="2">
        <v>1</v>
      </c>
      <c r="CB3390" t="s">
        <v>892</v>
      </c>
      <c r="CC3390" s="1">
        <v>43067.567928240744</v>
      </c>
      <c r="CD3390" s="1">
        <v>43074.653900462959</v>
      </c>
      <c r="CE3390" s="2"/>
      <c r="CF3390" s="2"/>
      <c r="CG3390" t="s">
        <v>7841</v>
      </c>
      <c r="CH3390" s="2"/>
      <c r="CI3390" s="2"/>
      <c r="CL3390" t="s">
        <v>125</v>
      </c>
      <c r="CN3390" s="1"/>
    </row>
    <row r="3391" spans="1:92" hidden="1">
      <c r="A3391" t="s">
        <v>7832</v>
      </c>
      <c r="B3391" t="s">
        <v>93</v>
      </c>
      <c r="C3391" s="1">
        <v>43153.520833333336</v>
      </c>
      <c r="D3391" t="s">
        <v>222</v>
      </c>
      <c r="E3391" t="s">
        <v>95</v>
      </c>
      <c r="F3391" t="s">
        <v>96</v>
      </c>
      <c r="G3391" s="2">
        <v>21</v>
      </c>
      <c r="H3391" t="s">
        <v>97</v>
      </c>
      <c r="N3391" s="2"/>
      <c r="P3391" t="s">
        <v>95</v>
      </c>
      <c r="Q3391" t="s">
        <v>96</v>
      </c>
      <c r="R3391" t="s">
        <v>8028</v>
      </c>
      <c r="S3391" t="s">
        <v>101</v>
      </c>
      <c r="T3391" t="s">
        <v>328</v>
      </c>
      <c r="U3391" s="2"/>
      <c r="V3391" s="2"/>
      <c r="W3391" s="2"/>
      <c r="Z3391" t="s">
        <v>104</v>
      </c>
      <c r="AB3391" t="s">
        <v>2508</v>
      </c>
      <c r="AE3391" t="s">
        <v>106</v>
      </c>
      <c r="AG3391" t="s">
        <v>131</v>
      </c>
      <c r="AJ3391" s="2">
        <v>1.5</v>
      </c>
      <c r="AK3391" t="s">
        <v>109</v>
      </c>
      <c r="AL3391" s="2">
        <v>4</v>
      </c>
      <c r="AM3391" t="s">
        <v>110</v>
      </c>
      <c r="AN3391" s="2">
        <v>1</v>
      </c>
      <c r="AO3391" s="2"/>
      <c r="AP3391" s="2"/>
      <c r="AQ3391" s="2"/>
      <c r="AR3391" t="s">
        <v>132</v>
      </c>
      <c r="AS3391" t="s">
        <v>7835</v>
      </c>
      <c r="AT3391" t="s">
        <v>113</v>
      </c>
      <c r="AU3391" t="s">
        <v>7836</v>
      </c>
      <c r="AV3391" s="2"/>
      <c r="AW3391" s="2"/>
      <c r="AY3391" s="2">
        <v>573215.62</v>
      </c>
      <c r="AZ3391" s="2">
        <v>151396.28</v>
      </c>
      <c r="BA3391" t="s">
        <v>2509</v>
      </c>
      <c r="BE3391" t="s">
        <v>108</v>
      </c>
      <c r="BF3391" t="s">
        <v>8029</v>
      </c>
      <c r="BG3391" s="2">
        <v>472559394</v>
      </c>
      <c r="BH3391" s="1">
        <v>43153.656944444447</v>
      </c>
      <c r="BI3391" t="s">
        <v>106</v>
      </c>
      <c r="BJ3391" s="2">
        <v>2.1000000000000001E-2</v>
      </c>
      <c r="BK3391" s="2"/>
      <c r="BL3391" s="2">
        <v>4.0000000000000001E-3</v>
      </c>
      <c r="BM3391" s="2">
        <v>1.5E-3</v>
      </c>
      <c r="BN3391" s="2"/>
      <c r="BO3391" s="2"/>
      <c r="BP3391" t="s">
        <v>206</v>
      </c>
      <c r="BR3391" t="s">
        <v>7657</v>
      </c>
      <c r="BS3391" t="s">
        <v>120</v>
      </c>
      <c r="BT3391" s="1">
        <v>43160.164305555554</v>
      </c>
      <c r="BU3391" t="s">
        <v>121</v>
      </c>
      <c r="BV3391" s="1">
        <v>43153</v>
      </c>
      <c r="BW3391" s="1"/>
      <c r="BX3391" s="1">
        <v>43159.648668981485</v>
      </c>
      <c r="BZ3391" t="s">
        <v>8030</v>
      </c>
      <c r="CA3391" s="2">
        <v>1</v>
      </c>
      <c r="CB3391" t="s">
        <v>892</v>
      </c>
      <c r="CC3391" s="1">
        <v>43157.451319444444</v>
      </c>
      <c r="CD3391" s="1">
        <v>43160.164305555554</v>
      </c>
      <c r="CE3391" s="2"/>
      <c r="CF3391" s="2"/>
      <c r="CG3391" t="s">
        <v>7841</v>
      </c>
      <c r="CH3391" s="2"/>
      <c r="CI3391" s="2"/>
      <c r="CL3391" t="s">
        <v>125</v>
      </c>
      <c r="CN3391" s="1"/>
    </row>
    <row r="3392" spans="1:92" hidden="1">
      <c r="A3392" t="s">
        <v>7832</v>
      </c>
      <c r="B3392" t="s">
        <v>93</v>
      </c>
      <c r="C3392" s="1">
        <v>43153.520833333336</v>
      </c>
      <c r="D3392" t="s">
        <v>94</v>
      </c>
      <c r="E3392" t="s">
        <v>95</v>
      </c>
      <c r="F3392" t="s">
        <v>96</v>
      </c>
      <c r="G3392" s="2">
        <v>21</v>
      </c>
      <c r="H3392" t="s">
        <v>97</v>
      </c>
      <c r="N3392" s="2"/>
      <c r="P3392" t="s">
        <v>95</v>
      </c>
      <c r="Q3392" t="s">
        <v>96</v>
      </c>
      <c r="R3392" t="s">
        <v>8031</v>
      </c>
      <c r="S3392" t="s">
        <v>101</v>
      </c>
      <c r="T3392" t="s">
        <v>328</v>
      </c>
      <c r="U3392" s="2"/>
      <c r="V3392" s="2"/>
      <c r="W3392" s="2"/>
      <c r="Z3392" t="s">
        <v>104</v>
      </c>
      <c r="AB3392" t="s">
        <v>2508</v>
      </c>
      <c r="AE3392" t="s">
        <v>106</v>
      </c>
      <c r="AG3392" t="s">
        <v>131</v>
      </c>
      <c r="AJ3392" s="2">
        <v>1.5</v>
      </c>
      <c r="AK3392" t="s">
        <v>109</v>
      </c>
      <c r="AL3392" s="2">
        <v>4</v>
      </c>
      <c r="AM3392" t="s">
        <v>110</v>
      </c>
      <c r="AN3392" s="2">
        <v>1</v>
      </c>
      <c r="AO3392" s="2"/>
      <c r="AP3392" s="2"/>
      <c r="AQ3392" s="2"/>
      <c r="AR3392" t="s">
        <v>132</v>
      </c>
      <c r="AS3392" t="s">
        <v>7835</v>
      </c>
      <c r="AT3392" t="s">
        <v>113</v>
      </c>
      <c r="AU3392" t="s">
        <v>7836</v>
      </c>
      <c r="AV3392" s="2"/>
      <c r="AW3392" s="2"/>
      <c r="AY3392" s="2">
        <v>573215.62</v>
      </c>
      <c r="AZ3392" s="2">
        <v>151396.28</v>
      </c>
      <c r="BA3392" t="s">
        <v>2509</v>
      </c>
      <c r="BE3392" t="s">
        <v>108</v>
      </c>
      <c r="BF3392" t="s">
        <v>8029</v>
      </c>
      <c r="BG3392" s="2">
        <v>472559395</v>
      </c>
      <c r="BH3392" s="1">
        <v>43153.65625</v>
      </c>
      <c r="BI3392" t="s">
        <v>106</v>
      </c>
      <c r="BJ3392" s="2">
        <v>2.1000000000000001E-2</v>
      </c>
      <c r="BK3392" s="2"/>
      <c r="BL3392" s="2">
        <v>4.0000000000000001E-3</v>
      </c>
      <c r="BM3392" s="2">
        <v>1.5E-3</v>
      </c>
      <c r="BN3392" s="2"/>
      <c r="BO3392" s="2"/>
      <c r="BP3392" t="s">
        <v>206</v>
      </c>
      <c r="BR3392" t="s">
        <v>7657</v>
      </c>
      <c r="BS3392" t="s">
        <v>120</v>
      </c>
      <c r="BT3392" s="1">
        <v>43160.164305555554</v>
      </c>
      <c r="BU3392" t="s">
        <v>121</v>
      </c>
      <c r="BV3392" s="1">
        <v>43153</v>
      </c>
      <c r="BW3392" s="1"/>
      <c r="BX3392" s="1">
        <v>43159.648668981485</v>
      </c>
      <c r="BZ3392" t="s">
        <v>8032</v>
      </c>
      <c r="CA3392" s="2">
        <v>1</v>
      </c>
      <c r="CB3392" t="s">
        <v>892</v>
      </c>
      <c r="CC3392" s="1">
        <v>43157.451319444444</v>
      </c>
      <c r="CD3392" s="1">
        <v>43160.164305555554</v>
      </c>
      <c r="CE3392" s="2"/>
      <c r="CF3392" s="2"/>
      <c r="CG3392" t="s">
        <v>7841</v>
      </c>
      <c r="CH3392" s="2"/>
      <c r="CI3392" s="2"/>
      <c r="CL3392" t="s">
        <v>125</v>
      </c>
      <c r="CN3392" s="1"/>
    </row>
    <row r="3393" spans="1:92" hidden="1">
      <c r="A3393" t="s">
        <v>7832</v>
      </c>
      <c r="B3393" t="s">
        <v>93</v>
      </c>
      <c r="C3393" s="1">
        <v>43235.522222222222</v>
      </c>
      <c r="D3393" t="s">
        <v>222</v>
      </c>
      <c r="E3393" t="s">
        <v>95</v>
      </c>
      <c r="F3393" t="s">
        <v>96</v>
      </c>
      <c r="G3393" s="2">
        <v>31</v>
      </c>
      <c r="H3393" t="s">
        <v>97</v>
      </c>
      <c r="N3393" s="2"/>
      <c r="P3393" t="s">
        <v>95</v>
      </c>
      <c r="Q3393" t="s">
        <v>96</v>
      </c>
      <c r="R3393" t="s">
        <v>8033</v>
      </c>
      <c r="S3393" t="s">
        <v>101</v>
      </c>
      <c r="T3393" t="s">
        <v>328</v>
      </c>
      <c r="U3393" s="2"/>
      <c r="V3393" s="2"/>
      <c r="W3393" s="2"/>
      <c r="Z3393" t="s">
        <v>104</v>
      </c>
      <c r="AB3393" t="s">
        <v>2522</v>
      </c>
      <c r="AE3393" t="s">
        <v>106</v>
      </c>
      <c r="AG3393" t="s">
        <v>131</v>
      </c>
      <c r="AJ3393" s="2">
        <v>1.5</v>
      </c>
      <c r="AK3393" t="s">
        <v>109</v>
      </c>
      <c r="AL3393" s="2">
        <v>4</v>
      </c>
      <c r="AM3393" t="s">
        <v>110</v>
      </c>
      <c r="AN3393" s="2">
        <v>1</v>
      </c>
      <c r="AO3393" s="2"/>
      <c r="AP3393" s="2"/>
      <c r="AQ3393" s="2"/>
      <c r="AR3393" t="s">
        <v>132</v>
      </c>
      <c r="AS3393" t="s">
        <v>7835</v>
      </c>
      <c r="AT3393" t="s">
        <v>113</v>
      </c>
      <c r="AU3393" t="s">
        <v>7836</v>
      </c>
      <c r="AV3393" s="2"/>
      <c r="AW3393" s="2"/>
      <c r="AY3393" s="2">
        <v>573215.62</v>
      </c>
      <c r="AZ3393" s="2">
        <v>151396.28</v>
      </c>
      <c r="BA3393" t="s">
        <v>2523</v>
      </c>
      <c r="BE3393" t="s">
        <v>108</v>
      </c>
      <c r="BF3393" t="s">
        <v>7662</v>
      </c>
      <c r="BG3393" s="2">
        <v>472611622</v>
      </c>
      <c r="BH3393" s="1">
        <v>43235.618750000001</v>
      </c>
      <c r="BI3393" t="s">
        <v>106</v>
      </c>
      <c r="BJ3393" s="2">
        <v>3.1E-2</v>
      </c>
      <c r="BK3393" s="2"/>
      <c r="BL3393" s="2">
        <v>4.0000000000000001E-3</v>
      </c>
      <c r="BM3393" s="2">
        <v>1.5E-3</v>
      </c>
      <c r="BN3393" s="2"/>
      <c r="BO3393" s="2"/>
      <c r="BP3393" t="s">
        <v>206</v>
      </c>
      <c r="BR3393" t="s">
        <v>7663</v>
      </c>
      <c r="BS3393" t="s">
        <v>120</v>
      </c>
      <c r="BT3393" s="1">
        <v>43249.238356481481</v>
      </c>
      <c r="BU3393" t="s">
        <v>121</v>
      </c>
      <c r="BV3393" s="1">
        <v>43235</v>
      </c>
      <c r="BW3393" s="1"/>
      <c r="BX3393" s="1">
        <v>43243.648645833331</v>
      </c>
      <c r="BZ3393" t="s">
        <v>8034</v>
      </c>
      <c r="CA3393" s="2">
        <v>1</v>
      </c>
      <c r="CB3393" t="s">
        <v>123</v>
      </c>
      <c r="CC3393" s="1">
        <v>43238.401493055557</v>
      </c>
      <c r="CD3393" s="1">
        <v>43249.238356481481</v>
      </c>
      <c r="CE3393" s="2"/>
      <c r="CF3393" s="2"/>
      <c r="CG3393" t="s">
        <v>7841</v>
      </c>
      <c r="CH3393" s="2"/>
      <c r="CI3393" s="2"/>
      <c r="CL3393" t="s">
        <v>125</v>
      </c>
      <c r="CN3393" s="1"/>
    </row>
    <row r="3394" spans="1:92" hidden="1">
      <c r="A3394" t="s">
        <v>7832</v>
      </c>
      <c r="B3394" t="s">
        <v>93</v>
      </c>
      <c r="C3394" s="1">
        <v>43235.522222222222</v>
      </c>
      <c r="D3394" t="s">
        <v>94</v>
      </c>
      <c r="E3394" t="s">
        <v>95</v>
      </c>
      <c r="F3394" t="s">
        <v>96</v>
      </c>
      <c r="G3394" s="2">
        <v>31</v>
      </c>
      <c r="H3394" t="s">
        <v>97</v>
      </c>
      <c r="N3394" s="2"/>
      <c r="P3394" t="s">
        <v>95</v>
      </c>
      <c r="Q3394" t="s">
        <v>96</v>
      </c>
      <c r="R3394" t="s">
        <v>8035</v>
      </c>
      <c r="S3394" t="s">
        <v>101</v>
      </c>
      <c r="T3394" t="s">
        <v>328</v>
      </c>
      <c r="U3394" s="2"/>
      <c r="V3394" s="2"/>
      <c r="W3394" s="2"/>
      <c r="Z3394" t="s">
        <v>104</v>
      </c>
      <c r="AB3394" t="s">
        <v>2522</v>
      </c>
      <c r="AE3394" t="s">
        <v>106</v>
      </c>
      <c r="AG3394" t="s">
        <v>131</v>
      </c>
      <c r="AJ3394" s="2">
        <v>1.5</v>
      </c>
      <c r="AK3394" t="s">
        <v>109</v>
      </c>
      <c r="AL3394" s="2">
        <v>4</v>
      </c>
      <c r="AM3394" t="s">
        <v>110</v>
      </c>
      <c r="AN3394" s="2">
        <v>1</v>
      </c>
      <c r="AO3394" s="2"/>
      <c r="AP3394" s="2"/>
      <c r="AQ3394" s="2"/>
      <c r="AR3394" t="s">
        <v>132</v>
      </c>
      <c r="AS3394" t="s">
        <v>7835</v>
      </c>
      <c r="AT3394" t="s">
        <v>113</v>
      </c>
      <c r="AU3394" t="s">
        <v>7836</v>
      </c>
      <c r="AV3394" s="2"/>
      <c r="AW3394" s="2"/>
      <c r="AY3394" s="2">
        <v>573215.62</v>
      </c>
      <c r="AZ3394" s="2">
        <v>151396.28</v>
      </c>
      <c r="BA3394" t="s">
        <v>2523</v>
      </c>
      <c r="BE3394" t="s">
        <v>108</v>
      </c>
      <c r="BF3394" t="s">
        <v>7662</v>
      </c>
      <c r="BG3394" s="2">
        <v>472611621</v>
      </c>
      <c r="BH3394" s="1">
        <v>43235.618750000001</v>
      </c>
      <c r="BI3394" t="s">
        <v>106</v>
      </c>
      <c r="BJ3394" s="2">
        <v>3.1E-2</v>
      </c>
      <c r="BK3394" s="2"/>
      <c r="BL3394" s="2">
        <v>4.0000000000000001E-3</v>
      </c>
      <c r="BM3394" s="2">
        <v>1.5E-3</v>
      </c>
      <c r="BN3394" s="2"/>
      <c r="BO3394" s="2"/>
      <c r="BP3394" t="s">
        <v>206</v>
      </c>
      <c r="BR3394" t="s">
        <v>7663</v>
      </c>
      <c r="BS3394" t="s">
        <v>120</v>
      </c>
      <c r="BT3394" s="1">
        <v>43249.238356481481</v>
      </c>
      <c r="BU3394" t="s">
        <v>121</v>
      </c>
      <c r="BV3394" s="1">
        <v>43235</v>
      </c>
      <c r="BW3394" s="1"/>
      <c r="BX3394" s="1">
        <v>43243.648645833331</v>
      </c>
      <c r="BZ3394" t="s">
        <v>8036</v>
      </c>
      <c r="CA3394" s="2">
        <v>1</v>
      </c>
      <c r="CB3394" t="s">
        <v>123</v>
      </c>
      <c r="CC3394" s="1">
        <v>43238.401493055557</v>
      </c>
      <c r="CD3394" s="1">
        <v>43249.238356481481</v>
      </c>
      <c r="CE3394" s="2"/>
      <c r="CF3394" s="2"/>
      <c r="CG3394" t="s">
        <v>7841</v>
      </c>
      <c r="CH3394" s="2"/>
      <c r="CI3394" s="2"/>
      <c r="CL3394" t="s">
        <v>125</v>
      </c>
      <c r="CN3394" s="1"/>
    </row>
    <row r="3395" spans="1:92" hidden="1">
      <c r="A3395" t="s">
        <v>7832</v>
      </c>
      <c r="B3395" t="s">
        <v>93</v>
      </c>
      <c r="C3395" s="1">
        <v>43412.414583333331</v>
      </c>
      <c r="D3395" t="s">
        <v>222</v>
      </c>
      <c r="E3395" t="s">
        <v>95</v>
      </c>
      <c r="F3395" t="s">
        <v>96</v>
      </c>
      <c r="G3395" s="2">
        <v>22</v>
      </c>
      <c r="H3395" t="s">
        <v>97</v>
      </c>
      <c r="N3395" s="2"/>
      <c r="P3395" t="s">
        <v>95</v>
      </c>
      <c r="Q3395" t="s">
        <v>96</v>
      </c>
      <c r="R3395" t="s">
        <v>8037</v>
      </c>
      <c r="S3395" t="s">
        <v>101</v>
      </c>
      <c r="T3395" t="s">
        <v>328</v>
      </c>
      <c r="U3395" s="2"/>
      <c r="V3395" s="2"/>
      <c r="W3395" s="2"/>
      <c r="Z3395" t="s">
        <v>104</v>
      </c>
      <c r="AB3395" t="s">
        <v>938</v>
      </c>
      <c r="AE3395" t="s">
        <v>106</v>
      </c>
      <c r="AG3395" t="s">
        <v>131</v>
      </c>
      <c r="AJ3395" s="2">
        <v>1.5</v>
      </c>
      <c r="AK3395" t="s">
        <v>109</v>
      </c>
      <c r="AL3395" s="2">
        <v>4</v>
      </c>
      <c r="AM3395" t="s">
        <v>110</v>
      </c>
      <c r="AN3395" s="2">
        <v>1</v>
      </c>
      <c r="AO3395" s="2"/>
      <c r="AP3395" s="2"/>
      <c r="AQ3395" s="2"/>
      <c r="AR3395" t="s">
        <v>132</v>
      </c>
      <c r="AS3395" t="s">
        <v>7835</v>
      </c>
      <c r="AT3395" t="s">
        <v>113</v>
      </c>
      <c r="AU3395" t="s">
        <v>7836</v>
      </c>
      <c r="AV3395" s="2"/>
      <c r="AW3395" s="2"/>
      <c r="AY3395" s="2">
        <v>573215.62</v>
      </c>
      <c r="AZ3395" s="2">
        <v>151396.28</v>
      </c>
      <c r="BA3395" t="s">
        <v>939</v>
      </c>
      <c r="BE3395" t="s">
        <v>108</v>
      </c>
      <c r="BF3395" t="s">
        <v>8038</v>
      </c>
      <c r="BG3395" s="2">
        <v>472781130</v>
      </c>
      <c r="BH3395" s="1">
        <v>43412.697222222225</v>
      </c>
      <c r="BI3395" t="s">
        <v>106</v>
      </c>
      <c r="BJ3395" s="2">
        <v>2.1999999999999999E-2</v>
      </c>
      <c r="BK3395" s="2"/>
      <c r="BL3395" s="2">
        <v>4.0000000000000001E-3</v>
      </c>
      <c r="BM3395" s="2">
        <v>1.5E-3</v>
      </c>
      <c r="BN3395" s="2"/>
      <c r="BO3395" s="2"/>
      <c r="BP3395" t="s">
        <v>206</v>
      </c>
      <c r="BR3395" t="s">
        <v>8039</v>
      </c>
      <c r="BS3395" t="s">
        <v>120</v>
      </c>
      <c r="BT3395" s="1">
        <v>43423.30746527778</v>
      </c>
      <c r="BU3395" t="s">
        <v>121</v>
      </c>
      <c r="BV3395" s="1">
        <v>43412</v>
      </c>
      <c r="BW3395" s="1"/>
      <c r="BX3395" s="1">
        <v>43420.481979166667</v>
      </c>
      <c r="BZ3395" t="s">
        <v>8040</v>
      </c>
      <c r="CA3395" s="2">
        <v>1</v>
      </c>
      <c r="CB3395" t="s">
        <v>123</v>
      </c>
      <c r="CC3395" s="1">
        <v>43416.515428240738</v>
      </c>
      <c r="CD3395" s="1">
        <v>43423.30746527778</v>
      </c>
      <c r="CE3395" s="2"/>
      <c r="CF3395" s="2"/>
      <c r="CG3395" t="s">
        <v>7841</v>
      </c>
      <c r="CH3395" s="2"/>
      <c r="CI3395" s="2"/>
      <c r="CL3395" t="s">
        <v>125</v>
      </c>
      <c r="CN3395" s="1"/>
    </row>
    <row r="3396" spans="1:92" hidden="1">
      <c r="A3396" t="s">
        <v>7832</v>
      </c>
      <c r="B3396" t="s">
        <v>93</v>
      </c>
      <c r="C3396" s="1">
        <v>43412.414583333331</v>
      </c>
      <c r="D3396" t="s">
        <v>94</v>
      </c>
      <c r="E3396" t="s">
        <v>95</v>
      </c>
      <c r="F3396" t="s">
        <v>96</v>
      </c>
      <c r="G3396" s="2">
        <v>20</v>
      </c>
      <c r="H3396" t="s">
        <v>97</v>
      </c>
      <c r="N3396" s="2"/>
      <c r="P3396" t="s">
        <v>95</v>
      </c>
      <c r="Q3396" t="s">
        <v>96</v>
      </c>
      <c r="R3396" t="s">
        <v>8041</v>
      </c>
      <c r="S3396" t="s">
        <v>101</v>
      </c>
      <c r="T3396" t="s">
        <v>328</v>
      </c>
      <c r="U3396" s="2"/>
      <c r="V3396" s="2"/>
      <c r="W3396" s="2"/>
      <c r="Z3396" t="s">
        <v>104</v>
      </c>
      <c r="AB3396" t="s">
        <v>938</v>
      </c>
      <c r="AE3396" t="s">
        <v>106</v>
      </c>
      <c r="AG3396" t="s">
        <v>131</v>
      </c>
      <c r="AJ3396" s="2">
        <v>1.5</v>
      </c>
      <c r="AK3396" t="s">
        <v>109</v>
      </c>
      <c r="AL3396" s="2">
        <v>4</v>
      </c>
      <c r="AM3396" t="s">
        <v>110</v>
      </c>
      <c r="AN3396" s="2">
        <v>1</v>
      </c>
      <c r="AO3396" s="2"/>
      <c r="AP3396" s="2"/>
      <c r="AQ3396" s="2"/>
      <c r="AR3396" t="s">
        <v>132</v>
      </c>
      <c r="AS3396" t="s">
        <v>7835</v>
      </c>
      <c r="AT3396" t="s">
        <v>113</v>
      </c>
      <c r="AU3396" t="s">
        <v>7836</v>
      </c>
      <c r="AV3396" s="2"/>
      <c r="AW3396" s="2"/>
      <c r="AY3396" s="2">
        <v>573215.62</v>
      </c>
      <c r="AZ3396" s="2">
        <v>151396.28</v>
      </c>
      <c r="BA3396" t="s">
        <v>939</v>
      </c>
      <c r="BE3396" t="s">
        <v>108</v>
      </c>
      <c r="BF3396" t="s">
        <v>8038</v>
      </c>
      <c r="BG3396" s="2">
        <v>472781131</v>
      </c>
      <c r="BH3396" s="1">
        <v>43412.699305555558</v>
      </c>
      <c r="BI3396" t="s">
        <v>106</v>
      </c>
      <c r="BJ3396" s="2">
        <v>0.02</v>
      </c>
      <c r="BK3396" s="2"/>
      <c r="BL3396" s="2">
        <v>4.0000000000000001E-3</v>
      </c>
      <c r="BM3396" s="2">
        <v>1.5E-3</v>
      </c>
      <c r="BN3396" s="2"/>
      <c r="BO3396" s="2"/>
      <c r="BP3396" t="s">
        <v>206</v>
      </c>
      <c r="BR3396" t="s">
        <v>8039</v>
      </c>
      <c r="BS3396" t="s">
        <v>120</v>
      </c>
      <c r="BT3396" s="1">
        <v>43423.30746527778</v>
      </c>
      <c r="BU3396" t="s">
        <v>121</v>
      </c>
      <c r="BV3396" s="1">
        <v>43412</v>
      </c>
      <c r="BW3396" s="1"/>
      <c r="BX3396" s="1">
        <v>43420.481979166667</v>
      </c>
      <c r="BZ3396" t="s">
        <v>8042</v>
      </c>
      <c r="CA3396" s="2">
        <v>1</v>
      </c>
      <c r="CB3396" t="s">
        <v>123</v>
      </c>
      <c r="CC3396" s="1">
        <v>43416.515428240738</v>
      </c>
      <c r="CD3396" s="1">
        <v>43423.30746527778</v>
      </c>
      <c r="CE3396" s="2"/>
      <c r="CF3396" s="2"/>
      <c r="CG3396" t="s">
        <v>7841</v>
      </c>
      <c r="CH3396" s="2"/>
      <c r="CI3396" s="2"/>
      <c r="CL3396" t="s">
        <v>125</v>
      </c>
      <c r="CN3396" s="1"/>
    </row>
    <row r="3397" spans="1:92" hidden="1">
      <c r="A3397" t="s">
        <v>7832</v>
      </c>
      <c r="B3397" t="s">
        <v>93</v>
      </c>
      <c r="C3397" s="1">
        <v>43517.370833333334</v>
      </c>
      <c r="D3397" t="s">
        <v>222</v>
      </c>
      <c r="E3397" t="s">
        <v>95</v>
      </c>
      <c r="F3397" t="s">
        <v>96</v>
      </c>
      <c r="G3397" s="2">
        <v>40</v>
      </c>
      <c r="H3397" t="s">
        <v>97</v>
      </c>
      <c r="J3397" t="s">
        <v>1373</v>
      </c>
      <c r="N3397" s="2"/>
      <c r="P3397" t="s">
        <v>95</v>
      </c>
      <c r="Q3397" t="s">
        <v>96</v>
      </c>
      <c r="R3397" t="s">
        <v>8043</v>
      </c>
      <c r="S3397" t="s">
        <v>101</v>
      </c>
      <c r="T3397" t="s">
        <v>328</v>
      </c>
      <c r="U3397" s="2"/>
      <c r="V3397" s="2"/>
      <c r="W3397" s="2"/>
      <c r="Z3397" t="s">
        <v>104</v>
      </c>
      <c r="AB3397" t="s">
        <v>2563</v>
      </c>
      <c r="AE3397" t="s">
        <v>106</v>
      </c>
      <c r="AG3397" t="s">
        <v>131</v>
      </c>
      <c r="AJ3397" s="2">
        <v>1.5</v>
      </c>
      <c r="AK3397" t="s">
        <v>109</v>
      </c>
      <c r="AL3397" s="2">
        <v>4</v>
      </c>
      <c r="AM3397" t="s">
        <v>110</v>
      </c>
      <c r="AN3397" s="2">
        <v>1</v>
      </c>
      <c r="AO3397" s="2"/>
      <c r="AP3397" s="2"/>
      <c r="AQ3397" s="2"/>
      <c r="AR3397" t="s">
        <v>132</v>
      </c>
      <c r="AS3397" t="s">
        <v>7835</v>
      </c>
      <c r="AT3397" t="s">
        <v>113</v>
      </c>
      <c r="AU3397" t="s">
        <v>7836</v>
      </c>
      <c r="AV3397" s="2"/>
      <c r="AW3397" s="2"/>
      <c r="AY3397" s="2">
        <v>573215.62</v>
      </c>
      <c r="AZ3397" s="2">
        <v>151396.28</v>
      </c>
      <c r="BA3397" t="s">
        <v>2564</v>
      </c>
      <c r="BE3397" t="s">
        <v>108</v>
      </c>
      <c r="BF3397" t="s">
        <v>7672</v>
      </c>
      <c r="BG3397" s="2">
        <v>472894788</v>
      </c>
      <c r="BH3397" s="1">
        <v>43517.629166666666</v>
      </c>
      <c r="BI3397" t="s">
        <v>106</v>
      </c>
      <c r="BJ3397" s="2">
        <v>0.04</v>
      </c>
      <c r="BK3397" s="2"/>
      <c r="BL3397" s="2">
        <v>4.0000000000000001E-3</v>
      </c>
      <c r="BM3397" s="2">
        <v>1.5E-3</v>
      </c>
      <c r="BN3397" s="2"/>
      <c r="BO3397" s="2"/>
      <c r="BP3397" t="s">
        <v>206</v>
      </c>
      <c r="BR3397" t="s">
        <v>7673</v>
      </c>
      <c r="BS3397" t="s">
        <v>120</v>
      </c>
      <c r="BT3397" s="1">
        <v>43535.394502314812</v>
      </c>
      <c r="BU3397" t="s">
        <v>121</v>
      </c>
      <c r="BV3397" s="1">
        <v>43517</v>
      </c>
      <c r="BW3397" s="1"/>
      <c r="BX3397" s="1">
        <v>43531.475034722222</v>
      </c>
      <c r="BZ3397" t="s">
        <v>8044</v>
      </c>
      <c r="CA3397" s="2">
        <v>1</v>
      </c>
      <c r="CB3397" t="s">
        <v>123</v>
      </c>
      <c r="CC3397" s="1">
        <v>43521.47923611111</v>
      </c>
      <c r="CD3397" s="1">
        <v>43552.327233796299</v>
      </c>
      <c r="CE3397" s="2"/>
      <c r="CF3397" s="2"/>
      <c r="CG3397" t="s">
        <v>7841</v>
      </c>
      <c r="CH3397" s="2"/>
      <c r="CI3397" s="2"/>
      <c r="CL3397" t="s">
        <v>125</v>
      </c>
      <c r="CN3397" s="1"/>
    </row>
    <row r="3398" spans="1:92" hidden="1">
      <c r="A3398" t="s">
        <v>7832</v>
      </c>
      <c r="B3398" t="s">
        <v>93</v>
      </c>
      <c r="C3398" s="1">
        <v>43517.370833333334</v>
      </c>
      <c r="D3398" t="s">
        <v>94</v>
      </c>
      <c r="E3398" t="s">
        <v>95</v>
      </c>
      <c r="F3398" t="s">
        <v>96</v>
      </c>
      <c r="G3398" s="2">
        <v>41</v>
      </c>
      <c r="H3398" t="s">
        <v>97</v>
      </c>
      <c r="J3398" t="s">
        <v>1373</v>
      </c>
      <c r="N3398" s="2"/>
      <c r="P3398" t="s">
        <v>95</v>
      </c>
      <c r="Q3398" t="s">
        <v>96</v>
      </c>
      <c r="R3398" t="s">
        <v>8045</v>
      </c>
      <c r="S3398" t="s">
        <v>101</v>
      </c>
      <c r="T3398" t="s">
        <v>328</v>
      </c>
      <c r="U3398" s="2"/>
      <c r="V3398" s="2"/>
      <c r="W3398" s="2"/>
      <c r="Z3398" t="s">
        <v>104</v>
      </c>
      <c r="AB3398" t="s">
        <v>2563</v>
      </c>
      <c r="AE3398" t="s">
        <v>106</v>
      </c>
      <c r="AG3398" t="s">
        <v>131</v>
      </c>
      <c r="AJ3398" s="2">
        <v>1.5</v>
      </c>
      <c r="AK3398" t="s">
        <v>109</v>
      </c>
      <c r="AL3398" s="2">
        <v>4</v>
      </c>
      <c r="AM3398" t="s">
        <v>110</v>
      </c>
      <c r="AN3398" s="2">
        <v>1</v>
      </c>
      <c r="AO3398" s="2"/>
      <c r="AP3398" s="2"/>
      <c r="AQ3398" s="2"/>
      <c r="AR3398" t="s">
        <v>132</v>
      </c>
      <c r="AS3398" t="s">
        <v>7835</v>
      </c>
      <c r="AT3398" t="s">
        <v>113</v>
      </c>
      <c r="AU3398" t="s">
        <v>7836</v>
      </c>
      <c r="AV3398" s="2"/>
      <c r="AW3398" s="2"/>
      <c r="AY3398" s="2">
        <v>573215.62</v>
      </c>
      <c r="AZ3398" s="2">
        <v>151396.28</v>
      </c>
      <c r="BA3398" t="s">
        <v>2564</v>
      </c>
      <c r="BE3398" t="s">
        <v>108</v>
      </c>
      <c r="BF3398" t="s">
        <v>7672</v>
      </c>
      <c r="BG3398" s="2">
        <v>472894793</v>
      </c>
      <c r="BH3398" s="1">
        <v>43517.629166666666</v>
      </c>
      <c r="BI3398" t="s">
        <v>106</v>
      </c>
      <c r="BJ3398" s="2">
        <v>4.1000000000000002E-2</v>
      </c>
      <c r="BK3398" s="2"/>
      <c r="BL3398" s="2">
        <v>4.0000000000000001E-3</v>
      </c>
      <c r="BM3398" s="2">
        <v>1.5E-3</v>
      </c>
      <c r="BN3398" s="2"/>
      <c r="BO3398" s="2"/>
      <c r="BP3398" t="s">
        <v>206</v>
      </c>
      <c r="BR3398" t="s">
        <v>7673</v>
      </c>
      <c r="BS3398" t="s">
        <v>120</v>
      </c>
      <c r="BT3398" s="1">
        <v>43535.394502314812</v>
      </c>
      <c r="BU3398" t="s">
        <v>121</v>
      </c>
      <c r="BV3398" s="1">
        <v>43517</v>
      </c>
      <c r="BW3398" s="1"/>
      <c r="BX3398" s="1">
        <v>43531.475034722222</v>
      </c>
      <c r="BZ3398" t="s">
        <v>8046</v>
      </c>
      <c r="CA3398" s="2">
        <v>1</v>
      </c>
      <c r="CB3398" t="s">
        <v>123</v>
      </c>
      <c r="CC3398" s="1">
        <v>43521.47923611111</v>
      </c>
      <c r="CD3398" s="1">
        <v>43552.327233796299</v>
      </c>
      <c r="CE3398" s="2"/>
      <c r="CF3398" s="2"/>
      <c r="CG3398" t="s">
        <v>7841</v>
      </c>
      <c r="CH3398" s="2"/>
      <c r="CI3398" s="2"/>
      <c r="CL3398" t="s">
        <v>125</v>
      </c>
      <c r="CN3398" s="1"/>
    </row>
    <row r="3399" spans="1:92" hidden="1">
      <c r="A3399" t="s">
        <v>7832</v>
      </c>
      <c r="B3399" t="s">
        <v>93</v>
      </c>
      <c r="C3399" s="1">
        <v>43606.355555555558</v>
      </c>
      <c r="D3399" t="s">
        <v>94</v>
      </c>
      <c r="E3399" t="s">
        <v>95</v>
      </c>
      <c r="F3399" t="s">
        <v>96</v>
      </c>
      <c r="G3399" s="2">
        <v>38.799999999999997</v>
      </c>
      <c r="H3399" t="s">
        <v>97</v>
      </c>
      <c r="I3399" t="s">
        <v>2589</v>
      </c>
      <c r="J3399" t="s">
        <v>436</v>
      </c>
      <c r="M3399" t="s">
        <v>4283</v>
      </c>
      <c r="N3399" s="2"/>
      <c r="P3399" t="s">
        <v>95</v>
      </c>
      <c r="Q3399" t="s">
        <v>96</v>
      </c>
      <c r="R3399" t="s">
        <v>8047</v>
      </c>
      <c r="S3399" t="s">
        <v>101</v>
      </c>
      <c r="T3399" t="s">
        <v>202</v>
      </c>
      <c r="U3399" s="2"/>
      <c r="V3399" s="2"/>
      <c r="W3399" s="2"/>
      <c r="Z3399" t="s">
        <v>104</v>
      </c>
      <c r="AB3399" t="s">
        <v>2578</v>
      </c>
      <c r="AE3399" t="s">
        <v>106</v>
      </c>
      <c r="AG3399" t="s">
        <v>131</v>
      </c>
      <c r="AJ3399" s="2">
        <v>1.3</v>
      </c>
      <c r="AK3399" t="s">
        <v>109</v>
      </c>
      <c r="AL3399" s="2">
        <v>4</v>
      </c>
      <c r="AM3399" t="s">
        <v>110</v>
      </c>
      <c r="AN3399" s="2">
        <v>1</v>
      </c>
      <c r="AO3399" s="2"/>
      <c r="AP3399" s="2"/>
      <c r="AQ3399" s="2"/>
      <c r="AR3399" t="s">
        <v>132</v>
      </c>
      <c r="AS3399" t="s">
        <v>7835</v>
      </c>
      <c r="AT3399" t="s">
        <v>113</v>
      </c>
      <c r="AU3399" t="s">
        <v>7836</v>
      </c>
      <c r="AV3399" s="2"/>
      <c r="AW3399" s="2"/>
      <c r="AY3399" s="2">
        <v>573215.62</v>
      </c>
      <c r="AZ3399" s="2">
        <v>151396.28</v>
      </c>
      <c r="BA3399" t="s">
        <v>2579</v>
      </c>
      <c r="BE3399" t="s">
        <v>108</v>
      </c>
      <c r="BF3399" t="s">
        <v>7678</v>
      </c>
      <c r="BG3399" s="2">
        <v>472962434</v>
      </c>
      <c r="BH3399" s="1">
        <v>43607.589583333334</v>
      </c>
      <c r="BI3399" t="s">
        <v>106</v>
      </c>
      <c r="BJ3399" s="2">
        <v>3.8800000000000001E-2</v>
      </c>
      <c r="BK3399" s="2"/>
      <c r="BL3399" s="2">
        <v>4.0000000000000001E-3</v>
      </c>
      <c r="BM3399" s="2">
        <v>1.2999999999999999E-3</v>
      </c>
      <c r="BN3399" s="2"/>
      <c r="BO3399" s="2"/>
      <c r="BP3399" t="s">
        <v>206</v>
      </c>
      <c r="BR3399" t="s">
        <v>7679</v>
      </c>
      <c r="BS3399" t="s">
        <v>120</v>
      </c>
      <c r="BT3399" s="1">
        <v>43636.250219907408</v>
      </c>
      <c r="BU3399" t="s">
        <v>121</v>
      </c>
      <c r="BV3399" s="1">
        <v>43607</v>
      </c>
      <c r="BW3399" s="1"/>
      <c r="BX3399" s="1">
        <v>43635.808356481481</v>
      </c>
      <c r="BZ3399" t="s">
        <v>8048</v>
      </c>
      <c r="CA3399" s="2">
        <v>4</v>
      </c>
      <c r="CB3399" t="s">
        <v>123</v>
      </c>
      <c r="CC3399" s="1">
        <v>43613.423275462963</v>
      </c>
      <c r="CD3399" s="1">
        <v>43690.789386574077</v>
      </c>
      <c r="CE3399" s="2"/>
      <c r="CF3399" s="2"/>
      <c r="CG3399" t="s">
        <v>7841</v>
      </c>
      <c r="CH3399" s="2"/>
      <c r="CI3399" s="2"/>
      <c r="CL3399" t="s">
        <v>125</v>
      </c>
      <c r="CN3399" s="1"/>
    </row>
    <row r="3400" spans="1:92" hidden="1">
      <c r="A3400" t="s">
        <v>7832</v>
      </c>
      <c r="B3400" t="s">
        <v>93</v>
      </c>
      <c r="C3400" s="1">
        <v>43773.408333333333</v>
      </c>
      <c r="D3400" t="s">
        <v>94</v>
      </c>
      <c r="E3400" t="s">
        <v>95</v>
      </c>
      <c r="F3400" t="s">
        <v>96</v>
      </c>
      <c r="G3400" s="2">
        <v>12.1</v>
      </c>
      <c r="H3400" t="s">
        <v>97</v>
      </c>
      <c r="N3400" s="2"/>
      <c r="P3400" t="s">
        <v>95</v>
      </c>
      <c r="Q3400" t="s">
        <v>96</v>
      </c>
      <c r="R3400" t="s">
        <v>8049</v>
      </c>
      <c r="S3400" t="s">
        <v>101</v>
      </c>
      <c r="T3400" t="s">
        <v>202</v>
      </c>
      <c r="U3400" s="2"/>
      <c r="V3400" s="2"/>
      <c r="W3400" s="2"/>
      <c r="Z3400" t="s">
        <v>104</v>
      </c>
      <c r="AB3400" t="s">
        <v>948</v>
      </c>
      <c r="AE3400" t="s">
        <v>106</v>
      </c>
      <c r="AG3400" t="s">
        <v>131</v>
      </c>
      <c r="AJ3400" s="2">
        <v>1.3</v>
      </c>
      <c r="AK3400" t="s">
        <v>109</v>
      </c>
      <c r="AL3400" s="2">
        <v>4</v>
      </c>
      <c r="AM3400" t="s">
        <v>110</v>
      </c>
      <c r="AN3400" s="2">
        <v>1</v>
      </c>
      <c r="AO3400" s="2"/>
      <c r="AP3400" s="2"/>
      <c r="AQ3400" s="2"/>
      <c r="AR3400" t="s">
        <v>132</v>
      </c>
      <c r="AS3400" t="s">
        <v>7835</v>
      </c>
      <c r="AT3400" t="s">
        <v>113</v>
      </c>
      <c r="AU3400" t="s">
        <v>7836</v>
      </c>
      <c r="AV3400" s="2"/>
      <c r="AW3400" s="2"/>
      <c r="AY3400" s="2">
        <v>573215.62</v>
      </c>
      <c r="AZ3400" s="2">
        <v>151396.28</v>
      </c>
      <c r="BA3400" t="s">
        <v>949</v>
      </c>
      <c r="BE3400" t="s">
        <v>108</v>
      </c>
      <c r="BF3400" t="s">
        <v>7682</v>
      </c>
      <c r="BG3400" s="2">
        <v>473096285</v>
      </c>
      <c r="BH3400" s="1">
        <v>43774.490972222222</v>
      </c>
      <c r="BI3400" t="s">
        <v>106</v>
      </c>
      <c r="BJ3400" s="2">
        <v>1.21E-2</v>
      </c>
      <c r="BK3400" s="2"/>
      <c r="BL3400" s="2">
        <v>4.0000000000000001E-3</v>
      </c>
      <c r="BM3400" s="2">
        <v>1.2999999999999999E-3</v>
      </c>
      <c r="BN3400" s="2"/>
      <c r="BO3400" s="2"/>
      <c r="BP3400" t="s">
        <v>206</v>
      </c>
      <c r="BR3400" t="s">
        <v>7683</v>
      </c>
      <c r="BS3400" t="s">
        <v>120</v>
      </c>
      <c r="BT3400" s="1">
        <v>43802.250474537039</v>
      </c>
      <c r="BU3400" t="s">
        <v>121</v>
      </c>
      <c r="BV3400" s="1">
        <v>43774</v>
      </c>
      <c r="BW3400" s="1"/>
      <c r="BX3400" s="1">
        <v>43801.829201388886</v>
      </c>
      <c r="BZ3400" t="s">
        <v>8050</v>
      </c>
      <c r="CA3400" s="2">
        <v>4</v>
      </c>
      <c r="CB3400" t="s">
        <v>123</v>
      </c>
      <c r="CC3400" s="1">
        <v>43776.606493055559</v>
      </c>
      <c r="CD3400" s="1">
        <v>43802.250474537039</v>
      </c>
      <c r="CE3400" s="2"/>
      <c r="CF3400" s="2"/>
      <c r="CG3400" t="s">
        <v>7841</v>
      </c>
      <c r="CH3400" s="2"/>
      <c r="CI3400" s="2"/>
      <c r="CL3400" t="s">
        <v>125</v>
      </c>
      <c r="CN3400" s="1"/>
    </row>
    <row r="3401" spans="1:92" hidden="1">
      <c r="A3401" t="s">
        <v>7832</v>
      </c>
      <c r="B3401" t="s">
        <v>93</v>
      </c>
      <c r="C3401" s="1">
        <v>43872.37777777778</v>
      </c>
      <c r="D3401" t="s">
        <v>94</v>
      </c>
      <c r="E3401" t="s">
        <v>95</v>
      </c>
      <c r="F3401" t="s">
        <v>96</v>
      </c>
      <c r="G3401" s="2">
        <v>15</v>
      </c>
      <c r="H3401" t="s">
        <v>97</v>
      </c>
      <c r="N3401" s="2"/>
      <c r="P3401" t="s">
        <v>95</v>
      </c>
      <c r="Q3401" t="s">
        <v>96</v>
      </c>
      <c r="R3401" t="s">
        <v>8051</v>
      </c>
      <c r="S3401" t="s">
        <v>101</v>
      </c>
      <c r="T3401" t="s">
        <v>202</v>
      </c>
      <c r="U3401" s="2"/>
      <c r="V3401" s="2"/>
      <c r="W3401" s="2"/>
      <c r="Z3401" t="s">
        <v>104</v>
      </c>
      <c r="AB3401" t="s">
        <v>2612</v>
      </c>
      <c r="AE3401" t="s">
        <v>106</v>
      </c>
      <c r="AG3401" t="s">
        <v>131</v>
      </c>
      <c r="AJ3401" s="2">
        <v>1.3</v>
      </c>
      <c r="AK3401" t="s">
        <v>109</v>
      </c>
      <c r="AL3401" s="2">
        <v>4</v>
      </c>
      <c r="AM3401" t="s">
        <v>110</v>
      </c>
      <c r="AN3401" s="2">
        <v>1</v>
      </c>
      <c r="AO3401" s="2"/>
      <c r="AP3401" s="2"/>
      <c r="AQ3401" s="2"/>
      <c r="AR3401" t="s">
        <v>132</v>
      </c>
      <c r="AS3401" t="s">
        <v>7835</v>
      </c>
      <c r="AT3401" t="s">
        <v>113</v>
      </c>
      <c r="AU3401" t="s">
        <v>7836</v>
      </c>
      <c r="AV3401" s="2"/>
      <c r="AW3401" s="2"/>
      <c r="AY3401" s="2">
        <v>573215.62</v>
      </c>
      <c r="AZ3401" s="2">
        <v>151396.28</v>
      </c>
      <c r="BA3401" t="s">
        <v>2613</v>
      </c>
      <c r="BE3401" t="s">
        <v>108</v>
      </c>
      <c r="BF3401" t="s">
        <v>5331</v>
      </c>
      <c r="BG3401" s="2">
        <v>473173956</v>
      </c>
      <c r="BH3401" s="1">
        <v>43873.427083333336</v>
      </c>
      <c r="BI3401" t="s">
        <v>106</v>
      </c>
      <c r="BJ3401" s="2">
        <v>1.4999999999999999E-2</v>
      </c>
      <c r="BK3401" s="2"/>
      <c r="BL3401" s="2">
        <v>4.0000000000000001E-3</v>
      </c>
      <c r="BM3401" s="2">
        <v>1.2999999999999999E-3</v>
      </c>
      <c r="BN3401" s="2"/>
      <c r="BO3401" s="2"/>
      <c r="BP3401" t="s">
        <v>206</v>
      </c>
      <c r="BR3401" t="s">
        <v>5332</v>
      </c>
      <c r="BS3401" t="s">
        <v>120</v>
      </c>
      <c r="BT3401" s="1">
        <v>43902.250902777778</v>
      </c>
      <c r="BU3401" t="s">
        <v>121</v>
      </c>
      <c r="BV3401" s="1">
        <v>43873</v>
      </c>
      <c r="BW3401" s="1"/>
      <c r="BX3401" s="1">
        <v>43901.870879629627</v>
      </c>
      <c r="BZ3401" t="s">
        <v>8052</v>
      </c>
      <c r="CA3401" s="2">
        <v>4</v>
      </c>
      <c r="CB3401" t="s">
        <v>123</v>
      </c>
      <c r="CC3401" s="1">
        <v>43879.395208333335</v>
      </c>
      <c r="CD3401" s="1">
        <v>43902.250902777778</v>
      </c>
      <c r="CE3401" s="2"/>
      <c r="CF3401" s="2"/>
      <c r="CG3401" t="s">
        <v>7841</v>
      </c>
      <c r="CH3401" s="2"/>
      <c r="CI3401" s="2"/>
      <c r="CL3401" t="s">
        <v>125</v>
      </c>
      <c r="CN3401" s="1"/>
    </row>
    <row r="3402" spans="1:92" hidden="1">
      <c r="A3402" t="s">
        <v>7832</v>
      </c>
      <c r="B3402" t="s">
        <v>93</v>
      </c>
      <c r="C3402" s="1">
        <v>44145.361805555556</v>
      </c>
      <c r="D3402" t="s">
        <v>94</v>
      </c>
      <c r="E3402" t="s">
        <v>95</v>
      </c>
      <c r="F3402" t="s">
        <v>96</v>
      </c>
      <c r="G3402" s="2">
        <v>10.1</v>
      </c>
      <c r="H3402" t="s">
        <v>97</v>
      </c>
      <c r="I3402" t="s">
        <v>2589</v>
      </c>
      <c r="J3402" t="s">
        <v>436</v>
      </c>
      <c r="M3402" t="s">
        <v>2630</v>
      </c>
      <c r="N3402" s="2"/>
      <c r="P3402" t="s">
        <v>95</v>
      </c>
      <c r="Q3402" t="s">
        <v>96</v>
      </c>
      <c r="R3402" t="s">
        <v>8053</v>
      </c>
      <c r="S3402" t="s">
        <v>101</v>
      </c>
      <c r="T3402" t="s">
        <v>202</v>
      </c>
      <c r="U3402" s="2"/>
      <c r="V3402" s="2"/>
      <c r="W3402" s="2"/>
      <c r="Z3402" t="s">
        <v>104</v>
      </c>
      <c r="AB3402" t="s">
        <v>954</v>
      </c>
      <c r="AE3402" t="s">
        <v>106</v>
      </c>
      <c r="AG3402" t="s">
        <v>131</v>
      </c>
      <c r="AJ3402" s="2">
        <v>1.3</v>
      </c>
      <c r="AK3402" t="s">
        <v>109</v>
      </c>
      <c r="AL3402" s="2">
        <v>4</v>
      </c>
      <c r="AM3402" t="s">
        <v>110</v>
      </c>
      <c r="AN3402" s="2">
        <v>1</v>
      </c>
      <c r="AO3402" s="2"/>
      <c r="AP3402" s="2"/>
      <c r="AQ3402" s="2"/>
      <c r="AR3402" t="s">
        <v>132</v>
      </c>
      <c r="AS3402" t="s">
        <v>7835</v>
      </c>
      <c r="AT3402" t="s">
        <v>113</v>
      </c>
      <c r="AU3402" t="s">
        <v>7836</v>
      </c>
      <c r="AV3402" s="2"/>
      <c r="AW3402" s="2"/>
      <c r="AY3402" s="2">
        <v>573215.62</v>
      </c>
      <c r="AZ3402" s="2">
        <v>151396.28</v>
      </c>
      <c r="BA3402" t="s">
        <v>955</v>
      </c>
      <c r="BE3402" t="s">
        <v>108</v>
      </c>
      <c r="BF3402" t="s">
        <v>4566</v>
      </c>
      <c r="BG3402" s="2">
        <v>473324303</v>
      </c>
      <c r="BH3402" s="1">
        <v>44146.511111111111</v>
      </c>
      <c r="BI3402" t="s">
        <v>106</v>
      </c>
      <c r="BJ3402" s="2">
        <v>1.01E-2</v>
      </c>
      <c r="BK3402" s="2"/>
      <c r="BL3402" s="2">
        <v>4.0000000000000001E-3</v>
      </c>
      <c r="BM3402" s="2">
        <v>1.2999999999999999E-3</v>
      </c>
      <c r="BN3402" s="2"/>
      <c r="BO3402" s="2"/>
      <c r="BP3402" t="s">
        <v>206</v>
      </c>
      <c r="BR3402" t="s">
        <v>4567</v>
      </c>
      <c r="BS3402" t="s">
        <v>120</v>
      </c>
      <c r="BT3402" s="1">
        <v>44175.089513888888</v>
      </c>
      <c r="BU3402" t="s">
        <v>121</v>
      </c>
      <c r="BV3402" s="1">
        <v>44146</v>
      </c>
      <c r="BW3402" s="1"/>
      <c r="BX3402" s="1">
        <v>44174.801493055558</v>
      </c>
      <c r="BZ3402" t="s">
        <v>8054</v>
      </c>
      <c r="CA3402" s="2">
        <v>4</v>
      </c>
      <c r="CB3402" t="s">
        <v>123</v>
      </c>
      <c r="CC3402" s="1">
        <v>44151.281365740739</v>
      </c>
      <c r="CD3402" s="1">
        <v>44181.453784722224</v>
      </c>
      <c r="CE3402" s="2"/>
      <c r="CF3402" s="2"/>
      <c r="CG3402" t="s">
        <v>7841</v>
      </c>
      <c r="CH3402" s="2"/>
      <c r="CI3402" s="2"/>
      <c r="CL3402" t="s">
        <v>125</v>
      </c>
      <c r="CN3402" s="1"/>
    </row>
    <row r="3403" spans="1:92">
      <c r="A3403" t="s">
        <v>7832</v>
      </c>
      <c r="B3403" t="s">
        <v>93</v>
      </c>
      <c r="C3403" s="1">
        <v>44236.42083333333</v>
      </c>
      <c r="D3403" t="s">
        <v>94</v>
      </c>
      <c r="E3403" t="s">
        <v>95</v>
      </c>
      <c r="F3403" t="s">
        <v>96</v>
      </c>
      <c r="G3403" s="2">
        <v>11.3</v>
      </c>
      <c r="H3403" t="s">
        <v>97</v>
      </c>
      <c r="N3403" s="2"/>
      <c r="P3403" t="s">
        <v>95</v>
      </c>
      <c r="Q3403" t="s">
        <v>96</v>
      </c>
      <c r="R3403" t="s">
        <v>8055</v>
      </c>
      <c r="S3403" t="s">
        <v>101</v>
      </c>
      <c r="T3403" t="s">
        <v>202</v>
      </c>
      <c r="U3403" s="2"/>
      <c r="V3403" s="2"/>
      <c r="W3403" s="2"/>
      <c r="Z3403" t="s">
        <v>104</v>
      </c>
      <c r="AB3403" t="s">
        <v>2640</v>
      </c>
      <c r="AE3403" t="s">
        <v>106</v>
      </c>
      <c r="AG3403" t="s">
        <v>131</v>
      </c>
      <c r="AJ3403" s="2">
        <v>1.3</v>
      </c>
      <c r="AK3403" t="s">
        <v>109</v>
      </c>
      <c r="AL3403" s="2">
        <v>4</v>
      </c>
      <c r="AM3403" t="s">
        <v>110</v>
      </c>
      <c r="AN3403" s="2">
        <v>1</v>
      </c>
      <c r="AO3403" s="2"/>
      <c r="AP3403" s="2"/>
      <c r="AQ3403" s="2"/>
      <c r="AR3403" t="s">
        <v>132</v>
      </c>
      <c r="AS3403" t="s">
        <v>7835</v>
      </c>
      <c r="AT3403" t="s">
        <v>113</v>
      </c>
      <c r="AU3403" t="s">
        <v>7836</v>
      </c>
      <c r="AV3403" s="2"/>
      <c r="AW3403" s="2"/>
      <c r="AY3403" s="2">
        <v>573215.62</v>
      </c>
      <c r="AZ3403" s="2">
        <v>151396.28</v>
      </c>
      <c r="BA3403" t="s">
        <v>2641</v>
      </c>
      <c r="BE3403" t="s">
        <v>108</v>
      </c>
      <c r="BF3403" t="s">
        <v>2642</v>
      </c>
      <c r="BG3403" s="2">
        <v>473402035</v>
      </c>
      <c r="BH3403" s="1">
        <v>44237.486111111109</v>
      </c>
      <c r="BI3403" t="s">
        <v>106</v>
      </c>
      <c r="BJ3403" s="2">
        <v>1.1299999999999999E-2</v>
      </c>
      <c r="BK3403" s="2"/>
      <c r="BL3403" s="2">
        <v>4.0000000000000001E-3</v>
      </c>
      <c r="BM3403" s="2">
        <v>1.2999999999999999E-3</v>
      </c>
      <c r="BN3403" s="2"/>
      <c r="BO3403" s="2"/>
      <c r="BP3403" t="s">
        <v>206</v>
      </c>
      <c r="BR3403" t="s">
        <v>2643</v>
      </c>
      <c r="BS3403" t="s">
        <v>120</v>
      </c>
      <c r="BT3403" s="1">
        <v>44264.186516203707</v>
      </c>
      <c r="BU3403" t="s">
        <v>121</v>
      </c>
      <c r="BV3403" s="1">
        <v>44237</v>
      </c>
      <c r="BW3403" s="1"/>
      <c r="BX3403" s="1">
        <v>44263.745891203704</v>
      </c>
      <c r="BZ3403" t="s">
        <v>8056</v>
      </c>
      <c r="CA3403" s="2">
        <v>4</v>
      </c>
      <c r="CB3403" t="s">
        <v>123</v>
      </c>
      <c r="CC3403" s="1">
        <v>44238.620636574073</v>
      </c>
      <c r="CD3403" s="1">
        <v>44264.186516203707</v>
      </c>
      <c r="CE3403" s="2"/>
      <c r="CF3403" s="2"/>
      <c r="CG3403" t="s">
        <v>7841</v>
      </c>
      <c r="CH3403" s="2"/>
      <c r="CI3403" s="2"/>
      <c r="CL3403" t="s">
        <v>125</v>
      </c>
      <c r="CN3403" s="1"/>
    </row>
    <row r="3404" spans="1:92">
      <c r="A3404" t="s">
        <v>7832</v>
      </c>
      <c r="B3404" t="s">
        <v>93</v>
      </c>
      <c r="C3404" s="1">
        <v>44334.486111111109</v>
      </c>
      <c r="D3404" t="s">
        <v>94</v>
      </c>
      <c r="E3404" t="s">
        <v>95</v>
      </c>
      <c r="F3404" t="s">
        <v>96</v>
      </c>
      <c r="G3404" s="2">
        <v>18.100000000000001</v>
      </c>
      <c r="H3404" t="s">
        <v>97</v>
      </c>
      <c r="N3404" s="2"/>
      <c r="P3404" t="s">
        <v>95</v>
      </c>
      <c r="Q3404" t="s">
        <v>96</v>
      </c>
      <c r="R3404" t="s">
        <v>8057</v>
      </c>
      <c r="S3404" t="s">
        <v>101</v>
      </c>
      <c r="T3404" t="s">
        <v>102</v>
      </c>
      <c r="U3404" s="2"/>
      <c r="V3404" s="2"/>
      <c r="W3404" s="2"/>
      <c r="Z3404" t="s">
        <v>104</v>
      </c>
      <c r="AB3404" t="s">
        <v>2654</v>
      </c>
      <c r="AE3404" t="s">
        <v>106</v>
      </c>
      <c r="AG3404" t="s">
        <v>131</v>
      </c>
      <c r="AJ3404" s="2">
        <v>2.5</v>
      </c>
      <c r="AK3404" t="s">
        <v>109</v>
      </c>
      <c r="AL3404" s="2">
        <v>5</v>
      </c>
      <c r="AM3404" t="s">
        <v>110</v>
      </c>
      <c r="AN3404" s="2">
        <v>1</v>
      </c>
      <c r="AO3404" s="2"/>
      <c r="AP3404" s="2"/>
      <c r="AQ3404" s="2"/>
      <c r="AR3404" t="s">
        <v>132</v>
      </c>
      <c r="AS3404" t="s">
        <v>7835</v>
      </c>
      <c r="AT3404" t="s">
        <v>113</v>
      </c>
      <c r="AU3404" t="s">
        <v>7836</v>
      </c>
      <c r="AV3404" s="2"/>
      <c r="AW3404" s="2"/>
      <c r="AY3404" s="2">
        <v>573215.62</v>
      </c>
      <c r="AZ3404" s="2">
        <v>151396.28</v>
      </c>
      <c r="BA3404" t="s">
        <v>2655</v>
      </c>
      <c r="BE3404" t="s">
        <v>108</v>
      </c>
      <c r="BF3404" t="s">
        <v>7697</v>
      </c>
      <c r="BG3404" s="2">
        <v>473455274</v>
      </c>
      <c r="BH3404" s="1">
        <v>44334.682638888888</v>
      </c>
      <c r="BI3404" t="s">
        <v>106</v>
      </c>
      <c r="BJ3404" s="2">
        <v>18.100000000000001</v>
      </c>
      <c r="BK3404" s="2"/>
      <c r="BL3404" s="2">
        <v>5</v>
      </c>
      <c r="BM3404" s="2">
        <v>2.5</v>
      </c>
      <c r="BN3404" s="2"/>
      <c r="BO3404" s="2"/>
      <c r="BP3404" t="s">
        <v>97</v>
      </c>
      <c r="BR3404" t="s">
        <v>7698</v>
      </c>
      <c r="BS3404" t="s">
        <v>120</v>
      </c>
      <c r="BT3404" s="1">
        <v>44336.434895833336</v>
      </c>
      <c r="BU3404" t="s">
        <v>121</v>
      </c>
      <c r="BV3404" s="1">
        <v>44334</v>
      </c>
      <c r="BW3404" s="1"/>
      <c r="BX3404" s="1">
        <v>44336.350011574075</v>
      </c>
      <c r="BZ3404" t="s">
        <v>8058</v>
      </c>
      <c r="CA3404" s="2">
        <v>1</v>
      </c>
      <c r="CB3404" t="s">
        <v>123</v>
      </c>
      <c r="CC3404" s="1">
        <v>44335.332881944443</v>
      </c>
      <c r="CD3404" s="1">
        <v>44336.434895833336</v>
      </c>
      <c r="CE3404" s="2"/>
      <c r="CF3404" s="2"/>
      <c r="CG3404" t="s">
        <v>7841</v>
      </c>
      <c r="CH3404" s="2"/>
      <c r="CI3404" s="2"/>
      <c r="CL3404" t="s">
        <v>125</v>
      </c>
      <c r="CN3404" s="1"/>
    </row>
    <row r="3405" spans="1:92">
      <c r="A3405" t="s">
        <v>7832</v>
      </c>
      <c r="B3405" t="s">
        <v>93</v>
      </c>
      <c r="C3405" s="1">
        <v>44519.374305555553</v>
      </c>
      <c r="D3405" t="s">
        <v>94</v>
      </c>
      <c r="E3405" t="s">
        <v>95</v>
      </c>
      <c r="F3405" t="s">
        <v>96</v>
      </c>
      <c r="G3405" s="2">
        <v>9.5500000000000007</v>
      </c>
      <c r="H3405" t="s">
        <v>97</v>
      </c>
      <c r="N3405" s="2"/>
      <c r="P3405" t="s">
        <v>95</v>
      </c>
      <c r="Q3405" t="s">
        <v>96</v>
      </c>
      <c r="R3405" t="s">
        <v>8059</v>
      </c>
      <c r="S3405" t="s">
        <v>101</v>
      </c>
      <c r="T3405" t="s">
        <v>102</v>
      </c>
      <c r="U3405" s="2"/>
      <c r="V3405" s="2"/>
      <c r="W3405" s="2"/>
      <c r="Z3405" t="s">
        <v>104</v>
      </c>
      <c r="AB3405" t="s">
        <v>130</v>
      </c>
      <c r="AE3405" t="s">
        <v>106</v>
      </c>
      <c r="AG3405" t="s">
        <v>131</v>
      </c>
      <c r="AJ3405" s="2">
        <v>2.5</v>
      </c>
      <c r="AK3405" t="s">
        <v>109</v>
      </c>
      <c r="AL3405" s="2">
        <v>5</v>
      </c>
      <c r="AM3405" t="s">
        <v>110</v>
      </c>
      <c r="AN3405" s="2">
        <v>1</v>
      </c>
      <c r="AO3405" s="2"/>
      <c r="AP3405" s="2"/>
      <c r="AQ3405" s="2"/>
      <c r="AR3405" t="s">
        <v>132</v>
      </c>
      <c r="AS3405" t="s">
        <v>7835</v>
      </c>
      <c r="AT3405" t="s">
        <v>113</v>
      </c>
      <c r="AU3405" t="s">
        <v>7836</v>
      </c>
      <c r="AV3405" s="2"/>
      <c r="AW3405" s="2"/>
      <c r="AY3405" s="2">
        <v>573215.62</v>
      </c>
      <c r="AZ3405" s="2">
        <v>151396.28</v>
      </c>
      <c r="BA3405" t="s">
        <v>133</v>
      </c>
      <c r="BE3405" t="s">
        <v>108</v>
      </c>
      <c r="BF3405" t="s">
        <v>8060</v>
      </c>
      <c r="BG3405" s="2">
        <v>473630184</v>
      </c>
      <c r="BH3405" s="1">
        <v>44519.667361111111</v>
      </c>
      <c r="BI3405" t="s">
        <v>106</v>
      </c>
      <c r="BJ3405" s="2">
        <v>9.5500000000000007</v>
      </c>
      <c r="BK3405" s="2"/>
      <c r="BL3405" s="2">
        <v>5</v>
      </c>
      <c r="BM3405" s="2">
        <v>2.5</v>
      </c>
      <c r="BN3405" s="2"/>
      <c r="BO3405" s="2"/>
      <c r="BP3405" t="s">
        <v>97</v>
      </c>
      <c r="BR3405" t="s">
        <v>8061</v>
      </c>
      <c r="BS3405" t="s">
        <v>120</v>
      </c>
      <c r="BT3405" s="1">
        <v>44538.215752314813</v>
      </c>
      <c r="BU3405" t="s">
        <v>121</v>
      </c>
      <c r="BV3405" s="1">
        <v>44519</v>
      </c>
      <c r="BW3405" s="1"/>
      <c r="BX3405" s="1">
        <v>44537.697245370371</v>
      </c>
      <c r="BZ3405" t="s">
        <v>8062</v>
      </c>
      <c r="CA3405" s="2">
        <v>1</v>
      </c>
      <c r="CB3405" t="s">
        <v>123</v>
      </c>
      <c r="CC3405" s="1">
        <v>44522.239942129629</v>
      </c>
      <c r="CD3405" s="1">
        <v>44538.215752314813</v>
      </c>
      <c r="CE3405" s="2"/>
      <c r="CF3405" s="2"/>
      <c r="CG3405" t="s">
        <v>7841</v>
      </c>
      <c r="CH3405" s="2"/>
      <c r="CI3405" s="2"/>
      <c r="CL3405" t="s">
        <v>125</v>
      </c>
      <c r="CN3405" s="1"/>
    </row>
    <row r="3406" spans="1:92" hidden="1">
      <c r="A3406" t="s">
        <v>7832</v>
      </c>
      <c r="B3406" t="s">
        <v>93</v>
      </c>
      <c r="C3406" s="1">
        <v>44879.394444444442</v>
      </c>
      <c r="D3406" t="s">
        <v>94</v>
      </c>
      <c r="E3406" t="s">
        <v>95</v>
      </c>
      <c r="F3406" t="s">
        <v>96</v>
      </c>
      <c r="G3406" s="2">
        <v>4.3600000000000003</v>
      </c>
      <c r="H3406" t="s">
        <v>97</v>
      </c>
      <c r="I3406" t="s">
        <v>98</v>
      </c>
      <c r="N3406" s="2"/>
      <c r="P3406" t="s">
        <v>95</v>
      </c>
      <c r="Q3406" t="s">
        <v>96</v>
      </c>
      <c r="R3406" t="s">
        <v>8063</v>
      </c>
      <c r="S3406" t="s">
        <v>101</v>
      </c>
      <c r="T3406" t="s">
        <v>102</v>
      </c>
      <c r="U3406" s="2"/>
      <c r="V3406" s="2"/>
      <c r="W3406" s="2"/>
      <c r="Z3406" t="s">
        <v>104</v>
      </c>
      <c r="AB3406" t="s">
        <v>150</v>
      </c>
      <c r="AE3406" t="s">
        <v>106</v>
      </c>
      <c r="AG3406" t="s">
        <v>131</v>
      </c>
      <c r="AJ3406" s="2">
        <v>2.5</v>
      </c>
      <c r="AK3406" t="s">
        <v>109</v>
      </c>
      <c r="AL3406" s="2">
        <v>5</v>
      </c>
      <c r="AM3406" t="s">
        <v>110</v>
      </c>
      <c r="AN3406" s="2">
        <v>1</v>
      </c>
      <c r="AO3406" s="2"/>
      <c r="AP3406" s="2"/>
      <c r="AQ3406" s="2"/>
      <c r="AR3406" t="s">
        <v>132</v>
      </c>
      <c r="AS3406" t="s">
        <v>7835</v>
      </c>
      <c r="AT3406" t="s">
        <v>113</v>
      </c>
      <c r="AU3406" t="s">
        <v>7836</v>
      </c>
      <c r="AV3406" s="2"/>
      <c r="AW3406" s="2"/>
      <c r="AY3406" s="2">
        <v>573215.62</v>
      </c>
      <c r="AZ3406" s="2">
        <v>151396.28</v>
      </c>
      <c r="BA3406" t="s">
        <v>151</v>
      </c>
      <c r="BE3406" t="s">
        <v>108</v>
      </c>
      <c r="BF3406" t="s">
        <v>152</v>
      </c>
      <c r="BG3406" s="2">
        <v>474065709</v>
      </c>
      <c r="BH3406" s="1">
        <v>44879.791666666664</v>
      </c>
      <c r="BI3406" t="s">
        <v>106</v>
      </c>
      <c r="BJ3406" s="2">
        <v>4.3600000000000003</v>
      </c>
      <c r="BK3406" s="2"/>
      <c r="BL3406" s="2">
        <v>5</v>
      </c>
      <c r="BM3406" s="2">
        <v>2.5</v>
      </c>
      <c r="BN3406" s="2"/>
      <c r="BO3406" s="2"/>
      <c r="BP3406" t="s">
        <v>97</v>
      </c>
      <c r="BR3406" t="s">
        <v>153</v>
      </c>
      <c r="BS3406" t="s">
        <v>120</v>
      </c>
      <c r="BT3406" s="1">
        <v>44902.552384259259</v>
      </c>
      <c r="BU3406" t="s">
        <v>121</v>
      </c>
      <c r="BV3406" s="1">
        <v>44879</v>
      </c>
      <c r="BW3406" s="1"/>
      <c r="BX3406" s="1">
        <v>44902.523657407408</v>
      </c>
      <c r="BZ3406" t="s">
        <v>8064</v>
      </c>
      <c r="CA3406" s="2">
        <v>1</v>
      </c>
      <c r="CB3406" t="s">
        <v>123</v>
      </c>
      <c r="CC3406" s="1">
        <v>44880.326342592591</v>
      </c>
      <c r="CD3406" s="1">
        <v>44902.552384259259</v>
      </c>
      <c r="CE3406" s="2"/>
      <c r="CF3406" s="2"/>
      <c r="CG3406" t="s">
        <v>7841</v>
      </c>
      <c r="CH3406" s="2"/>
      <c r="CI3406" s="2"/>
      <c r="CL3406" t="s">
        <v>125</v>
      </c>
      <c r="CN3406" s="1"/>
    </row>
    <row r="3407" spans="1:92" hidden="1">
      <c r="A3407" t="s">
        <v>7832</v>
      </c>
      <c r="B3407" t="s">
        <v>93</v>
      </c>
      <c r="C3407" s="1">
        <v>45036.375694444447</v>
      </c>
      <c r="D3407" t="s">
        <v>94</v>
      </c>
      <c r="E3407" t="s">
        <v>95</v>
      </c>
      <c r="F3407" t="s">
        <v>96</v>
      </c>
      <c r="G3407" s="2">
        <v>5.89</v>
      </c>
      <c r="H3407" t="s">
        <v>97</v>
      </c>
      <c r="N3407" s="2"/>
      <c r="P3407" t="s">
        <v>95</v>
      </c>
      <c r="Q3407" t="s">
        <v>96</v>
      </c>
      <c r="R3407" t="s">
        <v>8065</v>
      </c>
      <c r="S3407" t="s">
        <v>101</v>
      </c>
      <c r="T3407" t="s">
        <v>102</v>
      </c>
      <c r="U3407" s="2"/>
      <c r="V3407" s="2"/>
      <c r="W3407" s="2"/>
      <c r="Z3407" t="s">
        <v>104</v>
      </c>
      <c r="AB3407" t="s">
        <v>1000</v>
      </c>
      <c r="AE3407" t="s">
        <v>106</v>
      </c>
      <c r="AG3407" t="s">
        <v>131</v>
      </c>
      <c r="AI3407" t="s">
        <v>108</v>
      </c>
      <c r="AJ3407" s="2">
        <v>2.5</v>
      </c>
      <c r="AK3407" t="s">
        <v>109</v>
      </c>
      <c r="AL3407" s="2">
        <v>5</v>
      </c>
      <c r="AM3407" t="s">
        <v>110</v>
      </c>
      <c r="AN3407" s="2">
        <v>1</v>
      </c>
      <c r="AO3407" s="2"/>
      <c r="AP3407" s="2"/>
      <c r="AQ3407" s="2"/>
      <c r="AR3407" t="s">
        <v>132</v>
      </c>
      <c r="AS3407" t="s">
        <v>7835</v>
      </c>
      <c r="AT3407" t="s">
        <v>113</v>
      </c>
      <c r="AU3407" t="s">
        <v>7836</v>
      </c>
      <c r="AV3407" s="2"/>
      <c r="AW3407" s="2"/>
      <c r="AY3407" s="2">
        <v>573215.62</v>
      </c>
      <c r="AZ3407" s="2">
        <v>151396.28</v>
      </c>
      <c r="BA3407" t="s">
        <v>1001</v>
      </c>
      <c r="BE3407" t="s">
        <v>108</v>
      </c>
      <c r="BF3407" t="s">
        <v>1002</v>
      </c>
      <c r="BG3407" s="2">
        <v>474191223</v>
      </c>
      <c r="BH3407" s="1">
        <v>45036.647222222222</v>
      </c>
      <c r="BI3407" t="s">
        <v>106</v>
      </c>
      <c r="BJ3407" s="2">
        <v>5.89</v>
      </c>
      <c r="BK3407" s="2"/>
      <c r="BL3407" s="2">
        <v>5</v>
      </c>
      <c r="BM3407" s="2">
        <v>2.5</v>
      </c>
      <c r="BN3407" s="2"/>
      <c r="BO3407" s="2"/>
      <c r="BP3407" t="s">
        <v>97</v>
      </c>
      <c r="BR3407" t="s">
        <v>1003</v>
      </c>
      <c r="BS3407" t="s">
        <v>120</v>
      </c>
      <c r="BT3407" s="1">
        <v>45041.500358796293</v>
      </c>
      <c r="BU3407" t="s">
        <v>121</v>
      </c>
      <c r="BV3407" s="1">
        <v>45036</v>
      </c>
      <c r="BW3407" s="1"/>
      <c r="BX3407" s="1">
        <v>45041.377835648149</v>
      </c>
      <c r="BZ3407" t="s">
        <v>8066</v>
      </c>
      <c r="CA3407" s="2">
        <v>1</v>
      </c>
      <c r="CB3407" t="s">
        <v>123</v>
      </c>
      <c r="CC3407" s="1">
        <v>45040.215115740742</v>
      </c>
      <c r="CD3407" s="1">
        <v>45041.500358796293</v>
      </c>
      <c r="CE3407" s="2"/>
      <c r="CF3407" s="2"/>
      <c r="CG3407" t="s">
        <v>7841</v>
      </c>
      <c r="CH3407" s="2"/>
      <c r="CI3407" s="2"/>
      <c r="CL3407" t="s">
        <v>125</v>
      </c>
      <c r="CN3407" s="1"/>
    </row>
    <row r="3408" spans="1:92" hidden="1">
      <c r="A3408" t="s">
        <v>7832</v>
      </c>
      <c r="B3408" t="s">
        <v>93</v>
      </c>
      <c r="C3408" s="1">
        <v>45036.375694444447</v>
      </c>
      <c r="D3408" t="s">
        <v>94</v>
      </c>
      <c r="E3408" t="s">
        <v>95</v>
      </c>
      <c r="F3408" t="s">
        <v>96</v>
      </c>
      <c r="G3408" s="2">
        <v>6</v>
      </c>
      <c r="H3408" t="s">
        <v>97</v>
      </c>
      <c r="N3408" s="2"/>
      <c r="P3408" t="s">
        <v>95</v>
      </c>
      <c r="Q3408" t="s">
        <v>96</v>
      </c>
      <c r="R3408" t="s">
        <v>8067</v>
      </c>
      <c r="S3408" t="s">
        <v>101</v>
      </c>
      <c r="T3408" t="s">
        <v>102</v>
      </c>
      <c r="U3408" s="2"/>
      <c r="V3408" s="2"/>
      <c r="W3408" s="2"/>
      <c r="Z3408" t="s">
        <v>104</v>
      </c>
      <c r="AB3408" t="s">
        <v>1000</v>
      </c>
      <c r="AE3408" t="s">
        <v>106</v>
      </c>
      <c r="AG3408" t="s">
        <v>131</v>
      </c>
      <c r="AJ3408" s="2">
        <v>2.5</v>
      </c>
      <c r="AK3408" t="s">
        <v>109</v>
      </c>
      <c r="AL3408" s="2">
        <v>5</v>
      </c>
      <c r="AM3408" t="s">
        <v>110</v>
      </c>
      <c r="AN3408" s="2">
        <v>1</v>
      </c>
      <c r="AO3408" s="2"/>
      <c r="AP3408" s="2"/>
      <c r="AQ3408" s="2"/>
      <c r="AR3408" t="s">
        <v>132</v>
      </c>
      <c r="AS3408" t="s">
        <v>7835</v>
      </c>
      <c r="AT3408" t="s">
        <v>113</v>
      </c>
      <c r="AU3408" t="s">
        <v>7836</v>
      </c>
      <c r="AV3408" s="2"/>
      <c r="AW3408" s="2"/>
      <c r="AY3408" s="2">
        <v>573215.62</v>
      </c>
      <c r="AZ3408" s="2">
        <v>151396.28</v>
      </c>
      <c r="BA3408" t="s">
        <v>1001</v>
      </c>
      <c r="BE3408" t="s">
        <v>108</v>
      </c>
      <c r="BF3408" t="s">
        <v>1002</v>
      </c>
      <c r="BG3408" s="2">
        <v>474191215</v>
      </c>
      <c r="BH3408" s="1">
        <v>45036.647222222222</v>
      </c>
      <c r="BI3408" t="s">
        <v>106</v>
      </c>
      <c r="BJ3408" s="2">
        <v>6</v>
      </c>
      <c r="BK3408" s="2"/>
      <c r="BL3408" s="2">
        <v>5</v>
      </c>
      <c r="BM3408" s="2">
        <v>2.5</v>
      </c>
      <c r="BN3408" s="2"/>
      <c r="BO3408" s="2"/>
      <c r="BP3408" t="s">
        <v>97</v>
      </c>
      <c r="BR3408" t="s">
        <v>1003</v>
      </c>
      <c r="BS3408" t="s">
        <v>120</v>
      </c>
      <c r="BT3408" s="1">
        <v>45041.500347222223</v>
      </c>
      <c r="BU3408" t="s">
        <v>121</v>
      </c>
      <c r="BV3408" s="1">
        <v>45036</v>
      </c>
      <c r="BW3408" s="1"/>
      <c r="BX3408" s="1">
        <v>45041.377835648149</v>
      </c>
      <c r="BZ3408" t="s">
        <v>8068</v>
      </c>
      <c r="CA3408" s="2">
        <v>1</v>
      </c>
      <c r="CB3408" t="s">
        <v>123</v>
      </c>
      <c r="CC3408" s="1">
        <v>45040.215219907404</v>
      </c>
      <c r="CD3408" s="1">
        <v>45041.500347222223</v>
      </c>
      <c r="CE3408" s="2"/>
      <c r="CF3408" s="2"/>
      <c r="CG3408" t="s">
        <v>7841</v>
      </c>
      <c r="CH3408" s="2"/>
      <c r="CI3408" s="2"/>
      <c r="CL3408" t="s">
        <v>125</v>
      </c>
      <c r="CN3408" s="1"/>
    </row>
    <row r="3409" spans="1:92" hidden="1">
      <c r="A3409" t="s">
        <v>7832</v>
      </c>
      <c r="B3409" t="s">
        <v>93</v>
      </c>
      <c r="C3409" s="1">
        <v>45048.364583333336</v>
      </c>
      <c r="D3409" t="s">
        <v>94</v>
      </c>
      <c r="E3409" t="s">
        <v>95</v>
      </c>
      <c r="F3409" t="s">
        <v>96</v>
      </c>
      <c r="G3409" s="2">
        <v>2.57</v>
      </c>
      <c r="H3409" t="s">
        <v>97</v>
      </c>
      <c r="I3409" t="s">
        <v>98</v>
      </c>
      <c r="N3409" s="2"/>
      <c r="P3409" t="s">
        <v>95</v>
      </c>
      <c r="Q3409" t="s">
        <v>96</v>
      </c>
      <c r="R3409" t="s">
        <v>8069</v>
      </c>
      <c r="S3409" t="s">
        <v>101</v>
      </c>
      <c r="T3409" t="s">
        <v>102</v>
      </c>
      <c r="U3409" s="2"/>
      <c r="V3409" s="2"/>
      <c r="W3409" s="2"/>
      <c r="Z3409" t="s">
        <v>104</v>
      </c>
      <c r="AB3409" t="s">
        <v>1006</v>
      </c>
      <c r="AE3409" t="s">
        <v>106</v>
      </c>
      <c r="AG3409" t="s">
        <v>131</v>
      </c>
      <c r="AJ3409" s="2">
        <v>2.5</v>
      </c>
      <c r="AK3409" t="s">
        <v>109</v>
      </c>
      <c r="AL3409" s="2">
        <v>5</v>
      </c>
      <c r="AM3409" t="s">
        <v>110</v>
      </c>
      <c r="AN3409" s="2">
        <v>1</v>
      </c>
      <c r="AO3409" s="2"/>
      <c r="AP3409" s="2"/>
      <c r="AQ3409" s="2"/>
      <c r="AR3409" t="s">
        <v>132</v>
      </c>
      <c r="AS3409" t="s">
        <v>7835</v>
      </c>
      <c r="AT3409" t="s">
        <v>113</v>
      </c>
      <c r="AU3409" t="s">
        <v>7836</v>
      </c>
      <c r="AV3409" s="2"/>
      <c r="AW3409" s="2"/>
      <c r="AY3409" s="2">
        <v>573215.62</v>
      </c>
      <c r="AZ3409" s="2">
        <v>151396.28</v>
      </c>
      <c r="BA3409" t="s">
        <v>1007</v>
      </c>
      <c r="BE3409" t="s">
        <v>108</v>
      </c>
      <c r="BF3409" t="s">
        <v>1008</v>
      </c>
      <c r="BG3409" s="2">
        <v>474200981</v>
      </c>
      <c r="BH3409" s="1">
        <v>45048.657638888886</v>
      </c>
      <c r="BI3409" t="s">
        <v>106</v>
      </c>
      <c r="BJ3409" s="2">
        <v>2.57</v>
      </c>
      <c r="BK3409" s="2"/>
      <c r="BL3409" s="2">
        <v>5</v>
      </c>
      <c r="BM3409" s="2">
        <v>2.5</v>
      </c>
      <c r="BN3409" s="2"/>
      <c r="BO3409" s="2"/>
      <c r="BP3409" t="s">
        <v>97</v>
      </c>
      <c r="BR3409" t="s">
        <v>1009</v>
      </c>
      <c r="BS3409" t="s">
        <v>120</v>
      </c>
      <c r="BT3409" s="1">
        <v>45055.250648148147</v>
      </c>
      <c r="BU3409" t="s">
        <v>121</v>
      </c>
      <c r="BV3409" s="1">
        <v>45048</v>
      </c>
      <c r="BW3409" s="1"/>
      <c r="BX3409" s="1">
        <v>45054.745891203704</v>
      </c>
      <c r="BZ3409" t="s">
        <v>8070</v>
      </c>
      <c r="CA3409" s="2">
        <v>1</v>
      </c>
      <c r="CB3409" t="s">
        <v>123</v>
      </c>
      <c r="CC3409" s="1">
        <v>45049.30972222222</v>
      </c>
      <c r="CD3409" s="1">
        <v>45055.250648148147</v>
      </c>
      <c r="CE3409" s="2"/>
      <c r="CF3409" s="2"/>
      <c r="CG3409" t="s">
        <v>7841</v>
      </c>
      <c r="CH3409" s="2"/>
      <c r="CI3409" s="2"/>
      <c r="CL3409" t="s">
        <v>125</v>
      </c>
      <c r="CN3409" s="1"/>
    </row>
    <row r="3410" spans="1:92" hidden="1">
      <c r="A3410" t="s">
        <v>7832</v>
      </c>
      <c r="B3410" t="s">
        <v>93</v>
      </c>
      <c r="C3410" s="1">
        <v>45062.466666666667</v>
      </c>
      <c r="D3410" t="s">
        <v>94</v>
      </c>
      <c r="E3410" t="s">
        <v>95</v>
      </c>
      <c r="F3410" t="s">
        <v>96</v>
      </c>
      <c r="G3410" s="2">
        <v>4.2699999999999996</v>
      </c>
      <c r="H3410" t="s">
        <v>97</v>
      </c>
      <c r="I3410" t="s">
        <v>98</v>
      </c>
      <c r="N3410" s="2"/>
      <c r="P3410" t="s">
        <v>95</v>
      </c>
      <c r="Q3410" t="s">
        <v>96</v>
      </c>
      <c r="R3410" t="s">
        <v>8071</v>
      </c>
      <c r="S3410" t="s">
        <v>101</v>
      </c>
      <c r="T3410" t="s">
        <v>102</v>
      </c>
      <c r="U3410" s="2"/>
      <c r="V3410" s="2"/>
      <c r="W3410" s="2"/>
      <c r="Z3410" t="s">
        <v>104</v>
      </c>
      <c r="AB3410" t="s">
        <v>1017</v>
      </c>
      <c r="AE3410" t="s">
        <v>106</v>
      </c>
      <c r="AG3410" t="s">
        <v>131</v>
      </c>
      <c r="AJ3410" s="2">
        <v>2.5</v>
      </c>
      <c r="AK3410" t="s">
        <v>109</v>
      </c>
      <c r="AL3410" s="2">
        <v>5</v>
      </c>
      <c r="AM3410" t="s">
        <v>110</v>
      </c>
      <c r="AN3410" s="2">
        <v>1</v>
      </c>
      <c r="AO3410" s="2"/>
      <c r="AP3410" s="2"/>
      <c r="AQ3410" s="2"/>
      <c r="AR3410" t="s">
        <v>132</v>
      </c>
      <c r="AS3410" t="s">
        <v>7835</v>
      </c>
      <c r="AT3410" t="s">
        <v>113</v>
      </c>
      <c r="AU3410" t="s">
        <v>7836</v>
      </c>
      <c r="AV3410" s="2"/>
      <c r="AW3410" s="2"/>
      <c r="AY3410" s="2">
        <v>573215.62</v>
      </c>
      <c r="AZ3410" s="2">
        <v>151396.28</v>
      </c>
      <c r="BA3410" t="s">
        <v>1018</v>
      </c>
      <c r="BE3410" t="s">
        <v>108</v>
      </c>
      <c r="BF3410" t="s">
        <v>1019</v>
      </c>
      <c r="BG3410" s="2">
        <v>474214719</v>
      </c>
      <c r="BH3410" s="1">
        <v>45062.65625</v>
      </c>
      <c r="BI3410" t="s">
        <v>106</v>
      </c>
      <c r="BJ3410" s="2">
        <v>4.2699999999999996</v>
      </c>
      <c r="BK3410" s="2"/>
      <c r="BL3410" s="2">
        <v>5</v>
      </c>
      <c r="BM3410" s="2">
        <v>2.5</v>
      </c>
      <c r="BN3410" s="2"/>
      <c r="BO3410" s="2"/>
      <c r="BP3410" t="s">
        <v>97</v>
      </c>
      <c r="BR3410" t="s">
        <v>1020</v>
      </c>
      <c r="BS3410" t="s">
        <v>120</v>
      </c>
      <c r="BT3410" s="1">
        <v>45066.250451388885</v>
      </c>
      <c r="BU3410" t="s">
        <v>121</v>
      </c>
      <c r="BV3410" s="1">
        <v>45062</v>
      </c>
      <c r="BW3410" s="1"/>
      <c r="BX3410" s="1">
        <v>45065.530601851853</v>
      </c>
      <c r="BZ3410" t="s">
        <v>8072</v>
      </c>
      <c r="CA3410" s="2">
        <v>1</v>
      </c>
      <c r="CB3410" t="s">
        <v>123</v>
      </c>
      <c r="CC3410" s="1">
        <v>45063.233310185184</v>
      </c>
      <c r="CD3410" s="1">
        <v>45066.250451388885</v>
      </c>
      <c r="CE3410" s="2"/>
      <c r="CF3410" s="2"/>
      <c r="CG3410" t="s">
        <v>7841</v>
      </c>
      <c r="CH3410" s="2"/>
      <c r="CI3410" s="2"/>
      <c r="CL3410" t="s">
        <v>125</v>
      </c>
      <c r="CN3410" s="1"/>
    </row>
    <row r="3411" spans="1:92" hidden="1">
      <c r="A3411" t="s">
        <v>7832</v>
      </c>
      <c r="B3411" t="s">
        <v>93</v>
      </c>
      <c r="C3411" s="1">
        <v>45077.375</v>
      </c>
      <c r="D3411" t="s">
        <v>94</v>
      </c>
      <c r="E3411" t="s">
        <v>95</v>
      </c>
      <c r="F3411" t="s">
        <v>96</v>
      </c>
      <c r="G3411" s="2">
        <v>2.64</v>
      </c>
      <c r="H3411" t="s">
        <v>97</v>
      </c>
      <c r="I3411" t="s">
        <v>98</v>
      </c>
      <c r="N3411" s="2"/>
      <c r="P3411" t="s">
        <v>95</v>
      </c>
      <c r="Q3411" t="s">
        <v>96</v>
      </c>
      <c r="R3411" t="s">
        <v>8073</v>
      </c>
      <c r="S3411" t="s">
        <v>101</v>
      </c>
      <c r="T3411" t="s">
        <v>102</v>
      </c>
      <c r="U3411" s="2"/>
      <c r="V3411" s="2"/>
      <c r="W3411" s="2"/>
      <c r="Z3411" t="s">
        <v>104</v>
      </c>
      <c r="AB3411" t="s">
        <v>1023</v>
      </c>
      <c r="AE3411" t="s">
        <v>106</v>
      </c>
      <c r="AG3411" t="s">
        <v>131</v>
      </c>
      <c r="AJ3411" s="2">
        <v>2.5</v>
      </c>
      <c r="AK3411" t="s">
        <v>109</v>
      </c>
      <c r="AL3411" s="2">
        <v>5</v>
      </c>
      <c r="AM3411" t="s">
        <v>110</v>
      </c>
      <c r="AN3411" s="2">
        <v>1</v>
      </c>
      <c r="AO3411" s="2"/>
      <c r="AP3411" s="2"/>
      <c r="AQ3411" s="2"/>
      <c r="AR3411" t="s">
        <v>132</v>
      </c>
      <c r="AS3411" t="s">
        <v>7835</v>
      </c>
      <c r="AT3411" t="s">
        <v>113</v>
      </c>
      <c r="AU3411" t="s">
        <v>7836</v>
      </c>
      <c r="AV3411" s="2"/>
      <c r="AW3411" s="2"/>
      <c r="AY3411" s="2">
        <v>573215.62</v>
      </c>
      <c r="AZ3411" s="2">
        <v>151396.28</v>
      </c>
      <c r="BA3411" t="s">
        <v>1024</v>
      </c>
      <c r="BE3411" t="s">
        <v>108</v>
      </c>
      <c r="BF3411" t="s">
        <v>1025</v>
      </c>
      <c r="BG3411" s="2">
        <v>474231595</v>
      </c>
      <c r="BH3411" s="1">
        <v>45077.652083333334</v>
      </c>
      <c r="BI3411" t="s">
        <v>106</v>
      </c>
      <c r="BJ3411" s="2">
        <v>2.64</v>
      </c>
      <c r="BK3411" s="2"/>
      <c r="BL3411" s="2">
        <v>5</v>
      </c>
      <c r="BM3411" s="2">
        <v>2.5</v>
      </c>
      <c r="BN3411" s="2"/>
      <c r="BO3411" s="2"/>
      <c r="BP3411" t="s">
        <v>97</v>
      </c>
      <c r="BR3411" t="s">
        <v>1026</v>
      </c>
      <c r="BS3411" t="s">
        <v>120</v>
      </c>
      <c r="BT3411" s="1">
        <v>45079.500277777777</v>
      </c>
      <c r="BU3411" t="s">
        <v>121</v>
      </c>
      <c r="BV3411" s="1">
        <v>45077</v>
      </c>
      <c r="BW3411" s="1"/>
      <c r="BX3411" s="1">
        <v>45079.405613425923</v>
      </c>
      <c r="BZ3411" t="s">
        <v>8074</v>
      </c>
      <c r="CA3411" s="2">
        <v>1</v>
      </c>
      <c r="CB3411" t="s">
        <v>123</v>
      </c>
      <c r="CC3411" s="1">
        <v>45078.231215277781</v>
      </c>
      <c r="CD3411" s="1">
        <v>45079.500277777777</v>
      </c>
      <c r="CE3411" s="2"/>
      <c r="CF3411" s="2"/>
      <c r="CG3411" t="s">
        <v>7841</v>
      </c>
      <c r="CH3411" s="2"/>
      <c r="CI3411" s="2"/>
      <c r="CL3411" t="s">
        <v>125</v>
      </c>
      <c r="CN3411" s="1"/>
    </row>
    <row r="3412" spans="1:92" hidden="1">
      <c r="A3412" t="s">
        <v>7832</v>
      </c>
      <c r="B3412" t="s">
        <v>93</v>
      </c>
      <c r="C3412" s="1">
        <v>45092.415277777778</v>
      </c>
      <c r="D3412" t="s">
        <v>94</v>
      </c>
      <c r="E3412" t="s">
        <v>95</v>
      </c>
      <c r="F3412" t="s">
        <v>96</v>
      </c>
      <c r="G3412" s="2">
        <v>4.4800000000000004</v>
      </c>
      <c r="H3412" t="s">
        <v>97</v>
      </c>
      <c r="I3412" t="s">
        <v>98</v>
      </c>
      <c r="N3412" s="2"/>
      <c r="P3412" t="s">
        <v>95</v>
      </c>
      <c r="Q3412" t="s">
        <v>96</v>
      </c>
      <c r="R3412" t="s">
        <v>8075</v>
      </c>
      <c r="S3412" t="s">
        <v>101</v>
      </c>
      <c r="T3412" t="s">
        <v>102</v>
      </c>
      <c r="U3412" s="2"/>
      <c r="V3412" s="2"/>
      <c r="W3412" s="2"/>
      <c r="Z3412" t="s">
        <v>104</v>
      </c>
      <c r="AB3412" t="s">
        <v>184</v>
      </c>
      <c r="AE3412" t="s">
        <v>106</v>
      </c>
      <c r="AG3412" t="s">
        <v>163</v>
      </c>
      <c r="AJ3412" s="2">
        <v>2.5</v>
      </c>
      <c r="AK3412" t="s">
        <v>109</v>
      </c>
      <c r="AL3412" s="2">
        <v>5</v>
      </c>
      <c r="AM3412" t="s">
        <v>110</v>
      </c>
      <c r="AN3412" s="2">
        <v>1</v>
      </c>
      <c r="AO3412" s="2"/>
      <c r="AP3412" s="2"/>
      <c r="AQ3412" s="2"/>
      <c r="AR3412" t="s">
        <v>132</v>
      </c>
      <c r="AS3412" t="s">
        <v>7835</v>
      </c>
      <c r="AT3412" t="s">
        <v>113</v>
      </c>
      <c r="AU3412" t="s">
        <v>7836</v>
      </c>
      <c r="AV3412" s="2"/>
      <c r="AW3412" s="2"/>
      <c r="AY3412" s="2">
        <v>573215.62</v>
      </c>
      <c r="AZ3412" s="2">
        <v>151396.28</v>
      </c>
      <c r="BA3412" t="s">
        <v>185</v>
      </c>
      <c r="BE3412" t="s">
        <v>165</v>
      </c>
      <c r="BF3412" t="s">
        <v>966</v>
      </c>
      <c r="BG3412" s="2">
        <v>474246675</v>
      </c>
      <c r="BH3412" s="1">
        <v>45092.604861111111</v>
      </c>
      <c r="BI3412" t="s">
        <v>106</v>
      </c>
      <c r="BJ3412" s="2">
        <v>4.4800000000000004</v>
      </c>
      <c r="BK3412" s="2"/>
      <c r="BL3412" s="2">
        <v>5</v>
      </c>
      <c r="BM3412" s="2">
        <v>2.5</v>
      </c>
      <c r="BN3412" s="2"/>
      <c r="BO3412" s="2"/>
      <c r="BP3412" t="s">
        <v>97</v>
      </c>
      <c r="BR3412" t="s">
        <v>967</v>
      </c>
      <c r="BS3412" t="s">
        <v>120</v>
      </c>
      <c r="BT3412" s="1">
        <v>45097.500277777777</v>
      </c>
      <c r="BU3412" t="s">
        <v>121</v>
      </c>
      <c r="BV3412" s="1">
        <v>45092</v>
      </c>
      <c r="BW3412" s="1"/>
      <c r="BX3412" s="1">
        <v>45097.468101851853</v>
      </c>
      <c r="BZ3412" t="s">
        <v>8076</v>
      </c>
      <c r="CA3412" s="2">
        <v>1</v>
      </c>
      <c r="CB3412" t="s">
        <v>123</v>
      </c>
      <c r="CC3412" s="1">
        <v>45096.232453703706</v>
      </c>
      <c r="CD3412" s="1">
        <v>45097.500277777777</v>
      </c>
      <c r="CE3412" s="2"/>
      <c r="CF3412" s="2"/>
      <c r="CG3412" t="s">
        <v>7841</v>
      </c>
      <c r="CH3412" s="2"/>
      <c r="CI3412" s="2"/>
      <c r="CL3412" t="s">
        <v>125</v>
      </c>
      <c r="CN3412" s="1"/>
    </row>
    <row r="3413" spans="1:92" hidden="1">
      <c r="A3413" t="s">
        <v>7832</v>
      </c>
      <c r="B3413" t="s">
        <v>93</v>
      </c>
      <c r="C3413" s="1">
        <v>45120.48541666667</v>
      </c>
      <c r="D3413" t="s">
        <v>94</v>
      </c>
      <c r="E3413" t="s">
        <v>95</v>
      </c>
      <c r="F3413" t="s">
        <v>96</v>
      </c>
      <c r="G3413" s="2">
        <v>3.95</v>
      </c>
      <c r="H3413" t="s">
        <v>97</v>
      </c>
      <c r="I3413" t="s">
        <v>98</v>
      </c>
      <c r="N3413" s="2"/>
      <c r="P3413" t="s">
        <v>95</v>
      </c>
      <c r="Q3413" t="s">
        <v>96</v>
      </c>
      <c r="R3413" t="s">
        <v>8077</v>
      </c>
      <c r="S3413" t="s">
        <v>101</v>
      </c>
      <c r="T3413" t="s">
        <v>102</v>
      </c>
      <c r="U3413" s="2"/>
      <c r="V3413" s="2"/>
      <c r="W3413" s="2"/>
      <c r="Z3413" t="s">
        <v>104</v>
      </c>
      <c r="AB3413" t="s">
        <v>190</v>
      </c>
      <c r="AE3413" t="s">
        <v>106</v>
      </c>
      <c r="AG3413" t="s">
        <v>131</v>
      </c>
      <c r="AJ3413" s="2">
        <v>2.5</v>
      </c>
      <c r="AK3413" t="s">
        <v>109</v>
      </c>
      <c r="AL3413" s="2">
        <v>5</v>
      </c>
      <c r="AM3413" t="s">
        <v>110</v>
      </c>
      <c r="AN3413" s="2">
        <v>1</v>
      </c>
      <c r="AO3413" s="2"/>
      <c r="AP3413" s="2"/>
      <c r="AQ3413" s="2"/>
      <c r="AR3413" t="s">
        <v>132</v>
      </c>
      <c r="AS3413" t="s">
        <v>7835</v>
      </c>
      <c r="AT3413" t="s">
        <v>113</v>
      </c>
      <c r="AU3413" t="s">
        <v>7836</v>
      </c>
      <c r="AV3413" s="2"/>
      <c r="AW3413" s="2"/>
      <c r="AY3413" s="2">
        <v>573215.62</v>
      </c>
      <c r="AZ3413" s="2">
        <v>151396.28</v>
      </c>
      <c r="BA3413" t="s">
        <v>191</v>
      </c>
      <c r="BE3413" t="s">
        <v>108</v>
      </c>
      <c r="BF3413" t="s">
        <v>5227</v>
      </c>
      <c r="BG3413" s="2">
        <v>474288802</v>
      </c>
      <c r="BH3413" s="1">
        <v>45120.664583333331</v>
      </c>
      <c r="BI3413" t="s">
        <v>106</v>
      </c>
      <c r="BJ3413" s="2">
        <v>3.95</v>
      </c>
      <c r="BK3413" s="2"/>
      <c r="BL3413" s="2">
        <v>5</v>
      </c>
      <c r="BM3413" s="2">
        <v>2.5</v>
      </c>
      <c r="BN3413" s="2"/>
      <c r="BO3413" s="2"/>
      <c r="BP3413" t="s">
        <v>97</v>
      </c>
      <c r="BR3413" t="s">
        <v>5228</v>
      </c>
      <c r="BS3413" t="s">
        <v>120</v>
      </c>
      <c r="BT3413" s="1">
        <v>45145.440972222219</v>
      </c>
      <c r="BU3413" t="s">
        <v>121</v>
      </c>
      <c r="BV3413" s="1">
        <v>45120</v>
      </c>
      <c r="BW3413" s="1"/>
      <c r="BX3413" s="1">
        <v>45145.41951388889</v>
      </c>
      <c r="BZ3413" t="s">
        <v>8078</v>
      </c>
      <c r="CA3413" s="2">
        <v>1</v>
      </c>
      <c r="CB3413" t="s">
        <v>123</v>
      </c>
      <c r="CC3413" s="1">
        <v>45124.544965277775</v>
      </c>
      <c r="CD3413" s="1">
        <v>45145.440972222219</v>
      </c>
      <c r="CE3413" s="2"/>
      <c r="CF3413" s="2"/>
      <c r="CG3413" t="s">
        <v>7841</v>
      </c>
      <c r="CH3413" s="2"/>
      <c r="CI3413" s="2"/>
      <c r="CL3413" t="s">
        <v>125</v>
      </c>
      <c r="CN3413" s="1"/>
    </row>
    <row r="3414" spans="1:92" hidden="1">
      <c r="A3414" t="s">
        <v>7832</v>
      </c>
      <c r="B3414" t="s">
        <v>93</v>
      </c>
      <c r="C3414" s="1">
        <v>45160.427083333336</v>
      </c>
      <c r="D3414" t="s">
        <v>94</v>
      </c>
      <c r="E3414" t="s">
        <v>95</v>
      </c>
      <c r="F3414" t="s">
        <v>96</v>
      </c>
      <c r="G3414" s="2">
        <v>4.5999999999999996</v>
      </c>
      <c r="H3414" t="s">
        <v>97</v>
      </c>
      <c r="I3414" t="s">
        <v>98</v>
      </c>
      <c r="N3414" s="2"/>
      <c r="P3414" t="s">
        <v>95</v>
      </c>
      <c r="Q3414" t="s">
        <v>96</v>
      </c>
      <c r="R3414" t="s">
        <v>8079</v>
      </c>
      <c r="S3414" t="s">
        <v>101</v>
      </c>
      <c r="T3414" t="s">
        <v>102</v>
      </c>
      <c r="U3414" s="2"/>
      <c r="V3414" s="2"/>
      <c r="W3414" s="2"/>
      <c r="Z3414" t="s">
        <v>104</v>
      </c>
      <c r="AB3414" t="s">
        <v>972</v>
      </c>
      <c r="AE3414" t="s">
        <v>106</v>
      </c>
      <c r="AG3414" t="s">
        <v>131</v>
      </c>
      <c r="AJ3414" s="2">
        <v>2.5</v>
      </c>
      <c r="AK3414" t="s">
        <v>109</v>
      </c>
      <c r="AL3414" s="2">
        <v>5</v>
      </c>
      <c r="AM3414" t="s">
        <v>110</v>
      </c>
      <c r="AN3414" s="2">
        <v>1</v>
      </c>
      <c r="AO3414" s="2"/>
      <c r="AP3414" s="2"/>
      <c r="AQ3414" s="2"/>
      <c r="AR3414" t="s">
        <v>132</v>
      </c>
      <c r="AS3414" t="s">
        <v>7835</v>
      </c>
      <c r="AT3414" t="s">
        <v>113</v>
      </c>
      <c r="AU3414" t="s">
        <v>7836</v>
      </c>
      <c r="AV3414" s="2"/>
      <c r="AW3414" s="2"/>
      <c r="AY3414" s="2">
        <v>573215.62</v>
      </c>
      <c r="AZ3414" s="2">
        <v>151396.28</v>
      </c>
      <c r="BA3414" t="s">
        <v>973</v>
      </c>
      <c r="BE3414" t="s">
        <v>108</v>
      </c>
      <c r="BF3414" t="s">
        <v>1873</v>
      </c>
      <c r="BG3414" s="2">
        <v>474312332</v>
      </c>
      <c r="BH3414" s="1">
        <v>45160.652777777781</v>
      </c>
      <c r="BI3414" t="s">
        <v>106</v>
      </c>
      <c r="BJ3414" s="2">
        <v>4.5999999999999996</v>
      </c>
      <c r="BK3414" s="2"/>
      <c r="BL3414" s="2">
        <v>5</v>
      </c>
      <c r="BM3414" s="2">
        <v>2.5</v>
      </c>
      <c r="BN3414" s="2"/>
      <c r="BO3414" s="2"/>
      <c r="BP3414" t="s">
        <v>97</v>
      </c>
      <c r="BR3414" t="s">
        <v>1874</v>
      </c>
      <c r="BS3414" t="s">
        <v>120</v>
      </c>
      <c r="BT3414" s="1">
        <v>45162.250428240739</v>
      </c>
      <c r="BU3414" t="s">
        <v>121</v>
      </c>
      <c r="BV3414" s="1">
        <v>45160</v>
      </c>
      <c r="BW3414" s="1"/>
      <c r="BX3414" s="1">
        <v>45161.697268518517</v>
      </c>
      <c r="BZ3414" t="s">
        <v>8080</v>
      </c>
      <c r="CA3414" s="2">
        <v>1</v>
      </c>
      <c r="CB3414" t="s">
        <v>123</v>
      </c>
      <c r="CC3414" s="1">
        <v>45161.224490740744</v>
      </c>
      <c r="CD3414" s="1">
        <v>45162.250428240739</v>
      </c>
      <c r="CE3414" s="2"/>
      <c r="CF3414" s="2"/>
      <c r="CG3414" t="s">
        <v>7841</v>
      </c>
      <c r="CH3414" s="2"/>
      <c r="CI3414" s="2"/>
      <c r="CL3414" t="s">
        <v>125</v>
      </c>
      <c r="CN3414" s="1"/>
    </row>
    <row r="3415" spans="1:92" hidden="1">
      <c r="A3415" t="s">
        <v>7832</v>
      </c>
      <c r="B3415" t="s">
        <v>93</v>
      </c>
      <c r="C3415" s="1">
        <v>45189.428472222222</v>
      </c>
      <c r="D3415" t="s">
        <v>94</v>
      </c>
      <c r="E3415" t="s">
        <v>95</v>
      </c>
      <c r="F3415" t="s">
        <v>96</v>
      </c>
      <c r="G3415" s="2">
        <v>5.57</v>
      </c>
      <c r="H3415" t="s">
        <v>97</v>
      </c>
      <c r="N3415" s="2"/>
      <c r="P3415" t="s">
        <v>95</v>
      </c>
      <c r="Q3415" t="s">
        <v>96</v>
      </c>
      <c r="R3415" t="s">
        <v>8081</v>
      </c>
      <c r="S3415" t="s">
        <v>101</v>
      </c>
      <c r="T3415" t="s">
        <v>202</v>
      </c>
      <c r="U3415" s="2"/>
      <c r="V3415" s="2"/>
      <c r="W3415" s="2"/>
      <c r="Z3415" t="s">
        <v>104</v>
      </c>
      <c r="AB3415" t="s">
        <v>203</v>
      </c>
      <c r="AE3415" t="s">
        <v>106</v>
      </c>
      <c r="AG3415" t="s">
        <v>131</v>
      </c>
      <c r="AI3415" t="s">
        <v>108</v>
      </c>
      <c r="AJ3415" s="2">
        <v>1.3</v>
      </c>
      <c r="AK3415" t="s">
        <v>109</v>
      </c>
      <c r="AL3415" s="2">
        <v>4</v>
      </c>
      <c r="AM3415" t="s">
        <v>110</v>
      </c>
      <c r="AN3415" s="2">
        <v>1</v>
      </c>
      <c r="AO3415" s="2"/>
      <c r="AP3415" s="2"/>
      <c r="AQ3415" s="2"/>
      <c r="AR3415" t="s">
        <v>132</v>
      </c>
      <c r="AS3415" t="s">
        <v>7835</v>
      </c>
      <c r="AT3415" t="s">
        <v>113</v>
      </c>
      <c r="AU3415" t="s">
        <v>7836</v>
      </c>
      <c r="AV3415" s="2"/>
      <c r="AW3415" s="2"/>
      <c r="AY3415" s="2">
        <v>573215.62</v>
      </c>
      <c r="AZ3415" s="2">
        <v>151396.28</v>
      </c>
      <c r="BA3415" t="s">
        <v>204</v>
      </c>
      <c r="BE3415" t="s">
        <v>108</v>
      </c>
      <c r="BF3415" t="s">
        <v>3255</v>
      </c>
      <c r="BG3415" s="2">
        <v>474371136</v>
      </c>
      <c r="BH3415" s="1">
        <v>45190.454861111109</v>
      </c>
      <c r="BI3415" t="s">
        <v>106</v>
      </c>
      <c r="BJ3415" s="2">
        <v>5.5700000000000003E-3</v>
      </c>
      <c r="BK3415" s="2"/>
      <c r="BL3415" s="2">
        <v>4.0000000000000001E-3</v>
      </c>
      <c r="BM3415" s="2">
        <v>1.2999999999999999E-3</v>
      </c>
      <c r="BN3415" s="2"/>
      <c r="BO3415" s="2"/>
      <c r="BP3415" t="s">
        <v>206</v>
      </c>
      <c r="BR3415" t="s">
        <v>3256</v>
      </c>
      <c r="BS3415" t="s">
        <v>120</v>
      </c>
      <c r="BT3415" s="1">
        <v>45219.250254629631</v>
      </c>
      <c r="BU3415" t="s">
        <v>121</v>
      </c>
      <c r="BV3415" s="1">
        <v>45190</v>
      </c>
      <c r="BW3415" s="1"/>
      <c r="BX3415" s="1">
        <v>45218.801458333335</v>
      </c>
      <c r="BZ3415" t="s">
        <v>8082</v>
      </c>
      <c r="CA3415" s="2">
        <v>4</v>
      </c>
      <c r="CB3415" t="s">
        <v>123</v>
      </c>
      <c r="CC3415" s="1">
        <v>45190.258657407408</v>
      </c>
      <c r="CD3415" s="1">
        <v>45219.250254629631</v>
      </c>
      <c r="CE3415" s="2"/>
      <c r="CF3415" s="2"/>
      <c r="CG3415" t="s">
        <v>7841</v>
      </c>
      <c r="CH3415" s="2"/>
      <c r="CI3415" s="2"/>
      <c r="CL3415" t="s">
        <v>125</v>
      </c>
      <c r="CN3415" s="1"/>
    </row>
    <row r="3416" spans="1:92" hidden="1">
      <c r="A3416" t="s">
        <v>7832</v>
      </c>
      <c r="B3416" t="s">
        <v>93</v>
      </c>
      <c r="C3416" s="1">
        <v>45189.428472222222</v>
      </c>
      <c r="D3416" t="s">
        <v>94</v>
      </c>
      <c r="E3416" t="s">
        <v>95</v>
      </c>
      <c r="F3416" t="s">
        <v>96</v>
      </c>
      <c r="G3416" s="2">
        <v>5.5</v>
      </c>
      <c r="H3416" t="s">
        <v>97</v>
      </c>
      <c r="N3416" s="2"/>
      <c r="P3416" t="s">
        <v>95</v>
      </c>
      <c r="Q3416" t="s">
        <v>96</v>
      </c>
      <c r="R3416" t="s">
        <v>8083</v>
      </c>
      <c r="S3416" t="s">
        <v>101</v>
      </c>
      <c r="T3416" t="s">
        <v>202</v>
      </c>
      <c r="U3416" s="2"/>
      <c r="V3416" s="2"/>
      <c r="W3416" s="2"/>
      <c r="Z3416" t="s">
        <v>104</v>
      </c>
      <c r="AB3416" t="s">
        <v>203</v>
      </c>
      <c r="AE3416" t="s">
        <v>106</v>
      </c>
      <c r="AG3416" t="s">
        <v>131</v>
      </c>
      <c r="AJ3416" s="2">
        <v>1.3</v>
      </c>
      <c r="AK3416" t="s">
        <v>109</v>
      </c>
      <c r="AL3416" s="2">
        <v>4</v>
      </c>
      <c r="AM3416" t="s">
        <v>110</v>
      </c>
      <c r="AN3416" s="2">
        <v>1</v>
      </c>
      <c r="AO3416" s="2"/>
      <c r="AP3416" s="2"/>
      <c r="AQ3416" s="2"/>
      <c r="AR3416" t="s">
        <v>132</v>
      </c>
      <c r="AS3416" t="s">
        <v>7835</v>
      </c>
      <c r="AT3416" t="s">
        <v>113</v>
      </c>
      <c r="AU3416" t="s">
        <v>7836</v>
      </c>
      <c r="AV3416" s="2"/>
      <c r="AW3416" s="2"/>
      <c r="AY3416" s="2">
        <v>573215.62</v>
      </c>
      <c r="AZ3416" s="2">
        <v>151396.28</v>
      </c>
      <c r="BA3416" t="s">
        <v>204</v>
      </c>
      <c r="BE3416" t="s">
        <v>108</v>
      </c>
      <c r="BF3416" t="s">
        <v>3255</v>
      </c>
      <c r="BG3416" s="2">
        <v>474371134</v>
      </c>
      <c r="BH3416" s="1">
        <v>45190.456944444442</v>
      </c>
      <c r="BI3416" t="s">
        <v>106</v>
      </c>
      <c r="BJ3416" s="2">
        <v>5.4999999999999997E-3</v>
      </c>
      <c r="BK3416" s="2"/>
      <c r="BL3416" s="2">
        <v>4.0000000000000001E-3</v>
      </c>
      <c r="BM3416" s="2">
        <v>1.2999999999999999E-3</v>
      </c>
      <c r="BN3416" s="2"/>
      <c r="BO3416" s="2"/>
      <c r="BP3416" t="s">
        <v>206</v>
      </c>
      <c r="BR3416" t="s">
        <v>3256</v>
      </c>
      <c r="BS3416" t="s">
        <v>120</v>
      </c>
      <c r="BT3416" s="1">
        <v>45219.250254629631</v>
      </c>
      <c r="BU3416" t="s">
        <v>121</v>
      </c>
      <c r="BV3416" s="1">
        <v>45190</v>
      </c>
      <c r="BW3416" s="1"/>
      <c r="BX3416" s="1">
        <v>45218.801458333335</v>
      </c>
      <c r="BZ3416" t="s">
        <v>8084</v>
      </c>
      <c r="CA3416" s="2">
        <v>4</v>
      </c>
      <c r="CB3416" t="s">
        <v>123</v>
      </c>
      <c r="CC3416" s="1">
        <v>45190.258333333331</v>
      </c>
      <c r="CD3416" s="1">
        <v>45219.250254629631</v>
      </c>
      <c r="CE3416" s="2"/>
      <c r="CF3416" s="2"/>
      <c r="CG3416" t="s">
        <v>7841</v>
      </c>
      <c r="CH3416" s="2"/>
      <c r="CI3416" s="2"/>
      <c r="CL3416" t="s">
        <v>125</v>
      </c>
      <c r="CN3416" s="1"/>
    </row>
    <row r="3417" spans="1:92" hidden="1">
      <c r="A3417" t="s">
        <v>7832</v>
      </c>
      <c r="B3417" t="s">
        <v>93</v>
      </c>
      <c r="C3417" s="1">
        <v>45215.361805555556</v>
      </c>
      <c r="D3417" t="s">
        <v>94</v>
      </c>
      <c r="E3417" t="s">
        <v>95</v>
      </c>
      <c r="F3417" t="s">
        <v>96</v>
      </c>
      <c r="G3417" s="2">
        <v>4.82</v>
      </c>
      <c r="H3417" t="s">
        <v>97</v>
      </c>
      <c r="I3417" t="s">
        <v>98</v>
      </c>
      <c r="N3417" s="2"/>
      <c r="P3417" t="s">
        <v>95</v>
      </c>
      <c r="Q3417" t="s">
        <v>96</v>
      </c>
      <c r="R3417" t="s">
        <v>8085</v>
      </c>
      <c r="S3417" t="s">
        <v>101</v>
      </c>
      <c r="T3417" t="s">
        <v>102</v>
      </c>
      <c r="U3417" s="2"/>
      <c r="V3417" s="2"/>
      <c r="W3417" s="2"/>
      <c r="Z3417" t="s">
        <v>104</v>
      </c>
      <c r="AB3417" t="s">
        <v>210</v>
      </c>
      <c r="AE3417" t="s">
        <v>106</v>
      </c>
      <c r="AG3417" t="s">
        <v>163</v>
      </c>
      <c r="AJ3417" s="2">
        <v>2.5</v>
      </c>
      <c r="AK3417" t="s">
        <v>109</v>
      </c>
      <c r="AL3417" s="2">
        <v>5</v>
      </c>
      <c r="AM3417" t="s">
        <v>110</v>
      </c>
      <c r="AN3417" s="2">
        <v>1</v>
      </c>
      <c r="AO3417" s="2"/>
      <c r="AP3417" s="2"/>
      <c r="AQ3417" s="2"/>
      <c r="AR3417" t="s">
        <v>132</v>
      </c>
      <c r="AS3417" t="s">
        <v>7835</v>
      </c>
      <c r="AT3417" t="s">
        <v>113</v>
      </c>
      <c r="AU3417" t="s">
        <v>7836</v>
      </c>
      <c r="AV3417" s="2"/>
      <c r="AW3417" s="2"/>
      <c r="AY3417" s="2">
        <v>573215.62</v>
      </c>
      <c r="AZ3417" s="2">
        <v>151396.28</v>
      </c>
      <c r="BA3417" t="s">
        <v>211</v>
      </c>
      <c r="BE3417" t="s">
        <v>165</v>
      </c>
      <c r="BF3417" t="s">
        <v>7506</v>
      </c>
      <c r="BG3417" s="2">
        <v>474381648</v>
      </c>
      <c r="BH3417" s="1">
        <v>45215.701388888891</v>
      </c>
      <c r="BI3417" t="s">
        <v>106</v>
      </c>
      <c r="BJ3417" s="2">
        <v>4.82</v>
      </c>
      <c r="BK3417" s="2"/>
      <c r="BL3417" s="2">
        <v>5</v>
      </c>
      <c r="BM3417" s="2">
        <v>2.5</v>
      </c>
      <c r="BN3417" s="2"/>
      <c r="BO3417" s="2"/>
      <c r="BP3417" t="s">
        <v>97</v>
      </c>
      <c r="BR3417" t="s">
        <v>7507</v>
      </c>
      <c r="BS3417" t="s">
        <v>120</v>
      </c>
      <c r="BT3417" s="1">
        <v>45225.477939814817</v>
      </c>
      <c r="BU3417" t="s">
        <v>121</v>
      </c>
      <c r="BV3417" s="1">
        <v>45215</v>
      </c>
      <c r="BW3417" s="1"/>
      <c r="BX3417" s="1">
        <v>45225.461180555554</v>
      </c>
      <c r="BZ3417" t="s">
        <v>8086</v>
      </c>
      <c r="CA3417" s="2">
        <v>1</v>
      </c>
      <c r="CB3417" t="s">
        <v>123</v>
      </c>
      <c r="CC3417" s="1">
        <v>45216.300092592595</v>
      </c>
      <c r="CD3417" s="1">
        <v>45225.477939814817</v>
      </c>
      <c r="CE3417" s="2"/>
      <c r="CF3417" s="2"/>
      <c r="CG3417" t="s">
        <v>7841</v>
      </c>
      <c r="CH3417" s="2"/>
      <c r="CI3417" s="2"/>
      <c r="CL3417" t="s">
        <v>125</v>
      </c>
      <c r="CN3417" s="1"/>
    </row>
    <row r="3418" spans="1:92" hidden="1">
      <c r="A3418" t="s">
        <v>7832</v>
      </c>
      <c r="B3418" t="s">
        <v>93</v>
      </c>
      <c r="C3418" s="1">
        <v>45243.429166666669</v>
      </c>
      <c r="D3418" t="s">
        <v>94</v>
      </c>
      <c r="E3418" t="s">
        <v>95</v>
      </c>
      <c r="F3418" t="s">
        <v>96</v>
      </c>
      <c r="G3418" s="2">
        <v>7.81</v>
      </c>
      <c r="H3418" t="s">
        <v>97</v>
      </c>
      <c r="N3418" s="2"/>
      <c r="P3418" t="s">
        <v>95</v>
      </c>
      <c r="Q3418" t="s">
        <v>96</v>
      </c>
      <c r="R3418" t="s">
        <v>8087</v>
      </c>
      <c r="S3418" t="s">
        <v>101</v>
      </c>
      <c r="T3418" t="s">
        <v>102</v>
      </c>
      <c r="U3418" s="2"/>
      <c r="V3418" s="2"/>
      <c r="W3418" s="2"/>
      <c r="Z3418" t="s">
        <v>104</v>
      </c>
      <c r="AB3418" t="s">
        <v>216</v>
      </c>
      <c r="AE3418" t="s">
        <v>106</v>
      </c>
      <c r="AG3418" t="s">
        <v>131</v>
      </c>
      <c r="AJ3418" s="2">
        <v>2.5</v>
      </c>
      <c r="AK3418" t="s">
        <v>109</v>
      </c>
      <c r="AL3418" s="2">
        <v>5</v>
      </c>
      <c r="AM3418" t="s">
        <v>110</v>
      </c>
      <c r="AN3418" s="2">
        <v>1</v>
      </c>
      <c r="AO3418" s="2"/>
      <c r="AP3418" s="2"/>
      <c r="AQ3418" s="2"/>
      <c r="AR3418" t="s">
        <v>132</v>
      </c>
      <c r="AS3418" t="s">
        <v>7835</v>
      </c>
      <c r="AT3418" t="s">
        <v>113</v>
      </c>
      <c r="AU3418" t="s">
        <v>7836</v>
      </c>
      <c r="AV3418" s="2"/>
      <c r="AW3418" s="2"/>
      <c r="AY3418" s="2">
        <v>573215.62</v>
      </c>
      <c r="AZ3418" s="2">
        <v>151396.28</v>
      </c>
      <c r="BA3418" t="s">
        <v>217</v>
      </c>
      <c r="BE3418" t="s">
        <v>108</v>
      </c>
      <c r="BF3418" t="s">
        <v>1881</v>
      </c>
      <c r="BG3418" s="2">
        <v>474419697</v>
      </c>
      <c r="BH3418" s="1">
        <v>45243.779166666667</v>
      </c>
      <c r="BI3418" t="s">
        <v>106</v>
      </c>
      <c r="BJ3418" s="2">
        <v>7.81</v>
      </c>
      <c r="BK3418" s="2"/>
      <c r="BL3418" s="2">
        <v>5</v>
      </c>
      <c r="BM3418" s="2">
        <v>2.5</v>
      </c>
      <c r="BN3418" s="2"/>
      <c r="BO3418" s="2"/>
      <c r="BP3418" t="s">
        <v>97</v>
      </c>
      <c r="BR3418" t="s">
        <v>1882</v>
      </c>
      <c r="BS3418" t="s">
        <v>120</v>
      </c>
      <c r="BT3418" s="1">
        <v>45251.250520833331</v>
      </c>
      <c r="BU3418" t="s">
        <v>121</v>
      </c>
      <c r="BV3418" s="1">
        <v>45243</v>
      </c>
      <c r="BW3418" s="1"/>
      <c r="BX3418" s="1">
        <v>45250.745879629627</v>
      </c>
      <c r="BZ3418" t="s">
        <v>8088</v>
      </c>
      <c r="CA3418" s="2">
        <v>1</v>
      </c>
      <c r="CB3418" t="s">
        <v>123</v>
      </c>
      <c r="CC3418" s="1">
        <v>45272.652025462965</v>
      </c>
      <c r="CD3418" s="1">
        <v>45251.250520833331</v>
      </c>
      <c r="CE3418" s="2"/>
      <c r="CF3418" s="2"/>
      <c r="CG3418" t="s">
        <v>7841</v>
      </c>
      <c r="CH3418" s="2"/>
      <c r="CI3418" s="2"/>
      <c r="CL3418" t="s">
        <v>125</v>
      </c>
      <c r="CN3418" s="1"/>
    </row>
    <row r="3419" spans="1:92" hidden="1">
      <c r="A3419" t="s">
        <v>8089</v>
      </c>
      <c r="B3419" t="s">
        <v>93</v>
      </c>
      <c r="C3419" s="1">
        <v>41344.543749999997</v>
      </c>
      <c r="D3419" t="s">
        <v>222</v>
      </c>
      <c r="E3419" t="s">
        <v>95</v>
      </c>
      <c r="F3419" t="s">
        <v>96</v>
      </c>
      <c r="G3419" s="2">
        <v>49.4</v>
      </c>
      <c r="H3419" t="s">
        <v>97</v>
      </c>
      <c r="M3419" t="s">
        <v>517</v>
      </c>
      <c r="N3419" s="2"/>
      <c r="P3419" t="s">
        <v>95</v>
      </c>
      <c r="Q3419" t="s">
        <v>96</v>
      </c>
      <c r="R3419" t="s">
        <v>8090</v>
      </c>
      <c r="S3419" t="s">
        <v>101</v>
      </c>
      <c r="T3419" t="s">
        <v>281</v>
      </c>
      <c r="U3419" s="2"/>
      <c r="V3419" s="2"/>
      <c r="W3419" s="2"/>
      <c r="Z3419" t="s">
        <v>104</v>
      </c>
      <c r="AB3419" t="s">
        <v>7834</v>
      </c>
      <c r="AE3419" t="s">
        <v>106</v>
      </c>
      <c r="AG3419" t="s">
        <v>107</v>
      </c>
      <c r="AJ3419" s="2">
        <v>2</v>
      </c>
      <c r="AK3419" t="s">
        <v>109</v>
      </c>
      <c r="AL3419" s="2"/>
      <c r="AM3419" t="s">
        <v>110</v>
      </c>
      <c r="AN3419" s="2">
        <v>1</v>
      </c>
      <c r="AO3419" s="2"/>
      <c r="AP3419" s="2"/>
      <c r="AQ3419" s="2"/>
      <c r="AR3419" t="s">
        <v>111</v>
      </c>
      <c r="AS3419" t="s">
        <v>8091</v>
      </c>
      <c r="AT3419" t="s">
        <v>113</v>
      </c>
      <c r="AU3419" t="s">
        <v>8092</v>
      </c>
      <c r="AV3419" s="2"/>
      <c r="AW3419" s="2"/>
      <c r="AY3419" s="2">
        <v>573219.79</v>
      </c>
      <c r="AZ3419" s="2">
        <v>151345.59</v>
      </c>
      <c r="BA3419" t="s">
        <v>7837</v>
      </c>
      <c r="BE3419" t="s">
        <v>117</v>
      </c>
      <c r="BF3419" t="s">
        <v>8093</v>
      </c>
      <c r="BG3419" s="2">
        <v>210344383</v>
      </c>
      <c r="BH3419" s="1">
        <v>41344.586805555555</v>
      </c>
      <c r="BI3419" t="s">
        <v>106</v>
      </c>
      <c r="BJ3419" s="2">
        <v>4.9399999999999999E-2</v>
      </c>
      <c r="BK3419" s="2"/>
      <c r="BL3419" s="2"/>
      <c r="BM3419" s="2">
        <v>2E-3</v>
      </c>
      <c r="BN3419" s="2"/>
      <c r="BO3419" s="2"/>
      <c r="BP3419" t="s">
        <v>206</v>
      </c>
      <c r="BR3419" t="s">
        <v>8094</v>
      </c>
      <c r="BS3419" t="s">
        <v>120</v>
      </c>
      <c r="BT3419" s="1">
        <v>41352.407013888886</v>
      </c>
      <c r="BU3419" t="s">
        <v>121</v>
      </c>
      <c r="BV3419" s="1">
        <v>41344</v>
      </c>
      <c r="BW3419" s="1"/>
      <c r="BX3419" s="1">
        <v>41352.274513888886</v>
      </c>
      <c r="BZ3419" t="s">
        <v>8095</v>
      </c>
      <c r="CA3419" s="2">
        <v>250</v>
      </c>
      <c r="CB3419" t="s">
        <v>471</v>
      </c>
      <c r="CC3419" s="1">
        <v>41352.400567129633</v>
      </c>
      <c r="CD3419" s="1">
        <v>41352.407013888886</v>
      </c>
      <c r="CE3419" s="2"/>
      <c r="CF3419" s="2"/>
      <c r="CG3419" t="s">
        <v>8096</v>
      </c>
      <c r="CH3419" s="2"/>
      <c r="CI3419" s="2"/>
      <c r="CL3419" t="s">
        <v>125</v>
      </c>
      <c r="CN3419" s="1"/>
    </row>
    <row r="3420" spans="1:92" hidden="1">
      <c r="A3420" t="s">
        <v>8089</v>
      </c>
      <c r="B3420" t="s">
        <v>93</v>
      </c>
      <c r="C3420" s="1">
        <v>41410.511111111111</v>
      </c>
      <c r="D3420" t="s">
        <v>222</v>
      </c>
      <c r="E3420" t="s">
        <v>95</v>
      </c>
      <c r="F3420" t="s">
        <v>96</v>
      </c>
      <c r="G3420" s="2">
        <v>53.6</v>
      </c>
      <c r="H3420" t="s">
        <v>97</v>
      </c>
      <c r="M3420" t="s">
        <v>517</v>
      </c>
      <c r="N3420" s="2"/>
      <c r="P3420" t="s">
        <v>95</v>
      </c>
      <c r="Q3420" t="s">
        <v>96</v>
      </c>
      <c r="R3420" t="s">
        <v>8097</v>
      </c>
      <c r="S3420" t="s">
        <v>101</v>
      </c>
      <c r="T3420" t="s">
        <v>281</v>
      </c>
      <c r="U3420" s="2"/>
      <c r="V3420" s="2"/>
      <c r="W3420" s="2"/>
      <c r="Z3420" t="s">
        <v>104</v>
      </c>
      <c r="AB3420" t="s">
        <v>7845</v>
      </c>
      <c r="AE3420" t="s">
        <v>106</v>
      </c>
      <c r="AG3420" t="s">
        <v>107</v>
      </c>
      <c r="AJ3420" s="2">
        <v>2</v>
      </c>
      <c r="AK3420" t="s">
        <v>109</v>
      </c>
      <c r="AL3420" s="2"/>
      <c r="AM3420" t="s">
        <v>110</v>
      </c>
      <c r="AN3420" s="2">
        <v>1</v>
      </c>
      <c r="AO3420" s="2"/>
      <c r="AP3420" s="2"/>
      <c r="AQ3420" s="2"/>
      <c r="AR3420" t="s">
        <v>132</v>
      </c>
      <c r="AS3420" t="s">
        <v>8091</v>
      </c>
      <c r="AT3420" t="s">
        <v>113</v>
      </c>
      <c r="AU3420" t="s">
        <v>8092</v>
      </c>
      <c r="AV3420" s="2"/>
      <c r="AW3420" s="2"/>
      <c r="AY3420" s="2">
        <v>573219.79</v>
      </c>
      <c r="AZ3420" s="2">
        <v>151345.59</v>
      </c>
      <c r="BA3420" t="s">
        <v>7846</v>
      </c>
      <c r="BE3420" t="s">
        <v>117</v>
      </c>
      <c r="BF3420" t="s">
        <v>7847</v>
      </c>
      <c r="BG3420" s="2">
        <v>222029723</v>
      </c>
      <c r="BH3420" s="1">
        <v>41410.651388888888</v>
      </c>
      <c r="BI3420" t="s">
        <v>106</v>
      </c>
      <c r="BJ3420" s="2">
        <v>5.3600000000000002E-2</v>
      </c>
      <c r="BK3420" s="2"/>
      <c r="BL3420" s="2"/>
      <c r="BM3420" s="2">
        <v>2E-3</v>
      </c>
      <c r="BN3420" s="2"/>
      <c r="BO3420" s="2"/>
      <c r="BP3420" t="s">
        <v>206</v>
      </c>
      <c r="BR3420" t="s">
        <v>7848</v>
      </c>
      <c r="BS3420" t="s">
        <v>120</v>
      </c>
      <c r="BT3420" s="1">
        <v>41438.306550925925</v>
      </c>
      <c r="BU3420" t="s">
        <v>121</v>
      </c>
      <c r="BV3420" s="1">
        <v>41410</v>
      </c>
      <c r="BW3420" s="1"/>
      <c r="BX3420" s="1">
        <v>41438.303136574075</v>
      </c>
      <c r="BZ3420" t="s">
        <v>8098</v>
      </c>
      <c r="CA3420" s="2">
        <v>250</v>
      </c>
      <c r="CB3420" t="s">
        <v>471</v>
      </c>
      <c r="CC3420" s="1">
        <v>41414.329479166663</v>
      </c>
      <c r="CD3420" s="1">
        <v>41438.306550925925</v>
      </c>
      <c r="CE3420" s="2"/>
      <c r="CF3420" s="2"/>
      <c r="CG3420" t="s">
        <v>8096</v>
      </c>
      <c r="CH3420" s="2"/>
      <c r="CI3420" s="2"/>
      <c r="CL3420" t="s">
        <v>125</v>
      </c>
      <c r="CN3420" s="1"/>
    </row>
    <row r="3421" spans="1:92" hidden="1">
      <c r="A3421" t="s">
        <v>8089</v>
      </c>
      <c r="B3421" t="s">
        <v>93</v>
      </c>
      <c r="C3421" s="1">
        <v>41563.525694444441</v>
      </c>
      <c r="D3421" t="s">
        <v>222</v>
      </c>
      <c r="E3421" t="s">
        <v>95</v>
      </c>
      <c r="F3421" t="s">
        <v>96</v>
      </c>
      <c r="G3421" s="2">
        <v>28</v>
      </c>
      <c r="H3421" t="s">
        <v>97</v>
      </c>
      <c r="M3421" t="s">
        <v>517</v>
      </c>
      <c r="N3421" s="2"/>
      <c r="P3421" t="s">
        <v>95</v>
      </c>
      <c r="Q3421" t="s">
        <v>96</v>
      </c>
      <c r="R3421" t="s">
        <v>8099</v>
      </c>
      <c r="S3421" t="s">
        <v>101</v>
      </c>
      <c r="T3421" t="s">
        <v>281</v>
      </c>
      <c r="U3421" s="2"/>
      <c r="V3421" s="2"/>
      <c r="W3421" s="2"/>
      <c r="Z3421" t="s">
        <v>104</v>
      </c>
      <c r="AB3421" t="s">
        <v>1509</v>
      </c>
      <c r="AE3421" t="s">
        <v>106</v>
      </c>
      <c r="AG3421" t="s">
        <v>131</v>
      </c>
      <c r="AJ3421" s="2">
        <v>2</v>
      </c>
      <c r="AK3421" t="s">
        <v>109</v>
      </c>
      <c r="AL3421" s="2"/>
      <c r="AM3421" t="s">
        <v>110</v>
      </c>
      <c r="AN3421" s="2">
        <v>1</v>
      </c>
      <c r="AO3421" s="2"/>
      <c r="AP3421" s="2"/>
      <c r="AQ3421" s="2"/>
      <c r="AR3421" t="s">
        <v>132</v>
      </c>
      <c r="AS3421" t="s">
        <v>8091</v>
      </c>
      <c r="AT3421" t="s">
        <v>113</v>
      </c>
      <c r="AU3421" t="s">
        <v>8092</v>
      </c>
      <c r="AV3421" s="2"/>
      <c r="AW3421" s="2"/>
      <c r="AY3421" s="2">
        <v>573219.79</v>
      </c>
      <c r="AZ3421" s="2">
        <v>151345.59</v>
      </c>
      <c r="BA3421" t="s">
        <v>1510</v>
      </c>
      <c r="BE3421" t="s">
        <v>108</v>
      </c>
      <c r="BF3421" t="s">
        <v>2120</v>
      </c>
      <c r="BG3421" s="2">
        <v>225049027</v>
      </c>
      <c r="BH3421" s="1">
        <v>41563.59097222222</v>
      </c>
      <c r="BI3421" t="s">
        <v>106</v>
      </c>
      <c r="BJ3421" s="2">
        <v>2.8000000000000001E-2</v>
      </c>
      <c r="BK3421" s="2"/>
      <c r="BL3421" s="2"/>
      <c r="BM3421" s="2">
        <v>2E-3</v>
      </c>
      <c r="BN3421" s="2"/>
      <c r="BO3421" s="2"/>
      <c r="BP3421" t="s">
        <v>206</v>
      </c>
      <c r="BR3421" t="s">
        <v>2121</v>
      </c>
      <c r="BS3421" t="s">
        <v>120</v>
      </c>
      <c r="BT3421" s="1">
        <v>41575.311932870369</v>
      </c>
      <c r="BU3421" t="s">
        <v>121</v>
      </c>
      <c r="BV3421" s="1">
        <v>41563</v>
      </c>
      <c r="BW3421" s="1"/>
      <c r="BX3421" s="1">
        <v>41575.302233796298</v>
      </c>
      <c r="BZ3421" t="s">
        <v>8100</v>
      </c>
      <c r="CA3421" s="2">
        <v>250</v>
      </c>
      <c r="CB3421" t="s">
        <v>471</v>
      </c>
      <c r="CC3421" s="1">
        <v>41564.273506944446</v>
      </c>
      <c r="CD3421" s="1">
        <v>41575.311932870369</v>
      </c>
      <c r="CE3421" s="2"/>
      <c r="CF3421" s="2"/>
      <c r="CG3421" t="s">
        <v>8096</v>
      </c>
      <c r="CH3421" s="2"/>
      <c r="CI3421" s="2"/>
      <c r="CL3421" t="s">
        <v>125</v>
      </c>
      <c r="CN3421" s="1"/>
    </row>
    <row r="3422" spans="1:92" hidden="1">
      <c r="A3422" t="s">
        <v>8089</v>
      </c>
      <c r="B3422" t="s">
        <v>93</v>
      </c>
      <c r="C3422" s="1">
        <v>41661.399305555555</v>
      </c>
      <c r="D3422" t="s">
        <v>222</v>
      </c>
      <c r="E3422" t="s">
        <v>95</v>
      </c>
      <c r="F3422" t="s">
        <v>96</v>
      </c>
      <c r="G3422" s="2">
        <v>31.1</v>
      </c>
      <c r="H3422" t="s">
        <v>97</v>
      </c>
      <c r="M3422" t="s">
        <v>517</v>
      </c>
      <c r="N3422" s="2"/>
      <c r="P3422" t="s">
        <v>95</v>
      </c>
      <c r="Q3422" t="s">
        <v>96</v>
      </c>
      <c r="R3422" t="s">
        <v>8101</v>
      </c>
      <c r="S3422" t="s">
        <v>101</v>
      </c>
      <c r="T3422" t="s">
        <v>281</v>
      </c>
      <c r="U3422" s="2"/>
      <c r="V3422" s="2"/>
      <c r="W3422" s="2"/>
      <c r="Z3422" t="s">
        <v>104</v>
      </c>
      <c r="AB3422" t="s">
        <v>1782</v>
      </c>
      <c r="AE3422" t="s">
        <v>106</v>
      </c>
      <c r="AG3422" t="s">
        <v>131</v>
      </c>
      <c r="AJ3422" s="2">
        <v>2</v>
      </c>
      <c r="AK3422" t="s">
        <v>109</v>
      </c>
      <c r="AL3422" s="2"/>
      <c r="AM3422" t="s">
        <v>110</v>
      </c>
      <c r="AN3422" s="2">
        <v>1</v>
      </c>
      <c r="AO3422" s="2"/>
      <c r="AP3422" s="2"/>
      <c r="AQ3422" s="2"/>
      <c r="AR3422" t="s">
        <v>132</v>
      </c>
      <c r="AS3422" t="s">
        <v>8091</v>
      </c>
      <c r="AT3422" t="s">
        <v>113</v>
      </c>
      <c r="AU3422" t="s">
        <v>8092</v>
      </c>
      <c r="AV3422" s="2"/>
      <c r="AW3422" s="2"/>
      <c r="AY3422" s="2">
        <v>573219.79</v>
      </c>
      <c r="AZ3422" s="2">
        <v>151345.59</v>
      </c>
      <c r="BA3422" t="s">
        <v>1783</v>
      </c>
      <c r="BE3422" t="s">
        <v>108</v>
      </c>
      <c r="BF3422" t="s">
        <v>5632</v>
      </c>
      <c r="BG3422" s="2">
        <v>245621702</v>
      </c>
      <c r="BH3422" s="1">
        <v>41662.361805555556</v>
      </c>
      <c r="BI3422" t="s">
        <v>106</v>
      </c>
      <c r="BJ3422" s="2">
        <v>3.1099999999999999E-2</v>
      </c>
      <c r="BK3422" s="2"/>
      <c r="BL3422" s="2"/>
      <c r="BM3422" s="2">
        <v>2E-3</v>
      </c>
      <c r="BN3422" s="2"/>
      <c r="BO3422" s="2"/>
      <c r="BP3422" t="s">
        <v>206</v>
      </c>
      <c r="BR3422" t="s">
        <v>7028</v>
      </c>
      <c r="BS3422" t="s">
        <v>120</v>
      </c>
      <c r="BT3422" s="1">
        <v>41674.500567129631</v>
      </c>
      <c r="BU3422" t="s">
        <v>121</v>
      </c>
      <c r="BV3422" s="1">
        <v>41662</v>
      </c>
      <c r="BW3422" s="1"/>
      <c r="BX3422" s="1">
        <v>41674.292500000003</v>
      </c>
      <c r="BZ3422" t="s">
        <v>8102</v>
      </c>
      <c r="CA3422" s="2">
        <v>250</v>
      </c>
      <c r="CB3422" t="s">
        <v>471</v>
      </c>
      <c r="CC3422" s="1">
        <v>41662.454583333332</v>
      </c>
      <c r="CD3422" s="1">
        <v>41674.500567129631</v>
      </c>
      <c r="CE3422" s="2"/>
      <c r="CF3422" s="2"/>
      <c r="CG3422" t="s">
        <v>8096</v>
      </c>
      <c r="CH3422" s="2"/>
      <c r="CI3422" s="2"/>
      <c r="CL3422" t="s">
        <v>125</v>
      </c>
      <c r="CN3422" s="1"/>
    </row>
    <row r="3423" spans="1:92" hidden="1">
      <c r="A3423" t="s">
        <v>8089</v>
      </c>
      <c r="B3423" t="s">
        <v>93</v>
      </c>
      <c r="C3423" s="1">
        <v>41670.397222222222</v>
      </c>
      <c r="D3423" t="s">
        <v>222</v>
      </c>
      <c r="E3423" t="s">
        <v>95</v>
      </c>
      <c r="F3423" t="s">
        <v>96</v>
      </c>
      <c r="G3423" s="2">
        <v>29.9</v>
      </c>
      <c r="H3423" t="s">
        <v>97</v>
      </c>
      <c r="M3423" t="s">
        <v>517</v>
      </c>
      <c r="N3423" s="2"/>
      <c r="P3423" t="s">
        <v>95</v>
      </c>
      <c r="Q3423" t="s">
        <v>96</v>
      </c>
      <c r="R3423" t="s">
        <v>8103</v>
      </c>
      <c r="S3423" t="s">
        <v>101</v>
      </c>
      <c r="T3423" t="s">
        <v>281</v>
      </c>
      <c r="U3423" s="2"/>
      <c r="V3423" s="2"/>
      <c r="W3423" s="2"/>
      <c r="Z3423" t="s">
        <v>104</v>
      </c>
      <c r="AB3423" t="s">
        <v>756</v>
      </c>
      <c r="AE3423" t="s">
        <v>106</v>
      </c>
      <c r="AG3423" t="s">
        <v>131</v>
      </c>
      <c r="AJ3423" s="2">
        <v>2</v>
      </c>
      <c r="AK3423" t="s">
        <v>109</v>
      </c>
      <c r="AL3423" s="2"/>
      <c r="AM3423" t="s">
        <v>110</v>
      </c>
      <c r="AN3423" s="2">
        <v>1</v>
      </c>
      <c r="AO3423" s="2"/>
      <c r="AP3423" s="2"/>
      <c r="AQ3423" s="2"/>
      <c r="AR3423" t="s">
        <v>132</v>
      </c>
      <c r="AS3423" t="s">
        <v>8091</v>
      </c>
      <c r="AT3423" t="s">
        <v>113</v>
      </c>
      <c r="AU3423" t="s">
        <v>8092</v>
      </c>
      <c r="AV3423" s="2"/>
      <c r="AW3423" s="2"/>
      <c r="AY3423" s="2">
        <v>573219.79</v>
      </c>
      <c r="AZ3423" s="2">
        <v>151345.59</v>
      </c>
      <c r="BA3423" t="s">
        <v>757</v>
      </c>
      <c r="BE3423" t="s">
        <v>108</v>
      </c>
      <c r="BF3423" t="s">
        <v>7567</v>
      </c>
      <c r="BG3423" s="2">
        <v>251503337</v>
      </c>
      <c r="BH3423" s="1">
        <v>41670.619444444441</v>
      </c>
      <c r="BI3423" t="s">
        <v>106</v>
      </c>
      <c r="BJ3423" s="2">
        <v>2.9899999999999999E-2</v>
      </c>
      <c r="BK3423" s="2"/>
      <c r="BL3423" s="2"/>
      <c r="BM3423" s="2">
        <v>2E-3</v>
      </c>
      <c r="BN3423" s="2"/>
      <c r="BO3423" s="2"/>
      <c r="BP3423" t="s">
        <v>206</v>
      </c>
      <c r="BR3423" t="s">
        <v>7568</v>
      </c>
      <c r="BS3423" t="s">
        <v>120</v>
      </c>
      <c r="BT3423" s="1">
        <v>41701.466504629629</v>
      </c>
      <c r="BU3423" t="s">
        <v>121</v>
      </c>
      <c r="BV3423" s="1">
        <v>41670</v>
      </c>
      <c r="BW3423" s="1"/>
      <c r="BX3423" s="1">
        <v>41701.298634259256</v>
      </c>
      <c r="BZ3423" t="s">
        <v>8104</v>
      </c>
      <c r="CA3423" s="2">
        <v>250</v>
      </c>
      <c r="CB3423" t="s">
        <v>471</v>
      </c>
      <c r="CC3423" s="1">
        <v>41673.590902777774</v>
      </c>
      <c r="CD3423" s="1">
        <v>41701.466504629629</v>
      </c>
      <c r="CE3423" s="2"/>
      <c r="CF3423" s="2"/>
      <c r="CG3423" t="s">
        <v>8096</v>
      </c>
      <c r="CH3423" s="2"/>
      <c r="CI3423" s="2"/>
      <c r="CL3423" t="s">
        <v>125</v>
      </c>
      <c r="CN3423" s="1"/>
    </row>
    <row r="3424" spans="1:92" hidden="1">
      <c r="A3424" t="s">
        <v>8089</v>
      </c>
      <c r="B3424" t="s">
        <v>93</v>
      </c>
      <c r="C3424" s="1">
        <v>41684.464583333334</v>
      </c>
      <c r="D3424" t="s">
        <v>222</v>
      </c>
      <c r="E3424" t="s">
        <v>95</v>
      </c>
      <c r="F3424" t="s">
        <v>96</v>
      </c>
      <c r="G3424" s="2">
        <v>26.2</v>
      </c>
      <c r="H3424" t="s">
        <v>97</v>
      </c>
      <c r="M3424" t="s">
        <v>517</v>
      </c>
      <c r="N3424" s="2"/>
      <c r="P3424" t="s">
        <v>95</v>
      </c>
      <c r="Q3424" t="s">
        <v>96</v>
      </c>
      <c r="R3424" t="s">
        <v>8105</v>
      </c>
      <c r="S3424" t="s">
        <v>101</v>
      </c>
      <c r="T3424" t="s">
        <v>281</v>
      </c>
      <c r="U3424" s="2"/>
      <c r="V3424" s="2"/>
      <c r="W3424" s="2"/>
      <c r="Z3424" t="s">
        <v>104</v>
      </c>
      <c r="AB3424" t="s">
        <v>762</v>
      </c>
      <c r="AE3424" t="s">
        <v>106</v>
      </c>
      <c r="AG3424" t="s">
        <v>131</v>
      </c>
      <c r="AJ3424" s="2">
        <v>2</v>
      </c>
      <c r="AK3424" t="s">
        <v>109</v>
      </c>
      <c r="AL3424" s="2"/>
      <c r="AM3424" t="s">
        <v>110</v>
      </c>
      <c r="AN3424" s="2">
        <v>1</v>
      </c>
      <c r="AO3424" s="2"/>
      <c r="AP3424" s="2"/>
      <c r="AQ3424" s="2"/>
      <c r="AR3424" t="s">
        <v>132</v>
      </c>
      <c r="AS3424" t="s">
        <v>8091</v>
      </c>
      <c r="AT3424" t="s">
        <v>113</v>
      </c>
      <c r="AU3424" t="s">
        <v>8092</v>
      </c>
      <c r="AV3424" s="2"/>
      <c r="AW3424" s="2"/>
      <c r="AY3424" s="2">
        <v>573219.79</v>
      </c>
      <c r="AZ3424" s="2">
        <v>151345.59</v>
      </c>
      <c r="BA3424" t="s">
        <v>763</v>
      </c>
      <c r="BE3424" t="s">
        <v>108</v>
      </c>
      <c r="BF3424" t="s">
        <v>5638</v>
      </c>
      <c r="BG3424" s="2">
        <v>252973901</v>
      </c>
      <c r="BH3424" s="1">
        <v>41684.613194444442</v>
      </c>
      <c r="BI3424" t="s">
        <v>106</v>
      </c>
      <c r="BJ3424" s="2">
        <v>2.6200000000000001E-2</v>
      </c>
      <c r="BK3424" s="2"/>
      <c r="BL3424" s="2"/>
      <c r="BM3424" s="2">
        <v>2E-3</v>
      </c>
      <c r="BN3424" s="2"/>
      <c r="BO3424" s="2"/>
      <c r="BP3424" t="s">
        <v>206</v>
      </c>
      <c r="BR3424" t="s">
        <v>5639</v>
      </c>
      <c r="BS3424" t="s">
        <v>120</v>
      </c>
      <c r="BT3424" s="1">
        <v>41711.355937499997</v>
      </c>
      <c r="BU3424" t="s">
        <v>121</v>
      </c>
      <c r="BV3424" s="1">
        <v>41684</v>
      </c>
      <c r="BW3424" s="1"/>
      <c r="BX3424" s="1">
        <v>41711.286782407406</v>
      </c>
      <c r="BZ3424" t="s">
        <v>8106</v>
      </c>
      <c r="CA3424" s="2">
        <v>250</v>
      </c>
      <c r="CB3424" t="s">
        <v>471</v>
      </c>
      <c r="CC3424" s="1">
        <v>41689.362986111111</v>
      </c>
      <c r="CD3424" s="1">
        <v>41711.355937499997</v>
      </c>
      <c r="CE3424" s="2"/>
      <c r="CF3424" s="2"/>
      <c r="CG3424" t="s">
        <v>8096</v>
      </c>
      <c r="CH3424" s="2"/>
      <c r="CI3424" s="2"/>
      <c r="CL3424" t="s">
        <v>125</v>
      </c>
      <c r="CN3424" s="1"/>
    </row>
    <row r="3425" spans="1:92" hidden="1">
      <c r="A3425" t="s">
        <v>8089</v>
      </c>
      <c r="B3425" t="s">
        <v>93</v>
      </c>
      <c r="C3425" s="1">
        <v>41705.447222222225</v>
      </c>
      <c r="D3425" t="s">
        <v>222</v>
      </c>
      <c r="E3425" t="s">
        <v>95</v>
      </c>
      <c r="F3425" t="s">
        <v>96</v>
      </c>
      <c r="G3425" s="2">
        <v>29.4</v>
      </c>
      <c r="H3425" t="s">
        <v>97</v>
      </c>
      <c r="M3425" t="s">
        <v>517</v>
      </c>
      <c r="N3425" s="2"/>
      <c r="P3425" t="s">
        <v>95</v>
      </c>
      <c r="Q3425" t="s">
        <v>96</v>
      </c>
      <c r="R3425" t="s">
        <v>8107</v>
      </c>
      <c r="S3425" t="s">
        <v>101</v>
      </c>
      <c r="T3425" t="s">
        <v>281</v>
      </c>
      <c r="U3425" s="2"/>
      <c r="V3425" s="2"/>
      <c r="W3425" s="2"/>
      <c r="Z3425" t="s">
        <v>104</v>
      </c>
      <c r="AB3425" t="s">
        <v>768</v>
      </c>
      <c r="AE3425" t="s">
        <v>106</v>
      </c>
      <c r="AG3425" t="s">
        <v>163</v>
      </c>
      <c r="AJ3425" s="2">
        <v>2</v>
      </c>
      <c r="AK3425" t="s">
        <v>109</v>
      </c>
      <c r="AL3425" s="2"/>
      <c r="AM3425" t="s">
        <v>110</v>
      </c>
      <c r="AN3425" s="2">
        <v>1</v>
      </c>
      <c r="AO3425" s="2"/>
      <c r="AP3425" s="2"/>
      <c r="AQ3425" s="2"/>
      <c r="AR3425" t="s">
        <v>132</v>
      </c>
      <c r="AS3425" t="s">
        <v>8091</v>
      </c>
      <c r="AT3425" t="s">
        <v>113</v>
      </c>
      <c r="AU3425" t="s">
        <v>8092</v>
      </c>
      <c r="AV3425" s="2"/>
      <c r="AW3425" s="2"/>
      <c r="AY3425" s="2">
        <v>573219.79</v>
      </c>
      <c r="AZ3425" s="2">
        <v>151345.59</v>
      </c>
      <c r="BA3425" t="s">
        <v>769</v>
      </c>
      <c r="BE3425" t="s">
        <v>165</v>
      </c>
      <c r="BF3425" t="s">
        <v>770</v>
      </c>
      <c r="BG3425" s="2">
        <v>254467572</v>
      </c>
      <c r="BH3425" s="1">
        <v>41705.55972222222</v>
      </c>
      <c r="BI3425" t="s">
        <v>106</v>
      </c>
      <c r="BJ3425" s="2">
        <v>2.9399999999999999E-2</v>
      </c>
      <c r="BK3425" s="2"/>
      <c r="BL3425" s="2"/>
      <c r="BM3425" s="2">
        <v>2E-3</v>
      </c>
      <c r="BN3425" s="2"/>
      <c r="BO3425" s="2"/>
      <c r="BP3425" t="s">
        <v>206</v>
      </c>
      <c r="BR3425" t="s">
        <v>771</v>
      </c>
      <c r="BS3425" t="s">
        <v>120</v>
      </c>
      <c r="BT3425" s="1">
        <v>41730.494479166664</v>
      </c>
      <c r="BU3425" t="s">
        <v>121</v>
      </c>
      <c r="BV3425" s="1">
        <v>41705</v>
      </c>
      <c r="BW3425" s="1"/>
      <c r="BX3425" s="1">
        <v>41730.293622685182</v>
      </c>
      <c r="BZ3425" t="s">
        <v>8108</v>
      </c>
      <c r="CA3425" s="2">
        <v>250</v>
      </c>
      <c r="CB3425" t="s">
        <v>471</v>
      </c>
      <c r="CC3425" s="1">
        <v>41709.268865740742</v>
      </c>
      <c r="CD3425" s="1">
        <v>41730.494479166664</v>
      </c>
      <c r="CE3425" s="2"/>
      <c r="CF3425" s="2"/>
      <c r="CG3425" t="s">
        <v>8096</v>
      </c>
      <c r="CH3425" s="2"/>
      <c r="CI3425" s="2"/>
      <c r="CL3425" t="s">
        <v>125</v>
      </c>
      <c r="CN3425" s="1"/>
    </row>
    <row r="3426" spans="1:92" hidden="1">
      <c r="A3426" t="s">
        <v>8089</v>
      </c>
      <c r="B3426" t="s">
        <v>93</v>
      </c>
      <c r="C3426" s="1">
        <v>41719.523611111108</v>
      </c>
      <c r="D3426" t="s">
        <v>222</v>
      </c>
      <c r="E3426" t="s">
        <v>95</v>
      </c>
      <c r="F3426" t="s">
        <v>96</v>
      </c>
      <c r="G3426" s="2">
        <v>27.3</v>
      </c>
      <c r="H3426" t="s">
        <v>97</v>
      </c>
      <c r="M3426" t="s">
        <v>517</v>
      </c>
      <c r="N3426" s="2"/>
      <c r="P3426" t="s">
        <v>95</v>
      </c>
      <c r="Q3426" t="s">
        <v>96</v>
      </c>
      <c r="R3426" t="s">
        <v>8109</v>
      </c>
      <c r="S3426" t="s">
        <v>101</v>
      </c>
      <c r="T3426" t="s">
        <v>281</v>
      </c>
      <c r="U3426" s="2"/>
      <c r="V3426" s="2"/>
      <c r="W3426" s="2"/>
      <c r="Z3426" t="s">
        <v>104</v>
      </c>
      <c r="AB3426" t="s">
        <v>774</v>
      </c>
      <c r="AE3426" t="s">
        <v>106</v>
      </c>
      <c r="AG3426" t="s">
        <v>131</v>
      </c>
      <c r="AJ3426" s="2">
        <v>2</v>
      </c>
      <c r="AK3426" t="s">
        <v>109</v>
      </c>
      <c r="AL3426" s="2"/>
      <c r="AM3426" t="s">
        <v>110</v>
      </c>
      <c r="AN3426" s="2">
        <v>1</v>
      </c>
      <c r="AO3426" s="2"/>
      <c r="AP3426" s="2"/>
      <c r="AQ3426" s="2"/>
      <c r="AR3426" t="s">
        <v>132</v>
      </c>
      <c r="AS3426" t="s">
        <v>8091</v>
      </c>
      <c r="AT3426" t="s">
        <v>113</v>
      </c>
      <c r="AU3426" t="s">
        <v>8092</v>
      </c>
      <c r="AV3426" s="2"/>
      <c r="AW3426" s="2"/>
      <c r="AY3426" s="2">
        <v>573219.79</v>
      </c>
      <c r="AZ3426" s="2">
        <v>151345.59</v>
      </c>
      <c r="BA3426" t="s">
        <v>775</v>
      </c>
      <c r="BE3426" t="s">
        <v>108</v>
      </c>
      <c r="BF3426" t="s">
        <v>2136</v>
      </c>
      <c r="BG3426" s="2">
        <v>254475298</v>
      </c>
      <c r="BH3426" s="1">
        <v>41719.609027777777</v>
      </c>
      <c r="BI3426" t="s">
        <v>106</v>
      </c>
      <c r="BJ3426" s="2">
        <v>2.7300000000000001E-2</v>
      </c>
      <c r="BK3426" s="2"/>
      <c r="BL3426" s="2"/>
      <c r="BM3426" s="2">
        <v>2E-3</v>
      </c>
      <c r="BN3426" s="2"/>
      <c r="BO3426" s="2"/>
      <c r="BP3426" t="s">
        <v>206</v>
      </c>
      <c r="BR3426" t="s">
        <v>777</v>
      </c>
      <c r="BS3426" t="s">
        <v>120</v>
      </c>
      <c r="BT3426" s="1">
        <v>41746.421180555553</v>
      </c>
      <c r="BU3426" t="s">
        <v>121</v>
      </c>
      <c r="BV3426" s="1">
        <v>41719</v>
      </c>
      <c r="BW3426" s="1"/>
      <c r="BX3426" s="1">
        <v>41746.29791666667</v>
      </c>
      <c r="BZ3426" t="s">
        <v>8110</v>
      </c>
      <c r="CA3426" s="2">
        <v>250</v>
      </c>
      <c r="CB3426" t="s">
        <v>471</v>
      </c>
      <c r="CC3426" s="1">
        <v>41723.445162037038</v>
      </c>
      <c r="CD3426" s="1">
        <v>41746.421180555553</v>
      </c>
      <c r="CE3426" s="2"/>
      <c r="CF3426" s="2"/>
      <c r="CG3426" t="s">
        <v>8096</v>
      </c>
      <c r="CH3426" s="2"/>
      <c r="CI3426" s="2"/>
      <c r="CL3426" t="s">
        <v>125</v>
      </c>
      <c r="CN3426" s="1"/>
    </row>
    <row r="3427" spans="1:92" hidden="1">
      <c r="A3427" t="s">
        <v>8089</v>
      </c>
      <c r="B3427" t="s">
        <v>93</v>
      </c>
      <c r="C3427" s="1">
        <v>41733.449999999997</v>
      </c>
      <c r="D3427" t="s">
        <v>222</v>
      </c>
      <c r="E3427" t="s">
        <v>95</v>
      </c>
      <c r="F3427" t="s">
        <v>96</v>
      </c>
      <c r="G3427" s="2">
        <v>25.3</v>
      </c>
      <c r="H3427" t="s">
        <v>97</v>
      </c>
      <c r="M3427" t="s">
        <v>517</v>
      </c>
      <c r="N3427" s="2"/>
      <c r="P3427" t="s">
        <v>95</v>
      </c>
      <c r="Q3427" t="s">
        <v>96</v>
      </c>
      <c r="R3427" t="s">
        <v>8111</v>
      </c>
      <c r="S3427" t="s">
        <v>101</v>
      </c>
      <c r="T3427" t="s">
        <v>281</v>
      </c>
      <c r="U3427" s="2"/>
      <c r="V3427" s="2"/>
      <c r="W3427" s="2"/>
      <c r="Z3427" t="s">
        <v>104</v>
      </c>
      <c r="AB3427" t="s">
        <v>780</v>
      </c>
      <c r="AE3427" t="s">
        <v>106</v>
      </c>
      <c r="AG3427" t="s">
        <v>131</v>
      </c>
      <c r="AJ3427" s="2">
        <v>2</v>
      </c>
      <c r="AK3427" t="s">
        <v>109</v>
      </c>
      <c r="AL3427" s="2"/>
      <c r="AM3427" t="s">
        <v>110</v>
      </c>
      <c r="AN3427" s="2">
        <v>1</v>
      </c>
      <c r="AO3427" s="2"/>
      <c r="AP3427" s="2"/>
      <c r="AQ3427" s="2"/>
      <c r="AR3427" t="s">
        <v>132</v>
      </c>
      <c r="AS3427" t="s">
        <v>8091</v>
      </c>
      <c r="AT3427" t="s">
        <v>113</v>
      </c>
      <c r="AU3427" t="s">
        <v>8092</v>
      </c>
      <c r="AV3427" s="2"/>
      <c r="AW3427" s="2"/>
      <c r="AY3427" s="2">
        <v>573219.79</v>
      </c>
      <c r="AZ3427" s="2">
        <v>151345.59</v>
      </c>
      <c r="BA3427" t="s">
        <v>781</v>
      </c>
      <c r="BE3427" t="s">
        <v>108</v>
      </c>
      <c r="BF3427" t="s">
        <v>782</v>
      </c>
      <c r="BG3427" s="2">
        <v>254475040</v>
      </c>
      <c r="BH3427" s="1">
        <v>41733.604861111111</v>
      </c>
      <c r="BI3427" t="s">
        <v>106</v>
      </c>
      <c r="BJ3427" s="2">
        <v>2.53E-2</v>
      </c>
      <c r="BK3427" s="2"/>
      <c r="BL3427" s="2"/>
      <c r="BM3427" s="2">
        <v>2E-3</v>
      </c>
      <c r="BN3427" s="2"/>
      <c r="BO3427" s="2"/>
      <c r="BP3427" t="s">
        <v>206</v>
      </c>
      <c r="BR3427" t="s">
        <v>783</v>
      </c>
      <c r="BS3427" t="s">
        <v>120</v>
      </c>
      <c r="BT3427" s="1">
        <v>41746.421168981484</v>
      </c>
      <c r="BU3427" t="s">
        <v>121</v>
      </c>
      <c r="BV3427" s="1">
        <v>41733</v>
      </c>
      <c r="BW3427" s="1"/>
      <c r="BX3427" s="1">
        <v>41746.304155092592</v>
      </c>
      <c r="BZ3427" t="s">
        <v>8112</v>
      </c>
      <c r="CA3427" s="2">
        <v>250</v>
      </c>
      <c r="CB3427" t="s">
        <v>471</v>
      </c>
      <c r="CC3427" s="1">
        <v>41736.607048611113</v>
      </c>
      <c r="CD3427" s="1">
        <v>41746.421168981484</v>
      </c>
      <c r="CE3427" s="2"/>
      <c r="CF3427" s="2"/>
      <c r="CG3427" t="s">
        <v>8096</v>
      </c>
      <c r="CH3427" s="2"/>
      <c r="CI3427" s="2"/>
      <c r="CL3427" t="s">
        <v>125</v>
      </c>
      <c r="CN3427" s="1"/>
    </row>
    <row r="3428" spans="1:92" hidden="1">
      <c r="A3428" t="s">
        <v>8089</v>
      </c>
      <c r="B3428" t="s">
        <v>93</v>
      </c>
      <c r="C3428" s="1">
        <v>41793.541666666664</v>
      </c>
      <c r="D3428" t="s">
        <v>222</v>
      </c>
      <c r="E3428" t="s">
        <v>95</v>
      </c>
      <c r="F3428" t="s">
        <v>96</v>
      </c>
      <c r="G3428" s="2">
        <v>26</v>
      </c>
      <c r="H3428" t="s">
        <v>97</v>
      </c>
      <c r="L3428" t="s">
        <v>8113</v>
      </c>
      <c r="N3428" s="2"/>
      <c r="P3428" t="s">
        <v>95</v>
      </c>
      <c r="Q3428" t="s">
        <v>96</v>
      </c>
      <c r="R3428" t="s">
        <v>8114</v>
      </c>
      <c r="S3428" t="s">
        <v>226</v>
      </c>
      <c r="T3428" t="s">
        <v>227</v>
      </c>
      <c r="U3428" s="2"/>
      <c r="V3428" s="2"/>
      <c r="W3428" s="2"/>
      <c r="Z3428" t="s">
        <v>104</v>
      </c>
      <c r="AB3428" t="s">
        <v>2236</v>
      </c>
      <c r="AE3428" t="s">
        <v>106</v>
      </c>
      <c r="AG3428" t="s">
        <v>2237</v>
      </c>
      <c r="AJ3428" s="2"/>
      <c r="AL3428" s="2"/>
      <c r="AM3428" t="s">
        <v>110</v>
      </c>
      <c r="AN3428" s="2"/>
      <c r="AO3428" s="2"/>
      <c r="AP3428" s="2"/>
      <c r="AQ3428" s="2"/>
      <c r="AR3428" t="s">
        <v>111</v>
      </c>
      <c r="AS3428" t="s">
        <v>8091</v>
      </c>
      <c r="AT3428" t="s">
        <v>113</v>
      </c>
      <c r="AU3428" t="s">
        <v>8092</v>
      </c>
      <c r="AV3428" s="2"/>
      <c r="AW3428" s="2"/>
      <c r="AY3428" s="2">
        <v>573219.79</v>
      </c>
      <c r="AZ3428" s="2">
        <v>151345.59</v>
      </c>
      <c r="BA3428" t="s">
        <v>2238</v>
      </c>
      <c r="BE3428" t="s">
        <v>2239</v>
      </c>
      <c r="BF3428" t="s">
        <v>4025</v>
      </c>
      <c r="BG3428" s="2">
        <v>266390742</v>
      </c>
      <c r="BH3428" s="1">
        <v>41793.552083333336</v>
      </c>
      <c r="BI3428" t="s">
        <v>106</v>
      </c>
      <c r="BJ3428" s="2">
        <v>2.5999999999999999E-2</v>
      </c>
      <c r="BK3428" s="2"/>
      <c r="BL3428" s="2"/>
      <c r="BM3428" s="2"/>
      <c r="BN3428" s="2"/>
      <c r="BO3428" s="2"/>
      <c r="BP3428" t="s">
        <v>206</v>
      </c>
      <c r="BS3428" t="s">
        <v>234</v>
      </c>
      <c r="BT3428" s="1">
        <v>41827.461759259262</v>
      </c>
      <c r="BU3428" t="s">
        <v>121</v>
      </c>
      <c r="BV3428" s="1"/>
      <c r="BW3428" s="1"/>
      <c r="BX3428" s="1"/>
      <c r="CA3428" s="2"/>
      <c r="CC3428" s="1">
        <v>41828.367071759261</v>
      </c>
      <c r="CD3428" s="1">
        <v>41855.419108796297</v>
      </c>
      <c r="CE3428" s="2"/>
      <c r="CF3428" s="2"/>
      <c r="CG3428" t="s">
        <v>8096</v>
      </c>
      <c r="CH3428" s="2"/>
      <c r="CI3428" s="2"/>
      <c r="CL3428" t="s">
        <v>125</v>
      </c>
      <c r="CN3428" s="1"/>
    </row>
    <row r="3429" spans="1:92" hidden="1">
      <c r="A3429" t="s">
        <v>8089</v>
      </c>
      <c r="B3429" t="s">
        <v>93</v>
      </c>
      <c r="C3429" s="1">
        <v>41802.381944444445</v>
      </c>
      <c r="D3429" t="s">
        <v>222</v>
      </c>
      <c r="E3429" t="s">
        <v>95</v>
      </c>
      <c r="F3429" t="s">
        <v>96</v>
      </c>
      <c r="G3429" s="2">
        <v>39</v>
      </c>
      <c r="H3429" t="s">
        <v>97</v>
      </c>
      <c r="J3429" t="s">
        <v>826</v>
      </c>
      <c r="M3429" t="s">
        <v>827</v>
      </c>
      <c r="N3429" s="2">
        <v>8445</v>
      </c>
      <c r="P3429" t="s">
        <v>95</v>
      </c>
      <c r="Q3429" t="s">
        <v>96</v>
      </c>
      <c r="R3429" t="s">
        <v>8115</v>
      </c>
      <c r="S3429" t="s">
        <v>101</v>
      </c>
      <c r="T3429" t="s">
        <v>328</v>
      </c>
      <c r="U3429" s="2"/>
      <c r="V3429" s="2"/>
      <c r="W3429" s="2"/>
      <c r="Z3429" t="s">
        <v>104</v>
      </c>
      <c r="AB3429" t="s">
        <v>1355</v>
      </c>
      <c r="AE3429" t="s">
        <v>106</v>
      </c>
      <c r="AG3429" t="s">
        <v>131</v>
      </c>
      <c r="AJ3429" s="2">
        <v>8</v>
      </c>
      <c r="AK3429" t="s">
        <v>330</v>
      </c>
      <c r="AL3429" s="2">
        <v>8</v>
      </c>
      <c r="AM3429" t="s">
        <v>110</v>
      </c>
      <c r="AN3429" s="2">
        <v>1</v>
      </c>
      <c r="AO3429" s="2"/>
      <c r="AP3429" s="2"/>
      <c r="AQ3429" s="2"/>
      <c r="AR3429" t="s">
        <v>132</v>
      </c>
      <c r="AS3429" t="s">
        <v>8091</v>
      </c>
      <c r="AT3429" t="s">
        <v>113</v>
      </c>
      <c r="AU3429" t="s">
        <v>8092</v>
      </c>
      <c r="AV3429" s="2"/>
      <c r="AW3429" s="2"/>
      <c r="AY3429" s="2">
        <v>573219.79</v>
      </c>
      <c r="AZ3429" s="2">
        <v>151345.59</v>
      </c>
      <c r="BA3429" t="s">
        <v>1356</v>
      </c>
      <c r="BE3429" t="s">
        <v>108</v>
      </c>
      <c r="BF3429" t="s">
        <v>4068</v>
      </c>
      <c r="BG3429" s="2">
        <v>268124210</v>
      </c>
      <c r="BH3429" s="1">
        <v>41802</v>
      </c>
      <c r="BI3429" t="s">
        <v>106</v>
      </c>
      <c r="BJ3429" s="2">
        <v>3.9E-2</v>
      </c>
      <c r="BK3429" s="2"/>
      <c r="BL3429" s="2">
        <v>8.0000000000000002E-3</v>
      </c>
      <c r="BM3429" s="2">
        <v>8.0000000000000002E-3</v>
      </c>
      <c r="BN3429" s="2"/>
      <c r="BO3429" s="2"/>
      <c r="BP3429" t="s">
        <v>206</v>
      </c>
      <c r="BR3429" t="s">
        <v>4069</v>
      </c>
      <c r="BS3429" t="s">
        <v>120</v>
      </c>
      <c r="BT3429" s="1">
        <v>41836.500277777777</v>
      </c>
      <c r="BU3429" t="s">
        <v>121</v>
      </c>
      <c r="BV3429" s="1">
        <v>41802</v>
      </c>
      <c r="BW3429" s="1"/>
      <c r="BX3429" s="1">
        <v>41836.360439814816</v>
      </c>
      <c r="BZ3429" t="s">
        <v>8116</v>
      </c>
      <c r="CA3429" s="2">
        <v>100</v>
      </c>
      <c r="CB3429" t="s">
        <v>123</v>
      </c>
      <c r="CC3429" s="1">
        <v>41807.435150462959</v>
      </c>
      <c r="CD3429" s="1">
        <v>42096.591550925928</v>
      </c>
      <c r="CE3429" s="2">
        <v>24496</v>
      </c>
      <c r="CF3429" s="2">
        <v>19484</v>
      </c>
      <c r="CG3429" t="s">
        <v>8096</v>
      </c>
      <c r="CH3429" s="2"/>
      <c r="CI3429" s="2"/>
      <c r="CL3429" t="s">
        <v>125</v>
      </c>
      <c r="CN3429" s="1"/>
    </row>
    <row r="3430" spans="1:92" hidden="1">
      <c r="A3430" t="s">
        <v>8089</v>
      </c>
      <c r="B3430" t="s">
        <v>93</v>
      </c>
      <c r="C3430" s="1">
        <v>41802.548611111109</v>
      </c>
      <c r="D3430" t="s">
        <v>222</v>
      </c>
      <c r="E3430" t="s">
        <v>95</v>
      </c>
      <c r="F3430" t="s">
        <v>96</v>
      </c>
      <c r="G3430" s="2">
        <v>39</v>
      </c>
      <c r="H3430" t="s">
        <v>97</v>
      </c>
      <c r="L3430" t="s">
        <v>4071</v>
      </c>
      <c r="N3430" s="2"/>
      <c r="P3430" t="s">
        <v>95</v>
      </c>
      <c r="Q3430" t="s">
        <v>96</v>
      </c>
      <c r="R3430" t="s">
        <v>8117</v>
      </c>
      <c r="S3430" t="s">
        <v>226</v>
      </c>
      <c r="T3430" t="s">
        <v>227</v>
      </c>
      <c r="U3430" s="2"/>
      <c r="V3430" s="2"/>
      <c r="W3430" s="2"/>
      <c r="Z3430" t="s">
        <v>104</v>
      </c>
      <c r="AB3430" t="s">
        <v>2236</v>
      </c>
      <c r="AE3430" t="s">
        <v>4077</v>
      </c>
      <c r="AG3430" t="s">
        <v>2237</v>
      </c>
      <c r="AJ3430" s="2"/>
      <c r="AL3430" s="2"/>
      <c r="AM3430" t="s">
        <v>110</v>
      </c>
      <c r="AN3430" s="2"/>
      <c r="AO3430" s="2"/>
      <c r="AP3430" s="2"/>
      <c r="AQ3430" s="2"/>
      <c r="AR3430" t="s">
        <v>111</v>
      </c>
      <c r="AS3430" t="s">
        <v>8091</v>
      </c>
      <c r="AT3430" t="s">
        <v>113</v>
      </c>
      <c r="AU3430" t="s">
        <v>8092</v>
      </c>
      <c r="AV3430" s="2"/>
      <c r="AW3430" s="2"/>
      <c r="AY3430" s="2">
        <v>573219.79</v>
      </c>
      <c r="AZ3430" s="2">
        <v>151345.59</v>
      </c>
      <c r="BA3430" t="s">
        <v>2238</v>
      </c>
      <c r="BE3430" t="s">
        <v>2239</v>
      </c>
      <c r="BF3430" t="s">
        <v>4025</v>
      </c>
      <c r="BG3430" s="2">
        <v>271561244</v>
      </c>
      <c r="BH3430" s="1">
        <v>41802.559027777781</v>
      </c>
      <c r="BI3430" t="s">
        <v>4077</v>
      </c>
      <c r="BJ3430" s="2">
        <v>3.9E-2</v>
      </c>
      <c r="BK3430" s="2"/>
      <c r="BL3430" s="2"/>
      <c r="BM3430" s="2"/>
      <c r="BN3430" s="2"/>
      <c r="BO3430" s="2"/>
      <c r="BP3430" t="s">
        <v>206</v>
      </c>
      <c r="BS3430" t="s">
        <v>234</v>
      </c>
      <c r="BT3430" s="1">
        <v>41849.598171296297</v>
      </c>
      <c r="BU3430" t="s">
        <v>121</v>
      </c>
      <c r="BV3430" s="1"/>
      <c r="BW3430" s="1"/>
      <c r="BX3430" s="1"/>
      <c r="CA3430" s="2"/>
      <c r="CC3430" s="1">
        <v>41855.438437500001</v>
      </c>
      <c r="CD3430" s="1">
        <v>41855.431250000001</v>
      </c>
      <c r="CE3430" s="2"/>
      <c r="CF3430" s="2"/>
      <c r="CG3430" t="s">
        <v>8096</v>
      </c>
      <c r="CH3430" s="2"/>
      <c r="CI3430" s="2"/>
      <c r="CL3430" t="s">
        <v>125</v>
      </c>
      <c r="CN3430" s="1"/>
    </row>
    <row r="3431" spans="1:92" hidden="1">
      <c r="A3431" t="s">
        <v>8089</v>
      </c>
      <c r="B3431" t="s">
        <v>93</v>
      </c>
      <c r="C3431" s="1">
        <v>41821.504861111112</v>
      </c>
      <c r="D3431" t="s">
        <v>222</v>
      </c>
      <c r="E3431" t="s">
        <v>95</v>
      </c>
      <c r="F3431" t="s">
        <v>96</v>
      </c>
      <c r="G3431" s="2">
        <v>48</v>
      </c>
      <c r="H3431" t="s">
        <v>97</v>
      </c>
      <c r="J3431" t="s">
        <v>826</v>
      </c>
      <c r="M3431" t="s">
        <v>827</v>
      </c>
      <c r="N3431" s="2">
        <v>8445</v>
      </c>
      <c r="P3431" t="s">
        <v>95</v>
      </c>
      <c r="Q3431" t="s">
        <v>96</v>
      </c>
      <c r="R3431" t="s">
        <v>8118</v>
      </c>
      <c r="S3431" t="s">
        <v>101</v>
      </c>
      <c r="T3431" t="s">
        <v>328</v>
      </c>
      <c r="U3431" s="2"/>
      <c r="V3431" s="2"/>
      <c r="W3431" s="2"/>
      <c r="Z3431" t="s">
        <v>104</v>
      </c>
      <c r="AB3431" t="s">
        <v>829</v>
      </c>
      <c r="AE3431" t="s">
        <v>106</v>
      </c>
      <c r="AG3431" t="s">
        <v>131</v>
      </c>
      <c r="AJ3431" s="2">
        <v>8</v>
      </c>
      <c r="AK3431" t="s">
        <v>330</v>
      </c>
      <c r="AL3431" s="2">
        <v>8</v>
      </c>
      <c r="AM3431" t="s">
        <v>110</v>
      </c>
      <c r="AN3431" s="2">
        <v>1</v>
      </c>
      <c r="AO3431" s="2"/>
      <c r="AP3431" s="2"/>
      <c r="AQ3431" s="2"/>
      <c r="AR3431" t="s">
        <v>132</v>
      </c>
      <c r="AS3431" t="s">
        <v>8091</v>
      </c>
      <c r="AT3431" t="s">
        <v>113</v>
      </c>
      <c r="AU3431" t="s">
        <v>8092</v>
      </c>
      <c r="AV3431" s="2"/>
      <c r="AW3431" s="2"/>
      <c r="AY3431" s="2">
        <v>573219.79</v>
      </c>
      <c r="AZ3431" s="2">
        <v>151345.59</v>
      </c>
      <c r="BA3431" t="s">
        <v>830</v>
      </c>
      <c r="BE3431" t="s">
        <v>108</v>
      </c>
      <c r="BF3431" t="s">
        <v>831</v>
      </c>
      <c r="BG3431" s="2">
        <v>271562215</v>
      </c>
      <c r="BH3431" s="1">
        <v>41821</v>
      </c>
      <c r="BI3431" t="s">
        <v>106</v>
      </c>
      <c r="BJ3431" s="2">
        <v>4.8000000000000001E-2</v>
      </c>
      <c r="BK3431" s="2"/>
      <c r="BL3431" s="2">
        <v>8.0000000000000002E-3</v>
      </c>
      <c r="BM3431" s="2">
        <v>8.0000000000000002E-3</v>
      </c>
      <c r="BN3431" s="2"/>
      <c r="BO3431" s="2"/>
      <c r="BP3431" t="s">
        <v>206</v>
      </c>
      <c r="BR3431" t="s">
        <v>4074</v>
      </c>
      <c r="BS3431" t="s">
        <v>120</v>
      </c>
      <c r="BT3431" s="1">
        <v>41851.250532407408</v>
      </c>
      <c r="BU3431" t="s">
        <v>121</v>
      </c>
      <c r="BV3431" s="1">
        <v>41821</v>
      </c>
      <c r="BW3431" s="1"/>
      <c r="BX3431" s="1">
        <v>41850.619456018518</v>
      </c>
      <c r="BZ3431" t="s">
        <v>8119</v>
      </c>
      <c r="CA3431" s="2">
        <v>100</v>
      </c>
      <c r="CB3431" t="s">
        <v>123</v>
      </c>
      <c r="CC3431" s="1">
        <v>41822.463043981479</v>
      </c>
      <c r="CD3431" s="1">
        <v>42096.591597222221</v>
      </c>
      <c r="CE3431" s="2">
        <v>24489</v>
      </c>
      <c r="CF3431" s="2">
        <v>19484</v>
      </c>
      <c r="CG3431" t="s">
        <v>8096</v>
      </c>
      <c r="CH3431" s="2"/>
      <c r="CI3431" s="2"/>
      <c r="CL3431" t="s">
        <v>125</v>
      </c>
      <c r="CN3431" s="1"/>
    </row>
    <row r="3432" spans="1:92" hidden="1">
      <c r="A3432" t="s">
        <v>8089</v>
      </c>
      <c r="B3432" t="s">
        <v>93</v>
      </c>
      <c r="C3432" s="1">
        <v>41827.458333333336</v>
      </c>
      <c r="D3432" t="s">
        <v>222</v>
      </c>
      <c r="E3432" t="s">
        <v>95</v>
      </c>
      <c r="F3432" t="s">
        <v>96</v>
      </c>
      <c r="G3432" s="2">
        <v>53</v>
      </c>
      <c r="H3432" t="s">
        <v>97</v>
      </c>
      <c r="L3432" t="s">
        <v>4071</v>
      </c>
      <c r="N3432" s="2"/>
      <c r="P3432" t="s">
        <v>95</v>
      </c>
      <c r="Q3432" t="s">
        <v>96</v>
      </c>
      <c r="R3432" t="s">
        <v>8120</v>
      </c>
      <c r="S3432" t="s">
        <v>226</v>
      </c>
      <c r="T3432" t="s">
        <v>227</v>
      </c>
      <c r="U3432" s="2"/>
      <c r="V3432" s="2"/>
      <c r="W3432" s="2"/>
      <c r="Z3432" t="s">
        <v>104</v>
      </c>
      <c r="AB3432" t="s">
        <v>2236</v>
      </c>
      <c r="AE3432" t="s">
        <v>4077</v>
      </c>
      <c r="AG3432" t="s">
        <v>2237</v>
      </c>
      <c r="AJ3432" s="2"/>
      <c r="AL3432" s="2"/>
      <c r="AM3432" t="s">
        <v>110</v>
      </c>
      <c r="AN3432" s="2"/>
      <c r="AO3432" s="2"/>
      <c r="AP3432" s="2"/>
      <c r="AQ3432" s="2"/>
      <c r="AR3432" t="s">
        <v>111</v>
      </c>
      <c r="AS3432" t="s">
        <v>8091</v>
      </c>
      <c r="AT3432" t="s">
        <v>113</v>
      </c>
      <c r="AU3432" t="s">
        <v>8092</v>
      </c>
      <c r="AV3432" s="2"/>
      <c r="AW3432" s="2"/>
      <c r="AY3432" s="2">
        <v>573219.79</v>
      </c>
      <c r="AZ3432" s="2">
        <v>151345.59</v>
      </c>
      <c r="BA3432" t="s">
        <v>2238</v>
      </c>
      <c r="BE3432" t="s">
        <v>2239</v>
      </c>
      <c r="BF3432" t="s">
        <v>4025</v>
      </c>
      <c r="BG3432" s="2">
        <v>271561276</v>
      </c>
      <c r="BH3432" s="1">
        <v>41827.479166666664</v>
      </c>
      <c r="BI3432" t="s">
        <v>4077</v>
      </c>
      <c r="BJ3432" s="2">
        <v>5.2999999999999999E-2</v>
      </c>
      <c r="BK3432" s="2"/>
      <c r="BL3432" s="2"/>
      <c r="BM3432" s="2"/>
      <c r="BN3432" s="2"/>
      <c r="BO3432" s="2"/>
      <c r="BP3432" t="s">
        <v>206</v>
      </c>
      <c r="BS3432" t="s">
        <v>234</v>
      </c>
      <c r="BT3432" s="1">
        <v>41849.659085648149</v>
      </c>
      <c r="BU3432" t="s">
        <v>121</v>
      </c>
      <c r="BV3432" s="1"/>
      <c r="BW3432" s="1"/>
      <c r="BX3432" s="1"/>
      <c r="CA3432" s="2"/>
      <c r="CC3432" s="1">
        <v>41855.442650462966</v>
      </c>
      <c r="CD3432" s="1">
        <v>41855.431250000001</v>
      </c>
      <c r="CE3432" s="2"/>
      <c r="CF3432" s="2"/>
      <c r="CG3432" t="s">
        <v>8096</v>
      </c>
      <c r="CH3432" s="2"/>
      <c r="CI3432" s="2"/>
      <c r="CL3432" t="s">
        <v>125</v>
      </c>
      <c r="CN3432" s="1"/>
    </row>
    <row r="3433" spans="1:92" hidden="1">
      <c r="A3433" t="s">
        <v>8089</v>
      </c>
      <c r="B3433" t="s">
        <v>93</v>
      </c>
      <c r="C3433" s="1">
        <v>41830.463194444441</v>
      </c>
      <c r="D3433" t="s">
        <v>222</v>
      </c>
      <c r="E3433" t="s">
        <v>95</v>
      </c>
      <c r="F3433" t="s">
        <v>96</v>
      </c>
      <c r="G3433" s="2">
        <v>48</v>
      </c>
      <c r="H3433" t="s">
        <v>97</v>
      </c>
      <c r="J3433" t="s">
        <v>826</v>
      </c>
      <c r="M3433" t="s">
        <v>827</v>
      </c>
      <c r="N3433" s="2">
        <v>8445</v>
      </c>
      <c r="P3433" t="s">
        <v>95</v>
      </c>
      <c r="Q3433" t="s">
        <v>96</v>
      </c>
      <c r="R3433" t="s">
        <v>8121</v>
      </c>
      <c r="S3433" t="s">
        <v>101</v>
      </c>
      <c r="T3433" t="s">
        <v>328</v>
      </c>
      <c r="U3433" s="2"/>
      <c r="V3433" s="2"/>
      <c r="W3433" s="2"/>
      <c r="Z3433" t="s">
        <v>104</v>
      </c>
      <c r="AB3433" t="s">
        <v>1794</v>
      </c>
      <c r="AE3433" t="s">
        <v>106</v>
      </c>
      <c r="AG3433" t="s">
        <v>131</v>
      </c>
      <c r="AJ3433" s="2">
        <v>8</v>
      </c>
      <c r="AK3433" t="s">
        <v>330</v>
      </c>
      <c r="AL3433" s="2">
        <v>8</v>
      </c>
      <c r="AM3433" t="s">
        <v>110</v>
      </c>
      <c r="AN3433" s="2">
        <v>1</v>
      </c>
      <c r="AO3433" s="2"/>
      <c r="AP3433" s="2"/>
      <c r="AQ3433" s="2"/>
      <c r="AR3433" t="s">
        <v>132</v>
      </c>
      <c r="AS3433" t="s">
        <v>8091</v>
      </c>
      <c r="AT3433" t="s">
        <v>113</v>
      </c>
      <c r="AU3433" t="s">
        <v>8092</v>
      </c>
      <c r="AV3433" s="2"/>
      <c r="AW3433" s="2"/>
      <c r="AY3433" s="2">
        <v>573219.79</v>
      </c>
      <c r="AZ3433" s="2">
        <v>151345.59</v>
      </c>
      <c r="BA3433" t="s">
        <v>1795</v>
      </c>
      <c r="BE3433" t="s">
        <v>108</v>
      </c>
      <c r="BF3433" t="s">
        <v>4079</v>
      </c>
      <c r="BG3433" s="2">
        <v>274983165</v>
      </c>
      <c r="BH3433" s="1">
        <v>41830</v>
      </c>
      <c r="BI3433" t="s">
        <v>106</v>
      </c>
      <c r="BJ3433" s="2">
        <v>4.8000000000000001E-2</v>
      </c>
      <c r="BK3433" s="2"/>
      <c r="BL3433" s="2">
        <v>8.0000000000000002E-3</v>
      </c>
      <c r="BM3433" s="2">
        <v>8.0000000000000002E-3</v>
      </c>
      <c r="BN3433" s="2"/>
      <c r="BO3433" s="2"/>
      <c r="BP3433" t="s">
        <v>206</v>
      </c>
      <c r="BR3433" t="s">
        <v>4080</v>
      </c>
      <c r="BS3433" t="s">
        <v>120</v>
      </c>
      <c r="BT3433" s="1">
        <v>41866.250474537039</v>
      </c>
      <c r="BU3433" t="s">
        <v>121</v>
      </c>
      <c r="BV3433" s="1">
        <v>41830</v>
      </c>
      <c r="BW3433" s="1"/>
      <c r="BX3433" s="1">
        <v>41865.631006944444</v>
      </c>
      <c r="BZ3433" t="s">
        <v>8122</v>
      </c>
      <c r="CA3433" s="2">
        <v>100</v>
      </c>
      <c r="CB3433" t="s">
        <v>123</v>
      </c>
      <c r="CC3433" s="1">
        <v>41834.428738425922</v>
      </c>
      <c r="CD3433" s="1">
        <v>42096.591481481482</v>
      </c>
      <c r="CE3433" s="2">
        <v>24497</v>
      </c>
      <c r="CF3433" s="2">
        <v>19484</v>
      </c>
      <c r="CG3433" t="s">
        <v>8096</v>
      </c>
      <c r="CH3433" s="2"/>
      <c r="CI3433" s="2"/>
      <c r="CL3433" t="s">
        <v>125</v>
      </c>
      <c r="CN3433" s="1"/>
    </row>
    <row r="3434" spans="1:92" hidden="1">
      <c r="A3434" t="s">
        <v>8089</v>
      </c>
      <c r="B3434" t="s">
        <v>93</v>
      </c>
      <c r="C3434" s="1">
        <v>41844.347916666666</v>
      </c>
      <c r="D3434" t="s">
        <v>222</v>
      </c>
      <c r="E3434" t="s">
        <v>95</v>
      </c>
      <c r="F3434" t="s">
        <v>96</v>
      </c>
      <c r="G3434" s="2">
        <v>54</v>
      </c>
      <c r="H3434" t="s">
        <v>97</v>
      </c>
      <c r="J3434" t="s">
        <v>826</v>
      </c>
      <c r="M3434" t="s">
        <v>827</v>
      </c>
      <c r="N3434" s="2">
        <v>8445</v>
      </c>
      <c r="P3434" t="s">
        <v>95</v>
      </c>
      <c r="Q3434" t="s">
        <v>96</v>
      </c>
      <c r="R3434" t="s">
        <v>8123</v>
      </c>
      <c r="S3434" t="s">
        <v>101</v>
      </c>
      <c r="T3434" t="s">
        <v>328</v>
      </c>
      <c r="U3434" s="2"/>
      <c r="V3434" s="2"/>
      <c r="W3434" s="2"/>
      <c r="Z3434" t="s">
        <v>104</v>
      </c>
      <c r="AB3434" t="s">
        <v>841</v>
      </c>
      <c r="AE3434" t="s">
        <v>106</v>
      </c>
      <c r="AG3434" t="s">
        <v>131</v>
      </c>
      <c r="AJ3434" s="2">
        <v>8</v>
      </c>
      <c r="AK3434" t="s">
        <v>330</v>
      </c>
      <c r="AL3434" s="2">
        <v>8</v>
      </c>
      <c r="AM3434" t="s">
        <v>110</v>
      </c>
      <c r="AN3434" s="2">
        <v>1</v>
      </c>
      <c r="AO3434" s="2"/>
      <c r="AP3434" s="2"/>
      <c r="AQ3434" s="2"/>
      <c r="AR3434" t="s">
        <v>132</v>
      </c>
      <c r="AS3434" t="s">
        <v>8091</v>
      </c>
      <c r="AT3434" t="s">
        <v>113</v>
      </c>
      <c r="AU3434" t="s">
        <v>8092</v>
      </c>
      <c r="AV3434" s="2"/>
      <c r="AW3434" s="2"/>
      <c r="AY3434" s="2">
        <v>573219.79</v>
      </c>
      <c r="AZ3434" s="2">
        <v>151345.59</v>
      </c>
      <c r="BA3434" t="s">
        <v>842</v>
      </c>
      <c r="BE3434" t="s">
        <v>108</v>
      </c>
      <c r="BF3434" t="s">
        <v>843</v>
      </c>
      <c r="BG3434" s="2">
        <v>278421563</v>
      </c>
      <c r="BH3434" s="1">
        <v>41844</v>
      </c>
      <c r="BI3434" t="s">
        <v>106</v>
      </c>
      <c r="BJ3434" s="2">
        <v>5.3999999999999999E-2</v>
      </c>
      <c r="BK3434" s="2"/>
      <c r="BL3434" s="2">
        <v>8.0000000000000002E-3</v>
      </c>
      <c r="BM3434" s="2">
        <v>8.0000000000000002E-3</v>
      </c>
      <c r="BN3434" s="2"/>
      <c r="BO3434" s="2"/>
      <c r="BP3434" t="s">
        <v>206</v>
      </c>
      <c r="BR3434" t="s">
        <v>844</v>
      </c>
      <c r="BS3434" t="s">
        <v>120</v>
      </c>
      <c r="BT3434" s="1">
        <v>41877.250532407408</v>
      </c>
      <c r="BU3434" t="s">
        <v>121</v>
      </c>
      <c r="BV3434" s="1">
        <v>41844</v>
      </c>
      <c r="BW3434" s="1"/>
      <c r="BX3434" s="1">
        <v>41876.671539351853</v>
      </c>
      <c r="BZ3434" t="s">
        <v>8124</v>
      </c>
      <c r="CA3434" s="2">
        <v>100</v>
      </c>
      <c r="CB3434" t="s">
        <v>123</v>
      </c>
      <c r="CC3434" s="1">
        <v>41848.595405092594</v>
      </c>
      <c r="CD3434" s="1">
        <v>42096.591504629629</v>
      </c>
      <c r="CE3434" s="2">
        <v>24494</v>
      </c>
      <c r="CF3434" s="2">
        <v>19484</v>
      </c>
      <c r="CG3434" t="s">
        <v>8096</v>
      </c>
      <c r="CH3434" s="2"/>
      <c r="CI3434" s="2"/>
      <c r="CL3434" t="s">
        <v>125</v>
      </c>
      <c r="CN3434" s="1"/>
    </row>
    <row r="3435" spans="1:92" hidden="1">
      <c r="A3435" t="s">
        <v>8089</v>
      </c>
      <c r="B3435" t="s">
        <v>93</v>
      </c>
      <c r="C3435" s="1">
        <v>41857.430555555555</v>
      </c>
      <c r="D3435" t="s">
        <v>222</v>
      </c>
      <c r="E3435" t="s">
        <v>95</v>
      </c>
      <c r="F3435" t="s">
        <v>96</v>
      </c>
      <c r="G3435" s="2">
        <v>63</v>
      </c>
      <c r="H3435" t="s">
        <v>97</v>
      </c>
      <c r="L3435" t="s">
        <v>4084</v>
      </c>
      <c r="N3435" s="2"/>
      <c r="P3435" t="s">
        <v>95</v>
      </c>
      <c r="Q3435" t="s">
        <v>96</v>
      </c>
      <c r="R3435" t="s">
        <v>8125</v>
      </c>
      <c r="S3435" t="s">
        <v>226</v>
      </c>
      <c r="T3435" t="s">
        <v>227</v>
      </c>
      <c r="U3435" s="2"/>
      <c r="V3435" s="2"/>
      <c r="W3435" s="2"/>
      <c r="Z3435" t="s">
        <v>104</v>
      </c>
      <c r="AB3435" t="s">
        <v>2236</v>
      </c>
      <c r="AE3435" t="s">
        <v>106</v>
      </c>
      <c r="AG3435" t="s">
        <v>2237</v>
      </c>
      <c r="AJ3435" s="2"/>
      <c r="AL3435" s="2"/>
      <c r="AM3435" t="s">
        <v>110</v>
      </c>
      <c r="AN3435" s="2"/>
      <c r="AO3435" s="2"/>
      <c r="AP3435" s="2"/>
      <c r="AQ3435" s="2"/>
      <c r="AR3435" t="s">
        <v>111</v>
      </c>
      <c r="AS3435" t="s">
        <v>8091</v>
      </c>
      <c r="AT3435" t="s">
        <v>113</v>
      </c>
      <c r="AU3435" t="s">
        <v>8092</v>
      </c>
      <c r="AV3435" s="2"/>
      <c r="AW3435" s="2"/>
      <c r="AY3435" s="2">
        <v>573219.79</v>
      </c>
      <c r="AZ3435" s="2">
        <v>151345.59</v>
      </c>
      <c r="BA3435" t="s">
        <v>2238</v>
      </c>
      <c r="BE3435" t="s">
        <v>2239</v>
      </c>
      <c r="BF3435" t="s">
        <v>4025</v>
      </c>
      <c r="BG3435" s="2">
        <v>278420837</v>
      </c>
      <c r="BH3435" s="1">
        <v>41857.447916666664</v>
      </c>
      <c r="BI3435" t="s">
        <v>106</v>
      </c>
      <c r="BJ3435" s="2">
        <v>6.3E-2</v>
      </c>
      <c r="BK3435" s="2"/>
      <c r="BL3435" s="2"/>
      <c r="BM3435" s="2"/>
      <c r="BN3435" s="2"/>
      <c r="BO3435" s="2"/>
      <c r="BP3435" t="s">
        <v>206</v>
      </c>
      <c r="BS3435" t="s">
        <v>234</v>
      </c>
      <c r="BT3435" s="1">
        <v>41876.410729166666</v>
      </c>
      <c r="BU3435" t="s">
        <v>121</v>
      </c>
      <c r="BV3435" s="1"/>
      <c r="BW3435" s="1"/>
      <c r="BX3435" s="1"/>
      <c r="CA3435" s="2"/>
      <c r="CC3435" s="1">
        <v>41878.520543981482</v>
      </c>
      <c r="CD3435" s="1">
        <v>41884.370856481481</v>
      </c>
      <c r="CE3435" s="2"/>
      <c r="CF3435" s="2"/>
      <c r="CG3435" t="s">
        <v>8096</v>
      </c>
      <c r="CH3435" s="2"/>
      <c r="CI3435" s="2"/>
      <c r="CL3435" t="s">
        <v>125</v>
      </c>
      <c r="CN3435" s="1"/>
    </row>
    <row r="3436" spans="1:92" hidden="1">
      <c r="A3436" t="s">
        <v>8089</v>
      </c>
      <c r="B3436" t="s">
        <v>93</v>
      </c>
      <c r="C3436" s="1">
        <v>41858.461805555555</v>
      </c>
      <c r="D3436" t="s">
        <v>222</v>
      </c>
      <c r="E3436" t="s">
        <v>95</v>
      </c>
      <c r="F3436" t="s">
        <v>96</v>
      </c>
      <c r="G3436" s="2">
        <v>63</v>
      </c>
      <c r="H3436" t="s">
        <v>97</v>
      </c>
      <c r="J3436" t="s">
        <v>826</v>
      </c>
      <c r="M3436" t="s">
        <v>827</v>
      </c>
      <c r="N3436" s="2">
        <v>8445</v>
      </c>
      <c r="P3436" t="s">
        <v>95</v>
      </c>
      <c r="Q3436" t="s">
        <v>96</v>
      </c>
      <c r="R3436" t="s">
        <v>8126</v>
      </c>
      <c r="S3436" t="s">
        <v>101</v>
      </c>
      <c r="T3436" t="s">
        <v>328</v>
      </c>
      <c r="U3436" s="2"/>
      <c r="V3436" s="2"/>
      <c r="W3436" s="2"/>
      <c r="Z3436" t="s">
        <v>104</v>
      </c>
      <c r="AB3436" t="s">
        <v>847</v>
      </c>
      <c r="AE3436" t="s">
        <v>106</v>
      </c>
      <c r="AG3436" t="s">
        <v>131</v>
      </c>
      <c r="AJ3436" s="2">
        <v>8</v>
      </c>
      <c r="AK3436" t="s">
        <v>330</v>
      </c>
      <c r="AL3436" s="2">
        <v>8</v>
      </c>
      <c r="AM3436" t="s">
        <v>110</v>
      </c>
      <c r="AN3436" s="2">
        <v>1</v>
      </c>
      <c r="AO3436" s="2"/>
      <c r="AP3436" s="2"/>
      <c r="AQ3436" s="2"/>
      <c r="AR3436" t="s">
        <v>132</v>
      </c>
      <c r="AS3436" t="s">
        <v>8091</v>
      </c>
      <c r="AT3436" t="s">
        <v>113</v>
      </c>
      <c r="AU3436" t="s">
        <v>8092</v>
      </c>
      <c r="AV3436" s="2"/>
      <c r="AW3436" s="2"/>
      <c r="AY3436" s="2">
        <v>573219.79</v>
      </c>
      <c r="AZ3436" s="2">
        <v>151345.59</v>
      </c>
      <c r="BA3436" t="s">
        <v>848</v>
      </c>
      <c r="BE3436" t="s">
        <v>108</v>
      </c>
      <c r="BF3436" t="s">
        <v>849</v>
      </c>
      <c r="BG3436" s="2">
        <v>281871984</v>
      </c>
      <c r="BH3436" s="1">
        <v>41858</v>
      </c>
      <c r="BI3436" t="s">
        <v>106</v>
      </c>
      <c r="BJ3436" s="2">
        <v>6.3E-2</v>
      </c>
      <c r="BK3436" s="2"/>
      <c r="BL3436" s="2">
        <v>8.0000000000000002E-3</v>
      </c>
      <c r="BM3436" s="2">
        <v>8.0000000000000002E-3</v>
      </c>
      <c r="BN3436" s="2"/>
      <c r="BO3436" s="2"/>
      <c r="BP3436" t="s">
        <v>206</v>
      </c>
      <c r="BR3436" t="s">
        <v>850</v>
      </c>
      <c r="BS3436" t="s">
        <v>120</v>
      </c>
      <c r="BT3436" s="1">
        <v>41892.250358796293</v>
      </c>
      <c r="BU3436" t="s">
        <v>121</v>
      </c>
      <c r="BV3436" s="1">
        <v>41858</v>
      </c>
      <c r="BW3436" s="1"/>
      <c r="BX3436" s="1">
        <v>41891.546550925923</v>
      </c>
      <c r="BZ3436" t="s">
        <v>8127</v>
      </c>
      <c r="CA3436" s="2">
        <v>100</v>
      </c>
      <c r="CB3436" t="s">
        <v>123</v>
      </c>
      <c r="CC3436" s="1">
        <v>41862.39671296296</v>
      </c>
      <c r="CD3436" s="1">
        <v>42096.591550925928</v>
      </c>
      <c r="CE3436" s="2">
        <v>24490</v>
      </c>
      <c r="CF3436" s="2">
        <v>19484</v>
      </c>
      <c r="CG3436" t="s">
        <v>8096</v>
      </c>
      <c r="CH3436" s="2"/>
      <c r="CI3436" s="2"/>
      <c r="CL3436" t="s">
        <v>125</v>
      </c>
      <c r="CN3436" s="1"/>
    </row>
    <row r="3437" spans="1:92" hidden="1">
      <c r="A3437" t="s">
        <v>8089</v>
      </c>
      <c r="B3437" t="s">
        <v>93</v>
      </c>
      <c r="C3437" s="1">
        <v>41872.40347222222</v>
      </c>
      <c r="D3437" t="s">
        <v>222</v>
      </c>
      <c r="E3437" t="s">
        <v>95</v>
      </c>
      <c r="F3437" t="s">
        <v>96</v>
      </c>
      <c r="G3437" s="2">
        <v>61</v>
      </c>
      <c r="H3437" t="s">
        <v>97</v>
      </c>
      <c r="J3437" t="s">
        <v>826</v>
      </c>
      <c r="M3437" t="s">
        <v>827</v>
      </c>
      <c r="N3437" s="2">
        <v>8445</v>
      </c>
      <c r="P3437" t="s">
        <v>95</v>
      </c>
      <c r="Q3437" t="s">
        <v>96</v>
      </c>
      <c r="R3437" t="s">
        <v>8128</v>
      </c>
      <c r="S3437" t="s">
        <v>101</v>
      </c>
      <c r="T3437" t="s">
        <v>328</v>
      </c>
      <c r="U3437" s="2"/>
      <c r="V3437" s="2"/>
      <c r="W3437" s="2"/>
      <c r="Z3437" t="s">
        <v>104</v>
      </c>
      <c r="AB3437" t="s">
        <v>853</v>
      </c>
      <c r="AE3437" t="s">
        <v>106</v>
      </c>
      <c r="AG3437" t="s">
        <v>131</v>
      </c>
      <c r="AJ3437" s="2">
        <v>8</v>
      </c>
      <c r="AK3437" t="s">
        <v>330</v>
      </c>
      <c r="AL3437" s="2">
        <v>8</v>
      </c>
      <c r="AM3437" t="s">
        <v>110</v>
      </c>
      <c r="AN3437" s="2">
        <v>1</v>
      </c>
      <c r="AO3437" s="2"/>
      <c r="AP3437" s="2"/>
      <c r="AQ3437" s="2"/>
      <c r="AR3437" t="s">
        <v>132</v>
      </c>
      <c r="AS3437" t="s">
        <v>8091</v>
      </c>
      <c r="AT3437" t="s">
        <v>113</v>
      </c>
      <c r="AU3437" t="s">
        <v>8092</v>
      </c>
      <c r="AV3437" s="2"/>
      <c r="AW3437" s="2"/>
      <c r="AY3437" s="2">
        <v>573219.79</v>
      </c>
      <c r="AZ3437" s="2">
        <v>151345.59</v>
      </c>
      <c r="BA3437" t="s">
        <v>854</v>
      </c>
      <c r="BE3437" t="s">
        <v>108</v>
      </c>
      <c r="BF3437" t="s">
        <v>855</v>
      </c>
      <c r="BG3437" s="2">
        <v>285335930</v>
      </c>
      <c r="BH3437" s="1">
        <v>41872.732638888891</v>
      </c>
      <c r="BI3437" t="s">
        <v>106</v>
      </c>
      <c r="BJ3437" s="2">
        <v>6.0999999999999999E-2</v>
      </c>
      <c r="BK3437" s="2"/>
      <c r="BL3437" s="2">
        <v>8.0000000000000002E-3</v>
      </c>
      <c r="BM3437" s="2">
        <v>8.0000000000000002E-3</v>
      </c>
      <c r="BN3437" s="2"/>
      <c r="BO3437" s="2"/>
      <c r="BP3437" t="s">
        <v>206</v>
      </c>
      <c r="BR3437" t="s">
        <v>856</v>
      </c>
      <c r="BS3437" t="s">
        <v>120</v>
      </c>
      <c r="BT3437" s="1">
        <v>41907.500196759262</v>
      </c>
      <c r="BU3437" t="s">
        <v>121</v>
      </c>
      <c r="BV3437" s="1">
        <v>41872</v>
      </c>
      <c r="BW3437" s="1"/>
      <c r="BX3437" s="1">
        <v>41907.484039351853</v>
      </c>
      <c r="BZ3437" t="s">
        <v>8129</v>
      </c>
      <c r="CA3437" s="2">
        <v>100</v>
      </c>
      <c r="CB3437" t="s">
        <v>123</v>
      </c>
      <c r="CC3437" s="1">
        <v>41876.300370370373</v>
      </c>
      <c r="CD3437" s="1">
        <v>42096.591550925928</v>
      </c>
      <c r="CE3437" s="2">
        <v>24495</v>
      </c>
      <c r="CF3437" s="2">
        <v>19484</v>
      </c>
      <c r="CG3437" t="s">
        <v>8096</v>
      </c>
      <c r="CH3437" s="2"/>
      <c r="CI3437" s="2"/>
      <c r="CL3437" t="s">
        <v>125</v>
      </c>
      <c r="CN3437" s="1"/>
    </row>
    <row r="3438" spans="1:92" hidden="1">
      <c r="A3438" t="s">
        <v>8089</v>
      </c>
      <c r="B3438" t="s">
        <v>93</v>
      </c>
      <c r="C3438" s="1">
        <v>41886.455555555556</v>
      </c>
      <c r="D3438" t="s">
        <v>222</v>
      </c>
      <c r="E3438" t="s">
        <v>95</v>
      </c>
      <c r="F3438" t="s">
        <v>96</v>
      </c>
      <c r="G3438" s="2">
        <v>60</v>
      </c>
      <c r="H3438" t="s">
        <v>97</v>
      </c>
      <c r="J3438" t="s">
        <v>826</v>
      </c>
      <c r="M3438" t="s">
        <v>827</v>
      </c>
      <c r="N3438" s="2">
        <v>8445</v>
      </c>
      <c r="P3438" t="s">
        <v>95</v>
      </c>
      <c r="Q3438" t="s">
        <v>96</v>
      </c>
      <c r="R3438" t="s">
        <v>8130</v>
      </c>
      <c r="S3438" t="s">
        <v>101</v>
      </c>
      <c r="T3438" t="s">
        <v>328</v>
      </c>
      <c r="U3438" s="2"/>
      <c r="V3438" s="2"/>
      <c r="W3438" s="2"/>
      <c r="Z3438" t="s">
        <v>104</v>
      </c>
      <c r="AB3438" t="s">
        <v>859</v>
      </c>
      <c r="AE3438" t="s">
        <v>106</v>
      </c>
      <c r="AG3438" t="s">
        <v>131</v>
      </c>
      <c r="AJ3438" s="2">
        <v>8</v>
      </c>
      <c r="AK3438" t="s">
        <v>330</v>
      </c>
      <c r="AL3438" s="2">
        <v>8</v>
      </c>
      <c r="AM3438" t="s">
        <v>110</v>
      </c>
      <c r="AN3438" s="2">
        <v>1</v>
      </c>
      <c r="AO3438" s="2"/>
      <c r="AP3438" s="2"/>
      <c r="AQ3438" s="2"/>
      <c r="AR3438" t="s">
        <v>132</v>
      </c>
      <c r="AS3438" t="s">
        <v>8091</v>
      </c>
      <c r="AT3438" t="s">
        <v>113</v>
      </c>
      <c r="AU3438" t="s">
        <v>8092</v>
      </c>
      <c r="AV3438" s="2"/>
      <c r="AW3438" s="2"/>
      <c r="AY3438" s="2">
        <v>573219.79</v>
      </c>
      <c r="AZ3438" s="2">
        <v>151345.59</v>
      </c>
      <c r="BA3438" t="s">
        <v>860</v>
      </c>
      <c r="BE3438" t="s">
        <v>108</v>
      </c>
      <c r="BF3438" t="s">
        <v>861</v>
      </c>
      <c r="BG3438" s="2">
        <v>290542285</v>
      </c>
      <c r="BH3438" s="1">
        <v>41886</v>
      </c>
      <c r="BI3438" t="s">
        <v>106</v>
      </c>
      <c r="BJ3438" s="2">
        <v>0.06</v>
      </c>
      <c r="BK3438" s="2"/>
      <c r="BL3438" s="2">
        <v>8.0000000000000002E-3</v>
      </c>
      <c r="BM3438" s="2">
        <v>8.0000000000000002E-3</v>
      </c>
      <c r="BN3438" s="2"/>
      <c r="BO3438" s="2"/>
      <c r="BP3438" t="s">
        <v>206</v>
      </c>
      <c r="BR3438" t="s">
        <v>862</v>
      </c>
      <c r="BS3438" t="s">
        <v>120</v>
      </c>
      <c r="BT3438" s="1">
        <v>41926.250671296293</v>
      </c>
      <c r="BU3438" t="s">
        <v>121</v>
      </c>
      <c r="BV3438" s="1">
        <v>41886</v>
      </c>
      <c r="BW3438" s="1"/>
      <c r="BX3438" s="1">
        <v>41925.577789351853</v>
      </c>
      <c r="BZ3438" t="s">
        <v>8131</v>
      </c>
      <c r="CA3438" s="2">
        <v>100</v>
      </c>
      <c r="CB3438" t="s">
        <v>123</v>
      </c>
      <c r="CC3438" s="1">
        <v>41890.285150462965</v>
      </c>
      <c r="CD3438" s="1">
        <v>42096.591631944444</v>
      </c>
      <c r="CE3438" s="2">
        <v>24498</v>
      </c>
      <c r="CF3438" s="2">
        <v>19485</v>
      </c>
      <c r="CG3438" t="s">
        <v>8096</v>
      </c>
      <c r="CH3438" s="2"/>
      <c r="CI3438" s="2"/>
      <c r="CL3438" t="s">
        <v>125</v>
      </c>
      <c r="CN3438" s="1"/>
    </row>
    <row r="3439" spans="1:92" hidden="1">
      <c r="A3439" t="s">
        <v>8089</v>
      </c>
      <c r="B3439" t="s">
        <v>93</v>
      </c>
      <c r="C3439" s="1">
        <v>41892.333333333336</v>
      </c>
      <c r="D3439" t="s">
        <v>222</v>
      </c>
      <c r="E3439" t="s">
        <v>95</v>
      </c>
      <c r="F3439" t="s">
        <v>96</v>
      </c>
      <c r="G3439" s="2">
        <v>64</v>
      </c>
      <c r="H3439" t="s">
        <v>97</v>
      </c>
      <c r="L3439" t="s">
        <v>4096</v>
      </c>
      <c r="N3439" s="2"/>
      <c r="P3439" t="s">
        <v>95</v>
      </c>
      <c r="Q3439" t="s">
        <v>96</v>
      </c>
      <c r="R3439" t="s">
        <v>8132</v>
      </c>
      <c r="S3439" t="s">
        <v>226</v>
      </c>
      <c r="T3439" t="s">
        <v>227</v>
      </c>
      <c r="U3439" s="2"/>
      <c r="V3439" s="2"/>
      <c r="W3439" s="2"/>
      <c r="Z3439" t="s">
        <v>104</v>
      </c>
      <c r="AB3439" t="s">
        <v>2236</v>
      </c>
      <c r="AE3439" t="s">
        <v>106</v>
      </c>
      <c r="AG3439" t="s">
        <v>2237</v>
      </c>
      <c r="AJ3439" s="2"/>
      <c r="AL3439" s="2"/>
      <c r="AM3439" t="s">
        <v>110</v>
      </c>
      <c r="AN3439" s="2"/>
      <c r="AO3439" s="2"/>
      <c r="AP3439" s="2"/>
      <c r="AQ3439" s="2"/>
      <c r="AR3439" t="s">
        <v>111</v>
      </c>
      <c r="AS3439" t="s">
        <v>8091</v>
      </c>
      <c r="AT3439" t="s">
        <v>113</v>
      </c>
      <c r="AU3439" t="s">
        <v>8092</v>
      </c>
      <c r="AV3439" s="2"/>
      <c r="AW3439" s="2"/>
      <c r="AY3439" s="2">
        <v>573219.79</v>
      </c>
      <c r="AZ3439" s="2">
        <v>151345.59</v>
      </c>
      <c r="BA3439" t="s">
        <v>2238</v>
      </c>
      <c r="BE3439" t="s">
        <v>2239</v>
      </c>
      <c r="BF3439" t="s">
        <v>4025</v>
      </c>
      <c r="BG3439" s="2">
        <v>285333297</v>
      </c>
      <c r="BH3439" s="1">
        <v>41892.354166666664</v>
      </c>
      <c r="BI3439" t="s">
        <v>106</v>
      </c>
      <c r="BJ3439" s="2">
        <v>6.4000000000000001E-2</v>
      </c>
      <c r="BK3439" s="2"/>
      <c r="BL3439" s="2"/>
      <c r="BM3439" s="2"/>
      <c r="BN3439" s="2"/>
      <c r="BO3439" s="2"/>
      <c r="BP3439" t="s">
        <v>206</v>
      </c>
      <c r="BS3439" t="s">
        <v>234</v>
      </c>
      <c r="BT3439" s="1">
        <v>41904.625069444446</v>
      </c>
      <c r="BU3439" t="s">
        <v>121</v>
      </c>
      <c r="BV3439" s="1"/>
      <c r="BW3439" s="1"/>
      <c r="BX3439" s="1"/>
      <c r="CA3439" s="2"/>
      <c r="CC3439" s="1">
        <v>41905.306307870371</v>
      </c>
      <c r="CD3439" s="1">
        <v>41920.293587962966</v>
      </c>
      <c r="CE3439" s="2"/>
      <c r="CF3439" s="2"/>
      <c r="CG3439" t="s">
        <v>8096</v>
      </c>
      <c r="CH3439" s="2"/>
      <c r="CI3439" s="2"/>
      <c r="CL3439" t="s">
        <v>125</v>
      </c>
      <c r="CN3439" s="1"/>
    </row>
    <row r="3440" spans="1:92" hidden="1">
      <c r="A3440" t="s">
        <v>8089</v>
      </c>
      <c r="B3440" t="s">
        <v>93</v>
      </c>
      <c r="C3440" s="1">
        <v>41914.322916666664</v>
      </c>
      <c r="D3440" t="s">
        <v>222</v>
      </c>
      <c r="E3440" t="s">
        <v>95</v>
      </c>
      <c r="F3440" t="s">
        <v>96</v>
      </c>
      <c r="G3440" s="2">
        <v>57</v>
      </c>
      <c r="H3440" t="s">
        <v>97</v>
      </c>
      <c r="L3440" t="s">
        <v>4098</v>
      </c>
      <c r="N3440" s="2"/>
      <c r="P3440" t="s">
        <v>95</v>
      </c>
      <c r="Q3440" t="s">
        <v>96</v>
      </c>
      <c r="R3440" t="s">
        <v>8133</v>
      </c>
      <c r="S3440" t="s">
        <v>226</v>
      </c>
      <c r="T3440" t="s">
        <v>227</v>
      </c>
      <c r="U3440" s="2"/>
      <c r="V3440" s="2"/>
      <c r="W3440" s="2"/>
      <c r="Z3440" t="s">
        <v>104</v>
      </c>
      <c r="AB3440" t="s">
        <v>2236</v>
      </c>
      <c r="AE3440" t="s">
        <v>106</v>
      </c>
      <c r="AG3440" t="s">
        <v>2237</v>
      </c>
      <c r="AJ3440" s="2"/>
      <c r="AL3440" s="2"/>
      <c r="AM3440" t="s">
        <v>110</v>
      </c>
      <c r="AN3440" s="2"/>
      <c r="AO3440" s="2"/>
      <c r="AP3440" s="2"/>
      <c r="AQ3440" s="2"/>
      <c r="AR3440" t="s">
        <v>111</v>
      </c>
      <c r="AS3440" t="s">
        <v>8091</v>
      </c>
      <c r="AT3440" t="s">
        <v>113</v>
      </c>
      <c r="AU3440" t="s">
        <v>8092</v>
      </c>
      <c r="AV3440" s="2"/>
      <c r="AW3440" s="2"/>
      <c r="AY3440" s="2">
        <v>573219.79</v>
      </c>
      <c r="AZ3440" s="2">
        <v>151345.59</v>
      </c>
      <c r="BA3440" t="s">
        <v>2238</v>
      </c>
      <c r="BE3440" t="s">
        <v>2239</v>
      </c>
      <c r="BF3440" t="s">
        <v>4025</v>
      </c>
      <c r="BG3440" s="2">
        <v>299259845</v>
      </c>
      <c r="BH3440" s="1">
        <v>41914.340277777781</v>
      </c>
      <c r="BI3440" t="s">
        <v>106</v>
      </c>
      <c r="BJ3440" s="2">
        <v>5.7000000000000002E-2</v>
      </c>
      <c r="BK3440" s="2"/>
      <c r="BL3440" s="2"/>
      <c r="BM3440" s="2"/>
      <c r="BN3440" s="2"/>
      <c r="BO3440" s="2"/>
      <c r="BP3440" t="s">
        <v>206</v>
      </c>
      <c r="BS3440" t="s">
        <v>234</v>
      </c>
      <c r="BT3440" s="1">
        <v>41961.628692129627</v>
      </c>
      <c r="BU3440" t="s">
        <v>121</v>
      </c>
      <c r="BV3440" s="1"/>
      <c r="BW3440" s="1"/>
      <c r="BX3440" s="1"/>
      <c r="CA3440" s="2"/>
      <c r="CC3440" s="1">
        <v>41964.534421296295</v>
      </c>
      <c r="CD3440" s="1">
        <v>41975.387662037036</v>
      </c>
      <c r="CE3440" s="2"/>
      <c r="CF3440" s="2"/>
      <c r="CG3440" t="s">
        <v>8096</v>
      </c>
      <c r="CH3440" s="2"/>
      <c r="CI3440" s="2"/>
      <c r="CL3440" t="s">
        <v>125</v>
      </c>
      <c r="CN3440" s="1"/>
    </row>
    <row r="3441" spans="1:92" hidden="1">
      <c r="A3441" t="s">
        <v>8089</v>
      </c>
      <c r="B3441" t="s">
        <v>93</v>
      </c>
      <c r="C3441" s="1">
        <v>41940.536111111112</v>
      </c>
      <c r="D3441" t="s">
        <v>222</v>
      </c>
      <c r="E3441" t="s">
        <v>95</v>
      </c>
      <c r="F3441" t="s">
        <v>96</v>
      </c>
      <c r="G3441" s="2">
        <v>57.6</v>
      </c>
      <c r="H3441" t="s">
        <v>97</v>
      </c>
      <c r="J3441" t="s">
        <v>826</v>
      </c>
      <c r="M3441" t="s">
        <v>827</v>
      </c>
      <c r="N3441" s="2">
        <v>8445</v>
      </c>
      <c r="P3441" t="s">
        <v>95</v>
      </c>
      <c r="Q3441" t="s">
        <v>96</v>
      </c>
      <c r="R3441" t="s">
        <v>8134</v>
      </c>
      <c r="S3441" t="s">
        <v>101</v>
      </c>
      <c r="T3441" t="s">
        <v>328</v>
      </c>
      <c r="U3441" s="2"/>
      <c r="V3441" s="2"/>
      <c r="W3441" s="2"/>
      <c r="Z3441" t="s">
        <v>104</v>
      </c>
      <c r="AB3441" t="s">
        <v>1515</v>
      </c>
      <c r="AE3441" t="s">
        <v>106</v>
      </c>
      <c r="AG3441" t="s">
        <v>131</v>
      </c>
      <c r="AJ3441" s="2">
        <v>1.5</v>
      </c>
      <c r="AK3441" t="s">
        <v>330</v>
      </c>
      <c r="AL3441" s="2">
        <v>1.5</v>
      </c>
      <c r="AM3441" t="s">
        <v>110</v>
      </c>
      <c r="AN3441" s="2">
        <v>1</v>
      </c>
      <c r="AO3441" s="2"/>
      <c r="AP3441" s="2"/>
      <c r="AQ3441" s="2"/>
      <c r="AR3441" t="s">
        <v>132</v>
      </c>
      <c r="AS3441" t="s">
        <v>8091</v>
      </c>
      <c r="AT3441" t="s">
        <v>113</v>
      </c>
      <c r="AU3441" t="s">
        <v>8092</v>
      </c>
      <c r="AV3441" s="2"/>
      <c r="AW3441" s="2"/>
      <c r="AY3441" s="2">
        <v>573219.79</v>
      </c>
      <c r="AZ3441" s="2">
        <v>151345.59</v>
      </c>
      <c r="BA3441" t="s">
        <v>1516</v>
      </c>
      <c r="BE3441" t="s">
        <v>108</v>
      </c>
      <c r="BF3441" t="s">
        <v>1517</v>
      </c>
      <c r="BG3441" s="2">
        <v>301011519</v>
      </c>
      <c r="BH3441" s="1">
        <v>41940.794444444444</v>
      </c>
      <c r="BI3441" t="s">
        <v>106</v>
      </c>
      <c r="BJ3441" s="2">
        <v>5.7599999999999998E-2</v>
      </c>
      <c r="BK3441" s="2"/>
      <c r="BL3441" s="2">
        <v>1.5E-3</v>
      </c>
      <c r="BM3441" s="2">
        <v>1.5E-3</v>
      </c>
      <c r="BN3441" s="2"/>
      <c r="BO3441" s="2"/>
      <c r="BP3441" t="s">
        <v>206</v>
      </c>
      <c r="BR3441" t="s">
        <v>4101</v>
      </c>
      <c r="BS3441" t="s">
        <v>120</v>
      </c>
      <c r="BT3441" s="1">
        <v>41970.250821759262</v>
      </c>
      <c r="BU3441" t="s">
        <v>121</v>
      </c>
      <c r="BV3441" s="1">
        <v>41940</v>
      </c>
      <c r="BW3441" s="1"/>
      <c r="BX3441" s="1">
        <v>41969.556956018518</v>
      </c>
      <c r="BZ3441" t="s">
        <v>8135</v>
      </c>
      <c r="CA3441" s="2"/>
      <c r="CC3441" s="1">
        <v>41946.507951388892</v>
      </c>
      <c r="CD3441" s="1">
        <v>42096.591562499998</v>
      </c>
      <c r="CE3441" s="2">
        <v>24491</v>
      </c>
      <c r="CF3441" s="2">
        <v>19485</v>
      </c>
      <c r="CG3441" t="s">
        <v>8096</v>
      </c>
      <c r="CH3441" s="2"/>
      <c r="CI3441" s="2"/>
      <c r="CL3441" t="s">
        <v>125</v>
      </c>
      <c r="CN3441" s="1"/>
    </row>
    <row r="3442" spans="1:92" hidden="1">
      <c r="A3442" t="s">
        <v>8089</v>
      </c>
      <c r="B3442" t="s">
        <v>93</v>
      </c>
      <c r="C3442" s="1">
        <v>41953.472222222219</v>
      </c>
      <c r="D3442" t="s">
        <v>222</v>
      </c>
      <c r="E3442" t="s">
        <v>95</v>
      </c>
      <c r="F3442" t="s">
        <v>96</v>
      </c>
      <c r="G3442" s="2">
        <v>59.1</v>
      </c>
      <c r="H3442" t="s">
        <v>97</v>
      </c>
      <c r="J3442" t="s">
        <v>826</v>
      </c>
      <c r="M3442" t="s">
        <v>827</v>
      </c>
      <c r="N3442" s="2">
        <v>8445</v>
      </c>
      <c r="P3442" t="s">
        <v>95</v>
      </c>
      <c r="Q3442" t="s">
        <v>96</v>
      </c>
      <c r="R3442" t="s">
        <v>8136</v>
      </c>
      <c r="S3442" t="s">
        <v>101</v>
      </c>
      <c r="T3442" t="s">
        <v>328</v>
      </c>
      <c r="U3442" s="2"/>
      <c r="V3442" s="2"/>
      <c r="W3442" s="2"/>
      <c r="Z3442" t="s">
        <v>104</v>
      </c>
      <c r="AB3442" t="s">
        <v>865</v>
      </c>
      <c r="AE3442" t="s">
        <v>106</v>
      </c>
      <c r="AG3442" t="s">
        <v>131</v>
      </c>
      <c r="AJ3442" s="2">
        <v>1.5</v>
      </c>
      <c r="AK3442" t="s">
        <v>330</v>
      </c>
      <c r="AL3442" s="2">
        <v>1.5</v>
      </c>
      <c r="AM3442" t="s">
        <v>110</v>
      </c>
      <c r="AN3442" s="2">
        <v>1</v>
      </c>
      <c r="AO3442" s="2"/>
      <c r="AP3442" s="2"/>
      <c r="AQ3442" s="2"/>
      <c r="AR3442" t="s">
        <v>132</v>
      </c>
      <c r="AS3442" t="s">
        <v>8091</v>
      </c>
      <c r="AT3442" t="s">
        <v>113</v>
      </c>
      <c r="AU3442" t="s">
        <v>8092</v>
      </c>
      <c r="AV3442" s="2"/>
      <c r="AW3442" s="2"/>
      <c r="AY3442" s="2">
        <v>573219.79</v>
      </c>
      <c r="AZ3442" s="2">
        <v>151345.59</v>
      </c>
      <c r="BA3442" t="s">
        <v>866</v>
      </c>
      <c r="BE3442" t="s">
        <v>108</v>
      </c>
      <c r="BF3442" t="s">
        <v>4104</v>
      </c>
      <c r="BG3442" s="2">
        <v>308035873</v>
      </c>
      <c r="BH3442" s="1">
        <v>41953.695833333331</v>
      </c>
      <c r="BI3442" t="s">
        <v>106</v>
      </c>
      <c r="BJ3442" s="2">
        <v>5.91E-2</v>
      </c>
      <c r="BK3442" s="2"/>
      <c r="BL3442" s="2">
        <v>1.5E-3</v>
      </c>
      <c r="BM3442" s="2">
        <v>1.5E-3</v>
      </c>
      <c r="BN3442" s="2"/>
      <c r="BO3442" s="2"/>
      <c r="BP3442" t="s">
        <v>206</v>
      </c>
      <c r="BR3442" t="s">
        <v>4105</v>
      </c>
      <c r="BS3442" t="s">
        <v>120</v>
      </c>
      <c r="BT3442" s="1">
        <v>41995.500243055554</v>
      </c>
      <c r="BU3442" t="s">
        <v>121</v>
      </c>
      <c r="BV3442" s="1">
        <v>41953</v>
      </c>
      <c r="BW3442" s="1"/>
      <c r="BX3442" s="1">
        <v>41995.463587962964</v>
      </c>
      <c r="BZ3442" t="s">
        <v>8137</v>
      </c>
      <c r="CA3442" s="2"/>
      <c r="CC3442" s="1">
        <v>41961.320138888892</v>
      </c>
      <c r="CD3442" s="1">
        <v>42096.591608796298</v>
      </c>
      <c r="CE3442" s="2">
        <v>24492</v>
      </c>
      <c r="CF3442" s="2">
        <v>19485</v>
      </c>
      <c r="CG3442" t="s">
        <v>8096</v>
      </c>
      <c r="CH3442" s="2"/>
      <c r="CI3442" s="2"/>
      <c r="CL3442" t="s">
        <v>125</v>
      </c>
      <c r="CN3442" s="1"/>
    </row>
    <row r="3443" spans="1:92" hidden="1">
      <c r="A3443" t="s">
        <v>8089</v>
      </c>
      <c r="B3443" t="s">
        <v>93</v>
      </c>
      <c r="C3443" s="1">
        <v>41963.520833333336</v>
      </c>
      <c r="D3443" t="s">
        <v>222</v>
      </c>
      <c r="E3443" t="s">
        <v>95</v>
      </c>
      <c r="F3443" t="s">
        <v>96</v>
      </c>
      <c r="G3443" s="2">
        <v>60</v>
      </c>
      <c r="H3443" t="s">
        <v>97</v>
      </c>
      <c r="L3443" t="s">
        <v>4107</v>
      </c>
      <c r="N3443" s="2"/>
      <c r="P3443" t="s">
        <v>95</v>
      </c>
      <c r="Q3443" t="s">
        <v>96</v>
      </c>
      <c r="R3443" t="s">
        <v>8138</v>
      </c>
      <c r="S3443" t="s">
        <v>226</v>
      </c>
      <c r="T3443" t="s">
        <v>227</v>
      </c>
      <c r="U3443" s="2"/>
      <c r="V3443" s="2"/>
      <c r="W3443" s="2"/>
      <c r="Z3443" t="s">
        <v>104</v>
      </c>
      <c r="AB3443" t="s">
        <v>2236</v>
      </c>
      <c r="AE3443" t="s">
        <v>106</v>
      </c>
      <c r="AG3443" t="s">
        <v>2237</v>
      </c>
      <c r="AJ3443" s="2"/>
      <c r="AL3443" s="2"/>
      <c r="AM3443" t="s">
        <v>110</v>
      </c>
      <c r="AN3443" s="2"/>
      <c r="AO3443" s="2"/>
      <c r="AP3443" s="2"/>
      <c r="AQ3443" s="2"/>
      <c r="AR3443" t="s">
        <v>111</v>
      </c>
      <c r="AS3443" t="s">
        <v>8091</v>
      </c>
      <c r="AT3443" t="s">
        <v>113</v>
      </c>
      <c r="AU3443" t="s">
        <v>8092</v>
      </c>
      <c r="AV3443" s="2"/>
      <c r="AW3443" s="2"/>
      <c r="AY3443" s="2">
        <v>573219.79</v>
      </c>
      <c r="AZ3443" s="2">
        <v>151345.59</v>
      </c>
      <c r="BA3443" t="s">
        <v>2238</v>
      </c>
      <c r="BE3443" t="s">
        <v>2239</v>
      </c>
      <c r="BF3443" t="s">
        <v>4025</v>
      </c>
      <c r="BG3443" s="2">
        <v>304522305</v>
      </c>
      <c r="BH3443" s="1">
        <v>41963.541666666664</v>
      </c>
      <c r="BI3443" t="s">
        <v>106</v>
      </c>
      <c r="BJ3443" s="2">
        <v>0.06</v>
      </c>
      <c r="BK3443" s="2"/>
      <c r="BL3443" s="2"/>
      <c r="BM3443" s="2"/>
      <c r="BN3443" s="2"/>
      <c r="BO3443" s="2"/>
      <c r="BP3443" t="s">
        <v>206</v>
      </c>
      <c r="BS3443" t="s">
        <v>234</v>
      </c>
      <c r="BT3443" s="1">
        <v>41983.347743055558</v>
      </c>
      <c r="BU3443" t="s">
        <v>121</v>
      </c>
      <c r="BV3443" s="1"/>
      <c r="BW3443" s="1"/>
      <c r="BX3443" s="1"/>
      <c r="CA3443" s="2"/>
      <c r="CC3443" s="1">
        <v>42009.364861111113</v>
      </c>
      <c r="CD3443" s="1">
        <v>42009.547152777777</v>
      </c>
      <c r="CE3443" s="2"/>
      <c r="CF3443" s="2"/>
      <c r="CG3443" t="s">
        <v>8096</v>
      </c>
      <c r="CH3443" s="2"/>
      <c r="CI3443" s="2"/>
      <c r="CL3443" t="s">
        <v>125</v>
      </c>
      <c r="CN3443" s="1"/>
    </row>
    <row r="3444" spans="1:92" hidden="1">
      <c r="A3444" t="s">
        <v>8089</v>
      </c>
      <c r="B3444" t="s">
        <v>93</v>
      </c>
      <c r="C3444" s="1">
        <v>41975.34375</v>
      </c>
      <c r="D3444" t="s">
        <v>222</v>
      </c>
      <c r="E3444" t="s">
        <v>95</v>
      </c>
      <c r="F3444" t="s">
        <v>96</v>
      </c>
      <c r="G3444" s="2">
        <v>67</v>
      </c>
      <c r="H3444" t="s">
        <v>97</v>
      </c>
      <c r="L3444" t="s">
        <v>4107</v>
      </c>
      <c r="N3444" s="2"/>
      <c r="P3444" t="s">
        <v>95</v>
      </c>
      <c r="Q3444" t="s">
        <v>96</v>
      </c>
      <c r="R3444" t="s">
        <v>8139</v>
      </c>
      <c r="S3444" t="s">
        <v>226</v>
      </c>
      <c r="T3444" t="s">
        <v>227</v>
      </c>
      <c r="U3444" s="2"/>
      <c r="V3444" s="2"/>
      <c r="W3444" s="2"/>
      <c r="Z3444" t="s">
        <v>104</v>
      </c>
      <c r="AB3444" t="s">
        <v>2236</v>
      </c>
      <c r="AE3444" t="s">
        <v>106</v>
      </c>
      <c r="AG3444" t="s">
        <v>2237</v>
      </c>
      <c r="AJ3444" s="2"/>
      <c r="AL3444" s="2"/>
      <c r="AM3444" t="s">
        <v>110</v>
      </c>
      <c r="AN3444" s="2"/>
      <c r="AO3444" s="2"/>
      <c r="AP3444" s="2"/>
      <c r="AQ3444" s="2"/>
      <c r="AR3444" t="s">
        <v>111</v>
      </c>
      <c r="AS3444" t="s">
        <v>8091</v>
      </c>
      <c r="AT3444" t="s">
        <v>113</v>
      </c>
      <c r="AU3444" t="s">
        <v>8092</v>
      </c>
      <c r="AV3444" s="2"/>
      <c r="AW3444" s="2"/>
      <c r="AY3444" s="2">
        <v>573219.79</v>
      </c>
      <c r="AZ3444" s="2">
        <v>151345.59</v>
      </c>
      <c r="BA3444" t="s">
        <v>2238</v>
      </c>
      <c r="BE3444" t="s">
        <v>2239</v>
      </c>
      <c r="BF3444" t="s">
        <v>4025</v>
      </c>
      <c r="BG3444" s="2">
        <v>304522475</v>
      </c>
      <c r="BH3444" s="1">
        <v>41975.364583333336</v>
      </c>
      <c r="BI3444" t="s">
        <v>106</v>
      </c>
      <c r="BJ3444" s="2">
        <v>6.7000000000000004E-2</v>
      </c>
      <c r="BK3444" s="2"/>
      <c r="BL3444" s="2"/>
      <c r="BM3444" s="2"/>
      <c r="BN3444" s="2"/>
      <c r="BO3444" s="2"/>
      <c r="BP3444" t="s">
        <v>206</v>
      </c>
      <c r="BS3444" t="s">
        <v>234</v>
      </c>
      <c r="BT3444" s="1">
        <v>41983.566342592596</v>
      </c>
      <c r="BU3444" t="s">
        <v>121</v>
      </c>
      <c r="BV3444" s="1"/>
      <c r="BW3444" s="1"/>
      <c r="BX3444" s="1"/>
      <c r="CA3444" s="2"/>
      <c r="CC3444" s="1">
        <v>42009.337488425925</v>
      </c>
      <c r="CD3444" s="1">
        <v>42009.547152777777</v>
      </c>
      <c r="CE3444" s="2"/>
      <c r="CF3444" s="2"/>
      <c r="CG3444" t="s">
        <v>8096</v>
      </c>
      <c r="CH3444" s="2"/>
      <c r="CI3444" s="2"/>
      <c r="CL3444" t="s">
        <v>125</v>
      </c>
      <c r="CN3444" s="1"/>
    </row>
    <row r="3445" spans="1:92" hidden="1">
      <c r="A3445" t="s">
        <v>8089</v>
      </c>
      <c r="B3445" t="s">
        <v>93</v>
      </c>
      <c r="C3445" s="1">
        <v>41988.431944444441</v>
      </c>
      <c r="D3445" t="s">
        <v>222</v>
      </c>
      <c r="E3445" t="s">
        <v>95</v>
      </c>
      <c r="F3445" t="s">
        <v>96</v>
      </c>
      <c r="G3445" s="2">
        <v>65</v>
      </c>
      <c r="H3445" t="s">
        <v>97</v>
      </c>
      <c r="J3445" t="s">
        <v>4110</v>
      </c>
      <c r="M3445" t="s">
        <v>4111</v>
      </c>
      <c r="N3445" s="2">
        <v>8445</v>
      </c>
      <c r="P3445" t="s">
        <v>95</v>
      </c>
      <c r="Q3445" t="s">
        <v>96</v>
      </c>
      <c r="R3445" t="s">
        <v>8140</v>
      </c>
      <c r="S3445" t="s">
        <v>101</v>
      </c>
      <c r="T3445" t="s">
        <v>328</v>
      </c>
      <c r="U3445" s="2"/>
      <c r="V3445" s="2"/>
      <c r="W3445" s="2"/>
      <c r="Z3445" t="s">
        <v>104</v>
      </c>
      <c r="AB3445" t="s">
        <v>1368</v>
      </c>
      <c r="AE3445" t="s">
        <v>106</v>
      </c>
      <c r="AG3445" t="s">
        <v>131</v>
      </c>
      <c r="AJ3445" s="2">
        <v>1.5</v>
      </c>
      <c r="AK3445" t="s">
        <v>330</v>
      </c>
      <c r="AL3445" s="2">
        <v>1.5</v>
      </c>
      <c r="AM3445" t="s">
        <v>110</v>
      </c>
      <c r="AN3445" s="2">
        <v>1</v>
      </c>
      <c r="AO3445" s="2"/>
      <c r="AP3445" s="2"/>
      <c r="AQ3445" s="2"/>
      <c r="AR3445" t="s">
        <v>132</v>
      </c>
      <c r="AS3445" t="s">
        <v>8091</v>
      </c>
      <c r="AT3445" t="s">
        <v>113</v>
      </c>
      <c r="AU3445" t="s">
        <v>8092</v>
      </c>
      <c r="AV3445" s="2"/>
      <c r="AW3445" s="2"/>
      <c r="AY3445" s="2">
        <v>573219.79</v>
      </c>
      <c r="AZ3445" s="2">
        <v>151345.59</v>
      </c>
      <c r="BA3445" t="s">
        <v>1369</v>
      </c>
      <c r="BE3445" t="s">
        <v>108</v>
      </c>
      <c r="BF3445" t="s">
        <v>4113</v>
      </c>
      <c r="BG3445" s="2">
        <v>315088810</v>
      </c>
      <c r="BH3445" s="1">
        <v>41988.748611111114</v>
      </c>
      <c r="BI3445" t="s">
        <v>106</v>
      </c>
      <c r="BJ3445" s="2">
        <v>6.5000000000000002E-2</v>
      </c>
      <c r="BK3445" s="2"/>
      <c r="BL3445" s="2">
        <v>1.5E-3</v>
      </c>
      <c r="BM3445" s="2">
        <v>1.5E-3</v>
      </c>
      <c r="BN3445" s="2"/>
      <c r="BO3445" s="2"/>
      <c r="BP3445" t="s">
        <v>206</v>
      </c>
      <c r="BR3445" t="s">
        <v>4114</v>
      </c>
      <c r="BS3445" t="s">
        <v>120</v>
      </c>
      <c r="BT3445" s="1">
        <v>42024.25037037037</v>
      </c>
      <c r="BU3445" t="s">
        <v>121</v>
      </c>
      <c r="BV3445" s="1">
        <v>41988</v>
      </c>
      <c r="BW3445" s="1"/>
      <c r="BX3445" s="1">
        <v>42023.629872685182</v>
      </c>
      <c r="BZ3445" t="s">
        <v>8141</v>
      </c>
      <c r="CA3445" s="2"/>
      <c r="CC3445" s="1">
        <v>41990.642754629633</v>
      </c>
      <c r="CD3445" s="1">
        <v>42103.681643518517</v>
      </c>
      <c r="CE3445" s="2">
        <v>24493</v>
      </c>
      <c r="CF3445" s="2">
        <v>19485</v>
      </c>
      <c r="CG3445" t="s">
        <v>8096</v>
      </c>
      <c r="CH3445" s="2"/>
      <c r="CI3445" s="2"/>
      <c r="CL3445" t="s">
        <v>125</v>
      </c>
      <c r="CN3445" s="1"/>
    </row>
    <row r="3446" spans="1:92" hidden="1">
      <c r="A3446" t="s">
        <v>8089</v>
      </c>
      <c r="B3446" t="s">
        <v>93</v>
      </c>
      <c r="C3446" s="1">
        <v>41988.431944444441</v>
      </c>
      <c r="D3446" t="s">
        <v>94</v>
      </c>
      <c r="E3446" t="s">
        <v>95</v>
      </c>
      <c r="F3446" t="s">
        <v>96</v>
      </c>
      <c r="G3446" s="2">
        <v>65</v>
      </c>
      <c r="H3446" t="s">
        <v>97</v>
      </c>
      <c r="J3446" t="s">
        <v>1302</v>
      </c>
      <c r="M3446" t="s">
        <v>4116</v>
      </c>
      <c r="N3446" s="2"/>
      <c r="P3446" t="s">
        <v>95</v>
      </c>
      <c r="Q3446" t="s">
        <v>96</v>
      </c>
      <c r="R3446" t="s">
        <v>8142</v>
      </c>
      <c r="S3446" t="s">
        <v>101</v>
      </c>
      <c r="T3446" t="s">
        <v>328</v>
      </c>
      <c r="U3446" s="2"/>
      <c r="V3446" s="2"/>
      <c r="W3446" s="2"/>
      <c r="Z3446" t="s">
        <v>104</v>
      </c>
      <c r="AB3446" t="s">
        <v>1368</v>
      </c>
      <c r="AE3446" t="s">
        <v>106</v>
      </c>
      <c r="AG3446" t="s">
        <v>131</v>
      </c>
      <c r="AJ3446" s="2">
        <v>1.5</v>
      </c>
      <c r="AK3446" t="s">
        <v>330</v>
      </c>
      <c r="AL3446" s="2">
        <v>1.5</v>
      </c>
      <c r="AM3446" t="s">
        <v>110</v>
      </c>
      <c r="AN3446" s="2">
        <v>1</v>
      </c>
      <c r="AO3446" s="2"/>
      <c r="AP3446" s="2"/>
      <c r="AQ3446" s="2"/>
      <c r="AR3446" t="s">
        <v>132</v>
      </c>
      <c r="AS3446" t="s">
        <v>8091</v>
      </c>
      <c r="AT3446" t="s">
        <v>113</v>
      </c>
      <c r="AU3446" t="s">
        <v>8092</v>
      </c>
      <c r="AV3446" s="2"/>
      <c r="AW3446" s="2"/>
      <c r="AY3446" s="2">
        <v>573219.79</v>
      </c>
      <c r="AZ3446" s="2">
        <v>151345.59</v>
      </c>
      <c r="BA3446" t="s">
        <v>1369</v>
      </c>
      <c r="BE3446" t="s">
        <v>108</v>
      </c>
      <c r="BF3446" t="s">
        <v>4113</v>
      </c>
      <c r="BG3446" s="2">
        <v>315088811</v>
      </c>
      <c r="BH3446" s="1">
        <v>41988.749305555553</v>
      </c>
      <c r="BI3446" t="s">
        <v>106</v>
      </c>
      <c r="BJ3446" s="2">
        <v>6.5000000000000002E-2</v>
      </c>
      <c r="BK3446" s="2"/>
      <c r="BL3446" s="2">
        <v>1.5E-3</v>
      </c>
      <c r="BM3446" s="2">
        <v>1.5E-3</v>
      </c>
      <c r="BN3446" s="2"/>
      <c r="BO3446" s="2"/>
      <c r="BP3446" t="s">
        <v>206</v>
      </c>
      <c r="BR3446" t="s">
        <v>4114</v>
      </c>
      <c r="BS3446" t="s">
        <v>120</v>
      </c>
      <c r="BT3446" s="1">
        <v>42024.25037037037</v>
      </c>
      <c r="BU3446" t="s">
        <v>121</v>
      </c>
      <c r="BV3446" s="1">
        <v>41988</v>
      </c>
      <c r="BW3446" s="1"/>
      <c r="BX3446" s="1">
        <v>42023.629872685182</v>
      </c>
      <c r="BZ3446" t="s">
        <v>8143</v>
      </c>
      <c r="CA3446" s="2"/>
      <c r="CC3446" s="1">
        <v>41990.642754629633</v>
      </c>
      <c r="CD3446" s="1">
        <v>42103.681643518517</v>
      </c>
      <c r="CE3446" s="2"/>
      <c r="CF3446" s="2"/>
      <c r="CG3446" t="s">
        <v>8096</v>
      </c>
      <c r="CH3446" s="2"/>
      <c r="CI3446" s="2"/>
      <c r="CL3446" t="s">
        <v>125</v>
      </c>
      <c r="CN3446" s="1"/>
    </row>
    <row r="3447" spans="1:92" hidden="1">
      <c r="A3447" t="s">
        <v>8089</v>
      </c>
      <c r="B3447" t="s">
        <v>93</v>
      </c>
      <c r="C3447" s="1">
        <v>42012.5625</v>
      </c>
      <c r="D3447" t="s">
        <v>222</v>
      </c>
      <c r="E3447" t="s">
        <v>95</v>
      </c>
      <c r="F3447" t="s">
        <v>96</v>
      </c>
      <c r="G3447" s="2">
        <v>64</v>
      </c>
      <c r="H3447" t="s">
        <v>97</v>
      </c>
      <c r="L3447" t="s">
        <v>4119</v>
      </c>
      <c r="N3447" s="2"/>
      <c r="P3447" t="s">
        <v>95</v>
      </c>
      <c r="Q3447" t="s">
        <v>96</v>
      </c>
      <c r="R3447" t="s">
        <v>8144</v>
      </c>
      <c r="S3447" t="s">
        <v>226</v>
      </c>
      <c r="T3447" t="s">
        <v>227</v>
      </c>
      <c r="U3447" s="2"/>
      <c r="V3447" s="2"/>
      <c r="W3447" s="2"/>
      <c r="Z3447" t="s">
        <v>104</v>
      </c>
      <c r="AB3447" t="s">
        <v>2236</v>
      </c>
      <c r="AE3447" t="s">
        <v>106</v>
      </c>
      <c r="AG3447" t="s">
        <v>2237</v>
      </c>
      <c r="AJ3447" s="2"/>
      <c r="AL3447" s="2"/>
      <c r="AM3447" t="s">
        <v>110</v>
      </c>
      <c r="AN3447" s="2"/>
      <c r="AO3447" s="2"/>
      <c r="AP3447" s="2"/>
      <c r="AQ3447" s="2"/>
      <c r="AR3447" t="s">
        <v>111</v>
      </c>
      <c r="AS3447" t="s">
        <v>8091</v>
      </c>
      <c r="AT3447" t="s">
        <v>113</v>
      </c>
      <c r="AU3447" t="s">
        <v>8092</v>
      </c>
      <c r="AV3447" s="2"/>
      <c r="AW3447" s="2"/>
      <c r="AY3447" s="2">
        <v>573219.79</v>
      </c>
      <c r="AZ3447" s="2">
        <v>151345.59</v>
      </c>
      <c r="BA3447" t="s">
        <v>2238</v>
      </c>
      <c r="BE3447" t="s">
        <v>2239</v>
      </c>
      <c r="BF3447" t="s">
        <v>2240</v>
      </c>
      <c r="BG3447" s="2">
        <v>315088771</v>
      </c>
      <c r="BH3447" s="1">
        <v>42012.583333333336</v>
      </c>
      <c r="BI3447" t="s">
        <v>106</v>
      </c>
      <c r="BJ3447" s="2">
        <v>6.4000000000000001E-2</v>
      </c>
      <c r="BK3447" s="2"/>
      <c r="BL3447" s="2"/>
      <c r="BM3447" s="2"/>
      <c r="BN3447" s="2"/>
      <c r="BO3447" s="2"/>
      <c r="BP3447" t="s">
        <v>206</v>
      </c>
      <c r="BS3447" t="s">
        <v>234</v>
      </c>
      <c r="BT3447" s="1">
        <v>42023.548993055556</v>
      </c>
      <c r="BU3447" t="s">
        <v>121</v>
      </c>
      <c r="BV3447" s="1"/>
      <c r="BW3447" s="1"/>
      <c r="BX3447" s="1"/>
      <c r="CA3447" s="2"/>
      <c r="CC3447" s="1">
        <v>42033.392858796295</v>
      </c>
      <c r="CD3447" s="1">
        <v>42080.569571759261</v>
      </c>
      <c r="CE3447" s="2"/>
      <c r="CF3447" s="2"/>
      <c r="CG3447" t="s">
        <v>8096</v>
      </c>
      <c r="CH3447" s="2"/>
      <c r="CI3447" s="2"/>
      <c r="CL3447" t="s">
        <v>125</v>
      </c>
      <c r="CN3447" s="1"/>
    </row>
    <row r="3448" spans="1:92" hidden="1">
      <c r="A3448" t="s">
        <v>8089</v>
      </c>
      <c r="B3448" t="s">
        <v>93</v>
      </c>
      <c r="C3448" s="1">
        <v>42019.538888888892</v>
      </c>
      <c r="D3448" t="s">
        <v>222</v>
      </c>
      <c r="E3448" t="s">
        <v>95</v>
      </c>
      <c r="F3448" t="s">
        <v>96</v>
      </c>
      <c r="G3448" s="2">
        <v>62.7</v>
      </c>
      <c r="H3448" t="s">
        <v>97</v>
      </c>
      <c r="J3448" t="s">
        <v>826</v>
      </c>
      <c r="M3448" t="s">
        <v>4121</v>
      </c>
      <c r="N3448" s="2">
        <v>8505</v>
      </c>
      <c r="P3448" t="s">
        <v>95</v>
      </c>
      <c r="Q3448" t="s">
        <v>96</v>
      </c>
      <c r="R3448" t="s">
        <v>8145</v>
      </c>
      <c r="S3448" t="s">
        <v>101</v>
      </c>
      <c r="T3448" t="s">
        <v>328</v>
      </c>
      <c r="U3448" s="2"/>
      <c r="V3448" s="2"/>
      <c r="W3448" s="2"/>
      <c r="Z3448" t="s">
        <v>104</v>
      </c>
      <c r="AB3448" t="s">
        <v>1521</v>
      </c>
      <c r="AE3448" t="s">
        <v>106</v>
      </c>
      <c r="AG3448" t="s">
        <v>131</v>
      </c>
      <c r="AJ3448" s="2">
        <v>1.5</v>
      </c>
      <c r="AK3448" t="s">
        <v>330</v>
      </c>
      <c r="AL3448" s="2">
        <v>1.5</v>
      </c>
      <c r="AM3448" t="s">
        <v>110</v>
      </c>
      <c r="AN3448" s="2">
        <v>1</v>
      </c>
      <c r="AO3448" s="2"/>
      <c r="AP3448" s="2"/>
      <c r="AQ3448" s="2"/>
      <c r="AR3448" t="s">
        <v>132</v>
      </c>
      <c r="AS3448" t="s">
        <v>8091</v>
      </c>
      <c r="AT3448" t="s">
        <v>113</v>
      </c>
      <c r="AU3448" t="s">
        <v>8092</v>
      </c>
      <c r="AV3448" s="2"/>
      <c r="AW3448" s="2"/>
      <c r="AY3448" s="2">
        <v>573219.79</v>
      </c>
      <c r="AZ3448" s="2">
        <v>151345.59</v>
      </c>
      <c r="BA3448" t="s">
        <v>1522</v>
      </c>
      <c r="BE3448" t="s">
        <v>108</v>
      </c>
      <c r="BF3448" t="s">
        <v>4123</v>
      </c>
      <c r="BG3448" s="2">
        <v>322193437</v>
      </c>
      <c r="BH3448" s="1">
        <v>42019.714583333334</v>
      </c>
      <c r="BI3448" t="s">
        <v>106</v>
      </c>
      <c r="BJ3448" s="2">
        <v>6.2700000000000006E-2</v>
      </c>
      <c r="BK3448" s="2"/>
      <c r="BL3448" s="2">
        <v>1.5E-3</v>
      </c>
      <c r="BM3448" s="2">
        <v>1.5E-3</v>
      </c>
      <c r="BN3448" s="2"/>
      <c r="BO3448" s="2"/>
      <c r="BP3448" t="s">
        <v>206</v>
      </c>
      <c r="BR3448" t="s">
        <v>4124</v>
      </c>
      <c r="BS3448" t="s">
        <v>120</v>
      </c>
      <c r="BT3448" s="1">
        <v>42053.250879629632</v>
      </c>
      <c r="BU3448" t="s">
        <v>121</v>
      </c>
      <c r="BV3448" s="1">
        <v>42019</v>
      </c>
      <c r="BW3448" s="1"/>
      <c r="BX3448" s="1">
        <v>42052.629872685182</v>
      </c>
      <c r="BZ3448" t="s">
        <v>8146</v>
      </c>
      <c r="CA3448" s="2"/>
      <c r="CC3448" s="1">
        <v>42023.396215277775</v>
      </c>
      <c r="CD3448" s="1">
        <v>42186.665879629632</v>
      </c>
      <c r="CE3448" s="2">
        <v>26579</v>
      </c>
      <c r="CF3448" s="2">
        <v>19537</v>
      </c>
      <c r="CG3448" t="s">
        <v>8096</v>
      </c>
      <c r="CH3448" s="2"/>
      <c r="CI3448" s="2"/>
      <c r="CL3448" t="s">
        <v>125</v>
      </c>
      <c r="CN3448" s="1"/>
    </row>
    <row r="3449" spans="1:92" hidden="1">
      <c r="A3449" t="s">
        <v>8089</v>
      </c>
      <c r="B3449" t="s">
        <v>93</v>
      </c>
      <c r="C3449" s="1">
        <v>42019.538888888892</v>
      </c>
      <c r="D3449" t="s">
        <v>94</v>
      </c>
      <c r="E3449" t="s">
        <v>95</v>
      </c>
      <c r="F3449" t="s">
        <v>96</v>
      </c>
      <c r="G3449" s="2">
        <v>69.7</v>
      </c>
      <c r="H3449" t="s">
        <v>97</v>
      </c>
      <c r="N3449" s="2"/>
      <c r="P3449" t="s">
        <v>95</v>
      </c>
      <c r="Q3449" t="s">
        <v>96</v>
      </c>
      <c r="R3449" t="s">
        <v>8147</v>
      </c>
      <c r="S3449" t="s">
        <v>101</v>
      </c>
      <c r="T3449" t="s">
        <v>328</v>
      </c>
      <c r="U3449" s="2"/>
      <c r="V3449" s="2"/>
      <c r="W3449" s="2"/>
      <c r="Z3449" t="s">
        <v>104</v>
      </c>
      <c r="AB3449" t="s">
        <v>1521</v>
      </c>
      <c r="AE3449" t="s">
        <v>106</v>
      </c>
      <c r="AG3449" t="s">
        <v>131</v>
      </c>
      <c r="AJ3449" s="2">
        <v>1.5</v>
      </c>
      <c r="AK3449" t="s">
        <v>330</v>
      </c>
      <c r="AL3449" s="2">
        <v>1.5</v>
      </c>
      <c r="AM3449" t="s">
        <v>110</v>
      </c>
      <c r="AN3449" s="2">
        <v>1</v>
      </c>
      <c r="AO3449" s="2"/>
      <c r="AP3449" s="2"/>
      <c r="AQ3449" s="2"/>
      <c r="AR3449" t="s">
        <v>132</v>
      </c>
      <c r="AS3449" t="s">
        <v>8091</v>
      </c>
      <c r="AT3449" t="s">
        <v>113</v>
      </c>
      <c r="AU3449" t="s">
        <v>8092</v>
      </c>
      <c r="AV3449" s="2"/>
      <c r="AW3449" s="2"/>
      <c r="AY3449" s="2">
        <v>573219.79</v>
      </c>
      <c r="AZ3449" s="2">
        <v>151345.59</v>
      </c>
      <c r="BA3449" t="s">
        <v>1522</v>
      </c>
      <c r="BE3449" t="s">
        <v>108</v>
      </c>
      <c r="BF3449" t="s">
        <v>4123</v>
      </c>
      <c r="BG3449" s="2">
        <v>322193431</v>
      </c>
      <c r="BH3449" s="1">
        <v>42019.716666666667</v>
      </c>
      <c r="BI3449" t="s">
        <v>106</v>
      </c>
      <c r="BJ3449" s="2">
        <v>6.9699999999999998E-2</v>
      </c>
      <c r="BK3449" s="2"/>
      <c r="BL3449" s="2">
        <v>1.5E-3</v>
      </c>
      <c r="BM3449" s="2">
        <v>1.5E-3</v>
      </c>
      <c r="BN3449" s="2"/>
      <c r="BO3449" s="2"/>
      <c r="BP3449" t="s">
        <v>206</v>
      </c>
      <c r="BR3449" t="s">
        <v>4124</v>
      </c>
      <c r="BS3449" t="s">
        <v>120</v>
      </c>
      <c r="BT3449" s="1">
        <v>42053.250879629632</v>
      </c>
      <c r="BU3449" t="s">
        <v>121</v>
      </c>
      <c r="BV3449" s="1">
        <v>42019</v>
      </c>
      <c r="BW3449" s="1"/>
      <c r="BX3449" s="1">
        <v>42052.629872685182</v>
      </c>
      <c r="BZ3449" t="s">
        <v>8148</v>
      </c>
      <c r="CA3449" s="2"/>
      <c r="CC3449" s="1">
        <v>42023.396215277775</v>
      </c>
      <c r="CD3449" s="1">
        <v>42053.250879629632</v>
      </c>
      <c r="CE3449" s="2"/>
      <c r="CF3449" s="2"/>
      <c r="CG3449" t="s">
        <v>8096</v>
      </c>
      <c r="CH3449" s="2"/>
      <c r="CI3449" s="2"/>
      <c r="CL3449" t="s">
        <v>125</v>
      </c>
      <c r="CN3449" s="1"/>
    </row>
    <row r="3450" spans="1:92" hidden="1">
      <c r="A3450" t="s">
        <v>8089</v>
      </c>
      <c r="B3450" t="s">
        <v>93</v>
      </c>
      <c r="C3450" s="1">
        <v>42038.552083333336</v>
      </c>
      <c r="D3450" t="s">
        <v>222</v>
      </c>
      <c r="E3450" t="s">
        <v>95</v>
      </c>
      <c r="F3450" t="s">
        <v>96</v>
      </c>
      <c r="G3450" s="2">
        <v>56</v>
      </c>
      <c r="H3450" t="s">
        <v>97</v>
      </c>
      <c r="L3450" t="s">
        <v>4128</v>
      </c>
      <c r="N3450" s="2"/>
      <c r="P3450" t="s">
        <v>95</v>
      </c>
      <c r="Q3450" t="s">
        <v>96</v>
      </c>
      <c r="R3450" t="s">
        <v>8149</v>
      </c>
      <c r="S3450" t="s">
        <v>226</v>
      </c>
      <c r="T3450" t="s">
        <v>227</v>
      </c>
      <c r="U3450" s="2"/>
      <c r="V3450" s="2"/>
      <c r="W3450" s="2"/>
      <c r="Z3450" t="s">
        <v>104</v>
      </c>
      <c r="AB3450" t="s">
        <v>2236</v>
      </c>
      <c r="AE3450" t="s">
        <v>106</v>
      </c>
      <c r="AG3450" t="s">
        <v>2237</v>
      </c>
      <c r="AJ3450" s="2"/>
      <c r="AL3450" s="2"/>
      <c r="AM3450" t="s">
        <v>110</v>
      </c>
      <c r="AN3450" s="2"/>
      <c r="AO3450" s="2"/>
      <c r="AP3450" s="2"/>
      <c r="AQ3450" s="2"/>
      <c r="AR3450" t="s">
        <v>111</v>
      </c>
      <c r="AS3450" t="s">
        <v>8091</v>
      </c>
      <c r="AT3450" t="s">
        <v>113</v>
      </c>
      <c r="AU3450" t="s">
        <v>8092</v>
      </c>
      <c r="AV3450" s="2"/>
      <c r="AW3450" s="2"/>
      <c r="AY3450" s="2">
        <v>573219.79</v>
      </c>
      <c r="AZ3450" s="2">
        <v>151345.59</v>
      </c>
      <c r="BA3450" t="s">
        <v>2238</v>
      </c>
      <c r="BE3450" t="s">
        <v>2239</v>
      </c>
      <c r="BF3450" t="s">
        <v>2240</v>
      </c>
      <c r="BG3450" s="2">
        <v>329333750</v>
      </c>
      <c r="BH3450" s="1">
        <v>42038.572916666664</v>
      </c>
      <c r="BI3450" t="s">
        <v>106</v>
      </c>
      <c r="BJ3450" s="2">
        <v>5.6000000000000001E-2</v>
      </c>
      <c r="BK3450" s="2"/>
      <c r="BL3450" s="2"/>
      <c r="BM3450" s="2"/>
      <c r="BN3450" s="2"/>
      <c r="BO3450" s="2"/>
      <c r="BP3450" t="s">
        <v>206</v>
      </c>
      <c r="BS3450" t="s">
        <v>234</v>
      </c>
      <c r="BT3450" s="1">
        <v>42079.403657407405</v>
      </c>
      <c r="BU3450" t="s">
        <v>121</v>
      </c>
      <c r="BV3450" s="1"/>
      <c r="BW3450" s="1"/>
      <c r="BX3450" s="1">
        <v>42054.62840277778</v>
      </c>
      <c r="CA3450" s="2"/>
      <c r="CC3450" s="1">
        <v>42079.403009259258</v>
      </c>
      <c r="CD3450" s="1">
        <v>42080.56958333333</v>
      </c>
      <c r="CE3450" s="2"/>
      <c r="CF3450" s="2"/>
      <c r="CG3450" t="s">
        <v>8096</v>
      </c>
      <c r="CH3450" s="2"/>
      <c r="CI3450" s="2"/>
      <c r="CL3450" t="s">
        <v>125</v>
      </c>
      <c r="CN3450" s="1"/>
    </row>
    <row r="3451" spans="1:92" hidden="1">
      <c r="A3451" t="s">
        <v>8089</v>
      </c>
      <c r="B3451" t="s">
        <v>93</v>
      </c>
      <c r="C3451" s="1">
        <v>42059.361805555556</v>
      </c>
      <c r="D3451" t="s">
        <v>222</v>
      </c>
      <c r="E3451" t="s">
        <v>95</v>
      </c>
      <c r="F3451" t="s">
        <v>96</v>
      </c>
      <c r="G3451" s="2">
        <v>42.2</v>
      </c>
      <c r="H3451" t="s">
        <v>97</v>
      </c>
      <c r="N3451" s="2"/>
      <c r="P3451" t="s">
        <v>95</v>
      </c>
      <c r="Q3451" t="s">
        <v>96</v>
      </c>
      <c r="R3451" t="s">
        <v>8150</v>
      </c>
      <c r="S3451" t="s">
        <v>101</v>
      </c>
      <c r="T3451" t="s">
        <v>328</v>
      </c>
      <c r="U3451" s="2"/>
      <c r="V3451" s="2"/>
      <c r="W3451" s="2"/>
      <c r="Z3451" t="s">
        <v>104</v>
      </c>
      <c r="AB3451" t="s">
        <v>871</v>
      </c>
      <c r="AE3451" t="s">
        <v>106</v>
      </c>
      <c r="AG3451" t="s">
        <v>131</v>
      </c>
      <c r="AJ3451" s="2">
        <v>1.5</v>
      </c>
      <c r="AK3451" t="s">
        <v>330</v>
      </c>
      <c r="AL3451" s="2">
        <v>1.5</v>
      </c>
      <c r="AM3451" t="s">
        <v>110</v>
      </c>
      <c r="AN3451" s="2">
        <v>1</v>
      </c>
      <c r="AO3451" s="2"/>
      <c r="AP3451" s="2"/>
      <c r="AQ3451" s="2"/>
      <c r="AR3451" t="s">
        <v>132</v>
      </c>
      <c r="AS3451" t="s">
        <v>8091</v>
      </c>
      <c r="AT3451" t="s">
        <v>113</v>
      </c>
      <c r="AU3451" t="s">
        <v>8092</v>
      </c>
      <c r="AV3451" s="2"/>
      <c r="AW3451" s="2"/>
      <c r="AY3451" s="2">
        <v>573219.79</v>
      </c>
      <c r="AZ3451" s="2">
        <v>151345.59</v>
      </c>
      <c r="BA3451" t="s">
        <v>872</v>
      </c>
      <c r="BE3451" t="s">
        <v>108</v>
      </c>
      <c r="BF3451" t="s">
        <v>2201</v>
      </c>
      <c r="BG3451" s="2">
        <v>331123087</v>
      </c>
      <c r="BH3451" s="1">
        <v>42059.717361111114</v>
      </c>
      <c r="BI3451" t="s">
        <v>106</v>
      </c>
      <c r="BJ3451" s="2">
        <v>4.2200000000000001E-2</v>
      </c>
      <c r="BK3451" s="2"/>
      <c r="BL3451" s="2">
        <v>1.5E-3</v>
      </c>
      <c r="BM3451" s="2">
        <v>1.5E-3</v>
      </c>
      <c r="BN3451" s="2"/>
      <c r="BO3451" s="2"/>
      <c r="BP3451" t="s">
        <v>206</v>
      </c>
      <c r="BR3451" t="s">
        <v>6612</v>
      </c>
      <c r="BS3451" t="s">
        <v>120</v>
      </c>
      <c r="BT3451" s="1">
        <v>42091.250555555554</v>
      </c>
      <c r="BU3451" t="s">
        <v>121</v>
      </c>
      <c r="BV3451" s="1">
        <v>42059</v>
      </c>
      <c r="BW3451" s="1"/>
      <c r="BX3451" s="1">
        <v>42090.515289351853</v>
      </c>
      <c r="BZ3451" t="s">
        <v>8151</v>
      </c>
      <c r="CA3451" s="2"/>
      <c r="CC3451" s="1">
        <v>42060.662928240738</v>
      </c>
      <c r="CD3451" s="1">
        <v>42091.250555555554</v>
      </c>
      <c r="CE3451" s="2"/>
      <c r="CF3451" s="2"/>
      <c r="CG3451" t="s">
        <v>8096</v>
      </c>
      <c r="CH3451" s="2"/>
      <c r="CI3451" s="2"/>
      <c r="CL3451" t="s">
        <v>125</v>
      </c>
      <c r="CN3451" s="1"/>
    </row>
    <row r="3452" spans="1:92" hidden="1">
      <c r="A3452" t="s">
        <v>8089</v>
      </c>
      <c r="B3452" t="s">
        <v>93</v>
      </c>
      <c r="C3452" s="1">
        <v>42059.361805555556</v>
      </c>
      <c r="D3452" t="s">
        <v>94</v>
      </c>
      <c r="E3452" t="s">
        <v>95</v>
      </c>
      <c r="F3452" t="s">
        <v>96</v>
      </c>
      <c r="G3452" s="2">
        <v>44.1</v>
      </c>
      <c r="H3452" t="s">
        <v>97</v>
      </c>
      <c r="N3452" s="2"/>
      <c r="P3452" t="s">
        <v>95</v>
      </c>
      <c r="Q3452" t="s">
        <v>96</v>
      </c>
      <c r="R3452" t="s">
        <v>8152</v>
      </c>
      <c r="S3452" t="s">
        <v>101</v>
      </c>
      <c r="T3452" t="s">
        <v>328</v>
      </c>
      <c r="U3452" s="2"/>
      <c r="V3452" s="2"/>
      <c r="W3452" s="2"/>
      <c r="Z3452" t="s">
        <v>104</v>
      </c>
      <c r="AB3452" t="s">
        <v>871</v>
      </c>
      <c r="AE3452" t="s">
        <v>106</v>
      </c>
      <c r="AG3452" t="s">
        <v>131</v>
      </c>
      <c r="AJ3452" s="2">
        <v>1.5</v>
      </c>
      <c r="AK3452" t="s">
        <v>330</v>
      </c>
      <c r="AL3452" s="2">
        <v>1.5</v>
      </c>
      <c r="AM3452" t="s">
        <v>110</v>
      </c>
      <c r="AN3452" s="2">
        <v>1</v>
      </c>
      <c r="AO3452" s="2"/>
      <c r="AP3452" s="2"/>
      <c r="AQ3452" s="2"/>
      <c r="AR3452" t="s">
        <v>132</v>
      </c>
      <c r="AS3452" t="s">
        <v>8091</v>
      </c>
      <c r="AT3452" t="s">
        <v>113</v>
      </c>
      <c r="AU3452" t="s">
        <v>8092</v>
      </c>
      <c r="AV3452" s="2"/>
      <c r="AW3452" s="2"/>
      <c r="AY3452" s="2">
        <v>573219.79</v>
      </c>
      <c r="AZ3452" s="2">
        <v>151345.59</v>
      </c>
      <c r="BA3452" t="s">
        <v>872</v>
      </c>
      <c r="BE3452" t="s">
        <v>108</v>
      </c>
      <c r="BF3452" t="s">
        <v>2201</v>
      </c>
      <c r="BG3452" s="2">
        <v>331123088</v>
      </c>
      <c r="BH3452" s="1">
        <v>42059.715277777781</v>
      </c>
      <c r="BI3452" t="s">
        <v>106</v>
      </c>
      <c r="BJ3452" s="2">
        <v>4.41E-2</v>
      </c>
      <c r="BK3452" s="2"/>
      <c r="BL3452" s="2">
        <v>1.5E-3</v>
      </c>
      <c r="BM3452" s="2">
        <v>1.5E-3</v>
      </c>
      <c r="BN3452" s="2"/>
      <c r="BO3452" s="2"/>
      <c r="BP3452" t="s">
        <v>206</v>
      </c>
      <c r="BR3452" t="s">
        <v>6612</v>
      </c>
      <c r="BS3452" t="s">
        <v>120</v>
      </c>
      <c r="BT3452" s="1">
        <v>42091.250555555554</v>
      </c>
      <c r="BU3452" t="s">
        <v>121</v>
      </c>
      <c r="BV3452" s="1">
        <v>42059</v>
      </c>
      <c r="BW3452" s="1"/>
      <c r="BX3452" s="1">
        <v>42090.515289351853</v>
      </c>
      <c r="BZ3452" t="s">
        <v>8153</v>
      </c>
      <c r="CA3452" s="2"/>
      <c r="CC3452" s="1">
        <v>42060.662928240738</v>
      </c>
      <c r="CD3452" s="1">
        <v>42091.250555555554</v>
      </c>
      <c r="CE3452" s="2"/>
      <c r="CF3452" s="2"/>
      <c r="CG3452" t="s">
        <v>8096</v>
      </c>
      <c r="CH3452" s="2"/>
      <c r="CI3452" s="2"/>
      <c r="CL3452" t="s">
        <v>125</v>
      </c>
      <c r="CN3452" s="1"/>
    </row>
    <row r="3453" spans="1:92" hidden="1">
      <c r="A3453" t="s">
        <v>8089</v>
      </c>
      <c r="B3453" t="s">
        <v>93</v>
      </c>
      <c r="C3453" s="1">
        <v>42073.5625</v>
      </c>
      <c r="D3453" t="s">
        <v>222</v>
      </c>
      <c r="E3453" t="s">
        <v>95</v>
      </c>
      <c r="F3453" t="s">
        <v>96</v>
      </c>
      <c r="G3453" s="2">
        <v>46</v>
      </c>
      <c r="H3453" t="s">
        <v>97</v>
      </c>
      <c r="L3453" t="s">
        <v>4136</v>
      </c>
      <c r="N3453" s="2"/>
      <c r="P3453" t="s">
        <v>95</v>
      </c>
      <c r="Q3453" t="s">
        <v>96</v>
      </c>
      <c r="R3453" t="s">
        <v>8154</v>
      </c>
      <c r="S3453" t="s">
        <v>226</v>
      </c>
      <c r="T3453" t="s">
        <v>227</v>
      </c>
      <c r="U3453" s="2"/>
      <c r="V3453" s="2"/>
      <c r="W3453" s="2"/>
      <c r="Z3453" t="s">
        <v>104</v>
      </c>
      <c r="AB3453" t="s">
        <v>2236</v>
      </c>
      <c r="AE3453" t="s">
        <v>106</v>
      </c>
      <c r="AG3453" t="s">
        <v>2237</v>
      </c>
      <c r="AJ3453" s="2"/>
      <c r="AL3453" s="2"/>
      <c r="AM3453" t="s">
        <v>110</v>
      </c>
      <c r="AN3453" s="2"/>
      <c r="AO3453" s="2"/>
      <c r="AP3453" s="2"/>
      <c r="AQ3453" s="2"/>
      <c r="AR3453" t="s">
        <v>111</v>
      </c>
      <c r="AS3453" t="s">
        <v>8091</v>
      </c>
      <c r="AT3453" t="s">
        <v>113</v>
      </c>
      <c r="AU3453" t="s">
        <v>8092</v>
      </c>
      <c r="AV3453" s="2"/>
      <c r="AW3453" s="2"/>
      <c r="AY3453" s="2">
        <v>573219.79</v>
      </c>
      <c r="AZ3453" s="2">
        <v>151345.59</v>
      </c>
      <c r="BA3453" t="s">
        <v>2238</v>
      </c>
      <c r="BE3453" t="s">
        <v>2239</v>
      </c>
      <c r="BF3453" t="s">
        <v>2240</v>
      </c>
      <c r="BG3453" s="2">
        <v>334700911</v>
      </c>
      <c r="BH3453" s="1">
        <v>42073.576388888891</v>
      </c>
      <c r="BI3453" t="s">
        <v>106</v>
      </c>
      <c r="BJ3453" s="2">
        <v>4.5999999999999999E-2</v>
      </c>
      <c r="BK3453" s="2"/>
      <c r="BL3453" s="2"/>
      <c r="BM3453" s="2"/>
      <c r="BN3453" s="2"/>
      <c r="BO3453" s="2"/>
      <c r="BP3453" t="s">
        <v>206</v>
      </c>
      <c r="BS3453" t="s">
        <v>234</v>
      </c>
      <c r="BT3453" s="1">
        <v>42101.535150462965</v>
      </c>
      <c r="BU3453" t="s">
        <v>121</v>
      </c>
      <c r="BV3453" s="1"/>
      <c r="BW3453" s="1"/>
      <c r="BX3453" s="1"/>
      <c r="CA3453" s="2"/>
      <c r="CC3453" s="1">
        <v>42102.617071759261</v>
      </c>
      <c r="CD3453" s="1">
        <v>42186.270821759259</v>
      </c>
      <c r="CE3453" s="2"/>
      <c r="CF3453" s="2"/>
      <c r="CG3453" t="s">
        <v>8096</v>
      </c>
      <c r="CH3453" s="2"/>
      <c r="CI3453" s="2"/>
      <c r="CL3453" t="s">
        <v>125</v>
      </c>
      <c r="CN3453" s="1"/>
    </row>
    <row r="3454" spans="1:92" hidden="1">
      <c r="A3454" t="s">
        <v>8089</v>
      </c>
      <c r="B3454" t="s">
        <v>93</v>
      </c>
      <c r="C3454" s="1">
        <v>42094.344444444447</v>
      </c>
      <c r="D3454" t="s">
        <v>222</v>
      </c>
      <c r="E3454" t="s">
        <v>95</v>
      </c>
      <c r="F3454" t="s">
        <v>96</v>
      </c>
      <c r="G3454" s="2">
        <v>47</v>
      </c>
      <c r="H3454" t="s">
        <v>97</v>
      </c>
      <c r="N3454" s="2"/>
      <c r="P3454" t="s">
        <v>95</v>
      </c>
      <c r="Q3454" t="s">
        <v>96</v>
      </c>
      <c r="R3454" t="s">
        <v>8155</v>
      </c>
      <c r="S3454" t="s">
        <v>101</v>
      </c>
      <c r="T3454" t="s">
        <v>328</v>
      </c>
      <c r="U3454" s="2"/>
      <c r="V3454" s="2"/>
      <c r="W3454" s="2"/>
      <c r="Z3454" t="s">
        <v>104</v>
      </c>
      <c r="AB3454" t="s">
        <v>1377</v>
      </c>
      <c r="AE3454" t="s">
        <v>106</v>
      </c>
      <c r="AG3454" t="s">
        <v>131</v>
      </c>
      <c r="AJ3454" s="2">
        <v>1.5</v>
      </c>
      <c r="AK3454" t="s">
        <v>330</v>
      </c>
      <c r="AL3454" s="2">
        <v>1.5</v>
      </c>
      <c r="AM3454" t="s">
        <v>110</v>
      </c>
      <c r="AN3454" s="2">
        <v>1</v>
      </c>
      <c r="AO3454" s="2"/>
      <c r="AP3454" s="2"/>
      <c r="AQ3454" s="2"/>
      <c r="AR3454" t="s">
        <v>132</v>
      </c>
      <c r="AS3454" t="s">
        <v>8091</v>
      </c>
      <c r="AT3454" t="s">
        <v>113</v>
      </c>
      <c r="AU3454" t="s">
        <v>8092</v>
      </c>
      <c r="AV3454" s="2"/>
      <c r="AW3454" s="2"/>
      <c r="AY3454" s="2">
        <v>573219.79</v>
      </c>
      <c r="AZ3454" s="2">
        <v>151345.59</v>
      </c>
      <c r="BA3454" t="s">
        <v>1378</v>
      </c>
      <c r="BE3454" t="s">
        <v>108</v>
      </c>
      <c r="BF3454" t="s">
        <v>2207</v>
      </c>
      <c r="BG3454" s="2">
        <v>340095716</v>
      </c>
      <c r="BH3454" s="1">
        <v>42094.681250000001</v>
      </c>
      <c r="BI3454" t="s">
        <v>106</v>
      </c>
      <c r="BJ3454" s="2">
        <v>4.7E-2</v>
      </c>
      <c r="BK3454" s="2"/>
      <c r="BL3454" s="2">
        <v>1.5E-3</v>
      </c>
      <c r="BM3454" s="2">
        <v>1.5E-3</v>
      </c>
      <c r="BN3454" s="2"/>
      <c r="BO3454" s="2"/>
      <c r="BP3454" t="s">
        <v>206</v>
      </c>
      <c r="BR3454" t="s">
        <v>4139</v>
      </c>
      <c r="BS3454" t="s">
        <v>120</v>
      </c>
      <c r="BT3454" s="1">
        <v>42124.64167824074</v>
      </c>
      <c r="BU3454" t="s">
        <v>121</v>
      </c>
      <c r="BV3454" s="1">
        <v>42094</v>
      </c>
      <c r="BW3454" s="1"/>
      <c r="BX3454" s="1">
        <v>42124.620856481481</v>
      </c>
      <c r="BZ3454" t="s">
        <v>8156</v>
      </c>
      <c r="CA3454" s="2"/>
      <c r="CC3454" s="1">
        <v>42095.631793981483</v>
      </c>
      <c r="CD3454" s="1">
        <v>42124.64167824074</v>
      </c>
      <c r="CE3454" s="2"/>
      <c r="CF3454" s="2"/>
      <c r="CG3454" t="s">
        <v>8096</v>
      </c>
      <c r="CH3454" s="2"/>
      <c r="CI3454" s="2"/>
      <c r="CL3454" t="s">
        <v>125</v>
      </c>
      <c r="CN3454" s="1"/>
    </row>
    <row r="3455" spans="1:92" hidden="1">
      <c r="A3455" t="s">
        <v>8089</v>
      </c>
      <c r="B3455" t="s">
        <v>93</v>
      </c>
      <c r="C3455" s="1">
        <v>42094.344444444447</v>
      </c>
      <c r="D3455" t="s">
        <v>94</v>
      </c>
      <c r="E3455" t="s">
        <v>95</v>
      </c>
      <c r="F3455" t="s">
        <v>96</v>
      </c>
      <c r="G3455" s="2">
        <v>46.1</v>
      </c>
      <c r="H3455" t="s">
        <v>97</v>
      </c>
      <c r="N3455" s="2"/>
      <c r="P3455" t="s">
        <v>95</v>
      </c>
      <c r="Q3455" t="s">
        <v>96</v>
      </c>
      <c r="R3455" t="s">
        <v>8157</v>
      </c>
      <c r="S3455" t="s">
        <v>101</v>
      </c>
      <c r="T3455" t="s">
        <v>328</v>
      </c>
      <c r="U3455" s="2"/>
      <c r="V3455" s="2"/>
      <c r="W3455" s="2"/>
      <c r="Z3455" t="s">
        <v>104</v>
      </c>
      <c r="AB3455" t="s">
        <v>1377</v>
      </c>
      <c r="AE3455" t="s">
        <v>106</v>
      </c>
      <c r="AG3455" t="s">
        <v>131</v>
      </c>
      <c r="AJ3455" s="2">
        <v>1.5</v>
      </c>
      <c r="AK3455" t="s">
        <v>330</v>
      </c>
      <c r="AL3455" s="2">
        <v>1.5</v>
      </c>
      <c r="AM3455" t="s">
        <v>110</v>
      </c>
      <c r="AN3455" s="2">
        <v>1</v>
      </c>
      <c r="AO3455" s="2"/>
      <c r="AP3455" s="2"/>
      <c r="AQ3455" s="2"/>
      <c r="AR3455" t="s">
        <v>132</v>
      </c>
      <c r="AS3455" t="s">
        <v>8091</v>
      </c>
      <c r="AT3455" t="s">
        <v>113</v>
      </c>
      <c r="AU3455" t="s">
        <v>8092</v>
      </c>
      <c r="AV3455" s="2"/>
      <c r="AW3455" s="2"/>
      <c r="AY3455" s="2">
        <v>573219.79</v>
      </c>
      <c r="AZ3455" s="2">
        <v>151345.59</v>
      </c>
      <c r="BA3455" t="s">
        <v>1378</v>
      </c>
      <c r="BE3455" t="s">
        <v>108</v>
      </c>
      <c r="BF3455" t="s">
        <v>2207</v>
      </c>
      <c r="BG3455" s="2">
        <v>340095724</v>
      </c>
      <c r="BH3455" s="1">
        <v>42094.680555555555</v>
      </c>
      <c r="BI3455" t="s">
        <v>106</v>
      </c>
      <c r="BJ3455" s="2">
        <v>4.6100000000000002E-2</v>
      </c>
      <c r="BK3455" s="2"/>
      <c r="BL3455" s="2">
        <v>1.5E-3</v>
      </c>
      <c r="BM3455" s="2">
        <v>1.5E-3</v>
      </c>
      <c r="BN3455" s="2"/>
      <c r="BO3455" s="2"/>
      <c r="BP3455" t="s">
        <v>206</v>
      </c>
      <c r="BR3455" t="s">
        <v>4139</v>
      </c>
      <c r="BS3455" t="s">
        <v>120</v>
      </c>
      <c r="BT3455" s="1">
        <v>42124.64167824074</v>
      </c>
      <c r="BU3455" t="s">
        <v>121</v>
      </c>
      <c r="BV3455" s="1">
        <v>42094</v>
      </c>
      <c r="BW3455" s="1"/>
      <c r="BX3455" s="1">
        <v>42124.620856481481</v>
      </c>
      <c r="BZ3455" t="s">
        <v>8158</v>
      </c>
      <c r="CA3455" s="2"/>
      <c r="CC3455" s="1">
        <v>42095.631793981483</v>
      </c>
      <c r="CD3455" s="1">
        <v>42124.64167824074</v>
      </c>
      <c r="CE3455" s="2"/>
      <c r="CF3455" s="2"/>
      <c r="CG3455" t="s">
        <v>8096</v>
      </c>
      <c r="CH3455" s="2"/>
      <c r="CI3455" s="2"/>
      <c r="CL3455" t="s">
        <v>125</v>
      </c>
      <c r="CN3455" s="1"/>
    </row>
    <row r="3456" spans="1:92" hidden="1">
      <c r="A3456" t="s">
        <v>8089</v>
      </c>
      <c r="B3456" t="s">
        <v>93</v>
      </c>
      <c r="C3456" s="1">
        <v>42108.397916666669</v>
      </c>
      <c r="D3456" t="s">
        <v>222</v>
      </c>
      <c r="E3456" t="s">
        <v>95</v>
      </c>
      <c r="F3456" t="s">
        <v>96</v>
      </c>
      <c r="G3456" s="2">
        <v>53.6</v>
      </c>
      <c r="H3456" t="s">
        <v>97</v>
      </c>
      <c r="N3456" s="2"/>
      <c r="P3456" t="s">
        <v>95</v>
      </c>
      <c r="Q3456" t="s">
        <v>96</v>
      </c>
      <c r="R3456" t="s">
        <v>8159</v>
      </c>
      <c r="S3456" t="s">
        <v>101</v>
      </c>
      <c r="T3456" t="s">
        <v>328</v>
      </c>
      <c r="U3456" s="2"/>
      <c r="V3456" s="2"/>
      <c r="W3456" s="2"/>
      <c r="Z3456" t="s">
        <v>104</v>
      </c>
      <c r="AB3456" t="s">
        <v>1529</v>
      </c>
      <c r="AE3456" t="s">
        <v>106</v>
      </c>
      <c r="AG3456" t="s">
        <v>131</v>
      </c>
      <c r="AJ3456" s="2">
        <v>1.5</v>
      </c>
      <c r="AK3456" t="s">
        <v>330</v>
      </c>
      <c r="AL3456" s="2">
        <v>1.5</v>
      </c>
      <c r="AM3456" t="s">
        <v>110</v>
      </c>
      <c r="AN3456" s="2">
        <v>1</v>
      </c>
      <c r="AO3456" s="2"/>
      <c r="AP3456" s="2"/>
      <c r="AQ3456" s="2"/>
      <c r="AR3456" t="s">
        <v>132</v>
      </c>
      <c r="AS3456" t="s">
        <v>8091</v>
      </c>
      <c r="AT3456" t="s">
        <v>113</v>
      </c>
      <c r="AU3456" t="s">
        <v>8092</v>
      </c>
      <c r="AV3456" s="2"/>
      <c r="AW3456" s="2"/>
      <c r="AY3456" s="2">
        <v>573219.79</v>
      </c>
      <c r="AZ3456" s="2">
        <v>151345.59</v>
      </c>
      <c r="BA3456" t="s">
        <v>1530</v>
      </c>
      <c r="BE3456" t="s">
        <v>108</v>
      </c>
      <c r="BF3456" t="s">
        <v>1531</v>
      </c>
      <c r="BG3456" s="2">
        <v>345506822</v>
      </c>
      <c r="BH3456" s="1">
        <v>42108.700694444444</v>
      </c>
      <c r="BI3456" t="s">
        <v>106</v>
      </c>
      <c r="BJ3456" s="2">
        <v>5.3600000000000002E-2</v>
      </c>
      <c r="BK3456" s="2"/>
      <c r="BL3456" s="2">
        <v>1.5E-3</v>
      </c>
      <c r="BM3456" s="2">
        <v>1.5E-3</v>
      </c>
      <c r="BN3456" s="2"/>
      <c r="BO3456" s="2"/>
      <c r="BP3456" t="s">
        <v>206</v>
      </c>
      <c r="BR3456" t="s">
        <v>8160</v>
      </c>
      <c r="BS3456" t="s">
        <v>120</v>
      </c>
      <c r="BT3456" s="1">
        <v>42142.500185185185</v>
      </c>
      <c r="BU3456" t="s">
        <v>121</v>
      </c>
      <c r="BV3456" s="1">
        <v>42108</v>
      </c>
      <c r="BW3456" s="1"/>
      <c r="BX3456" s="1">
        <v>42142.350046296298</v>
      </c>
      <c r="BZ3456" t="s">
        <v>8161</v>
      </c>
      <c r="CA3456" s="2"/>
      <c r="CC3456" s="1">
        <v>42110.350752314815</v>
      </c>
      <c r="CD3456" s="1">
        <v>42142.500185185185</v>
      </c>
      <c r="CE3456" s="2"/>
      <c r="CF3456" s="2"/>
      <c r="CG3456" t="s">
        <v>8096</v>
      </c>
      <c r="CH3456" s="2"/>
      <c r="CI3456" s="2"/>
      <c r="CL3456" t="s">
        <v>125</v>
      </c>
      <c r="CN3456" s="1"/>
    </row>
    <row r="3457" spans="1:92" hidden="1">
      <c r="A3457" t="s">
        <v>8089</v>
      </c>
      <c r="B3457" t="s">
        <v>93</v>
      </c>
      <c r="C3457" s="1">
        <v>42108.397916666669</v>
      </c>
      <c r="D3457" t="s">
        <v>94</v>
      </c>
      <c r="E3457" t="s">
        <v>95</v>
      </c>
      <c r="F3457" t="s">
        <v>96</v>
      </c>
      <c r="G3457" s="2">
        <v>51.8</v>
      </c>
      <c r="H3457" t="s">
        <v>97</v>
      </c>
      <c r="N3457" s="2"/>
      <c r="P3457" t="s">
        <v>95</v>
      </c>
      <c r="Q3457" t="s">
        <v>96</v>
      </c>
      <c r="R3457" t="s">
        <v>8162</v>
      </c>
      <c r="S3457" t="s">
        <v>101</v>
      </c>
      <c r="T3457" t="s">
        <v>328</v>
      </c>
      <c r="U3457" s="2"/>
      <c r="V3457" s="2"/>
      <c r="W3457" s="2"/>
      <c r="Z3457" t="s">
        <v>104</v>
      </c>
      <c r="AB3457" t="s">
        <v>1529</v>
      </c>
      <c r="AE3457" t="s">
        <v>106</v>
      </c>
      <c r="AG3457" t="s">
        <v>131</v>
      </c>
      <c r="AJ3457" s="2">
        <v>1.5</v>
      </c>
      <c r="AK3457" t="s">
        <v>330</v>
      </c>
      <c r="AL3457" s="2">
        <v>1.5</v>
      </c>
      <c r="AM3457" t="s">
        <v>110</v>
      </c>
      <c r="AN3457" s="2">
        <v>1</v>
      </c>
      <c r="AO3457" s="2"/>
      <c r="AP3457" s="2"/>
      <c r="AQ3457" s="2"/>
      <c r="AR3457" t="s">
        <v>132</v>
      </c>
      <c r="AS3457" t="s">
        <v>8091</v>
      </c>
      <c r="AT3457" t="s">
        <v>113</v>
      </c>
      <c r="AU3457" t="s">
        <v>8092</v>
      </c>
      <c r="AV3457" s="2"/>
      <c r="AW3457" s="2"/>
      <c r="AY3457" s="2">
        <v>573219.79</v>
      </c>
      <c r="AZ3457" s="2">
        <v>151345.59</v>
      </c>
      <c r="BA3457" t="s">
        <v>1530</v>
      </c>
      <c r="BE3457" t="s">
        <v>108</v>
      </c>
      <c r="BF3457" t="s">
        <v>1531</v>
      </c>
      <c r="BG3457" s="2">
        <v>345506823</v>
      </c>
      <c r="BH3457" s="1">
        <v>42108.702777777777</v>
      </c>
      <c r="BI3457" t="s">
        <v>106</v>
      </c>
      <c r="BJ3457" s="2">
        <v>5.1799999999999999E-2</v>
      </c>
      <c r="BK3457" s="2"/>
      <c r="BL3457" s="2">
        <v>1.5E-3</v>
      </c>
      <c r="BM3457" s="2">
        <v>1.5E-3</v>
      </c>
      <c r="BN3457" s="2"/>
      <c r="BO3457" s="2"/>
      <c r="BP3457" t="s">
        <v>206</v>
      </c>
      <c r="BR3457" t="s">
        <v>8160</v>
      </c>
      <c r="BS3457" t="s">
        <v>120</v>
      </c>
      <c r="BT3457" s="1">
        <v>42142.500185185185</v>
      </c>
      <c r="BU3457" t="s">
        <v>121</v>
      </c>
      <c r="BV3457" s="1">
        <v>42108</v>
      </c>
      <c r="BW3457" s="1"/>
      <c r="BX3457" s="1">
        <v>42142.350046296298</v>
      </c>
      <c r="BZ3457" t="s">
        <v>8163</v>
      </c>
      <c r="CA3457" s="2"/>
      <c r="CC3457" s="1">
        <v>42110.350752314815</v>
      </c>
      <c r="CD3457" s="1">
        <v>42142.500185185185</v>
      </c>
      <c r="CE3457" s="2"/>
      <c r="CF3457" s="2"/>
      <c r="CG3457" t="s">
        <v>8096</v>
      </c>
      <c r="CH3457" s="2"/>
      <c r="CI3457" s="2"/>
      <c r="CL3457" t="s">
        <v>125</v>
      </c>
      <c r="CN3457" s="1"/>
    </row>
    <row r="3458" spans="1:92" hidden="1">
      <c r="A3458" t="s">
        <v>8089</v>
      </c>
      <c r="B3458" t="s">
        <v>93</v>
      </c>
      <c r="C3458" s="1">
        <v>42117.574999999997</v>
      </c>
      <c r="D3458" t="s">
        <v>222</v>
      </c>
      <c r="E3458" t="s">
        <v>95</v>
      </c>
      <c r="F3458" t="s">
        <v>96</v>
      </c>
      <c r="G3458" s="2">
        <v>50</v>
      </c>
      <c r="H3458" t="s">
        <v>97</v>
      </c>
      <c r="N3458" s="2"/>
      <c r="P3458" t="s">
        <v>95</v>
      </c>
      <c r="Q3458" t="s">
        <v>96</v>
      </c>
      <c r="R3458" t="s">
        <v>8164</v>
      </c>
      <c r="S3458" t="s">
        <v>226</v>
      </c>
      <c r="T3458" t="s">
        <v>227</v>
      </c>
      <c r="U3458" s="2"/>
      <c r="V3458" s="2"/>
      <c r="W3458" s="2"/>
      <c r="Z3458" t="s">
        <v>104</v>
      </c>
      <c r="AB3458" t="s">
        <v>2236</v>
      </c>
      <c r="AE3458" t="s">
        <v>106</v>
      </c>
      <c r="AG3458" t="s">
        <v>2237</v>
      </c>
      <c r="AJ3458" s="2"/>
      <c r="AL3458" s="2"/>
      <c r="AM3458" t="s">
        <v>110</v>
      </c>
      <c r="AN3458" s="2"/>
      <c r="AO3458" s="2"/>
      <c r="AP3458" s="2"/>
      <c r="AQ3458" s="2"/>
      <c r="AR3458" t="s">
        <v>111</v>
      </c>
      <c r="AS3458" t="s">
        <v>8091</v>
      </c>
      <c r="AT3458" t="s">
        <v>113</v>
      </c>
      <c r="AU3458" t="s">
        <v>8092</v>
      </c>
      <c r="AV3458" s="2"/>
      <c r="AW3458" s="2"/>
      <c r="AY3458" s="2">
        <v>573219.79</v>
      </c>
      <c r="AZ3458" s="2">
        <v>151345.59</v>
      </c>
      <c r="BA3458" t="s">
        <v>2238</v>
      </c>
      <c r="BE3458" t="s">
        <v>2239</v>
      </c>
      <c r="BF3458" t="s">
        <v>2240</v>
      </c>
      <c r="BG3458" s="2">
        <v>412973395</v>
      </c>
      <c r="BH3458" s="1">
        <v>42117.594444444447</v>
      </c>
      <c r="BI3458" t="s">
        <v>106</v>
      </c>
      <c r="BJ3458" s="2">
        <v>0.05</v>
      </c>
      <c r="BK3458" s="2"/>
      <c r="BL3458" s="2"/>
      <c r="BM3458" s="2"/>
      <c r="BN3458" s="2"/>
      <c r="BO3458" s="2"/>
      <c r="BP3458" t="s">
        <v>206</v>
      </c>
      <c r="BS3458" t="s">
        <v>234</v>
      </c>
      <c r="BT3458" s="1">
        <v>42397.466608796298</v>
      </c>
      <c r="BU3458" t="s">
        <v>121</v>
      </c>
      <c r="BV3458" s="1"/>
      <c r="BW3458" s="1"/>
      <c r="BX3458" s="1"/>
      <c r="CA3458" s="2"/>
      <c r="CC3458" s="1">
        <v>42397.370636574073</v>
      </c>
      <c r="CD3458" s="1">
        <v>42537.643217592595</v>
      </c>
      <c r="CE3458" s="2"/>
      <c r="CF3458" s="2"/>
      <c r="CG3458" t="s">
        <v>8096</v>
      </c>
      <c r="CH3458" s="2"/>
      <c r="CI3458" s="2"/>
      <c r="CL3458" t="s">
        <v>125</v>
      </c>
      <c r="CN3458" s="1"/>
    </row>
    <row r="3459" spans="1:92" hidden="1">
      <c r="A3459" t="s">
        <v>8089</v>
      </c>
      <c r="B3459" t="s">
        <v>93</v>
      </c>
      <c r="C3459" s="1">
        <v>42130.347916666666</v>
      </c>
      <c r="D3459" t="s">
        <v>222</v>
      </c>
      <c r="E3459" t="s">
        <v>95</v>
      </c>
      <c r="F3459" t="s">
        <v>96</v>
      </c>
      <c r="G3459" s="2">
        <v>43</v>
      </c>
      <c r="H3459" t="s">
        <v>97</v>
      </c>
      <c r="N3459" s="2"/>
      <c r="P3459" t="s">
        <v>95</v>
      </c>
      <c r="Q3459" t="s">
        <v>96</v>
      </c>
      <c r="R3459" t="s">
        <v>8165</v>
      </c>
      <c r="S3459" t="s">
        <v>226</v>
      </c>
      <c r="T3459" t="s">
        <v>227</v>
      </c>
      <c r="U3459" s="2"/>
      <c r="V3459" s="2"/>
      <c r="W3459" s="2"/>
      <c r="Z3459" t="s">
        <v>104</v>
      </c>
      <c r="AB3459" t="s">
        <v>2236</v>
      </c>
      <c r="AE3459" t="s">
        <v>106</v>
      </c>
      <c r="AG3459" t="s">
        <v>2237</v>
      </c>
      <c r="AJ3459" s="2"/>
      <c r="AL3459" s="2"/>
      <c r="AM3459" t="s">
        <v>110</v>
      </c>
      <c r="AN3459" s="2"/>
      <c r="AO3459" s="2"/>
      <c r="AP3459" s="2"/>
      <c r="AQ3459" s="2"/>
      <c r="AR3459" t="s">
        <v>111</v>
      </c>
      <c r="AS3459" t="s">
        <v>8091</v>
      </c>
      <c r="AT3459" t="s">
        <v>113</v>
      </c>
      <c r="AU3459" t="s">
        <v>8092</v>
      </c>
      <c r="AV3459" s="2"/>
      <c r="AW3459" s="2"/>
      <c r="AY3459" s="2">
        <v>573219.79</v>
      </c>
      <c r="AZ3459" s="2">
        <v>151345.59</v>
      </c>
      <c r="BA3459" t="s">
        <v>2238</v>
      </c>
      <c r="BE3459" t="s">
        <v>2239</v>
      </c>
      <c r="BF3459" t="s">
        <v>2240</v>
      </c>
      <c r="BG3459" s="2">
        <v>350954535</v>
      </c>
      <c r="BH3459" s="1">
        <v>42130.368055555555</v>
      </c>
      <c r="BI3459" t="s">
        <v>106</v>
      </c>
      <c r="BJ3459" s="2">
        <v>4.2999999999999997E-2</v>
      </c>
      <c r="BK3459" s="2"/>
      <c r="BL3459" s="2"/>
      <c r="BM3459" s="2"/>
      <c r="BN3459" s="2"/>
      <c r="BO3459" s="2"/>
      <c r="BP3459" t="s">
        <v>206</v>
      </c>
      <c r="BS3459" t="s">
        <v>234</v>
      </c>
      <c r="BT3459" s="1">
        <v>42166.422731481478</v>
      </c>
      <c r="BU3459" t="s">
        <v>121</v>
      </c>
      <c r="BV3459" s="1"/>
      <c r="BW3459" s="1"/>
      <c r="BX3459" s="1"/>
      <c r="CA3459" s="2"/>
      <c r="CC3459" s="1">
        <v>42166.421354166669</v>
      </c>
      <c r="CD3459" s="1">
        <v>42186.270821759259</v>
      </c>
      <c r="CE3459" s="2"/>
      <c r="CF3459" s="2"/>
      <c r="CG3459" t="s">
        <v>8096</v>
      </c>
      <c r="CH3459" s="2"/>
      <c r="CI3459" s="2"/>
      <c r="CL3459" t="s">
        <v>125</v>
      </c>
      <c r="CN3459" s="1"/>
    </row>
    <row r="3460" spans="1:92" hidden="1">
      <c r="A3460" t="s">
        <v>8089</v>
      </c>
      <c r="B3460" t="s">
        <v>93</v>
      </c>
      <c r="C3460" s="1">
        <v>42145.456250000003</v>
      </c>
      <c r="D3460" t="s">
        <v>222</v>
      </c>
      <c r="E3460" t="s">
        <v>95</v>
      </c>
      <c r="F3460" t="s">
        <v>96</v>
      </c>
      <c r="G3460" s="2">
        <v>40.5</v>
      </c>
      <c r="H3460" t="s">
        <v>97</v>
      </c>
      <c r="N3460" s="2"/>
      <c r="P3460" t="s">
        <v>95</v>
      </c>
      <c r="Q3460" t="s">
        <v>96</v>
      </c>
      <c r="R3460" t="s">
        <v>8166</v>
      </c>
      <c r="S3460" t="s">
        <v>101</v>
      </c>
      <c r="T3460" t="s">
        <v>328</v>
      </c>
      <c r="U3460" s="2"/>
      <c r="V3460" s="2"/>
      <c r="W3460" s="2"/>
      <c r="Z3460" t="s">
        <v>104</v>
      </c>
      <c r="AB3460" t="s">
        <v>879</v>
      </c>
      <c r="AE3460" t="s">
        <v>106</v>
      </c>
      <c r="AG3460" t="s">
        <v>131</v>
      </c>
      <c r="AJ3460" s="2">
        <v>1.5</v>
      </c>
      <c r="AK3460" t="s">
        <v>109</v>
      </c>
      <c r="AL3460" s="2">
        <v>4</v>
      </c>
      <c r="AM3460" t="s">
        <v>110</v>
      </c>
      <c r="AN3460" s="2">
        <v>1</v>
      </c>
      <c r="AO3460" s="2"/>
      <c r="AP3460" s="2"/>
      <c r="AQ3460" s="2"/>
      <c r="AR3460" t="s">
        <v>132</v>
      </c>
      <c r="AS3460" t="s">
        <v>8091</v>
      </c>
      <c r="AT3460" t="s">
        <v>113</v>
      </c>
      <c r="AU3460" t="s">
        <v>8092</v>
      </c>
      <c r="AV3460" s="2"/>
      <c r="AW3460" s="2"/>
      <c r="AY3460" s="2">
        <v>573219.79</v>
      </c>
      <c r="AZ3460" s="2">
        <v>151345.59</v>
      </c>
      <c r="BA3460" t="s">
        <v>880</v>
      </c>
      <c r="BE3460" t="s">
        <v>108</v>
      </c>
      <c r="BF3460" t="s">
        <v>881</v>
      </c>
      <c r="BG3460" s="2">
        <v>361866672</v>
      </c>
      <c r="BH3460" s="1">
        <v>42145.681250000001</v>
      </c>
      <c r="BI3460" t="s">
        <v>106</v>
      </c>
      <c r="BJ3460" s="2">
        <v>4.0500000000000001E-2</v>
      </c>
      <c r="BK3460" s="2"/>
      <c r="BL3460" s="2">
        <v>4.0000000000000001E-3</v>
      </c>
      <c r="BM3460" s="2">
        <v>1.5E-3</v>
      </c>
      <c r="BN3460" s="2"/>
      <c r="BO3460" s="2"/>
      <c r="BP3460" t="s">
        <v>206</v>
      </c>
      <c r="BR3460" t="s">
        <v>4155</v>
      </c>
      <c r="BS3460" t="s">
        <v>120</v>
      </c>
      <c r="BT3460" s="1">
        <v>42207.500393518516</v>
      </c>
      <c r="BU3460" t="s">
        <v>121</v>
      </c>
      <c r="BV3460" s="1">
        <v>42145</v>
      </c>
      <c r="BW3460" s="1"/>
      <c r="BX3460" s="1">
        <v>42207.433391203704</v>
      </c>
      <c r="BZ3460" t="s">
        <v>8167</v>
      </c>
      <c r="CA3460" s="2"/>
      <c r="CC3460" s="1">
        <v>42150.323298611111</v>
      </c>
      <c r="CD3460" s="1">
        <v>42207.500393518516</v>
      </c>
      <c r="CE3460" s="2"/>
      <c r="CF3460" s="2"/>
      <c r="CG3460" t="s">
        <v>8096</v>
      </c>
      <c r="CH3460" s="2"/>
      <c r="CI3460" s="2"/>
      <c r="CL3460" t="s">
        <v>125</v>
      </c>
      <c r="CN3460" s="1"/>
    </row>
    <row r="3461" spans="1:92" hidden="1">
      <c r="A3461" t="s">
        <v>8089</v>
      </c>
      <c r="B3461" t="s">
        <v>93</v>
      </c>
      <c r="C3461" s="1">
        <v>42145.456250000003</v>
      </c>
      <c r="D3461" t="s">
        <v>94</v>
      </c>
      <c r="E3461" t="s">
        <v>95</v>
      </c>
      <c r="F3461" t="s">
        <v>96</v>
      </c>
      <c r="G3461" s="2">
        <v>40.5</v>
      </c>
      <c r="H3461" t="s">
        <v>97</v>
      </c>
      <c r="N3461" s="2"/>
      <c r="P3461" t="s">
        <v>95</v>
      </c>
      <c r="Q3461" t="s">
        <v>96</v>
      </c>
      <c r="R3461" t="s">
        <v>8168</v>
      </c>
      <c r="S3461" t="s">
        <v>101</v>
      </c>
      <c r="T3461" t="s">
        <v>328</v>
      </c>
      <c r="U3461" s="2"/>
      <c r="V3461" s="2"/>
      <c r="W3461" s="2"/>
      <c r="Z3461" t="s">
        <v>104</v>
      </c>
      <c r="AB3461" t="s">
        <v>879</v>
      </c>
      <c r="AE3461" t="s">
        <v>106</v>
      </c>
      <c r="AG3461" t="s">
        <v>131</v>
      </c>
      <c r="AJ3461" s="2">
        <v>1.5</v>
      </c>
      <c r="AK3461" t="s">
        <v>109</v>
      </c>
      <c r="AL3461" s="2">
        <v>4</v>
      </c>
      <c r="AM3461" t="s">
        <v>110</v>
      </c>
      <c r="AN3461" s="2">
        <v>1</v>
      </c>
      <c r="AO3461" s="2"/>
      <c r="AP3461" s="2"/>
      <c r="AQ3461" s="2"/>
      <c r="AR3461" t="s">
        <v>132</v>
      </c>
      <c r="AS3461" t="s">
        <v>8091</v>
      </c>
      <c r="AT3461" t="s">
        <v>113</v>
      </c>
      <c r="AU3461" t="s">
        <v>8092</v>
      </c>
      <c r="AV3461" s="2"/>
      <c r="AW3461" s="2"/>
      <c r="AY3461" s="2">
        <v>573219.79</v>
      </c>
      <c r="AZ3461" s="2">
        <v>151345.59</v>
      </c>
      <c r="BA3461" t="s">
        <v>880</v>
      </c>
      <c r="BE3461" t="s">
        <v>108</v>
      </c>
      <c r="BF3461" t="s">
        <v>881</v>
      </c>
      <c r="BG3461" s="2">
        <v>361866673</v>
      </c>
      <c r="BH3461" s="1">
        <v>42145.681250000001</v>
      </c>
      <c r="BI3461" t="s">
        <v>106</v>
      </c>
      <c r="BJ3461" s="2">
        <v>4.0500000000000001E-2</v>
      </c>
      <c r="BK3461" s="2"/>
      <c r="BL3461" s="2">
        <v>4.0000000000000001E-3</v>
      </c>
      <c r="BM3461" s="2">
        <v>1.5E-3</v>
      </c>
      <c r="BN3461" s="2"/>
      <c r="BO3461" s="2"/>
      <c r="BP3461" t="s">
        <v>206</v>
      </c>
      <c r="BR3461" t="s">
        <v>4155</v>
      </c>
      <c r="BS3461" t="s">
        <v>120</v>
      </c>
      <c r="BT3461" s="1">
        <v>42207.500393518516</v>
      </c>
      <c r="BU3461" t="s">
        <v>121</v>
      </c>
      <c r="BV3461" s="1">
        <v>42145</v>
      </c>
      <c r="BW3461" s="1"/>
      <c r="BX3461" s="1">
        <v>42207.433391203704</v>
      </c>
      <c r="BZ3461" t="s">
        <v>8169</v>
      </c>
      <c r="CA3461" s="2"/>
      <c r="CC3461" s="1">
        <v>42150.323298611111</v>
      </c>
      <c r="CD3461" s="1">
        <v>42207.500393518516</v>
      </c>
      <c r="CE3461" s="2"/>
      <c r="CF3461" s="2"/>
      <c r="CG3461" t="s">
        <v>8096</v>
      </c>
      <c r="CH3461" s="2"/>
      <c r="CI3461" s="2"/>
      <c r="CL3461" t="s">
        <v>125</v>
      </c>
      <c r="CN3461" s="1"/>
    </row>
    <row r="3462" spans="1:92" hidden="1">
      <c r="A3462" t="s">
        <v>8089</v>
      </c>
      <c r="B3462" t="s">
        <v>93</v>
      </c>
      <c r="C3462" s="1">
        <v>42164.354166666664</v>
      </c>
      <c r="D3462" t="s">
        <v>222</v>
      </c>
      <c r="E3462" t="s">
        <v>95</v>
      </c>
      <c r="F3462" t="s">
        <v>96</v>
      </c>
      <c r="G3462" s="2">
        <v>32</v>
      </c>
      <c r="H3462" t="s">
        <v>97</v>
      </c>
      <c r="L3462" t="s">
        <v>4159</v>
      </c>
      <c r="N3462" s="2"/>
      <c r="P3462" t="s">
        <v>95</v>
      </c>
      <c r="Q3462" t="s">
        <v>96</v>
      </c>
      <c r="R3462" t="s">
        <v>8170</v>
      </c>
      <c r="S3462" t="s">
        <v>226</v>
      </c>
      <c r="T3462" t="s">
        <v>227</v>
      </c>
      <c r="U3462" s="2"/>
      <c r="V3462" s="2"/>
      <c r="W3462" s="2"/>
      <c r="Z3462" t="s">
        <v>104</v>
      </c>
      <c r="AB3462" t="s">
        <v>2236</v>
      </c>
      <c r="AE3462" t="s">
        <v>106</v>
      </c>
      <c r="AG3462" t="s">
        <v>2237</v>
      </c>
      <c r="AJ3462" s="2"/>
      <c r="AL3462" s="2"/>
      <c r="AM3462" t="s">
        <v>110</v>
      </c>
      <c r="AN3462" s="2"/>
      <c r="AO3462" s="2"/>
      <c r="AP3462" s="2"/>
      <c r="AQ3462" s="2"/>
      <c r="AR3462" t="s">
        <v>111</v>
      </c>
      <c r="AS3462" t="s">
        <v>8091</v>
      </c>
      <c r="AT3462" t="s">
        <v>113</v>
      </c>
      <c r="AU3462" t="s">
        <v>8092</v>
      </c>
      <c r="AV3462" s="2"/>
      <c r="AW3462" s="2"/>
      <c r="AY3462" s="2">
        <v>573219.79</v>
      </c>
      <c r="AZ3462" s="2">
        <v>151345.59</v>
      </c>
      <c r="BA3462" t="s">
        <v>2238</v>
      </c>
      <c r="BE3462" t="s">
        <v>2239</v>
      </c>
      <c r="BF3462" t="s">
        <v>2240</v>
      </c>
      <c r="BG3462" s="2">
        <v>358228482</v>
      </c>
      <c r="BH3462" s="1">
        <v>42164.372916666667</v>
      </c>
      <c r="BI3462" t="s">
        <v>106</v>
      </c>
      <c r="BJ3462" s="2">
        <v>3.2000000000000001E-2</v>
      </c>
      <c r="BK3462" s="2"/>
      <c r="BL3462" s="2"/>
      <c r="BM3462" s="2"/>
      <c r="BN3462" s="2"/>
      <c r="BO3462" s="2"/>
      <c r="BP3462" t="s">
        <v>206</v>
      </c>
      <c r="BS3462" t="s">
        <v>234</v>
      </c>
      <c r="BT3462" s="1">
        <v>42195.415023148147</v>
      </c>
      <c r="BU3462" t="s">
        <v>121</v>
      </c>
      <c r="BV3462" s="1"/>
      <c r="BW3462" s="1"/>
      <c r="BX3462" s="1"/>
      <c r="CA3462" s="2"/>
      <c r="CC3462" s="1">
        <v>42207.237673611111</v>
      </c>
      <c r="CD3462" s="1">
        <v>42289.665879629632</v>
      </c>
      <c r="CE3462" s="2"/>
      <c r="CF3462" s="2"/>
      <c r="CG3462" t="s">
        <v>8096</v>
      </c>
      <c r="CH3462" s="2"/>
      <c r="CI3462" s="2"/>
      <c r="CL3462" t="s">
        <v>125</v>
      </c>
      <c r="CN3462" s="1"/>
    </row>
    <row r="3463" spans="1:92" hidden="1">
      <c r="A3463" t="s">
        <v>8089</v>
      </c>
      <c r="B3463" t="s">
        <v>93</v>
      </c>
      <c r="C3463" s="1">
        <v>42166.333333333336</v>
      </c>
      <c r="D3463" t="s">
        <v>222</v>
      </c>
      <c r="E3463" t="s">
        <v>95</v>
      </c>
      <c r="F3463" t="s">
        <v>96</v>
      </c>
      <c r="G3463" s="2">
        <v>36.1</v>
      </c>
      <c r="H3463" t="s">
        <v>97</v>
      </c>
      <c r="N3463" s="2"/>
      <c r="P3463" t="s">
        <v>95</v>
      </c>
      <c r="Q3463" t="s">
        <v>96</v>
      </c>
      <c r="R3463" t="s">
        <v>8171</v>
      </c>
      <c r="S3463" t="s">
        <v>101</v>
      </c>
      <c r="T3463" t="s">
        <v>328</v>
      </c>
      <c r="U3463" s="2"/>
      <c r="V3463" s="2"/>
      <c r="W3463" s="2"/>
      <c r="Z3463" t="s">
        <v>104</v>
      </c>
      <c r="AB3463" t="s">
        <v>1385</v>
      </c>
      <c r="AE3463" t="s">
        <v>106</v>
      </c>
      <c r="AG3463" t="s">
        <v>131</v>
      </c>
      <c r="AJ3463" s="2">
        <v>1.5</v>
      </c>
      <c r="AK3463" t="s">
        <v>109</v>
      </c>
      <c r="AL3463" s="2">
        <v>4</v>
      </c>
      <c r="AM3463" t="s">
        <v>110</v>
      </c>
      <c r="AN3463" s="2">
        <v>1</v>
      </c>
      <c r="AO3463" s="2"/>
      <c r="AP3463" s="2"/>
      <c r="AQ3463" s="2"/>
      <c r="AR3463" t="s">
        <v>132</v>
      </c>
      <c r="AS3463" t="s">
        <v>8091</v>
      </c>
      <c r="AT3463" t="s">
        <v>113</v>
      </c>
      <c r="AU3463" t="s">
        <v>8092</v>
      </c>
      <c r="AV3463" s="2"/>
      <c r="AW3463" s="2"/>
      <c r="AY3463" s="2">
        <v>573219.79</v>
      </c>
      <c r="AZ3463" s="2">
        <v>151345.59</v>
      </c>
      <c r="BA3463" t="s">
        <v>1386</v>
      </c>
      <c r="BE3463" t="s">
        <v>108</v>
      </c>
      <c r="BF3463" t="s">
        <v>2223</v>
      </c>
      <c r="BG3463" s="2">
        <v>361871186</v>
      </c>
      <c r="BH3463" s="1">
        <v>42167.055555555555</v>
      </c>
      <c r="BI3463" t="s">
        <v>106</v>
      </c>
      <c r="BJ3463" s="2">
        <v>3.61E-2</v>
      </c>
      <c r="BK3463" s="2"/>
      <c r="BL3463" s="2">
        <v>4.0000000000000001E-3</v>
      </c>
      <c r="BM3463" s="2">
        <v>1.5E-3</v>
      </c>
      <c r="BN3463" s="2"/>
      <c r="BO3463" s="2"/>
      <c r="BP3463" t="s">
        <v>206</v>
      </c>
      <c r="BR3463" t="s">
        <v>4162</v>
      </c>
      <c r="BS3463" t="s">
        <v>120</v>
      </c>
      <c r="BT3463" s="1">
        <v>42209.250439814816</v>
      </c>
      <c r="BU3463" t="s">
        <v>121</v>
      </c>
      <c r="BV3463" s="1">
        <v>42166</v>
      </c>
      <c r="BW3463" s="1"/>
      <c r="BX3463" s="1">
        <v>42208.759756944448</v>
      </c>
      <c r="BZ3463" t="s">
        <v>8172</v>
      </c>
      <c r="CA3463" s="2"/>
      <c r="CC3463" s="1">
        <v>42170.430567129632</v>
      </c>
      <c r="CD3463" s="1">
        <v>42209.250439814816</v>
      </c>
      <c r="CE3463" s="2"/>
      <c r="CF3463" s="2"/>
      <c r="CG3463" t="s">
        <v>8096</v>
      </c>
      <c r="CH3463" s="2"/>
      <c r="CI3463" s="2"/>
      <c r="CL3463" t="s">
        <v>125</v>
      </c>
      <c r="CN3463" s="1"/>
    </row>
    <row r="3464" spans="1:92" hidden="1">
      <c r="A3464" t="s">
        <v>8089</v>
      </c>
      <c r="B3464" t="s">
        <v>93</v>
      </c>
      <c r="C3464" s="1">
        <v>42166.333333333336</v>
      </c>
      <c r="D3464" t="s">
        <v>94</v>
      </c>
      <c r="E3464" t="s">
        <v>95</v>
      </c>
      <c r="F3464" t="s">
        <v>96</v>
      </c>
      <c r="G3464" s="2">
        <v>36.1</v>
      </c>
      <c r="H3464" t="s">
        <v>97</v>
      </c>
      <c r="N3464" s="2"/>
      <c r="P3464" t="s">
        <v>95</v>
      </c>
      <c r="Q3464" t="s">
        <v>96</v>
      </c>
      <c r="R3464" t="s">
        <v>8173</v>
      </c>
      <c r="S3464" t="s">
        <v>101</v>
      </c>
      <c r="T3464" t="s">
        <v>328</v>
      </c>
      <c r="U3464" s="2"/>
      <c r="V3464" s="2"/>
      <c r="W3464" s="2"/>
      <c r="Z3464" t="s">
        <v>104</v>
      </c>
      <c r="AB3464" t="s">
        <v>1385</v>
      </c>
      <c r="AE3464" t="s">
        <v>106</v>
      </c>
      <c r="AG3464" t="s">
        <v>131</v>
      </c>
      <c r="AJ3464" s="2">
        <v>1.5</v>
      </c>
      <c r="AK3464" t="s">
        <v>109</v>
      </c>
      <c r="AL3464" s="2">
        <v>4</v>
      </c>
      <c r="AM3464" t="s">
        <v>110</v>
      </c>
      <c r="AN3464" s="2">
        <v>1</v>
      </c>
      <c r="AO3464" s="2"/>
      <c r="AP3464" s="2"/>
      <c r="AQ3464" s="2"/>
      <c r="AR3464" t="s">
        <v>132</v>
      </c>
      <c r="AS3464" t="s">
        <v>8091</v>
      </c>
      <c r="AT3464" t="s">
        <v>113</v>
      </c>
      <c r="AU3464" t="s">
        <v>8092</v>
      </c>
      <c r="AV3464" s="2"/>
      <c r="AW3464" s="2"/>
      <c r="AY3464" s="2">
        <v>573219.79</v>
      </c>
      <c r="AZ3464" s="2">
        <v>151345.59</v>
      </c>
      <c r="BA3464" t="s">
        <v>1386</v>
      </c>
      <c r="BE3464" t="s">
        <v>108</v>
      </c>
      <c r="BF3464" t="s">
        <v>2223</v>
      </c>
      <c r="BG3464" s="2">
        <v>361871185</v>
      </c>
      <c r="BH3464" s="1">
        <v>42167.055555555555</v>
      </c>
      <c r="BI3464" t="s">
        <v>106</v>
      </c>
      <c r="BJ3464" s="2">
        <v>3.61E-2</v>
      </c>
      <c r="BK3464" s="2"/>
      <c r="BL3464" s="2">
        <v>4.0000000000000001E-3</v>
      </c>
      <c r="BM3464" s="2">
        <v>1.5E-3</v>
      </c>
      <c r="BN3464" s="2"/>
      <c r="BO3464" s="2"/>
      <c r="BP3464" t="s">
        <v>206</v>
      </c>
      <c r="BR3464" t="s">
        <v>4162</v>
      </c>
      <c r="BS3464" t="s">
        <v>120</v>
      </c>
      <c r="BT3464" s="1">
        <v>42209.250439814816</v>
      </c>
      <c r="BU3464" t="s">
        <v>121</v>
      </c>
      <c r="BV3464" s="1">
        <v>42166</v>
      </c>
      <c r="BW3464" s="1"/>
      <c r="BX3464" s="1">
        <v>42208.759756944448</v>
      </c>
      <c r="BZ3464" t="s">
        <v>8174</v>
      </c>
      <c r="CA3464" s="2"/>
      <c r="CC3464" s="1">
        <v>42170.430567129632</v>
      </c>
      <c r="CD3464" s="1">
        <v>42209.250439814816</v>
      </c>
      <c r="CE3464" s="2"/>
      <c r="CF3464" s="2"/>
      <c r="CG3464" t="s">
        <v>8096</v>
      </c>
      <c r="CH3464" s="2"/>
      <c r="CI3464" s="2"/>
      <c r="CL3464" t="s">
        <v>125</v>
      </c>
      <c r="CN3464" s="1"/>
    </row>
    <row r="3465" spans="1:92" hidden="1">
      <c r="A3465" t="s">
        <v>8089</v>
      </c>
      <c r="B3465" t="s">
        <v>93</v>
      </c>
      <c r="C3465" s="1">
        <v>42205.448611111111</v>
      </c>
      <c r="D3465" t="s">
        <v>222</v>
      </c>
      <c r="E3465" t="s">
        <v>95</v>
      </c>
      <c r="F3465" t="s">
        <v>96</v>
      </c>
      <c r="G3465" s="2">
        <v>23.5</v>
      </c>
      <c r="H3465" t="s">
        <v>97</v>
      </c>
      <c r="N3465" s="2"/>
      <c r="P3465" t="s">
        <v>95</v>
      </c>
      <c r="Q3465" t="s">
        <v>96</v>
      </c>
      <c r="R3465" t="s">
        <v>8175</v>
      </c>
      <c r="S3465" t="s">
        <v>101</v>
      </c>
      <c r="T3465" t="s">
        <v>328</v>
      </c>
      <c r="U3465" s="2"/>
      <c r="V3465" s="2"/>
      <c r="W3465" s="2"/>
      <c r="Z3465" t="s">
        <v>104</v>
      </c>
      <c r="AB3465" t="s">
        <v>1537</v>
      </c>
      <c r="AE3465" t="s">
        <v>106</v>
      </c>
      <c r="AG3465" t="s">
        <v>131</v>
      </c>
      <c r="AJ3465" s="2">
        <v>1.5</v>
      </c>
      <c r="AK3465" t="s">
        <v>109</v>
      </c>
      <c r="AL3465" s="2">
        <v>4</v>
      </c>
      <c r="AM3465" t="s">
        <v>110</v>
      </c>
      <c r="AN3465" s="2">
        <v>1</v>
      </c>
      <c r="AO3465" s="2"/>
      <c r="AP3465" s="2"/>
      <c r="AQ3465" s="2"/>
      <c r="AR3465" t="s">
        <v>132</v>
      </c>
      <c r="AS3465" t="s">
        <v>8091</v>
      </c>
      <c r="AT3465" t="s">
        <v>113</v>
      </c>
      <c r="AU3465" t="s">
        <v>8092</v>
      </c>
      <c r="AV3465" s="2"/>
      <c r="AW3465" s="2"/>
      <c r="AY3465" s="2">
        <v>573219.79</v>
      </c>
      <c r="AZ3465" s="2">
        <v>151345.59</v>
      </c>
      <c r="BA3465" t="s">
        <v>1538</v>
      </c>
      <c r="BE3465" t="s">
        <v>108</v>
      </c>
      <c r="BF3465" t="s">
        <v>4167</v>
      </c>
      <c r="BG3465" s="2">
        <v>369155727</v>
      </c>
      <c r="BH3465" s="1">
        <v>42205.817361111112</v>
      </c>
      <c r="BI3465" t="s">
        <v>106</v>
      </c>
      <c r="BJ3465" s="2">
        <v>2.35E-2</v>
      </c>
      <c r="BK3465" s="2"/>
      <c r="BL3465" s="2">
        <v>4.0000000000000001E-3</v>
      </c>
      <c r="BM3465" s="2">
        <v>1.5E-3</v>
      </c>
      <c r="BN3465" s="2"/>
      <c r="BO3465" s="2"/>
      <c r="BP3465" t="s">
        <v>206</v>
      </c>
      <c r="BR3465" t="s">
        <v>8176</v>
      </c>
      <c r="BS3465" t="s">
        <v>120</v>
      </c>
      <c r="BT3465" s="1">
        <v>42235.500185185185</v>
      </c>
      <c r="BU3465" t="s">
        <v>121</v>
      </c>
      <c r="BV3465" s="1">
        <v>42205</v>
      </c>
      <c r="BW3465" s="1"/>
      <c r="BX3465" s="1">
        <v>42235.468078703707</v>
      </c>
      <c r="BZ3465" t="s">
        <v>8177</v>
      </c>
      <c r="CA3465" s="2"/>
      <c r="CC3465" s="1">
        <v>42206.449641203704</v>
      </c>
      <c r="CD3465" s="1">
        <v>42235.500185185185</v>
      </c>
      <c r="CE3465" s="2"/>
      <c r="CF3465" s="2"/>
      <c r="CG3465" t="s">
        <v>8096</v>
      </c>
      <c r="CH3465" s="2"/>
      <c r="CI3465" s="2"/>
      <c r="CL3465" t="s">
        <v>125</v>
      </c>
      <c r="CN3465" s="1"/>
    </row>
    <row r="3466" spans="1:92" hidden="1">
      <c r="A3466" t="s">
        <v>8089</v>
      </c>
      <c r="B3466" t="s">
        <v>93</v>
      </c>
      <c r="C3466" s="1">
        <v>42205.448611111111</v>
      </c>
      <c r="D3466" t="s">
        <v>94</v>
      </c>
      <c r="E3466" t="s">
        <v>95</v>
      </c>
      <c r="F3466" t="s">
        <v>96</v>
      </c>
      <c r="G3466" s="2">
        <v>23.2</v>
      </c>
      <c r="H3466" t="s">
        <v>97</v>
      </c>
      <c r="N3466" s="2"/>
      <c r="P3466" t="s">
        <v>95</v>
      </c>
      <c r="Q3466" t="s">
        <v>96</v>
      </c>
      <c r="R3466" t="s">
        <v>8178</v>
      </c>
      <c r="S3466" t="s">
        <v>101</v>
      </c>
      <c r="T3466" t="s">
        <v>328</v>
      </c>
      <c r="U3466" s="2"/>
      <c r="V3466" s="2"/>
      <c r="W3466" s="2"/>
      <c r="Z3466" t="s">
        <v>104</v>
      </c>
      <c r="AB3466" t="s">
        <v>1537</v>
      </c>
      <c r="AE3466" t="s">
        <v>106</v>
      </c>
      <c r="AG3466" t="s">
        <v>131</v>
      </c>
      <c r="AJ3466" s="2">
        <v>1.5</v>
      </c>
      <c r="AK3466" t="s">
        <v>109</v>
      </c>
      <c r="AL3466" s="2">
        <v>4</v>
      </c>
      <c r="AM3466" t="s">
        <v>110</v>
      </c>
      <c r="AN3466" s="2">
        <v>1</v>
      </c>
      <c r="AO3466" s="2"/>
      <c r="AP3466" s="2"/>
      <c r="AQ3466" s="2"/>
      <c r="AR3466" t="s">
        <v>132</v>
      </c>
      <c r="AS3466" t="s">
        <v>8091</v>
      </c>
      <c r="AT3466" t="s">
        <v>113</v>
      </c>
      <c r="AU3466" t="s">
        <v>8092</v>
      </c>
      <c r="AV3466" s="2"/>
      <c r="AW3466" s="2"/>
      <c r="AY3466" s="2">
        <v>573219.79</v>
      </c>
      <c r="AZ3466" s="2">
        <v>151345.59</v>
      </c>
      <c r="BA3466" t="s">
        <v>1538</v>
      </c>
      <c r="BE3466" t="s">
        <v>108</v>
      </c>
      <c r="BF3466" t="s">
        <v>4167</v>
      </c>
      <c r="BG3466" s="2">
        <v>369155728</v>
      </c>
      <c r="BH3466" s="1">
        <v>42205.817361111112</v>
      </c>
      <c r="BI3466" t="s">
        <v>106</v>
      </c>
      <c r="BJ3466" s="2">
        <v>2.3199999999999998E-2</v>
      </c>
      <c r="BK3466" s="2"/>
      <c r="BL3466" s="2">
        <v>4.0000000000000001E-3</v>
      </c>
      <c r="BM3466" s="2">
        <v>1.5E-3</v>
      </c>
      <c r="BN3466" s="2"/>
      <c r="BO3466" s="2"/>
      <c r="BP3466" t="s">
        <v>206</v>
      </c>
      <c r="BR3466" t="s">
        <v>8176</v>
      </c>
      <c r="BS3466" t="s">
        <v>120</v>
      </c>
      <c r="BT3466" s="1">
        <v>42235.500185185185</v>
      </c>
      <c r="BU3466" t="s">
        <v>121</v>
      </c>
      <c r="BV3466" s="1">
        <v>42205</v>
      </c>
      <c r="BW3466" s="1"/>
      <c r="BX3466" s="1">
        <v>42235.468078703707</v>
      </c>
      <c r="BZ3466" t="s">
        <v>8179</v>
      </c>
      <c r="CA3466" s="2"/>
      <c r="CC3466" s="1">
        <v>42206.449641203704</v>
      </c>
      <c r="CD3466" s="1">
        <v>42235.500185185185</v>
      </c>
      <c r="CE3466" s="2"/>
      <c r="CF3466" s="2"/>
      <c r="CG3466" t="s">
        <v>8096</v>
      </c>
      <c r="CH3466" s="2"/>
      <c r="CI3466" s="2"/>
      <c r="CL3466" t="s">
        <v>125</v>
      </c>
      <c r="CN3466" s="1"/>
    </row>
    <row r="3467" spans="1:92" hidden="1">
      <c r="A3467" t="s">
        <v>8089</v>
      </c>
      <c r="B3467" t="s">
        <v>93</v>
      </c>
      <c r="C3467" s="1">
        <v>42213.341666666667</v>
      </c>
      <c r="D3467" t="s">
        <v>222</v>
      </c>
      <c r="E3467" t="s">
        <v>95</v>
      </c>
      <c r="F3467" t="s">
        <v>96</v>
      </c>
      <c r="G3467" s="2">
        <v>21</v>
      </c>
      <c r="H3467" t="s">
        <v>97</v>
      </c>
      <c r="L3467" t="s">
        <v>2234</v>
      </c>
      <c r="N3467" s="2"/>
      <c r="P3467" t="s">
        <v>95</v>
      </c>
      <c r="Q3467" t="s">
        <v>96</v>
      </c>
      <c r="R3467" t="s">
        <v>8180</v>
      </c>
      <c r="S3467" t="s">
        <v>226</v>
      </c>
      <c r="T3467" t="s">
        <v>227</v>
      </c>
      <c r="U3467" s="2"/>
      <c r="V3467" s="2"/>
      <c r="W3467" s="2"/>
      <c r="Z3467" t="s">
        <v>104</v>
      </c>
      <c r="AB3467" t="s">
        <v>2236</v>
      </c>
      <c r="AE3467" t="s">
        <v>106</v>
      </c>
      <c r="AG3467" t="s">
        <v>2237</v>
      </c>
      <c r="AJ3467" s="2"/>
      <c r="AL3467" s="2"/>
      <c r="AM3467" t="s">
        <v>110</v>
      </c>
      <c r="AN3467" s="2"/>
      <c r="AO3467" s="2"/>
      <c r="AP3467" s="2"/>
      <c r="AQ3467" s="2"/>
      <c r="AR3467" t="s">
        <v>111</v>
      </c>
      <c r="AS3467" t="s">
        <v>8091</v>
      </c>
      <c r="AT3467" t="s">
        <v>113</v>
      </c>
      <c r="AU3467" t="s">
        <v>8092</v>
      </c>
      <c r="AV3467" s="2"/>
      <c r="AW3467" s="2"/>
      <c r="AY3467" s="2">
        <v>573219.79</v>
      </c>
      <c r="AZ3467" s="2">
        <v>151345.59</v>
      </c>
      <c r="BA3467" t="s">
        <v>2238</v>
      </c>
      <c r="BE3467" t="s">
        <v>2239</v>
      </c>
      <c r="BF3467" t="s">
        <v>2240</v>
      </c>
      <c r="BG3467" s="2">
        <v>376448346</v>
      </c>
      <c r="BH3467" s="1">
        <v>42244.354861111111</v>
      </c>
      <c r="BI3467" t="s">
        <v>106</v>
      </c>
      <c r="BJ3467" s="2">
        <v>2.1000000000000001E-2</v>
      </c>
      <c r="BK3467" s="2"/>
      <c r="BL3467" s="2"/>
      <c r="BM3467" s="2"/>
      <c r="BN3467" s="2"/>
      <c r="BO3467" s="2"/>
      <c r="BP3467" t="s">
        <v>206</v>
      </c>
      <c r="BS3467" t="s">
        <v>234</v>
      </c>
      <c r="BT3467" s="1">
        <v>42255.328368055554</v>
      </c>
      <c r="BU3467" t="s">
        <v>121</v>
      </c>
      <c r="BV3467" s="1"/>
      <c r="BW3467" s="1"/>
      <c r="BX3467" s="1"/>
      <c r="CA3467" s="2"/>
      <c r="CC3467" s="1">
        <v>42258.541863425926</v>
      </c>
      <c r="CD3467" s="1">
        <v>42289.665879629632</v>
      </c>
      <c r="CE3467" s="2"/>
      <c r="CF3467" s="2"/>
      <c r="CG3467" t="s">
        <v>8096</v>
      </c>
      <c r="CH3467" s="2"/>
      <c r="CI3467" s="2"/>
      <c r="CL3467" t="s">
        <v>125</v>
      </c>
      <c r="CN3467" s="1"/>
    </row>
    <row r="3468" spans="1:92" hidden="1">
      <c r="A3468" t="s">
        <v>8089</v>
      </c>
      <c r="B3468" t="s">
        <v>93</v>
      </c>
      <c r="C3468" s="1">
        <v>42219.570833333331</v>
      </c>
      <c r="D3468" t="s">
        <v>222</v>
      </c>
      <c r="E3468" t="s">
        <v>95</v>
      </c>
      <c r="F3468" t="s">
        <v>96</v>
      </c>
      <c r="G3468" s="2">
        <v>22</v>
      </c>
      <c r="H3468" t="s">
        <v>97</v>
      </c>
      <c r="L3468" t="s">
        <v>2241</v>
      </c>
      <c r="N3468" s="2"/>
      <c r="P3468" t="s">
        <v>95</v>
      </c>
      <c r="Q3468" t="s">
        <v>96</v>
      </c>
      <c r="R3468" t="s">
        <v>8181</v>
      </c>
      <c r="S3468" t="s">
        <v>226</v>
      </c>
      <c r="T3468" t="s">
        <v>227</v>
      </c>
      <c r="U3468" s="2"/>
      <c r="V3468" s="2"/>
      <c r="W3468" s="2"/>
      <c r="Z3468" t="s">
        <v>104</v>
      </c>
      <c r="AB3468" t="s">
        <v>2236</v>
      </c>
      <c r="AE3468" t="s">
        <v>106</v>
      </c>
      <c r="AG3468" t="s">
        <v>2237</v>
      </c>
      <c r="AJ3468" s="2"/>
      <c r="AL3468" s="2"/>
      <c r="AM3468" t="s">
        <v>110</v>
      </c>
      <c r="AN3468" s="2"/>
      <c r="AO3468" s="2"/>
      <c r="AP3468" s="2"/>
      <c r="AQ3468" s="2"/>
      <c r="AR3468" t="s">
        <v>111</v>
      </c>
      <c r="AS3468" t="s">
        <v>8091</v>
      </c>
      <c r="AT3468" t="s">
        <v>113</v>
      </c>
      <c r="AU3468" t="s">
        <v>8092</v>
      </c>
      <c r="AV3468" s="2"/>
      <c r="AW3468" s="2"/>
      <c r="AY3468" s="2">
        <v>573219.79</v>
      </c>
      <c r="AZ3468" s="2">
        <v>151345.59</v>
      </c>
      <c r="BA3468" t="s">
        <v>2238</v>
      </c>
      <c r="BE3468" t="s">
        <v>2239</v>
      </c>
      <c r="BF3468" t="s">
        <v>2240</v>
      </c>
      <c r="BG3468" s="2">
        <v>369155670</v>
      </c>
      <c r="BH3468" s="1">
        <v>42219.588888888888</v>
      </c>
      <c r="BI3468" t="s">
        <v>106</v>
      </c>
      <c r="BJ3468" s="2">
        <v>2.1999999999999999E-2</v>
      </c>
      <c r="BK3468" s="2"/>
      <c r="BL3468" s="2"/>
      <c r="BM3468" s="2"/>
      <c r="BN3468" s="2"/>
      <c r="BO3468" s="2"/>
      <c r="BP3468" t="s">
        <v>206</v>
      </c>
      <c r="BS3468" t="s">
        <v>234</v>
      </c>
      <c r="BT3468" s="1">
        <v>42235.463437500002</v>
      </c>
      <c r="BU3468" t="s">
        <v>121</v>
      </c>
      <c r="BV3468" s="1"/>
      <c r="BW3468" s="1"/>
      <c r="BX3468" s="1"/>
      <c r="CA3468" s="2"/>
      <c r="CC3468" s="1">
        <v>42247.51326388889</v>
      </c>
      <c r="CD3468" s="1">
        <v>42289.665879629632</v>
      </c>
      <c r="CE3468" s="2"/>
      <c r="CF3468" s="2"/>
      <c r="CG3468" t="s">
        <v>8096</v>
      </c>
      <c r="CH3468" s="2"/>
      <c r="CI3468" s="2"/>
      <c r="CL3468" t="s">
        <v>125</v>
      </c>
      <c r="CN3468" s="1"/>
    </row>
    <row r="3469" spans="1:92" hidden="1">
      <c r="A3469" t="s">
        <v>8089</v>
      </c>
      <c r="B3469" t="s">
        <v>93</v>
      </c>
      <c r="C3469" s="1">
        <v>42270.361111111109</v>
      </c>
      <c r="D3469" t="s">
        <v>222</v>
      </c>
      <c r="E3469" t="s">
        <v>95</v>
      </c>
      <c r="F3469" t="s">
        <v>96</v>
      </c>
      <c r="G3469" s="2">
        <v>14</v>
      </c>
      <c r="H3469" t="s">
        <v>97</v>
      </c>
      <c r="L3469" t="s">
        <v>2274</v>
      </c>
      <c r="N3469" s="2"/>
      <c r="P3469" t="s">
        <v>95</v>
      </c>
      <c r="Q3469" t="s">
        <v>96</v>
      </c>
      <c r="R3469" t="s">
        <v>8182</v>
      </c>
      <c r="S3469" t="s">
        <v>226</v>
      </c>
      <c r="T3469" t="s">
        <v>227</v>
      </c>
      <c r="U3469" s="2"/>
      <c r="V3469" s="2"/>
      <c r="W3469" s="2"/>
      <c r="Z3469" t="s">
        <v>104</v>
      </c>
      <c r="AB3469" t="s">
        <v>2236</v>
      </c>
      <c r="AE3469" t="s">
        <v>106</v>
      </c>
      <c r="AG3469" t="s">
        <v>2237</v>
      </c>
      <c r="AJ3469" s="2"/>
      <c r="AL3469" s="2"/>
      <c r="AM3469" t="s">
        <v>110</v>
      </c>
      <c r="AN3469" s="2"/>
      <c r="AO3469" s="2"/>
      <c r="AP3469" s="2"/>
      <c r="AQ3469" s="2"/>
      <c r="AR3469" t="s">
        <v>111</v>
      </c>
      <c r="AS3469" t="s">
        <v>8091</v>
      </c>
      <c r="AT3469" t="s">
        <v>113</v>
      </c>
      <c r="AU3469" t="s">
        <v>8092</v>
      </c>
      <c r="AV3469" s="2"/>
      <c r="AW3469" s="2"/>
      <c r="AY3469" s="2">
        <v>573219.79</v>
      </c>
      <c r="AZ3469" s="2">
        <v>151345.59</v>
      </c>
      <c r="BA3469" t="s">
        <v>2238</v>
      </c>
      <c r="BE3469" t="s">
        <v>2239</v>
      </c>
      <c r="BF3469" t="s">
        <v>2240</v>
      </c>
      <c r="BG3469" s="2">
        <v>381922792</v>
      </c>
      <c r="BH3469" s="1">
        <v>42270.375</v>
      </c>
      <c r="BI3469" t="s">
        <v>106</v>
      </c>
      <c r="BJ3469" s="2">
        <v>1.4E-2</v>
      </c>
      <c r="BK3469" s="2"/>
      <c r="BL3469" s="2"/>
      <c r="BM3469" s="2"/>
      <c r="BN3469" s="2"/>
      <c r="BO3469" s="2"/>
      <c r="BP3469" t="s">
        <v>206</v>
      </c>
      <c r="BS3469" t="s">
        <v>234</v>
      </c>
      <c r="BT3469" s="1">
        <v>42276.614907407406</v>
      </c>
      <c r="BU3469" t="s">
        <v>121</v>
      </c>
      <c r="BV3469" s="1"/>
      <c r="BW3469" s="1"/>
      <c r="BX3469" s="1"/>
      <c r="CA3469" s="2"/>
      <c r="CC3469" s="1">
        <v>42290.543692129628</v>
      </c>
      <c r="CD3469" s="1">
        <v>42432.639085648145</v>
      </c>
      <c r="CE3469" s="2"/>
      <c r="CF3469" s="2"/>
      <c r="CG3469" t="s">
        <v>8096</v>
      </c>
      <c r="CH3469" s="2"/>
      <c r="CI3469" s="2"/>
      <c r="CL3469" t="s">
        <v>125</v>
      </c>
      <c r="CN3469" s="1"/>
    </row>
    <row r="3470" spans="1:92" hidden="1">
      <c r="A3470" t="s">
        <v>8089</v>
      </c>
      <c r="B3470" t="s">
        <v>93</v>
      </c>
      <c r="C3470" s="1">
        <v>42296.48541666667</v>
      </c>
      <c r="D3470" t="s">
        <v>222</v>
      </c>
      <c r="E3470" t="s">
        <v>95</v>
      </c>
      <c r="F3470" t="s">
        <v>96</v>
      </c>
      <c r="G3470" s="2">
        <v>15</v>
      </c>
      <c r="H3470" t="s">
        <v>97</v>
      </c>
      <c r="J3470" t="s">
        <v>1373</v>
      </c>
      <c r="N3470" s="2"/>
      <c r="P3470" t="s">
        <v>95</v>
      </c>
      <c r="Q3470" t="s">
        <v>96</v>
      </c>
      <c r="R3470" t="s">
        <v>8183</v>
      </c>
      <c r="S3470" t="s">
        <v>101</v>
      </c>
      <c r="T3470" t="s">
        <v>328</v>
      </c>
      <c r="U3470" s="2"/>
      <c r="V3470" s="2"/>
      <c r="W3470" s="2"/>
      <c r="Z3470" t="s">
        <v>104</v>
      </c>
      <c r="AB3470" t="s">
        <v>1545</v>
      </c>
      <c r="AE3470" t="s">
        <v>106</v>
      </c>
      <c r="AG3470" t="s">
        <v>131</v>
      </c>
      <c r="AJ3470" s="2">
        <v>1.5</v>
      </c>
      <c r="AK3470" t="s">
        <v>109</v>
      </c>
      <c r="AL3470" s="2">
        <v>4</v>
      </c>
      <c r="AM3470" t="s">
        <v>110</v>
      </c>
      <c r="AN3470" s="2">
        <v>1</v>
      </c>
      <c r="AO3470" s="2"/>
      <c r="AP3470" s="2"/>
      <c r="AQ3470" s="2"/>
      <c r="AR3470" t="s">
        <v>132</v>
      </c>
      <c r="AS3470" t="s">
        <v>8091</v>
      </c>
      <c r="AT3470" t="s">
        <v>113</v>
      </c>
      <c r="AU3470" t="s">
        <v>8092</v>
      </c>
      <c r="AV3470" s="2"/>
      <c r="AW3470" s="2"/>
      <c r="AY3470" s="2">
        <v>573219.79</v>
      </c>
      <c r="AZ3470" s="2">
        <v>151345.59</v>
      </c>
      <c r="BA3470" t="s">
        <v>1546</v>
      </c>
      <c r="BE3470" t="s">
        <v>108</v>
      </c>
      <c r="BF3470" t="s">
        <v>2281</v>
      </c>
      <c r="BG3470" s="2">
        <v>392882762</v>
      </c>
      <c r="BH3470" s="1">
        <v>42296.886111111111</v>
      </c>
      <c r="BI3470" t="s">
        <v>106</v>
      </c>
      <c r="BJ3470" s="2">
        <v>1.4999999999999999E-2</v>
      </c>
      <c r="BK3470" s="2"/>
      <c r="BL3470" s="2">
        <v>4.0000000000000001E-3</v>
      </c>
      <c r="BM3470" s="2">
        <v>1.5E-3</v>
      </c>
      <c r="BN3470" s="2"/>
      <c r="BO3470" s="2"/>
      <c r="BP3470" t="s">
        <v>206</v>
      </c>
      <c r="BR3470" t="s">
        <v>2282</v>
      </c>
      <c r="BS3470" t="s">
        <v>120</v>
      </c>
      <c r="BT3470" s="1">
        <v>42318.29246527778</v>
      </c>
      <c r="BU3470" t="s">
        <v>121</v>
      </c>
      <c r="BV3470" s="1">
        <v>42296</v>
      </c>
      <c r="BW3470" s="1"/>
      <c r="BX3470" s="1">
        <v>42317.613923611112</v>
      </c>
      <c r="BZ3470" t="s">
        <v>8184</v>
      </c>
      <c r="CA3470" s="2">
        <v>1</v>
      </c>
      <c r="CB3470" t="s">
        <v>892</v>
      </c>
      <c r="CC3470" s="1">
        <v>42297.573842592596</v>
      </c>
      <c r="CD3470" s="1">
        <v>42388.49863425926</v>
      </c>
      <c r="CE3470" s="2"/>
      <c r="CF3470" s="2"/>
      <c r="CG3470" t="s">
        <v>8096</v>
      </c>
      <c r="CH3470" s="2"/>
      <c r="CI3470" s="2"/>
      <c r="CL3470" t="s">
        <v>125</v>
      </c>
      <c r="CN3470" s="1"/>
    </row>
    <row r="3471" spans="1:92" hidden="1">
      <c r="A3471" t="s">
        <v>8089</v>
      </c>
      <c r="B3471" t="s">
        <v>93</v>
      </c>
      <c r="C3471" s="1">
        <v>42296.48541666667</v>
      </c>
      <c r="D3471" t="s">
        <v>94</v>
      </c>
      <c r="E3471" t="s">
        <v>95</v>
      </c>
      <c r="F3471" t="s">
        <v>96</v>
      </c>
      <c r="G3471" s="2">
        <v>15</v>
      </c>
      <c r="H3471" t="s">
        <v>97</v>
      </c>
      <c r="J3471" t="s">
        <v>1373</v>
      </c>
      <c r="N3471" s="2"/>
      <c r="P3471" t="s">
        <v>95</v>
      </c>
      <c r="Q3471" t="s">
        <v>96</v>
      </c>
      <c r="R3471" t="s">
        <v>8185</v>
      </c>
      <c r="S3471" t="s">
        <v>101</v>
      </c>
      <c r="T3471" t="s">
        <v>328</v>
      </c>
      <c r="U3471" s="2"/>
      <c r="V3471" s="2"/>
      <c r="W3471" s="2"/>
      <c r="Z3471" t="s">
        <v>104</v>
      </c>
      <c r="AB3471" t="s">
        <v>1545</v>
      </c>
      <c r="AE3471" t="s">
        <v>106</v>
      </c>
      <c r="AG3471" t="s">
        <v>131</v>
      </c>
      <c r="AJ3471" s="2">
        <v>1.5</v>
      </c>
      <c r="AK3471" t="s">
        <v>109</v>
      </c>
      <c r="AL3471" s="2">
        <v>4</v>
      </c>
      <c r="AM3471" t="s">
        <v>110</v>
      </c>
      <c r="AN3471" s="2">
        <v>1</v>
      </c>
      <c r="AO3471" s="2"/>
      <c r="AP3471" s="2"/>
      <c r="AQ3471" s="2"/>
      <c r="AR3471" t="s">
        <v>132</v>
      </c>
      <c r="AS3471" t="s">
        <v>8091</v>
      </c>
      <c r="AT3471" t="s">
        <v>113</v>
      </c>
      <c r="AU3471" t="s">
        <v>8092</v>
      </c>
      <c r="AV3471" s="2"/>
      <c r="AW3471" s="2"/>
      <c r="AY3471" s="2">
        <v>573219.79</v>
      </c>
      <c r="AZ3471" s="2">
        <v>151345.59</v>
      </c>
      <c r="BA3471" t="s">
        <v>1546</v>
      </c>
      <c r="BE3471" t="s">
        <v>108</v>
      </c>
      <c r="BF3471" t="s">
        <v>2281</v>
      </c>
      <c r="BG3471" s="2">
        <v>392882761</v>
      </c>
      <c r="BH3471" s="1">
        <v>42296.886111111111</v>
      </c>
      <c r="BI3471" t="s">
        <v>106</v>
      </c>
      <c r="BJ3471" s="2">
        <v>1.4999999999999999E-2</v>
      </c>
      <c r="BK3471" s="2"/>
      <c r="BL3471" s="2">
        <v>4.0000000000000001E-3</v>
      </c>
      <c r="BM3471" s="2">
        <v>1.5E-3</v>
      </c>
      <c r="BN3471" s="2"/>
      <c r="BO3471" s="2"/>
      <c r="BP3471" t="s">
        <v>206</v>
      </c>
      <c r="BR3471" t="s">
        <v>2282</v>
      </c>
      <c r="BS3471" t="s">
        <v>120</v>
      </c>
      <c r="BT3471" s="1">
        <v>42318.29246527778</v>
      </c>
      <c r="BU3471" t="s">
        <v>121</v>
      </c>
      <c r="BV3471" s="1">
        <v>42296</v>
      </c>
      <c r="BW3471" s="1"/>
      <c r="BX3471" s="1">
        <v>42317.613923611112</v>
      </c>
      <c r="BZ3471" t="s">
        <v>8186</v>
      </c>
      <c r="CA3471" s="2">
        <v>1</v>
      </c>
      <c r="CB3471" t="s">
        <v>892</v>
      </c>
      <c r="CC3471" s="1">
        <v>42297.573842592596</v>
      </c>
      <c r="CD3471" s="1">
        <v>42388.498738425929</v>
      </c>
      <c r="CE3471" s="2"/>
      <c r="CF3471" s="2"/>
      <c r="CG3471" t="s">
        <v>8096</v>
      </c>
      <c r="CH3471" s="2"/>
      <c r="CI3471" s="2"/>
      <c r="CL3471" t="s">
        <v>125</v>
      </c>
      <c r="CN3471" s="1"/>
    </row>
    <row r="3472" spans="1:92" hidden="1">
      <c r="A3472" t="s">
        <v>8089</v>
      </c>
      <c r="B3472" t="s">
        <v>93</v>
      </c>
      <c r="C3472" s="1">
        <v>42297.354166666664</v>
      </c>
      <c r="D3472" t="s">
        <v>222</v>
      </c>
      <c r="E3472" t="s">
        <v>95</v>
      </c>
      <c r="F3472" t="s">
        <v>96</v>
      </c>
      <c r="G3472" s="2">
        <v>16</v>
      </c>
      <c r="H3472" t="s">
        <v>97</v>
      </c>
      <c r="L3472" t="s">
        <v>2291</v>
      </c>
      <c r="N3472" s="2"/>
      <c r="P3472" t="s">
        <v>95</v>
      </c>
      <c r="Q3472" t="s">
        <v>96</v>
      </c>
      <c r="R3472" t="s">
        <v>8187</v>
      </c>
      <c r="S3472" t="s">
        <v>226</v>
      </c>
      <c r="T3472" t="s">
        <v>227</v>
      </c>
      <c r="U3472" s="2"/>
      <c r="V3472" s="2"/>
      <c r="W3472" s="2"/>
      <c r="Z3472" t="s">
        <v>104</v>
      </c>
      <c r="AB3472" t="s">
        <v>2236</v>
      </c>
      <c r="AE3472" t="s">
        <v>106</v>
      </c>
      <c r="AG3472" t="s">
        <v>2237</v>
      </c>
      <c r="AJ3472" s="2"/>
      <c r="AL3472" s="2"/>
      <c r="AM3472" t="s">
        <v>110</v>
      </c>
      <c r="AN3472" s="2"/>
      <c r="AO3472" s="2"/>
      <c r="AP3472" s="2"/>
      <c r="AQ3472" s="2"/>
      <c r="AR3472" t="s">
        <v>111</v>
      </c>
      <c r="AS3472" t="s">
        <v>8091</v>
      </c>
      <c r="AT3472" t="s">
        <v>113</v>
      </c>
      <c r="AU3472" t="s">
        <v>8092</v>
      </c>
      <c r="AV3472" s="2"/>
      <c r="AW3472" s="2"/>
      <c r="AY3472" s="2">
        <v>573219.79</v>
      </c>
      <c r="AZ3472" s="2">
        <v>151345.59</v>
      </c>
      <c r="BA3472" t="s">
        <v>2238</v>
      </c>
      <c r="BE3472" t="s">
        <v>2239</v>
      </c>
      <c r="BF3472" t="s">
        <v>2240</v>
      </c>
      <c r="BG3472" s="2">
        <v>394713901</v>
      </c>
      <c r="BH3472" s="1">
        <v>42297.375</v>
      </c>
      <c r="BI3472" t="s">
        <v>106</v>
      </c>
      <c r="BJ3472" s="2">
        <v>1.6E-2</v>
      </c>
      <c r="BK3472" s="2"/>
      <c r="BL3472" s="2"/>
      <c r="BM3472" s="2"/>
      <c r="BN3472" s="2"/>
      <c r="BO3472" s="2"/>
      <c r="BP3472" t="s">
        <v>206</v>
      </c>
      <c r="BS3472" t="s">
        <v>234</v>
      </c>
      <c r="BT3472" s="1">
        <v>42328.271365740744</v>
      </c>
      <c r="BU3472" t="s">
        <v>121</v>
      </c>
      <c r="BV3472" s="1"/>
      <c r="BW3472" s="1"/>
      <c r="BX3472" s="1"/>
      <c r="CA3472" s="2"/>
      <c r="CC3472" s="1">
        <v>42338.266712962963</v>
      </c>
      <c r="CD3472" s="1">
        <v>42432.639097222222</v>
      </c>
      <c r="CE3472" s="2"/>
      <c r="CF3472" s="2"/>
      <c r="CG3472" t="s">
        <v>8096</v>
      </c>
      <c r="CH3472" s="2"/>
      <c r="CI3472" s="2"/>
      <c r="CL3472" t="s">
        <v>125</v>
      </c>
      <c r="CN3472" s="1"/>
    </row>
    <row r="3473" spans="1:92" hidden="1">
      <c r="A3473" t="s">
        <v>8089</v>
      </c>
      <c r="B3473" t="s">
        <v>93</v>
      </c>
      <c r="C3473" s="1">
        <v>42319.383333333331</v>
      </c>
      <c r="D3473" t="s">
        <v>222</v>
      </c>
      <c r="E3473" t="s">
        <v>95</v>
      </c>
      <c r="F3473" t="s">
        <v>96</v>
      </c>
      <c r="G3473" s="2">
        <v>18</v>
      </c>
      <c r="H3473" t="s">
        <v>97</v>
      </c>
      <c r="N3473" s="2"/>
      <c r="P3473" t="s">
        <v>95</v>
      </c>
      <c r="Q3473" t="s">
        <v>96</v>
      </c>
      <c r="R3473" t="s">
        <v>8188</v>
      </c>
      <c r="S3473" t="s">
        <v>101</v>
      </c>
      <c r="T3473" t="s">
        <v>328</v>
      </c>
      <c r="U3473" s="2"/>
      <c r="V3473" s="2"/>
      <c r="W3473" s="2"/>
      <c r="Z3473" t="s">
        <v>104</v>
      </c>
      <c r="AB3473" t="s">
        <v>897</v>
      </c>
      <c r="AE3473" t="s">
        <v>106</v>
      </c>
      <c r="AG3473" t="s">
        <v>131</v>
      </c>
      <c r="AJ3473" s="2">
        <v>1.5</v>
      </c>
      <c r="AK3473" t="s">
        <v>109</v>
      </c>
      <c r="AL3473" s="2">
        <v>4</v>
      </c>
      <c r="AM3473" t="s">
        <v>110</v>
      </c>
      <c r="AN3473" s="2">
        <v>1</v>
      </c>
      <c r="AO3473" s="2"/>
      <c r="AP3473" s="2"/>
      <c r="AQ3473" s="2"/>
      <c r="AR3473" t="s">
        <v>132</v>
      </c>
      <c r="AS3473" t="s">
        <v>8091</v>
      </c>
      <c r="AT3473" t="s">
        <v>113</v>
      </c>
      <c r="AU3473" t="s">
        <v>8092</v>
      </c>
      <c r="AV3473" s="2"/>
      <c r="AW3473" s="2"/>
      <c r="AY3473" s="2">
        <v>573219.79</v>
      </c>
      <c r="AZ3473" s="2">
        <v>151345.59</v>
      </c>
      <c r="BA3473" t="s">
        <v>898</v>
      </c>
      <c r="BE3473" t="s">
        <v>108</v>
      </c>
      <c r="BF3473" t="s">
        <v>2297</v>
      </c>
      <c r="BG3473" s="2">
        <v>398360388</v>
      </c>
      <c r="BH3473" s="1">
        <v>42319.768750000003</v>
      </c>
      <c r="BI3473" t="s">
        <v>106</v>
      </c>
      <c r="BJ3473" s="2">
        <v>1.7999999999999999E-2</v>
      </c>
      <c r="BK3473" s="2"/>
      <c r="BL3473" s="2">
        <v>4.0000000000000001E-3</v>
      </c>
      <c r="BM3473" s="2">
        <v>1.5E-3</v>
      </c>
      <c r="BN3473" s="2"/>
      <c r="BO3473" s="2"/>
      <c r="BP3473" t="s">
        <v>206</v>
      </c>
      <c r="BR3473" t="s">
        <v>2298</v>
      </c>
      <c r="BS3473" t="s">
        <v>120</v>
      </c>
      <c r="BT3473" s="1">
        <v>42339.227337962962</v>
      </c>
      <c r="BU3473" t="s">
        <v>121</v>
      </c>
      <c r="BV3473" s="1">
        <v>42319</v>
      </c>
      <c r="BW3473" s="1"/>
      <c r="BX3473" s="1">
        <v>42338.502812500003</v>
      </c>
      <c r="BZ3473" t="s">
        <v>8189</v>
      </c>
      <c r="CA3473" s="2">
        <v>1</v>
      </c>
      <c r="CB3473" t="s">
        <v>892</v>
      </c>
      <c r="CC3473" s="1">
        <v>42320.454004629632</v>
      </c>
      <c r="CD3473" s="1">
        <v>42339.227337962962</v>
      </c>
      <c r="CE3473" s="2"/>
      <c r="CF3473" s="2"/>
      <c r="CG3473" t="s">
        <v>8096</v>
      </c>
      <c r="CH3473" s="2"/>
      <c r="CI3473" s="2"/>
      <c r="CL3473" t="s">
        <v>125</v>
      </c>
      <c r="CN3473" s="1"/>
    </row>
    <row r="3474" spans="1:92" hidden="1">
      <c r="A3474" t="s">
        <v>8089</v>
      </c>
      <c r="B3474" t="s">
        <v>93</v>
      </c>
      <c r="C3474" s="1">
        <v>42319.383333333331</v>
      </c>
      <c r="D3474" t="s">
        <v>94</v>
      </c>
      <c r="E3474" t="s">
        <v>95</v>
      </c>
      <c r="F3474" t="s">
        <v>96</v>
      </c>
      <c r="G3474" s="2">
        <v>13</v>
      </c>
      <c r="H3474" t="s">
        <v>97</v>
      </c>
      <c r="N3474" s="2"/>
      <c r="P3474" t="s">
        <v>95</v>
      </c>
      <c r="Q3474" t="s">
        <v>96</v>
      </c>
      <c r="R3474" t="s">
        <v>8190</v>
      </c>
      <c r="S3474" t="s">
        <v>101</v>
      </c>
      <c r="T3474" t="s">
        <v>328</v>
      </c>
      <c r="U3474" s="2"/>
      <c r="V3474" s="2"/>
      <c r="W3474" s="2"/>
      <c r="Z3474" t="s">
        <v>104</v>
      </c>
      <c r="AB3474" t="s">
        <v>897</v>
      </c>
      <c r="AE3474" t="s">
        <v>106</v>
      </c>
      <c r="AG3474" t="s">
        <v>131</v>
      </c>
      <c r="AJ3474" s="2">
        <v>1.5</v>
      </c>
      <c r="AK3474" t="s">
        <v>109</v>
      </c>
      <c r="AL3474" s="2">
        <v>4</v>
      </c>
      <c r="AM3474" t="s">
        <v>110</v>
      </c>
      <c r="AN3474" s="2">
        <v>1</v>
      </c>
      <c r="AO3474" s="2"/>
      <c r="AP3474" s="2"/>
      <c r="AQ3474" s="2"/>
      <c r="AR3474" t="s">
        <v>132</v>
      </c>
      <c r="AS3474" t="s">
        <v>8091</v>
      </c>
      <c r="AT3474" t="s">
        <v>113</v>
      </c>
      <c r="AU3474" t="s">
        <v>8092</v>
      </c>
      <c r="AV3474" s="2"/>
      <c r="AW3474" s="2"/>
      <c r="AY3474" s="2">
        <v>573219.79</v>
      </c>
      <c r="AZ3474" s="2">
        <v>151345.59</v>
      </c>
      <c r="BA3474" t="s">
        <v>898</v>
      </c>
      <c r="BE3474" t="s">
        <v>108</v>
      </c>
      <c r="BF3474" t="s">
        <v>2297</v>
      </c>
      <c r="BG3474" s="2">
        <v>398360389</v>
      </c>
      <c r="BH3474" s="1">
        <v>42319.768750000003</v>
      </c>
      <c r="BI3474" t="s">
        <v>106</v>
      </c>
      <c r="BJ3474" s="2">
        <v>1.2999999999999999E-2</v>
      </c>
      <c r="BK3474" s="2"/>
      <c r="BL3474" s="2">
        <v>4.0000000000000001E-3</v>
      </c>
      <c r="BM3474" s="2">
        <v>1.5E-3</v>
      </c>
      <c r="BN3474" s="2"/>
      <c r="BO3474" s="2"/>
      <c r="BP3474" t="s">
        <v>206</v>
      </c>
      <c r="BR3474" t="s">
        <v>2298</v>
      </c>
      <c r="BS3474" t="s">
        <v>120</v>
      </c>
      <c r="BT3474" s="1">
        <v>42339.227337962962</v>
      </c>
      <c r="BU3474" t="s">
        <v>121</v>
      </c>
      <c r="BV3474" s="1">
        <v>42319</v>
      </c>
      <c r="BW3474" s="1"/>
      <c r="BX3474" s="1">
        <v>42338.502812500003</v>
      </c>
      <c r="BZ3474" t="s">
        <v>8191</v>
      </c>
      <c r="CA3474" s="2">
        <v>1</v>
      </c>
      <c r="CB3474" t="s">
        <v>892</v>
      </c>
      <c r="CC3474" s="1">
        <v>42320.454004629632</v>
      </c>
      <c r="CD3474" s="1">
        <v>42339.227337962962</v>
      </c>
      <c r="CE3474" s="2"/>
      <c r="CF3474" s="2"/>
      <c r="CG3474" t="s">
        <v>8096</v>
      </c>
      <c r="CH3474" s="2"/>
      <c r="CI3474" s="2"/>
      <c r="CL3474" t="s">
        <v>125</v>
      </c>
      <c r="CN3474" s="1"/>
    </row>
    <row r="3475" spans="1:92" hidden="1">
      <c r="A3475" t="s">
        <v>8089</v>
      </c>
      <c r="B3475" t="s">
        <v>93</v>
      </c>
      <c r="C3475" s="1">
        <v>42326.40347222222</v>
      </c>
      <c r="D3475" t="s">
        <v>222</v>
      </c>
      <c r="E3475" t="s">
        <v>95</v>
      </c>
      <c r="F3475" t="s">
        <v>96</v>
      </c>
      <c r="G3475" s="2">
        <v>2</v>
      </c>
      <c r="H3475" t="s">
        <v>97</v>
      </c>
      <c r="N3475" s="2"/>
      <c r="P3475" t="s">
        <v>95</v>
      </c>
      <c r="Q3475" t="s">
        <v>96</v>
      </c>
      <c r="R3475" t="s">
        <v>8192</v>
      </c>
      <c r="S3475" t="s">
        <v>226</v>
      </c>
      <c r="T3475" t="s">
        <v>227</v>
      </c>
      <c r="U3475" s="2"/>
      <c r="V3475" s="2"/>
      <c r="W3475" s="2"/>
      <c r="Z3475" t="s">
        <v>104</v>
      </c>
      <c r="AB3475" t="s">
        <v>2236</v>
      </c>
      <c r="AE3475" t="s">
        <v>106</v>
      </c>
      <c r="AG3475" t="s">
        <v>2237</v>
      </c>
      <c r="AJ3475" s="2"/>
      <c r="AL3475" s="2"/>
      <c r="AM3475" t="s">
        <v>110</v>
      </c>
      <c r="AN3475" s="2"/>
      <c r="AO3475" s="2"/>
      <c r="AP3475" s="2"/>
      <c r="AQ3475" s="2"/>
      <c r="AR3475" t="s">
        <v>111</v>
      </c>
      <c r="AS3475" t="s">
        <v>8091</v>
      </c>
      <c r="AT3475" t="s">
        <v>113</v>
      </c>
      <c r="AU3475" t="s">
        <v>8092</v>
      </c>
      <c r="AV3475" s="2"/>
      <c r="AW3475" s="2"/>
      <c r="AY3475" s="2">
        <v>573219.79</v>
      </c>
      <c r="AZ3475" s="2">
        <v>151345.59</v>
      </c>
      <c r="BA3475" t="s">
        <v>2238</v>
      </c>
      <c r="BE3475" t="s">
        <v>2239</v>
      </c>
      <c r="BF3475" t="s">
        <v>2240</v>
      </c>
      <c r="BG3475" s="2">
        <v>400195795</v>
      </c>
      <c r="BH3475" s="1">
        <v>42326.415277777778</v>
      </c>
      <c r="BJ3475" s="2">
        <v>2E-3</v>
      </c>
      <c r="BK3475" s="2"/>
      <c r="BL3475" s="2"/>
      <c r="BM3475" s="2"/>
      <c r="BN3475" s="2"/>
      <c r="BO3475" s="2"/>
      <c r="BP3475" t="s">
        <v>206</v>
      </c>
      <c r="BS3475" t="s">
        <v>234</v>
      </c>
      <c r="BT3475" s="1">
        <v>42349.544641203705</v>
      </c>
      <c r="BU3475" t="s">
        <v>121</v>
      </c>
      <c r="BV3475" s="1"/>
      <c r="BW3475" s="1"/>
      <c r="BX3475" s="1"/>
      <c r="CA3475" s="2"/>
      <c r="CC3475" s="1">
        <v>42349.431550925925</v>
      </c>
      <c r="CD3475" s="1">
        <v>42432.639097222222</v>
      </c>
      <c r="CE3475" s="2"/>
      <c r="CF3475" s="2"/>
      <c r="CG3475" t="s">
        <v>8096</v>
      </c>
      <c r="CH3475" s="2"/>
      <c r="CI3475" s="2"/>
      <c r="CL3475" t="s">
        <v>125</v>
      </c>
      <c r="CN3475" s="1"/>
    </row>
    <row r="3476" spans="1:92" hidden="1">
      <c r="A3476" t="s">
        <v>8089</v>
      </c>
      <c r="B3476" t="s">
        <v>93</v>
      </c>
      <c r="C3476" s="1">
        <v>42339.368055555555</v>
      </c>
      <c r="D3476" t="s">
        <v>222</v>
      </c>
      <c r="E3476" t="s">
        <v>95</v>
      </c>
      <c r="F3476" t="s">
        <v>96</v>
      </c>
      <c r="G3476" s="2">
        <v>13</v>
      </c>
      <c r="H3476" t="s">
        <v>97</v>
      </c>
      <c r="N3476" s="2"/>
      <c r="P3476" t="s">
        <v>95</v>
      </c>
      <c r="Q3476" t="s">
        <v>96</v>
      </c>
      <c r="R3476" t="s">
        <v>8193</v>
      </c>
      <c r="S3476" t="s">
        <v>101</v>
      </c>
      <c r="T3476" t="s">
        <v>328</v>
      </c>
      <c r="U3476" s="2"/>
      <c r="V3476" s="2"/>
      <c r="W3476" s="2"/>
      <c r="Z3476" t="s">
        <v>104</v>
      </c>
      <c r="AB3476" t="s">
        <v>1401</v>
      </c>
      <c r="AE3476" t="s">
        <v>106</v>
      </c>
      <c r="AG3476" t="s">
        <v>131</v>
      </c>
      <c r="AJ3476" s="2">
        <v>1.5</v>
      </c>
      <c r="AK3476" t="s">
        <v>109</v>
      </c>
      <c r="AL3476" s="2">
        <v>4</v>
      </c>
      <c r="AM3476" t="s">
        <v>110</v>
      </c>
      <c r="AN3476" s="2">
        <v>1</v>
      </c>
      <c r="AO3476" s="2"/>
      <c r="AP3476" s="2"/>
      <c r="AQ3476" s="2"/>
      <c r="AR3476" t="s">
        <v>132</v>
      </c>
      <c r="AS3476" t="s">
        <v>8091</v>
      </c>
      <c r="AT3476" t="s">
        <v>113</v>
      </c>
      <c r="AU3476" t="s">
        <v>8092</v>
      </c>
      <c r="AV3476" s="2"/>
      <c r="AW3476" s="2"/>
      <c r="AY3476" s="2">
        <v>573219.79</v>
      </c>
      <c r="AZ3476" s="2">
        <v>151345.59</v>
      </c>
      <c r="BA3476" t="s">
        <v>1402</v>
      </c>
      <c r="BE3476" t="s">
        <v>108</v>
      </c>
      <c r="BF3476" t="s">
        <v>2305</v>
      </c>
      <c r="BG3476" s="2">
        <v>400194390</v>
      </c>
      <c r="BH3476" s="1">
        <v>42339.713888888888</v>
      </c>
      <c r="BI3476" t="s">
        <v>106</v>
      </c>
      <c r="BJ3476" s="2">
        <v>1.2999999999999999E-2</v>
      </c>
      <c r="BK3476" s="2"/>
      <c r="BL3476" s="2">
        <v>4.0000000000000001E-3</v>
      </c>
      <c r="BM3476" s="2">
        <v>1.5E-3</v>
      </c>
      <c r="BN3476" s="2"/>
      <c r="BO3476" s="2"/>
      <c r="BP3476" t="s">
        <v>206</v>
      </c>
      <c r="BR3476" t="s">
        <v>2306</v>
      </c>
      <c r="BS3476" t="s">
        <v>120</v>
      </c>
      <c r="BT3476" s="1">
        <v>42348.354467592595</v>
      </c>
      <c r="BU3476" t="s">
        <v>121</v>
      </c>
      <c r="BV3476" s="1">
        <v>42339</v>
      </c>
      <c r="BW3476" s="1"/>
      <c r="BX3476" s="1">
        <v>42346.454201388886</v>
      </c>
      <c r="BZ3476" t="s">
        <v>8194</v>
      </c>
      <c r="CA3476" s="2">
        <v>1</v>
      </c>
      <c r="CB3476" t="s">
        <v>892</v>
      </c>
      <c r="CC3476" s="1">
        <v>42340.498622685183</v>
      </c>
      <c r="CD3476" s="1">
        <v>42348.354467592595</v>
      </c>
      <c r="CE3476" s="2"/>
      <c r="CF3476" s="2"/>
      <c r="CG3476" t="s">
        <v>8096</v>
      </c>
      <c r="CH3476" s="2"/>
      <c r="CI3476" s="2"/>
      <c r="CL3476" t="s">
        <v>125</v>
      </c>
      <c r="CN3476" s="1"/>
    </row>
    <row r="3477" spans="1:92" hidden="1">
      <c r="A3477" t="s">
        <v>8089</v>
      </c>
      <c r="B3477" t="s">
        <v>93</v>
      </c>
      <c r="C3477" s="1">
        <v>42339.368055555555</v>
      </c>
      <c r="D3477" t="s">
        <v>94</v>
      </c>
      <c r="E3477" t="s">
        <v>95</v>
      </c>
      <c r="F3477" t="s">
        <v>96</v>
      </c>
      <c r="G3477" s="2">
        <v>12</v>
      </c>
      <c r="H3477" t="s">
        <v>97</v>
      </c>
      <c r="N3477" s="2"/>
      <c r="P3477" t="s">
        <v>95</v>
      </c>
      <c r="Q3477" t="s">
        <v>96</v>
      </c>
      <c r="R3477" t="s">
        <v>8195</v>
      </c>
      <c r="S3477" t="s">
        <v>101</v>
      </c>
      <c r="T3477" t="s">
        <v>328</v>
      </c>
      <c r="U3477" s="2"/>
      <c r="V3477" s="2"/>
      <c r="W3477" s="2"/>
      <c r="Z3477" t="s">
        <v>104</v>
      </c>
      <c r="AB3477" t="s">
        <v>1401</v>
      </c>
      <c r="AE3477" t="s">
        <v>106</v>
      </c>
      <c r="AG3477" t="s">
        <v>131</v>
      </c>
      <c r="AJ3477" s="2">
        <v>1.5</v>
      </c>
      <c r="AK3477" t="s">
        <v>109</v>
      </c>
      <c r="AL3477" s="2">
        <v>4</v>
      </c>
      <c r="AM3477" t="s">
        <v>110</v>
      </c>
      <c r="AN3477" s="2">
        <v>1</v>
      </c>
      <c r="AO3477" s="2"/>
      <c r="AP3477" s="2"/>
      <c r="AQ3477" s="2"/>
      <c r="AR3477" t="s">
        <v>132</v>
      </c>
      <c r="AS3477" t="s">
        <v>8091</v>
      </c>
      <c r="AT3477" t="s">
        <v>113</v>
      </c>
      <c r="AU3477" t="s">
        <v>8092</v>
      </c>
      <c r="AV3477" s="2"/>
      <c r="AW3477" s="2"/>
      <c r="AY3477" s="2">
        <v>573219.79</v>
      </c>
      <c r="AZ3477" s="2">
        <v>151345.59</v>
      </c>
      <c r="BA3477" t="s">
        <v>1402</v>
      </c>
      <c r="BE3477" t="s">
        <v>108</v>
      </c>
      <c r="BF3477" t="s">
        <v>2305</v>
      </c>
      <c r="BG3477" s="2">
        <v>400194391</v>
      </c>
      <c r="BH3477" s="1">
        <v>42339.713888888888</v>
      </c>
      <c r="BI3477" t="s">
        <v>106</v>
      </c>
      <c r="BJ3477" s="2">
        <v>1.2E-2</v>
      </c>
      <c r="BK3477" s="2"/>
      <c r="BL3477" s="2">
        <v>4.0000000000000001E-3</v>
      </c>
      <c r="BM3477" s="2">
        <v>1.5E-3</v>
      </c>
      <c r="BN3477" s="2"/>
      <c r="BO3477" s="2"/>
      <c r="BP3477" t="s">
        <v>206</v>
      </c>
      <c r="BR3477" t="s">
        <v>2306</v>
      </c>
      <c r="BS3477" t="s">
        <v>120</v>
      </c>
      <c r="BT3477" s="1">
        <v>42348.354467592595</v>
      </c>
      <c r="BU3477" t="s">
        <v>121</v>
      </c>
      <c r="BV3477" s="1">
        <v>42339</v>
      </c>
      <c r="BW3477" s="1"/>
      <c r="BX3477" s="1">
        <v>42346.454201388886</v>
      </c>
      <c r="BZ3477" t="s">
        <v>8196</v>
      </c>
      <c r="CA3477" s="2">
        <v>1</v>
      </c>
      <c r="CB3477" t="s">
        <v>892</v>
      </c>
      <c r="CC3477" s="1">
        <v>42340.498622685183</v>
      </c>
      <c r="CD3477" s="1">
        <v>42348.354467592595</v>
      </c>
      <c r="CE3477" s="2"/>
      <c r="CF3477" s="2"/>
      <c r="CG3477" t="s">
        <v>8096</v>
      </c>
      <c r="CH3477" s="2"/>
      <c r="CI3477" s="2"/>
      <c r="CL3477" t="s">
        <v>125</v>
      </c>
      <c r="CN3477" s="1"/>
    </row>
    <row r="3478" spans="1:92" hidden="1">
      <c r="A3478" t="s">
        <v>8089</v>
      </c>
      <c r="B3478" t="s">
        <v>93</v>
      </c>
      <c r="C3478" s="1">
        <v>42345.398611111108</v>
      </c>
      <c r="D3478" t="s">
        <v>222</v>
      </c>
      <c r="E3478" t="s">
        <v>95</v>
      </c>
      <c r="F3478" t="s">
        <v>96</v>
      </c>
      <c r="G3478" s="2">
        <v>13</v>
      </c>
      <c r="H3478" t="s">
        <v>97</v>
      </c>
      <c r="N3478" s="2"/>
      <c r="P3478" t="s">
        <v>95</v>
      </c>
      <c r="Q3478" t="s">
        <v>96</v>
      </c>
      <c r="R3478" t="s">
        <v>8197</v>
      </c>
      <c r="S3478" t="s">
        <v>226</v>
      </c>
      <c r="T3478" t="s">
        <v>227</v>
      </c>
      <c r="U3478" s="2"/>
      <c r="V3478" s="2"/>
      <c r="W3478" s="2"/>
      <c r="Z3478" t="s">
        <v>104</v>
      </c>
      <c r="AB3478" t="s">
        <v>2236</v>
      </c>
      <c r="AE3478" t="s">
        <v>106</v>
      </c>
      <c r="AG3478" t="s">
        <v>2237</v>
      </c>
      <c r="AJ3478" s="2"/>
      <c r="AL3478" s="2"/>
      <c r="AM3478" t="s">
        <v>110</v>
      </c>
      <c r="AN3478" s="2"/>
      <c r="AO3478" s="2"/>
      <c r="AP3478" s="2"/>
      <c r="AQ3478" s="2"/>
      <c r="AR3478" t="s">
        <v>111</v>
      </c>
      <c r="AS3478" t="s">
        <v>8091</v>
      </c>
      <c r="AT3478" t="s">
        <v>113</v>
      </c>
      <c r="AU3478" t="s">
        <v>8092</v>
      </c>
      <c r="AV3478" s="2"/>
      <c r="AW3478" s="2"/>
      <c r="AY3478" s="2">
        <v>573219.79</v>
      </c>
      <c r="AZ3478" s="2">
        <v>151345.59</v>
      </c>
      <c r="BA3478" t="s">
        <v>2238</v>
      </c>
      <c r="BE3478" t="s">
        <v>2239</v>
      </c>
      <c r="BF3478" t="s">
        <v>2240</v>
      </c>
      <c r="BG3478" s="2">
        <v>400195820</v>
      </c>
      <c r="BH3478" s="1">
        <v>42345.416666666664</v>
      </c>
      <c r="BJ3478" s="2">
        <v>1.2999999999999999E-2</v>
      </c>
      <c r="BK3478" s="2"/>
      <c r="BL3478" s="2"/>
      <c r="BM3478" s="2"/>
      <c r="BN3478" s="2"/>
      <c r="BO3478" s="2"/>
      <c r="BP3478" t="s">
        <v>206</v>
      </c>
      <c r="BS3478" t="s">
        <v>234</v>
      </c>
      <c r="BT3478" s="1">
        <v>42349.549791666665</v>
      </c>
      <c r="BU3478" t="s">
        <v>121</v>
      </c>
      <c r="BV3478" s="1"/>
      <c r="BW3478" s="1"/>
      <c r="BX3478" s="1"/>
      <c r="CA3478" s="2"/>
      <c r="CC3478" s="1">
        <v>42349.438900462963</v>
      </c>
      <c r="CD3478" s="1">
        <v>42432.639097222222</v>
      </c>
      <c r="CE3478" s="2"/>
      <c r="CF3478" s="2"/>
      <c r="CG3478" t="s">
        <v>8096</v>
      </c>
      <c r="CH3478" s="2"/>
      <c r="CI3478" s="2"/>
      <c r="CL3478" t="s">
        <v>125</v>
      </c>
      <c r="CN3478" s="1"/>
    </row>
    <row r="3479" spans="1:92" hidden="1">
      <c r="A3479" t="s">
        <v>8089</v>
      </c>
      <c r="B3479" t="s">
        <v>93</v>
      </c>
      <c r="C3479" s="1">
        <v>42373.375694444447</v>
      </c>
      <c r="D3479" t="s">
        <v>222</v>
      </c>
      <c r="E3479" t="s">
        <v>95</v>
      </c>
      <c r="F3479" t="s">
        <v>96</v>
      </c>
      <c r="G3479" s="2">
        <v>18</v>
      </c>
      <c r="H3479" t="s">
        <v>97</v>
      </c>
      <c r="L3479" t="s">
        <v>2319</v>
      </c>
      <c r="N3479" s="2"/>
      <c r="P3479" t="s">
        <v>95</v>
      </c>
      <c r="Q3479" t="s">
        <v>96</v>
      </c>
      <c r="R3479" t="s">
        <v>8198</v>
      </c>
      <c r="S3479" t="s">
        <v>226</v>
      </c>
      <c r="T3479" t="s">
        <v>227</v>
      </c>
      <c r="U3479" s="2"/>
      <c r="V3479" s="2"/>
      <c r="W3479" s="2"/>
      <c r="Z3479" t="s">
        <v>104</v>
      </c>
      <c r="AB3479" t="s">
        <v>2236</v>
      </c>
      <c r="AE3479" t="s">
        <v>106</v>
      </c>
      <c r="AG3479" t="s">
        <v>2237</v>
      </c>
      <c r="AJ3479" s="2"/>
      <c r="AL3479" s="2"/>
      <c r="AM3479" t="s">
        <v>110</v>
      </c>
      <c r="AN3479" s="2"/>
      <c r="AO3479" s="2"/>
      <c r="AP3479" s="2"/>
      <c r="AQ3479" s="2"/>
      <c r="AR3479" t="s">
        <v>111</v>
      </c>
      <c r="AS3479" t="s">
        <v>8091</v>
      </c>
      <c r="AT3479" t="s">
        <v>113</v>
      </c>
      <c r="AU3479" t="s">
        <v>8092</v>
      </c>
      <c r="AV3479" s="2"/>
      <c r="AW3479" s="2"/>
      <c r="AY3479" s="2">
        <v>573219.79</v>
      </c>
      <c r="AZ3479" s="2">
        <v>151345.59</v>
      </c>
      <c r="BA3479" t="s">
        <v>2238</v>
      </c>
      <c r="BE3479" t="s">
        <v>2239</v>
      </c>
      <c r="BF3479" t="s">
        <v>2321</v>
      </c>
      <c r="BG3479" s="2">
        <v>409320464</v>
      </c>
      <c r="BH3479" s="1">
        <v>42373.394444444442</v>
      </c>
      <c r="BI3479" t="s">
        <v>106</v>
      </c>
      <c r="BJ3479" s="2">
        <v>1.7999999999999999E-2</v>
      </c>
      <c r="BK3479" s="2"/>
      <c r="BL3479" s="2"/>
      <c r="BM3479" s="2"/>
      <c r="BN3479" s="2"/>
      <c r="BO3479" s="2"/>
      <c r="BP3479" t="s">
        <v>206</v>
      </c>
      <c r="BS3479" t="s">
        <v>234</v>
      </c>
      <c r="BT3479" s="1">
        <v>42381.504293981481</v>
      </c>
      <c r="BU3479" t="s">
        <v>121</v>
      </c>
      <c r="BV3479" s="1"/>
      <c r="BW3479" s="1"/>
      <c r="BX3479" s="1"/>
      <c r="CA3479" s="2"/>
      <c r="CC3479" s="1">
        <v>42437.721550925926</v>
      </c>
      <c r="CD3479" s="1">
        <v>42432.639108796298</v>
      </c>
      <c r="CE3479" s="2"/>
      <c r="CF3479" s="2"/>
      <c r="CG3479" t="s">
        <v>8096</v>
      </c>
      <c r="CH3479" s="2"/>
      <c r="CI3479" s="2"/>
      <c r="CL3479" t="s">
        <v>125</v>
      </c>
      <c r="CN3479" s="1"/>
    </row>
    <row r="3480" spans="1:92" hidden="1">
      <c r="A3480" t="s">
        <v>8089</v>
      </c>
      <c r="B3480" t="s">
        <v>93</v>
      </c>
      <c r="C3480" s="1">
        <v>42376.408333333333</v>
      </c>
      <c r="D3480" t="s">
        <v>222</v>
      </c>
      <c r="E3480" t="s">
        <v>95</v>
      </c>
      <c r="F3480" t="s">
        <v>96</v>
      </c>
      <c r="G3480" s="2">
        <v>11</v>
      </c>
      <c r="H3480" t="s">
        <v>97</v>
      </c>
      <c r="N3480" s="2"/>
      <c r="P3480" t="s">
        <v>95</v>
      </c>
      <c r="Q3480" t="s">
        <v>96</v>
      </c>
      <c r="R3480" t="s">
        <v>8199</v>
      </c>
      <c r="S3480" t="s">
        <v>101</v>
      </c>
      <c r="T3480" t="s">
        <v>328</v>
      </c>
      <c r="U3480" s="2"/>
      <c r="V3480" s="2"/>
      <c r="W3480" s="2"/>
      <c r="Z3480" t="s">
        <v>104</v>
      </c>
      <c r="AB3480" t="s">
        <v>1828</v>
      </c>
      <c r="AE3480" t="s">
        <v>106</v>
      </c>
      <c r="AG3480" t="s">
        <v>131</v>
      </c>
      <c r="AJ3480" s="2">
        <v>1.5</v>
      </c>
      <c r="AK3480" t="s">
        <v>109</v>
      </c>
      <c r="AL3480" s="2">
        <v>4</v>
      </c>
      <c r="AM3480" t="s">
        <v>110</v>
      </c>
      <c r="AN3480" s="2">
        <v>1</v>
      </c>
      <c r="AO3480" s="2"/>
      <c r="AP3480" s="2"/>
      <c r="AQ3480" s="2"/>
      <c r="AR3480" t="s">
        <v>132</v>
      </c>
      <c r="AS3480" t="s">
        <v>8091</v>
      </c>
      <c r="AT3480" t="s">
        <v>113</v>
      </c>
      <c r="AU3480" t="s">
        <v>8092</v>
      </c>
      <c r="AV3480" s="2"/>
      <c r="AW3480" s="2"/>
      <c r="AY3480" s="2">
        <v>573219.79</v>
      </c>
      <c r="AZ3480" s="2">
        <v>151345.59</v>
      </c>
      <c r="BA3480" t="s">
        <v>1829</v>
      </c>
      <c r="BE3480" t="s">
        <v>108</v>
      </c>
      <c r="BF3480" t="s">
        <v>2323</v>
      </c>
      <c r="BG3480" s="2">
        <v>409321614</v>
      </c>
      <c r="BH3480" s="1">
        <v>42376.831250000003</v>
      </c>
      <c r="BI3480" t="s">
        <v>106</v>
      </c>
      <c r="BJ3480" s="2">
        <v>1.0999999999999999E-2</v>
      </c>
      <c r="BK3480" s="2"/>
      <c r="BL3480" s="2">
        <v>4.0000000000000001E-3</v>
      </c>
      <c r="BM3480" s="2">
        <v>1.5E-3</v>
      </c>
      <c r="BN3480" s="2"/>
      <c r="BO3480" s="2"/>
      <c r="BP3480" t="s">
        <v>206</v>
      </c>
      <c r="BR3480" t="s">
        <v>2324</v>
      </c>
      <c r="BS3480" t="s">
        <v>120</v>
      </c>
      <c r="BT3480" s="1">
        <v>42383.208518518521</v>
      </c>
      <c r="BU3480" t="s">
        <v>121</v>
      </c>
      <c r="BV3480" s="1">
        <v>42376</v>
      </c>
      <c r="BW3480" s="1"/>
      <c r="BX3480" s="1">
        <v>42382.648634259262</v>
      </c>
      <c r="BZ3480" t="s">
        <v>8200</v>
      </c>
      <c r="CA3480" s="2">
        <v>1</v>
      </c>
      <c r="CB3480" t="s">
        <v>892</v>
      </c>
      <c r="CC3480" s="1">
        <v>42380.334201388891</v>
      </c>
      <c r="CD3480" s="1">
        <v>42383.208518518521</v>
      </c>
      <c r="CE3480" s="2"/>
      <c r="CF3480" s="2"/>
      <c r="CG3480" t="s">
        <v>8096</v>
      </c>
      <c r="CH3480" s="2"/>
      <c r="CI3480" s="2"/>
      <c r="CL3480" t="s">
        <v>125</v>
      </c>
      <c r="CN3480" s="1"/>
    </row>
    <row r="3481" spans="1:92" hidden="1">
      <c r="A3481" t="s">
        <v>8089</v>
      </c>
      <c r="B3481" t="s">
        <v>93</v>
      </c>
      <c r="C3481" s="1">
        <v>42376.408333333333</v>
      </c>
      <c r="D3481" t="s">
        <v>94</v>
      </c>
      <c r="E3481" t="s">
        <v>95</v>
      </c>
      <c r="F3481" t="s">
        <v>96</v>
      </c>
      <c r="G3481" s="2">
        <v>11</v>
      </c>
      <c r="H3481" t="s">
        <v>97</v>
      </c>
      <c r="N3481" s="2"/>
      <c r="P3481" t="s">
        <v>95</v>
      </c>
      <c r="Q3481" t="s">
        <v>96</v>
      </c>
      <c r="R3481" t="s">
        <v>8201</v>
      </c>
      <c r="S3481" t="s">
        <v>101</v>
      </c>
      <c r="T3481" t="s">
        <v>328</v>
      </c>
      <c r="U3481" s="2"/>
      <c r="V3481" s="2"/>
      <c r="W3481" s="2"/>
      <c r="Z3481" t="s">
        <v>104</v>
      </c>
      <c r="AB3481" t="s">
        <v>1828</v>
      </c>
      <c r="AE3481" t="s">
        <v>106</v>
      </c>
      <c r="AG3481" t="s">
        <v>131</v>
      </c>
      <c r="AJ3481" s="2">
        <v>1.5</v>
      </c>
      <c r="AK3481" t="s">
        <v>109</v>
      </c>
      <c r="AL3481" s="2">
        <v>4</v>
      </c>
      <c r="AM3481" t="s">
        <v>110</v>
      </c>
      <c r="AN3481" s="2">
        <v>1</v>
      </c>
      <c r="AO3481" s="2"/>
      <c r="AP3481" s="2"/>
      <c r="AQ3481" s="2"/>
      <c r="AR3481" t="s">
        <v>132</v>
      </c>
      <c r="AS3481" t="s">
        <v>8091</v>
      </c>
      <c r="AT3481" t="s">
        <v>113</v>
      </c>
      <c r="AU3481" t="s">
        <v>8092</v>
      </c>
      <c r="AV3481" s="2"/>
      <c r="AW3481" s="2"/>
      <c r="AY3481" s="2">
        <v>573219.79</v>
      </c>
      <c r="AZ3481" s="2">
        <v>151345.59</v>
      </c>
      <c r="BA3481" t="s">
        <v>1829</v>
      </c>
      <c r="BE3481" t="s">
        <v>108</v>
      </c>
      <c r="BF3481" t="s">
        <v>2323</v>
      </c>
      <c r="BG3481" s="2">
        <v>409321613</v>
      </c>
      <c r="BH3481" s="1">
        <v>42376.831250000003</v>
      </c>
      <c r="BI3481" t="s">
        <v>106</v>
      </c>
      <c r="BJ3481" s="2">
        <v>1.0999999999999999E-2</v>
      </c>
      <c r="BK3481" s="2"/>
      <c r="BL3481" s="2">
        <v>4.0000000000000001E-3</v>
      </c>
      <c r="BM3481" s="2">
        <v>1.5E-3</v>
      </c>
      <c r="BN3481" s="2"/>
      <c r="BO3481" s="2"/>
      <c r="BP3481" t="s">
        <v>206</v>
      </c>
      <c r="BR3481" t="s">
        <v>2324</v>
      </c>
      <c r="BS3481" t="s">
        <v>120</v>
      </c>
      <c r="BT3481" s="1">
        <v>42383.208518518521</v>
      </c>
      <c r="BU3481" t="s">
        <v>121</v>
      </c>
      <c r="BV3481" s="1">
        <v>42376</v>
      </c>
      <c r="BW3481" s="1"/>
      <c r="BX3481" s="1">
        <v>42382.648634259262</v>
      </c>
      <c r="BZ3481" t="s">
        <v>8202</v>
      </c>
      <c r="CA3481" s="2">
        <v>1</v>
      </c>
      <c r="CB3481" t="s">
        <v>892</v>
      </c>
      <c r="CC3481" s="1">
        <v>42380.334201388891</v>
      </c>
      <c r="CD3481" s="1">
        <v>42383.208518518521</v>
      </c>
      <c r="CE3481" s="2"/>
      <c r="CF3481" s="2"/>
      <c r="CG3481" t="s">
        <v>8096</v>
      </c>
      <c r="CH3481" s="2"/>
      <c r="CI3481" s="2"/>
      <c r="CL3481" t="s">
        <v>125</v>
      </c>
      <c r="CN3481" s="1"/>
    </row>
    <row r="3482" spans="1:92" hidden="1">
      <c r="A3482" t="s">
        <v>8089</v>
      </c>
      <c r="B3482" t="s">
        <v>93</v>
      </c>
      <c r="C3482" s="1">
        <v>42403.388888888891</v>
      </c>
      <c r="D3482" t="s">
        <v>222</v>
      </c>
      <c r="E3482" t="s">
        <v>95</v>
      </c>
      <c r="F3482" t="s">
        <v>96</v>
      </c>
      <c r="G3482" s="2">
        <v>11</v>
      </c>
      <c r="H3482" t="s">
        <v>97</v>
      </c>
      <c r="L3482" t="s">
        <v>2332</v>
      </c>
      <c r="N3482" s="2"/>
      <c r="P3482" t="s">
        <v>95</v>
      </c>
      <c r="Q3482" t="s">
        <v>96</v>
      </c>
      <c r="R3482" t="s">
        <v>8203</v>
      </c>
      <c r="S3482" t="s">
        <v>226</v>
      </c>
      <c r="T3482" t="s">
        <v>227</v>
      </c>
      <c r="U3482" s="2"/>
      <c r="V3482" s="2"/>
      <c r="W3482" s="2"/>
      <c r="Z3482" t="s">
        <v>104</v>
      </c>
      <c r="AB3482" t="s">
        <v>2236</v>
      </c>
      <c r="AE3482" t="s">
        <v>106</v>
      </c>
      <c r="AG3482" t="s">
        <v>2237</v>
      </c>
      <c r="AJ3482" s="2"/>
      <c r="AL3482" s="2"/>
      <c r="AM3482" t="s">
        <v>110</v>
      </c>
      <c r="AN3482" s="2"/>
      <c r="AO3482" s="2"/>
      <c r="AP3482" s="2"/>
      <c r="AQ3482" s="2"/>
      <c r="AR3482" t="s">
        <v>111</v>
      </c>
      <c r="AS3482" t="s">
        <v>8091</v>
      </c>
      <c r="AT3482" t="s">
        <v>113</v>
      </c>
      <c r="AU3482" t="s">
        <v>8092</v>
      </c>
      <c r="AV3482" s="2"/>
      <c r="AW3482" s="2"/>
      <c r="AY3482" s="2">
        <v>573219.79</v>
      </c>
      <c r="AZ3482" s="2">
        <v>151345.59</v>
      </c>
      <c r="BA3482" t="s">
        <v>2238</v>
      </c>
      <c r="BE3482" t="s">
        <v>2239</v>
      </c>
      <c r="BF3482" t="s">
        <v>2321</v>
      </c>
      <c r="BG3482" s="2">
        <v>416622193</v>
      </c>
      <c r="BH3482" s="1">
        <v>42403.40347222222</v>
      </c>
      <c r="BI3482" t="s">
        <v>106</v>
      </c>
      <c r="BJ3482" s="2">
        <v>1.0999999999999999E-2</v>
      </c>
      <c r="BK3482" s="2"/>
      <c r="BL3482" s="2"/>
      <c r="BM3482" s="2"/>
      <c r="BN3482" s="2"/>
      <c r="BO3482" s="2"/>
      <c r="BP3482" t="s">
        <v>206</v>
      </c>
      <c r="BS3482" t="s">
        <v>234</v>
      </c>
      <c r="BT3482" s="1">
        <v>42409.604409722226</v>
      </c>
      <c r="BU3482" t="s">
        <v>121</v>
      </c>
      <c r="BV3482" s="1"/>
      <c r="BW3482" s="1"/>
      <c r="BX3482" s="1"/>
      <c r="CA3482" s="2"/>
      <c r="CC3482" s="1">
        <v>42409.65693287037</v>
      </c>
      <c r="CD3482" s="1">
        <v>42432.639108796298</v>
      </c>
      <c r="CE3482" s="2"/>
      <c r="CF3482" s="2"/>
      <c r="CG3482" t="s">
        <v>8096</v>
      </c>
      <c r="CH3482" s="2"/>
      <c r="CI3482" s="2"/>
      <c r="CL3482" t="s">
        <v>125</v>
      </c>
      <c r="CN3482" s="1"/>
    </row>
    <row r="3483" spans="1:92" hidden="1">
      <c r="A3483" t="s">
        <v>8089</v>
      </c>
      <c r="B3483" t="s">
        <v>93</v>
      </c>
      <c r="C3483" s="1">
        <v>42429.407638888886</v>
      </c>
      <c r="D3483" t="s">
        <v>222</v>
      </c>
      <c r="E3483" t="s">
        <v>95</v>
      </c>
      <c r="F3483" t="s">
        <v>96</v>
      </c>
      <c r="G3483" s="2">
        <v>9.4</v>
      </c>
      <c r="H3483" t="s">
        <v>97</v>
      </c>
      <c r="N3483" s="2"/>
      <c r="P3483" t="s">
        <v>95</v>
      </c>
      <c r="Q3483" t="s">
        <v>96</v>
      </c>
      <c r="R3483" t="s">
        <v>8204</v>
      </c>
      <c r="S3483" t="s">
        <v>101</v>
      </c>
      <c r="T3483" t="s">
        <v>328</v>
      </c>
      <c r="U3483" s="2"/>
      <c r="V3483" s="2"/>
      <c r="W3483" s="2"/>
      <c r="Z3483" t="s">
        <v>104</v>
      </c>
      <c r="AB3483" t="s">
        <v>906</v>
      </c>
      <c r="AE3483" t="s">
        <v>106</v>
      </c>
      <c r="AG3483" t="s">
        <v>131</v>
      </c>
      <c r="AJ3483" s="2">
        <v>1.5</v>
      </c>
      <c r="AK3483" t="s">
        <v>109</v>
      </c>
      <c r="AL3483" s="2">
        <v>4</v>
      </c>
      <c r="AM3483" t="s">
        <v>110</v>
      </c>
      <c r="AN3483" s="2">
        <v>1</v>
      </c>
      <c r="AO3483" s="2"/>
      <c r="AP3483" s="2"/>
      <c r="AQ3483" s="2"/>
      <c r="AR3483" t="s">
        <v>132</v>
      </c>
      <c r="AS3483" t="s">
        <v>8091</v>
      </c>
      <c r="AT3483" t="s">
        <v>113</v>
      </c>
      <c r="AU3483" t="s">
        <v>8092</v>
      </c>
      <c r="AV3483" s="2"/>
      <c r="AW3483" s="2"/>
      <c r="AY3483" s="2">
        <v>573219.79</v>
      </c>
      <c r="AZ3483" s="2">
        <v>151345.59</v>
      </c>
      <c r="BA3483" t="s">
        <v>907</v>
      </c>
      <c r="BE3483" t="s">
        <v>108</v>
      </c>
      <c r="BF3483" t="s">
        <v>2342</v>
      </c>
      <c r="BG3483" s="2">
        <v>427571574</v>
      </c>
      <c r="BH3483" s="1">
        <v>42429.788888888892</v>
      </c>
      <c r="BI3483" t="s">
        <v>106</v>
      </c>
      <c r="BJ3483" s="2">
        <v>9.4000000000000004E-3</v>
      </c>
      <c r="BK3483" s="2"/>
      <c r="BL3483" s="2">
        <v>4.0000000000000001E-3</v>
      </c>
      <c r="BM3483" s="2">
        <v>1.5E-3</v>
      </c>
      <c r="BN3483" s="2"/>
      <c r="BO3483" s="2"/>
      <c r="BP3483" t="s">
        <v>206</v>
      </c>
      <c r="BR3483" t="s">
        <v>2343</v>
      </c>
      <c r="BS3483" t="s">
        <v>120</v>
      </c>
      <c r="BT3483" s="1">
        <v>42452.214421296296</v>
      </c>
      <c r="BU3483" t="s">
        <v>121</v>
      </c>
      <c r="BV3483" s="1">
        <v>42429</v>
      </c>
      <c r="BW3483" s="1"/>
      <c r="BX3483" s="1">
        <v>42445.509745370371</v>
      </c>
      <c r="BZ3483" t="s">
        <v>8205</v>
      </c>
      <c r="CA3483" s="2">
        <v>1</v>
      </c>
      <c r="CB3483" t="s">
        <v>892</v>
      </c>
      <c r="CC3483" s="1">
        <v>42430.389826388891</v>
      </c>
      <c r="CD3483" s="1">
        <v>42452.214421296296</v>
      </c>
      <c r="CE3483" s="2"/>
      <c r="CF3483" s="2"/>
      <c r="CG3483" t="s">
        <v>8096</v>
      </c>
      <c r="CH3483" s="2"/>
      <c r="CI3483" s="2"/>
      <c r="CL3483" t="s">
        <v>125</v>
      </c>
      <c r="CN3483" s="1"/>
    </row>
    <row r="3484" spans="1:92" hidden="1">
      <c r="A3484" t="s">
        <v>8089</v>
      </c>
      <c r="B3484" t="s">
        <v>93</v>
      </c>
      <c r="C3484" s="1">
        <v>42429.407638888886</v>
      </c>
      <c r="D3484" t="s">
        <v>94</v>
      </c>
      <c r="E3484" t="s">
        <v>95</v>
      </c>
      <c r="F3484" t="s">
        <v>96</v>
      </c>
      <c r="G3484" s="2">
        <v>9.1999999999999993</v>
      </c>
      <c r="H3484" t="s">
        <v>97</v>
      </c>
      <c r="N3484" s="2"/>
      <c r="P3484" t="s">
        <v>95</v>
      </c>
      <c r="Q3484" t="s">
        <v>96</v>
      </c>
      <c r="R3484" t="s">
        <v>8206</v>
      </c>
      <c r="S3484" t="s">
        <v>101</v>
      </c>
      <c r="T3484" t="s">
        <v>328</v>
      </c>
      <c r="U3484" s="2"/>
      <c r="V3484" s="2"/>
      <c r="W3484" s="2"/>
      <c r="Z3484" t="s">
        <v>104</v>
      </c>
      <c r="AB3484" t="s">
        <v>906</v>
      </c>
      <c r="AE3484" t="s">
        <v>106</v>
      </c>
      <c r="AG3484" t="s">
        <v>131</v>
      </c>
      <c r="AJ3484" s="2">
        <v>1.5</v>
      </c>
      <c r="AK3484" t="s">
        <v>109</v>
      </c>
      <c r="AL3484" s="2">
        <v>4</v>
      </c>
      <c r="AM3484" t="s">
        <v>110</v>
      </c>
      <c r="AN3484" s="2">
        <v>1</v>
      </c>
      <c r="AO3484" s="2"/>
      <c r="AP3484" s="2"/>
      <c r="AQ3484" s="2"/>
      <c r="AR3484" t="s">
        <v>132</v>
      </c>
      <c r="AS3484" t="s">
        <v>8091</v>
      </c>
      <c r="AT3484" t="s">
        <v>113</v>
      </c>
      <c r="AU3484" t="s">
        <v>8092</v>
      </c>
      <c r="AV3484" s="2"/>
      <c r="AW3484" s="2"/>
      <c r="AY3484" s="2">
        <v>573219.79</v>
      </c>
      <c r="AZ3484" s="2">
        <v>151345.59</v>
      </c>
      <c r="BA3484" t="s">
        <v>907</v>
      </c>
      <c r="BE3484" t="s">
        <v>108</v>
      </c>
      <c r="BF3484" t="s">
        <v>2342</v>
      </c>
      <c r="BG3484" s="2">
        <v>427571575</v>
      </c>
      <c r="BH3484" s="1">
        <v>42429.787499999999</v>
      </c>
      <c r="BI3484" t="s">
        <v>106</v>
      </c>
      <c r="BJ3484" s="2">
        <v>9.1999999999999998E-3</v>
      </c>
      <c r="BK3484" s="2"/>
      <c r="BL3484" s="2">
        <v>4.0000000000000001E-3</v>
      </c>
      <c r="BM3484" s="2">
        <v>1.5E-3</v>
      </c>
      <c r="BN3484" s="2"/>
      <c r="BO3484" s="2"/>
      <c r="BP3484" t="s">
        <v>206</v>
      </c>
      <c r="BR3484" t="s">
        <v>2343</v>
      </c>
      <c r="BS3484" t="s">
        <v>120</v>
      </c>
      <c r="BT3484" s="1">
        <v>42452.214421296296</v>
      </c>
      <c r="BU3484" t="s">
        <v>121</v>
      </c>
      <c r="BV3484" s="1">
        <v>42429</v>
      </c>
      <c r="BW3484" s="1"/>
      <c r="BX3484" s="1">
        <v>42445.509745370371</v>
      </c>
      <c r="BZ3484" t="s">
        <v>8207</v>
      </c>
      <c r="CA3484" s="2">
        <v>1</v>
      </c>
      <c r="CB3484" t="s">
        <v>892</v>
      </c>
      <c r="CC3484" s="1">
        <v>42430.389826388891</v>
      </c>
      <c r="CD3484" s="1">
        <v>42452.214421296296</v>
      </c>
      <c r="CE3484" s="2"/>
      <c r="CF3484" s="2"/>
      <c r="CG3484" t="s">
        <v>8096</v>
      </c>
      <c r="CH3484" s="2"/>
      <c r="CI3484" s="2"/>
      <c r="CL3484" t="s">
        <v>125</v>
      </c>
      <c r="CN3484" s="1"/>
    </row>
    <row r="3485" spans="1:92" hidden="1">
      <c r="A3485" t="s">
        <v>8089</v>
      </c>
      <c r="B3485" t="s">
        <v>93</v>
      </c>
      <c r="C3485" s="1">
        <v>42436.381944444445</v>
      </c>
      <c r="D3485" t="s">
        <v>222</v>
      </c>
      <c r="E3485" t="s">
        <v>95</v>
      </c>
      <c r="F3485" t="s">
        <v>96</v>
      </c>
      <c r="G3485" s="2">
        <v>11</v>
      </c>
      <c r="H3485" t="s">
        <v>97</v>
      </c>
      <c r="L3485" t="s">
        <v>2349</v>
      </c>
      <c r="N3485" s="2"/>
      <c r="P3485" t="s">
        <v>95</v>
      </c>
      <c r="Q3485" t="s">
        <v>96</v>
      </c>
      <c r="R3485" t="s">
        <v>8208</v>
      </c>
      <c r="S3485" t="s">
        <v>226</v>
      </c>
      <c r="T3485" t="s">
        <v>227</v>
      </c>
      <c r="U3485" s="2"/>
      <c r="V3485" s="2"/>
      <c r="W3485" s="2"/>
      <c r="Z3485" t="s">
        <v>104</v>
      </c>
      <c r="AB3485" t="s">
        <v>2236</v>
      </c>
      <c r="AE3485" t="s">
        <v>106</v>
      </c>
      <c r="AG3485" t="s">
        <v>2237</v>
      </c>
      <c r="AJ3485" s="2"/>
      <c r="AL3485" s="2"/>
      <c r="AM3485" t="s">
        <v>110</v>
      </c>
      <c r="AN3485" s="2"/>
      <c r="AO3485" s="2"/>
      <c r="AP3485" s="2"/>
      <c r="AQ3485" s="2"/>
      <c r="AR3485" t="s">
        <v>111</v>
      </c>
      <c r="AS3485" t="s">
        <v>8091</v>
      </c>
      <c r="AT3485" t="s">
        <v>113</v>
      </c>
      <c r="AU3485" t="s">
        <v>8092</v>
      </c>
      <c r="AV3485" s="2"/>
      <c r="AW3485" s="2"/>
      <c r="AY3485" s="2">
        <v>573219.79</v>
      </c>
      <c r="AZ3485" s="2">
        <v>151345.59</v>
      </c>
      <c r="BA3485" t="s">
        <v>2238</v>
      </c>
      <c r="BE3485" t="s">
        <v>2239</v>
      </c>
      <c r="BF3485" t="s">
        <v>2321</v>
      </c>
      <c r="BG3485" s="2">
        <v>423921202</v>
      </c>
      <c r="BH3485" s="1">
        <v>42436.398611111108</v>
      </c>
      <c r="BI3485" t="s">
        <v>106</v>
      </c>
      <c r="BJ3485" s="2">
        <v>1.0999999999999999E-2</v>
      </c>
      <c r="BK3485" s="2"/>
      <c r="BL3485" s="2"/>
      <c r="BM3485" s="2"/>
      <c r="BN3485" s="2"/>
      <c r="BO3485" s="2"/>
      <c r="BP3485" t="s">
        <v>206</v>
      </c>
      <c r="BS3485" t="s">
        <v>234</v>
      </c>
      <c r="BT3485" s="1">
        <v>42438.470879629633</v>
      </c>
      <c r="BU3485" t="s">
        <v>121</v>
      </c>
      <c r="BV3485" s="1"/>
      <c r="BW3485" s="1"/>
      <c r="BX3485" s="1"/>
      <c r="CA3485" s="2"/>
      <c r="CC3485" s="1">
        <v>42438.591828703706</v>
      </c>
      <c r="CD3485" s="1">
        <v>42537.643240740741</v>
      </c>
      <c r="CE3485" s="2"/>
      <c r="CF3485" s="2"/>
      <c r="CG3485" t="s">
        <v>8096</v>
      </c>
      <c r="CH3485" s="2"/>
      <c r="CI3485" s="2"/>
      <c r="CL3485" t="s">
        <v>125</v>
      </c>
      <c r="CN3485" s="1"/>
    </row>
    <row r="3486" spans="1:92" hidden="1">
      <c r="A3486" t="s">
        <v>8089</v>
      </c>
      <c r="B3486" t="s">
        <v>93</v>
      </c>
      <c r="C3486" s="1">
        <v>42464.541666666664</v>
      </c>
      <c r="D3486" t="s">
        <v>222</v>
      </c>
      <c r="E3486" t="s">
        <v>95</v>
      </c>
      <c r="F3486" t="s">
        <v>96</v>
      </c>
      <c r="G3486" s="2">
        <v>7</v>
      </c>
      <c r="H3486" t="s">
        <v>97</v>
      </c>
      <c r="L3486" t="s">
        <v>2356</v>
      </c>
      <c r="N3486" s="2"/>
      <c r="P3486" t="s">
        <v>95</v>
      </c>
      <c r="Q3486" t="s">
        <v>96</v>
      </c>
      <c r="R3486" t="s">
        <v>8209</v>
      </c>
      <c r="S3486" t="s">
        <v>226</v>
      </c>
      <c r="T3486" t="s">
        <v>227</v>
      </c>
      <c r="U3486" s="2"/>
      <c r="V3486" s="2"/>
      <c r="W3486" s="2"/>
      <c r="Z3486" t="s">
        <v>104</v>
      </c>
      <c r="AB3486" t="s">
        <v>2236</v>
      </c>
      <c r="AE3486" t="s">
        <v>106</v>
      </c>
      <c r="AG3486" t="s">
        <v>2237</v>
      </c>
      <c r="AJ3486" s="2"/>
      <c r="AL3486" s="2"/>
      <c r="AM3486" t="s">
        <v>110</v>
      </c>
      <c r="AN3486" s="2"/>
      <c r="AO3486" s="2"/>
      <c r="AP3486" s="2"/>
      <c r="AQ3486" s="2"/>
      <c r="AR3486" t="s">
        <v>111</v>
      </c>
      <c r="AS3486" t="s">
        <v>8091</v>
      </c>
      <c r="AT3486" t="s">
        <v>113</v>
      </c>
      <c r="AU3486" t="s">
        <v>8092</v>
      </c>
      <c r="AV3486" s="2"/>
      <c r="AW3486" s="2"/>
      <c r="AY3486" s="2">
        <v>573219.79</v>
      </c>
      <c r="AZ3486" s="2">
        <v>151345.59</v>
      </c>
      <c r="BA3486" t="s">
        <v>2238</v>
      </c>
      <c r="BE3486" t="s">
        <v>2239</v>
      </c>
      <c r="BF3486" t="s">
        <v>2321</v>
      </c>
      <c r="BG3486" s="2">
        <v>433065047</v>
      </c>
      <c r="BH3486" s="1">
        <v>42464.5625</v>
      </c>
      <c r="BI3486" t="s">
        <v>106</v>
      </c>
      <c r="BJ3486" s="2">
        <v>7.0000000000000001E-3</v>
      </c>
      <c r="BK3486" s="2"/>
      <c r="BL3486" s="2"/>
      <c r="BM3486" s="2"/>
      <c r="BN3486" s="2"/>
      <c r="BO3486" s="2"/>
      <c r="BP3486" t="s">
        <v>206</v>
      </c>
      <c r="BS3486" t="s">
        <v>234</v>
      </c>
      <c r="BT3486" s="1">
        <v>42476.379976851851</v>
      </c>
      <c r="BU3486" t="s">
        <v>121</v>
      </c>
      <c r="BV3486" s="1"/>
      <c r="BW3486" s="1"/>
      <c r="BX3486" s="1"/>
      <c r="CA3486" s="2"/>
      <c r="CC3486" s="1">
        <v>42481.546400462961</v>
      </c>
      <c r="CD3486" s="1">
        <v>42537.643240740741</v>
      </c>
      <c r="CE3486" s="2"/>
      <c r="CF3486" s="2"/>
      <c r="CG3486" t="s">
        <v>8096</v>
      </c>
      <c r="CH3486" s="2"/>
      <c r="CI3486" s="2"/>
      <c r="CL3486" t="s">
        <v>125</v>
      </c>
      <c r="CN3486" s="1"/>
    </row>
    <row r="3487" spans="1:92" hidden="1">
      <c r="A3487" t="s">
        <v>8089</v>
      </c>
      <c r="B3487" t="s">
        <v>93</v>
      </c>
      <c r="C3487" s="1">
        <v>42492.375</v>
      </c>
      <c r="D3487" t="s">
        <v>222</v>
      </c>
      <c r="E3487" t="s">
        <v>95</v>
      </c>
      <c r="F3487" t="s">
        <v>96</v>
      </c>
      <c r="G3487" s="2">
        <v>-7</v>
      </c>
      <c r="H3487" t="s">
        <v>97</v>
      </c>
      <c r="I3487" t="s">
        <v>223</v>
      </c>
      <c r="L3487" t="s">
        <v>2361</v>
      </c>
      <c r="N3487" s="2"/>
      <c r="P3487" t="s">
        <v>95</v>
      </c>
      <c r="Q3487" t="s">
        <v>96</v>
      </c>
      <c r="R3487" t="s">
        <v>8210</v>
      </c>
      <c r="S3487" t="s">
        <v>226</v>
      </c>
      <c r="T3487" t="s">
        <v>227</v>
      </c>
      <c r="U3487" s="2"/>
      <c r="V3487" s="2"/>
      <c r="W3487" s="2"/>
      <c r="Z3487" t="s">
        <v>104</v>
      </c>
      <c r="AB3487" t="s">
        <v>2236</v>
      </c>
      <c r="AE3487" t="s">
        <v>106</v>
      </c>
      <c r="AG3487" t="s">
        <v>2237</v>
      </c>
      <c r="AJ3487" s="2"/>
      <c r="AL3487" s="2"/>
      <c r="AM3487" t="s">
        <v>110</v>
      </c>
      <c r="AN3487" s="2"/>
      <c r="AO3487" s="2"/>
      <c r="AP3487" s="2"/>
      <c r="AQ3487" s="2"/>
      <c r="AR3487" t="s">
        <v>111</v>
      </c>
      <c r="AS3487" t="s">
        <v>8091</v>
      </c>
      <c r="AT3487" t="s">
        <v>113</v>
      </c>
      <c r="AU3487" t="s">
        <v>8092</v>
      </c>
      <c r="AV3487" s="2"/>
      <c r="AW3487" s="2"/>
      <c r="AY3487" s="2">
        <v>573219.79</v>
      </c>
      <c r="AZ3487" s="2">
        <v>151345.59</v>
      </c>
      <c r="BA3487" t="s">
        <v>2238</v>
      </c>
      <c r="BE3487" t="s">
        <v>2239</v>
      </c>
      <c r="BF3487" t="s">
        <v>2321</v>
      </c>
      <c r="BG3487" s="2">
        <v>438552860</v>
      </c>
      <c r="BH3487" s="1">
        <v>42492.395833333336</v>
      </c>
      <c r="BI3487" t="s">
        <v>106</v>
      </c>
      <c r="BJ3487" s="2">
        <v>-7.0000000000000001E-3</v>
      </c>
      <c r="BK3487" s="2"/>
      <c r="BL3487" s="2"/>
      <c r="BM3487" s="2"/>
      <c r="BN3487" s="2"/>
      <c r="BO3487" s="2"/>
      <c r="BP3487" t="s">
        <v>206</v>
      </c>
      <c r="BS3487" t="s">
        <v>234</v>
      </c>
      <c r="BT3487" s="1">
        <v>42495.673645833333</v>
      </c>
      <c r="BU3487" t="s">
        <v>121</v>
      </c>
      <c r="BV3487" s="1"/>
      <c r="BW3487" s="1"/>
      <c r="BX3487" s="1"/>
      <c r="CA3487" s="2"/>
      <c r="CC3487" s="1">
        <v>42502.371655092589</v>
      </c>
      <c r="CD3487" s="1">
        <v>42537.643240740741</v>
      </c>
      <c r="CE3487" s="2"/>
      <c r="CF3487" s="2"/>
      <c r="CG3487" t="s">
        <v>8096</v>
      </c>
      <c r="CH3487" s="2"/>
      <c r="CI3487" s="2"/>
      <c r="CL3487" t="s">
        <v>125</v>
      </c>
      <c r="CN3487" s="1"/>
    </row>
    <row r="3488" spans="1:92" hidden="1">
      <c r="A3488" t="s">
        <v>8089</v>
      </c>
      <c r="B3488" t="s">
        <v>93</v>
      </c>
      <c r="C3488" s="1">
        <v>42516.352083333331</v>
      </c>
      <c r="D3488" t="s">
        <v>222</v>
      </c>
      <c r="E3488" t="s">
        <v>95</v>
      </c>
      <c r="F3488" t="s">
        <v>96</v>
      </c>
      <c r="G3488" s="2">
        <v>7.4</v>
      </c>
      <c r="H3488" t="s">
        <v>97</v>
      </c>
      <c r="J3488" t="s">
        <v>436</v>
      </c>
      <c r="M3488" t="s">
        <v>904</v>
      </c>
      <c r="N3488" s="2"/>
      <c r="P3488" t="s">
        <v>95</v>
      </c>
      <c r="Q3488" t="s">
        <v>96</v>
      </c>
      <c r="R3488" t="s">
        <v>8211</v>
      </c>
      <c r="S3488" t="s">
        <v>101</v>
      </c>
      <c r="T3488" t="s">
        <v>328</v>
      </c>
      <c r="U3488" s="2"/>
      <c r="V3488" s="2"/>
      <c r="W3488" s="2"/>
      <c r="Z3488" t="s">
        <v>104</v>
      </c>
      <c r="AB3488" t="s">
        <v>914</v>
      </c>
      <c r="AE3488" t="s">
        <v>106</v>
      </c>
      <c r="AG3488" t="s">
        <v>131</v>
      </c>
      <c r="AJ3488" s="2">
        <v>1.5</v>
      </c>
      <c r="AK3488" t="s">
        <v>109</v>
      </c>
      <c r="AL3488" s="2">
        <v>4</v>
      </c>
      <c r="AM3488" t="s">
        <v>110</v>
      </c>
      <c r="AN3488" s="2">
        <v>1</v>
      </c>
      <c r="AO3488" s="2"/>
      <c r="AP3488" s="2"/>
      <c r="AQ3488" s="2"/>
      <c r="AR3488" t="s">
        <v>132</v>
      </c>
      <c r="AS3488" t="s">
        <v>8091</v>
      </c>
      <c r="AT3488" t="s">
        <v>113</v>
      </c>
      <c r="AU3488" t="s">
        <v>8092</v>
      </c>
      <c r="AV3488" s="2"/>
      <c r="AW3488" s="2"/>
      <c r="AY3488" s="2">
        <v>573219.79</v>
      </c>
      <c r="AZ3488" s="2">
        <v>151345.59</v>
      </c>
      <c r="BA3488" t="s">
        <v>915</v>
      </c>
      <c r="BE3488" t="s">
        <v>108</v>
      </c>
      <c r="BF3488" t="s">
        <v>2370</v>
      </c>
      <c r="BG3488" s="2">
        <v>453192287</v>
      </c>
      <c r="BH3488" s="1">
        <v>42517.48541666667</v>
      </c>
      <c r="BI3488" t="s">
        <v>106</v>
      </c>
      <c r="BJ3488" s="2">
        <v>7.4000000000000003E-3</v>
      </c>
      <c r="BK3488" s="2"/>
      <c r="BL3488" s="2">
        <v>4.0000000000000001E-3</v>
      </c>
      <c r="BM3488" s="2">
        <v>1.5E-3</v>
      </c>
      <c r="BN3488" s="2"/>
      <c r="BO3488" s="2"/>
      <c r="BP3488" t="s">
        <v>206</v>
      </c>
      <c r="BR3488" t="s">
        <v>2371</v>
      </c>
      <c r="BS3488" t="s">
        <v>120</v>
      </c>
      <c r="BT3488" s="1">
        <v>42548.378842592596</v>
      </c>
      <c r="BU3488" t="s">
        <v>121</v>
      </c>
      <c r="BV3488" s="1">
        <v>42516</v>
      </c>
      <c r="BW3488" s="1"/>
      <c r="BX3488" s="1">
        <v>42545.579189814816</v>
      </c>
      <c r="BZ3488" t="s">
        <v>8212</v>
      </c>
      <c r="CA3488" s="2">
        <v>1</v>
      </c>
      <c r="CB3488" t="s">
        <v>892</v>
      </c>
      <c r="CC3488" s="1">
        <v>42521.372337962966</v>
      </c>
      <c r="CD3488" s="1">
        <v>42656.436736111114</v>
      </c>
      <c r="CE3488" s="2"/>
      <c r="CF3488" s="2"/>
      <c r="CG3488" t="s">
        <v>8096</v>
      </c>
      <c r="CH3488" s="2"/>
      <c r="CI3488" s="2"/>
      <c r="CL3488" t="s">
        <v>125</v>
      </c>
      <c r="CN3488" s="1"/>
    </row>
    <row r="3489" spans="1:92" hidden="1">
      <c r="A3489" t="s">
        <v>8089</v>
      </c>
      <c r="B3489" t="s">
        <v>93</v>
      </c>
      <c r="C3489" s="1">
        <v>42516.352083333331</v>
      </c>
      <c r="D3489" t="s">
        <v>94</v>
      </c>
      <c r="E3489" t="s">
        <v>95</v>
      </c>
      <c r="F3489" t="s">
        <v>96</v>
      </c>
      <c r="G3489" s="2">
        <v>8</v>
      </c>
      <c r="H3489" t="s">
        <v>97</v>
      </c>
      <c r="J3489" t="s">
        <v>436</v>
      </c>
      <c r="M3489" t="s">
        <v>904</v>
      </c>
      <c r="N3489" s="2"/>
      <c r="P3489" t="s">
        <v>95</v>
      </c>
      <c r="Q3489" t="s">
        <v>96</v>
      </c>
      <c r="R3489" t="s">
        <v>8213</v>
      </c>
      <c r="S3489" t="s">
        <v>101</v>
      </c>
      <c r="T3489" t="s">
        <v>328</v>
      </c>
      <c r="U3489" s="2"/>
      <c r="V3489" s="2"/>
      <c r="W3489" s="2"/>
      <c r="Z3489" t="s">
        <v>104</v>
      </c>
      <c r="AB3489" t="s">
        <v>914</v>
      </c>
      <c r="AE3489" t="s">
        <v>106</v>
      </c>
      <c r="AG3489" t="s">
        <v>131</v>
      </c>
      <c r="AJ3489" s="2">
        <v>1.5</v>
      </c>
      <c r="AK3489" t="s">
        <v>109</v>
      </c>
      <c r="AL3489" s="2">
        <v>4</v>
      </c>
      <c r="AM3489" t="s">
        <v>110</v>
      </c>
      <c r="AN3489" s="2">
        <v>1</v>
      </c>
      <c r="AO3489" s="2"/>
      <c r="AP3489" s="2"/>
      <c r="AQ3489" s="2"/>
      <c r="AR3489" t="s">
        <v>132</v>
      </c>
      <c r="AS3489" t="s">
        <v>8091</v>
      </c>
      <c r="AT3489" t="s">
        <v>113</v>
      </c>
      <c r="AU3489" t="s">
        <v>8092</v>
      </c>
      <c r="AV3489" s="2"/>
      <c r="AW3489" s="2"/>
      <c r="AY3489" s="2">
        <v>573219.79</v>
      </c>
      <c r="AZ3489" s="2">
        <v>151345.59</v>
      </c>
      <c r="BA3489" t="s">
        <v>915</v>
      </c>
      <c r="BE3489" t="s">
        <v>108</v>
      </c>
      <c r="BF3489" t="s">
        <v>2370</v>
      </c>
      <c r="BG3489" s="2">
        <v>453192286</v>
      </c>
      <c r="BH3489" s="1">
        <v>42517.48541666667</v>
      </c>
      <c r="BI3489" t="s">
        <v>106</v>
      </c>
      <c r="BJ3489" s="2">
        <v>8.0000000000000002E-3</v>
      </c>
      <c r="BK3489" s="2"/>
      <c r="BL3489" s="2">
        <v>4.0000000000000001E-3</v>
      </c>
      <c r="BM3489" s="2">
        <v>1.5E-3</v>
      </c>
      <c r="BN3489" s="2"/>
      <c r="BO3489" s="2"/>
      <c r="BP3489" t="s">
        <v>206</v>
      </c>
      <c r="BR3489" t="s">
        <v>2371</v>
      </c>
      <c r="BS3489" t="s">
        <v>120</v>
      </c>
      <c r="BT3489" s="1">
        <v>42548.378842592596</v>
      </c>
      <c r="BU3489" t="s">
        <v>121</v>
      </c>
      <c r="BV3489" s="1">
        <v>42516</v>
      </c>
      <c r="BW3489" s="1"/>
      <c r="BX3489" s="1">
        <v>42545.579189814816</v>
      </c>
      <c r="BZ3489" t="s">
        <v>8214</v>
      </c>
      <c r="CA3489" s="2">
        <v>1</v>
      </c>
      <c r="CB3489" t="s">
        <v>892</v>
      </c>
      <c r="CC3489" s="1">
        <v>42521.372337962966</v>
      </c>
      <c r="CD3489" s="1">
        <v>42656.436736111114</v>
      </c>
      <c r="CE3489" s="2"/>
      <c r="CF3489" s="2"/>
      <c r="CG3489" t="s">
        <v>8096</v>
      </c>
      <c r="CH3489" s="2"/>
      <c r="CI3489" s="2"/>
      <c r="CL3489" t="s">
        <v>125</v>
      </c>
      <c r="CN3489" s="1"/>
    </row>
    <row r="3490" spans="1:92" hidden="1">
      <c r="A3490" t="s">
        <v>8089</v>
      </c>
      <c r="B3490" t="s">
        <v>93</v>
      </c>
      <c r="C3490" s="1">
        <v>42535.352777777778</v>
      </c>
      <c r="D3490" t="s">
        <v>222</v>
      </c>
      <c r="E3490" t="s">
        <v>95</v>
      </c>
      <c r="F3490" t="s">
        <v>96</v>
      </c>
      <c r="G3490" s="2">
        <v>8</v>
      </c>
      <c r="H3490" t="s">
        <v>97</v>
      </c>
      <c r="L3490" t="s">
        <v>2383</v>
      </c>
      <c r="N3490" s="2"/>
      <c r="P3490" t="s">
        <v>95</v>
      </c>
      <c r="Q3490" t="s">
        <v>96</v>
      </c>
      <c r="R3490" t="s">
        <v>8215</v>
      </c>
      <c r="S3490" t="s">
        <v>226</v>
      </c>
      <c r="T3490" t="s">
        <v>227</v>
      </c>
      <c r="U3490" s="2"/>
      <c r="V3490" s="2"/>
      <c r="W3490" s="2"/>
      <c r="Z3490" t="s">
        <v>104</v>
      </c>
      <c r="AB3490" t="s">
        <v>2236</v>
      </c>
      <c r="AE3490" t="s">
        <v>106</v>
      </c>
      <c r="AG3490" t="s">
        <v>2237</v>
      </c>
      <c r="AJ3490" s="2"/>
      <c r="AL3490" s="2"/>
      <c r="AM3490" t="s">
        <v>110</v>
      </c>
      <c r="AN3490" s="2"/>
      <c r="AO3490" s="2"/>
      <c r="AP3490" s="2"/>
      <c r="AQ3490" s="2"/>
      <c r="AR3490" t="s">
        <v>111</v>
      </c>
      <c r="AS3490" t="s">
        <v>8091</v>
      </c>
      <c r="AT3490" t="s">
        <v>113</v>
      </c>
      <c r="AU3490" t="s">
        <v>8092</v>
      </c>
      <c r="AV3490" s="2"/>
      <c r="AW3490" s="2"/>
      <c r="AY3490" s="2">
        <v>573219.79</v>
      </c>
      <c r="AZ3490" s="2">
        <v>151345.59</v>
      </c>
      <c r="BA3490" t="s">
        <v>2238</v>
      </c>
      <c r="BE3490" t="s">
        <v>2239</v>
      </c>
      <c r="BF3490" t="s">
        <v>2321</v>
      </c>
      <c r="BG3490" s="2">
        <v>449532656</v>
      </c>
      <c r="BH3490" s="1">
        <v>42535.369444444441</v>
      </c>
      <c r="BI3490" t="s">
        <v>106</v>
      </c>
      <c r="BJ3490" s="2">
        <v>8.0000000000000002E-3</v>
      </c>
      <c r="BK3490" s="2"/>
      <c r="BL3490" s="2"/>
      <c r="BM3490" s="2"/>
      <c r="BN3490" s="2"/>
      <c r="BO3490" s="2"/>
      <c r="BP3490" t="s">
        <v>206</v>
      </c>
      <c r="BS3490" t="s">
        <v>234</v>
      </c>
      <c r="BT3490" s="1">
        <v>42537.569895833331</v>
      </c>
      <c r="BU3490" t="s">
        <v>121</v>
      </c>
      <c r="BV3490" s="1"/>
      <c r="BW3490" s="1"/>
      <c r="BX3490" s="1"/>
      <c r="CA3490" s="2"/>
      <c r="CC3490" s="1">
        <v>42542.334872685184</v>
      </c>
      <c r="CD3490" s="1">
        <v>42537.643252314818</v>
      </c>
      <c r="CE3490" s="2"/>
      <c r="CF3490" s="2"/>
      <c r="CG3490" t="s">
        <v>8096</v>
      </c>
      <c r="CH3490" s="2"/>
      <c r="CI3490" s="2"/>
      <c r="CL3490" t="s">
        <v>125</v>
      </c>
      <c r="CN3490" s="1"/>
    </row>
    <row r="3491" spans="1:92" hidden="1">
      <c r="A3491" t="s">
        <v>8089</v>
      </c>
      <c r="B3491" t="s">
        <v>93</v>
      </c>
      <c r="C3491" s="1">
        <v>42556.416666666664</v>
      </c>
      <c r="D3491" t="s">
        <v>222</v>
      </c>
      <c r="E3491" t="s">
        <v>95</v>
      </c>
      <c r="F3491" t="s">
        <v>96</v>
      </c>
      <c r="G3491" s="2">
        <v>7</v>
      </c>
      <c r="H3491" t="s">
        <v>97</v>
      </c>
      <c r="L3491" t="s">
        <v>2388</v>
      </c>
      <c r="N3491" s="2"/>
      <c r="P3491" t="s">
        <v>95</v>
      </c>
      <c r="Q3491" t="s">
        <v>96</v>
      </c>
      <c r="R3491" t="s">
        <v>8216</v>
      </c>
      <c r="S3491" t="s">
        <v>226</v>
      </c>
      <c r="T3491" t="s">
        <v>227</v>
      </c>
      <c r="U3491" s="2"/>
      <c r="V3491" s="2"/>
      <c r="W3491" s="2"/>
      <c r="Z3491" t="s">
        <v>104</v>
      </c>
      <c r="AB3491" t="s">
        <v>2236</v>
      </c>
      <c r="AE3491" t="s">
        <v>106</v>
      </c>
      <c r="AG3491" t="s">
        <v>2237</v>
      </c>
      <c r="AJ3491" s="2"/>
      <c r="AL3491" s="2"/>
      <c r="AM3491" t="s">
        <v>110</v>
      </c>
      <c r="AN3491" s="2"/>
      <c r="AO3491" s="2"/>
      <c r="AP3491" s="2"/>
      <c r="AQ3491" s="2"/>
      <c r="AR3491" t="s">
        <v>111</v>
      </c>
      <c r="AS3491" t="s">
        <v>8091</v>
      </c>
      <c r="AT3491" t="s">
        <v>113</v>
      </c>
      <c r="AU3491" t="s">
        <v>8092</v>
      </c>
      <c r="AV3491" s="2"/>
      <c r="AW3491" s="2"/>
      <c r="AY3491" s="2">
        <v>573219.79</v>
      </c>
      <c r="AZ3491" s="2">
        <v>151345.59</v>
      </c>
      <c r="BA3491" t="s">
        <v>2238</v>
      </c>
      <c r="BE3491" t="s">
        <v>2239</v>
      </c>
      <c r="BF3491" t="s">
        <v>2321</v>
      </c>
      <c r="BG3491" s="2">
        <v>458701276</v>
      </c>
      <c r="BH3491" s="1">
        <v>42556.4375</v>
      </c>
      <c r="BI3491" t="s">
        <v>106</v>
      </c>
      <c r="BJ3491" s="2">
        <v>7.0000000000000001E-3</v>
      </c>
      <c r="BK3491" s="2"/>
      <c r="BL3491" s="2"/>
      <c r="BM3491" s="2"/>
      <c r="BN3491" s="2"/>
      <c r="BO3491" s="2"/>
      <c r="BP3491" t="s">
        <v>206</v>
      </c>
      <c r="BS3491" t="s">
        <v>234</v>
      </c>
      <c r="BT3491" s="1">
        <v>42578.602523148147</v>
      </c>
      <c r="BU3491" t="s">
        <v>121</v>
      </c>
      <c r="BV3491" s="1"/>
      <c r="BW3491" s="1"/>
      <c r="BX3491" s="1"/>
      <c r="CA3491" s="2"/>
      <c r="CC3491" s="1">
        <v>42584.552129629628</v>
      </c>
      <c r="CD3491" s="1">
        <v>42675.365289351852</v>
      </c>
      <c r="CE3491" s="2"/>
      <c r="CF3491" s="2"/>
      <c r="CG3491" t="s">
        <v>8096</v>
      </c>
      <c r="CH3491" s="2"/>
      <c r="CI3491" s="2"/>
      <c r="CL3491" t="s">
        <v>125</v>
      </c>
      <c r="CN3491" s="1"/>
    </row>
    <row r="3492" spans="1:92" hidden="1">
      <c r="A3492" t="s">
        <v>8089</v>
      </c>
      <c r="B3492" t="s">
        <v>93</v>
      </c>
      <c r="C3492" s="1">
        <v>42584.52847222222</v>
      </c>
      <c r="D3492" t="s">
        <v>222</v>
      </c>
      <c r="E3492" t="s">
        <v>95</v>
      </c>
      <c r="F3492" t="s">
        <v>96</v>
      </c>
      <c r="G3492" s="2">
        <v>2</v>
      </c>
      <c r="H3492" t="s">
        <v>97</v>
      </c>
      <c r="L3492" t="s">
        <v>2393</v>
      </c>
      <c r="N3492" s="2"/>
      <c r="P3492" t="s">
        <v>95</v>
      </c>
      <c r="Q3492" t="s">
        <v>96</v>
      </c>
      <c r="R3492" t="s">
        <v>8217</v>
      </c>
      <c r="S3492" t="s">
        <v>226</v>
      </c>
      <c r="T3492" t="s">
        <v>227</v>
      </c>
      <c r="U3492" s="2"/>
      <c r="V3492" s="2"/>
      <c r="W3492" s="2"/>
      <c r="Z3492" t="s">
        <v>104</v>
      </c>
      <c r="AB3492" t="s">
        <v>2236</v>
      </c>
      <c r="AE3492" t="s">
        <v>106</v>
      </c>
      <c r="AG3492" t="s">
        <v>2237</v>
      </c>
      <c r="AJ3492" s="2"/>
      <c r="AL3492" s="2"/>
      <c r="AM3492" t="s">
        <v>110</v>
      </c>
      <c r="AN3492" s="2"/>
      <c r="AO3492" s="2"/>
      <c r="AP3492" s="2"/>
      <c r="AQ3492" s="2"/>
      <c r="AR3492" t="s">
        <v>111</v>
      </c>
      <c r="AS3492" t="s">
        <v>8091</v>
      </c>
      <c r="AT3492" t="s">
        <v>113</v>
      </c>
      <c r="AU3492" t="s">
        <v>8092</v>
      </c>
      <c r="AV3492" s="2"/>
      <c r="AW3492" s="2"/>
      <c r="AY3492" s="2">
        <v>573219.79</v>
      </c>
      <c r="AZ3492" s="2">
        <v>151345.59</v>
      </c>
      <c r="BA3492" t="s">
        <v>2238</v>
      </c>
      <c r="BE3492" t="s">
        <v>2239</v>
      </c>
      <c r="BF3492" t="s">
        <v>2321</v>
      </c>
      <c r="BG3492" s="2">
        <v>458710903</v>
      </c>
      <c r="BH3492" s="1">
        <v>42584.544444444444</v>
      </c>
      <c r="BI3492" t="s">
        <v>106</v>
      </c>
      <c r="BJ3492" s="2">
        <v>2E-3</v>
      </c>
      <c r="BK3492" s="2"/>
      <c r="BL3492" s="2"/>
      <c r="BM3492" s="2"/>
      <c r="BN3492" s="2"/>
      <c r="BO3492" s="2"/>
      <c r="BP3492" t="s">
        <v>206</v>
      </c>
      <c r="BS3492" t="s">
        <v>234</v>
      </c>
      <c r="BT3492" s="1">
        <v>42591.605520833335</v>
      </c>
      <c r="BU3492" t="s">
        <v>121</v>
      </c>
      <c r="BV3492" s="1"/>
      <c r="BW3492" s="1"/>
      <c r="BX3492" s="1"/>
      <c r="CA3492" s="2"/>
      <c r="CC3492" s="1">
        <v>42597.266759259262</v>
      </c>
      <c r="CD3492" s="1">
        <v>42675.365289351852</v>
      </c>
      <c r="CE3492" s="2"/>
      <c r="CF3492" s="2"/>
      <c r="CG3492" t="s">
        <v>8096</v>
      </c>
      <c r="CH3492" s="2"/>
      <c r="CI3492" s="2"/>
      <c r="CL3492" t="s">
        <v>125</v>
      </c>
      <c r="CN3492" s="1"/>
    </row>
    <row r="3493" spans="1:92" hidden="1">
      <c r="A3493" t="s">
        <v>8089</v>
      </c>
      <c r="B3493" t="s">
        <v>93</v>
      </c>
      <c r="C3493" s="1">
        <v>42599.356249999997</v>
      </c>
      <c r="D3493" t="s">
        <v>222</v>
      </c>
      <c r="E3493" t="s">
        <v>95</v>
      </c>
      <c r="F3493" t="s">
        <v>96</v>
      </c>
      <c r="G3493" s="2">
        <v>8.9</v>
      </c>
      <c r="H3493" t="s">
        <v>97</v>
      </c>
      <c r="N3493" s="2"/>
      <c r="P3493" t="s">
        <v>95</v>
      </c>
      <c r="Q3493" t="s">
        <v>96</v>
      </c>
      <c r="R3493" t="s">
        <v>8218</v>
      </c>
      <c r="S3493" t="s">
        <v>101</v>
      </c>
      <c r="T3493" t="s">
        <v>328</v>
      </c>
      <c r="U3493" s="2"/>
      <c r="V3493" s="2"/>
      <c r="W3493" s="2"/>
      <c r="Z3493" t="s">
        <v>104</v>
      </c>
      <c r="AB3493" t="s">
        <v>2400</v>
      </c>
      <c r="AE3493" t="s">
        <v>106</v>
      </c>
      <c r="AG3493" t="s">
        <v>131</v>
      </c>
      <c r="AJ3493" s="2">
        <v>1.5</v>
      </c>
      <c r="AK3493" t="s">
        <v>109</v>
      </c>
      <c r="AL3493" s="2">
        <v>4</v>
      </c>
      <c r="AM3493" t="s">
        <v>110</v>
      </c>
      <c r="AN3493" s="2">
        <v>1</v>
      </c>
      <c r="AO3493" s="2"/>
      <c r="AP3493" s="2"/>
      <c r="AQ3493" s="2"/>
      <c r="AR3493" t="s">
        <v>132</v>
      </c>
      <c r="AS3493" t="s">
        <v>8091</v>
      </c>
      <c r="AT3493" t="s">
        <v>113</v>
      </c>
      <c r="AU3493" t="s">
        <v>8092</v>
      </c>
      <c r="AV3493" s="2"/>
      <c r="AW3493" s="2"/>
      <c r="AY3493" s="2">
        <v>573219.79</v>
      </c>
      <c r="AZ3493" s="2">
        <v>151345.59</v>
      </c>
      <c r="BA3493" t="s">
        <v>2401</v>
      </c>
      <c r="BE3493" t="s">
        <v>108</v>
      </c>
      <c r="BF3493" t="s">
        <v>2402</v>
      </c>
      <c r="BG3493" s="2">
        <v>463774292</v>
      </c>
      <c r="BH3493" s="1">
        <v>42599.732638888891</v>
      </c>
      <c r="BI3493" t="s">
        <v>106</v>
      </c>
      <c r="BJ3493" s="2">
        <v>8.8999999999999999E-3</v>
      </c>
      <c r="BK3493" s="2"/>
      <c r="BL3493" s="2">
        <v>4.0000000000000001E-3</v>
      </c>
      <c r="BM3493" s="2">
        <v>1.5E-3</v>
      </c>
      <c r="BN3493" s="2"/>
      <c r="BO3493" s="2"/>
      <c r="BP3493" t="s">
        <v>206</v>
      </c>
      <c r="BR3493" t="s">
        <v>2403</v>
      </c>
      <c r="BS3493" t="s">
        <v>120</v>
      </c>
      <c r="BT3493" s="1">
        <v>42633.286145833335</v>
      </c>
      <c r="BU3493" t="s">
        <v>121</v>
      </c>
      <c r="BV3493" s="1">
        <v>42599</v>
      </c>
      <c r="BW3493" s="1"/>
      <c r="BX3493" s="1">
        <v>42633.280590277776</v>
      </c>
      <c r="BZ3493" t="s">
        <v>8219</v>
      </c>
      <c r="CA3493" s="2">
        <v>1</v>
      </c>
      <c r="CB3493" t="s">
        <v>892</v>
      </c>
      <c r="CC3493" s="1">
        <v>42600.406944444447</v>
      </c>
      <c r="CD3493" s="1">
        <v>42633.286145833335</v>
      </c>
      <c r="CE3493" s="2"/>
      <c r="CF3493" s="2"/>
      <c r="CG3493" t="s">
        <v>8096</v>
      </c>
      <c r="CH3493" s="2"/>
      <c r="CI3493" s="2"/>
      <c r="CL3493" t="s">
        <v>125</v>
      </c>
      <c r="CN3493" s="1"/>
    </row>
    <row r="3494" spans="1:92" hidden="1">
      <c r="A3494" t="s">
        <v>8089</v>
      </c>
      <c r="B3494" t="s">
        <v>93</v>
      </c>
      <c r="C3494" s="1">
        <v>42599.356249999997</v>
      </c>
      <c r="D3494" t="s">
        <v>94</v>
      </c>
      <c r="E3494" t="s">
        <v>95</v>
      </c>
      <c r="F3494" t="s">
        <v>96</v>
      </c>
      <c r="G3494" s="2">
        <v>8.4</v>
      </c>
      <c r="H3494" t="s">
        <v>97</v>
      </c>
      <c r="N3494" s="2"/>
      <c r="P3494" t="s">
        <v>95</v>
      </c>
      <c r="Q3494" t="s">
        <v>96</v>
      </c>
      <c r="R3494" t="s">
        <v>8220</v>
      </c>
      <c r="S3494" t="s">
        <v>101</v>
      </c>
      <c r="T3494" t="s">
        <v>328</v>
      </c>
      <c r="U3494" s="2"/>
      <c r="V3494" s="2"/>
      <c r="W3494" s="2"/>
      <c r="Z3494" t="s">
        <v>104</v>
      </c>
      <c r="AB3494" t="s">
        <v>2400</v>
      </c>
      <c r="AE3494" t="s">
        <v>106</v>
      </c>
      <c r="AG3494" t="s">
        <v>131</v>
      </c>
      <c r="AJ3494" s="2">
        <v>1.5</v>
      </c>
      <c r="AK3494" t="s">
        <v>109</v>
      </c>
      <c r="AL3494" s="2">
        <v>4</v>
      </c>
      <c r="AM3494" t="s">
        <v>110</v>
      </c>
      <c r="AN3494" s="2">
        <v>1</v>
      </c>
      <c r="AO3494" s="2"/>
      <c r="AP3494" s="2"/>
      <c r="AQ3494" s="2"/>
      <c r="AR3494" t="s">
        <v>132</v>
      </c>
      <c r="AS3494" t="s">
        <v>8091</v>
      </c>
      <c r="AT3494" t="s">
        <v>113</v>
      </c>
      <c r="AU3494" t="s">
        <v>8092</v>
      </c>
      <c r="AV3494" s="2"/>
      <c r="AW3494" s="2"/>
      <c r="AY3494" s="2">
        <v>573219.79</v>
      </c>
      <c r="AZ3494" s="2">
        <v>151345.59</v>
      </c>
      <c r="BA3494" t="s">
        <v>2401</v>
      </c>
      <c r="BE3494" t="s">
        <v>108</v>
      </c>
      <c r="BF3494" t="s">
        <v>2402</v>
      </c>
      <c r="BG3494" s="2">
        <v>463774290</v>
      </c>
      <c r="BH3494" s="1">
        <v>42599.730555555558</v>
      </c>
      <c r="BI3494" t="s">
        <v>106</v>
      </c>
      <c r="BJ3494" s="2">
        <v>8.3999999999999995E-3</v>
      </c>
      <c r="BK3494" s="2"/>
      <c r="BL3494" s="2">
        <v>4.0000000000000001E-3</v>
      </c>
      <c r="BM3494" s="2">
        <v>1.5E-3</v>
      </c>
      <c r="BN3494" s="2"/>
      <c r="BO3494" s="2"/>
      <c r="BP3494" t="s">
        <v>206</v>
      </c>
      <c r="BR3494" t="s">
        <v>2403</v>
      </c>
      <c r="BS3494" t="s">
        <v>120</v>
      </c>
      <c r="BT3494" s="1">
        <v>42633.286145833335</v>
      </c>
      <c r="BU3494" t="s">
        <v>121</v>
      </c>
      <c r="BV3494" s="1">
        <v>42599</v>
      </c>
      <c r="BW3494" s="1"/>
      <c r="BX3494" s="1">
        <v>42633.280590277776</v>
      </c>
      <c r="BZ3494" t="s">
        <v>8221</v>
      </c>
      <c r="CA3494" s="2">
        <v>1</v>
      </c>
      <c r="CB3494" t="s">
        <v>892</v>
      </c>
      <c r="CC3494" s="1">
        <v>42600.406944444447</v>
      </c>
      <c r="CD3494" s="1">
        <v>42633.286145833335</v>
      </c>
      <c r="CE3494" s="2"/>
      <c r="CF3494" s="2"/>
      <c r="CG3494" t="s">
        <v>8096</v>
      </c>
      <c r="CH3494" s="2"/>
      <c r="CI3494" s="2"/>
      <c r="CL3494" t="s">
        <v>125</v>
      </c>
      <c r="CN3494" s="1"/>
    </row>
    <row r="3495" spans="1:92" hidden="1">
      <c r="A3495" t="s">
        <v>8089</v>
      </c>
      <c r="B3495" t="s">
        <v>93</v>
      </c>
      <c r="C3495" s="1">
        <v>42634.385416666664</v>
      </c>
      <c r="D3495" t="s">
        <v>222</v>
      </c>
      <c r="E3495" t="s">
        <v>95</v>
      </c>
      <c r="F3495" t="s">
        <v>96</v>
      </c>
      <c r="G3495" s="2">
        <v>9</v>
      </c>
      <c r="H3495" t="s">
        <v>97</v>
      </c>
      <c r="L3495" t="s">
        <v>2412</v>
      </c>
      <c r="N3495" s="2"/>
      <c r="P3495" t="s">
        <v>95</v>
      </c>
      <c r="Q3495" t="s">
        <v>96</v>
      </c>
      <c r="R3495" t="s">
        <v>8222</v>
      </c>
      <c r="S3495" t="s">
        <v>226</v>
      </c>
      <c r="T3495" t="s">
        <v>227</v>
      </c>
      <c r="U3495" s="2"/>
      <c r="V3495" s="2"/>
      <c r="W3495" s="2"/>
      <c r="Z3495" t="s">
        <v>104</v>
      </c>
      <c r="AB3495" t="s">
        <v>2236</v>
      </c>
      <c r="AE3495" t="s">
        <v>106</v>
      </c>
      <c r="AG3495" t="s">
        <v>2237</v>
      </c>
      <c r="AJ3495" s="2"/>
      <c r="AL3495" s="2"/>
      <c r="AM3495" t="s">
        <v>110</v>
      </c>
      <c r="AN3495" s="2"/>
      <c r="AO3495" s="2"/>
      <c r="AP3495" s="2"/>
      <c r="AQ3495" s="2"/>
      <c r="AR3495" t="s">
        <v>111</v>
      </c>
      <c r="AS3495" t="s">
        <v>8091</v>
      </c>
      <c r="AT3495" t="s">
        <v>113</v>
      </c>
      <c r="AU3495" t="s">
        <v>8092</v>
      </c>
      <c r="AV3495" s="2"/>
      <c r="AW3495" s="2"/>
      <c r="AY3495" s="2">
        <v>573219.79</v>
      </c>
      <c r="AZ3495" s="2">
        <v>151345.59</v>
      </c>
      <c r="BA3495" t="s">
        <v>2238</v>
      </c>
      <c r="BE3495" t="s">
        <v>2239</v>
      </c>
      <c r="BF3495" t="s">
        <v>2321</v>
      </c>
      <c r="BG3495" s="2">
        <v>463778081</v>
      </c>
      <c r="BH3495" s="1">
        <v>42634.402777777781</v>
      </c>
      <c r="BI3495" t="s">
        <v>106</v>
      </c>
      <c r="BJ3495" s="2">
        <v>8.9999999999999993E-3</v>
      </c>
      <c r="BK3495" s="2"/>
      <c r="BL3495" s="2"/>
      <c r="BM3495" s="2"/>
      <c r="BN3495" s="2"/>
      <c r="BO3495" s="2"/>
      <c r="BP3495" t="s">
        <v>206</v>
      </c>
      <c r="BS3495" t="s">
        <v>234</v>
      </c>
      <c r="BT3495" s="1">
        <v>42639.665405092594</v>
      </c>
      <c r="BU3495" t="s">
        <v>121</v>
      </c>
      <c r="BV3495" s="1"/>
      <c r="BW3495" s="1"/>
      <c r="BX3495" s="1"/>
      <c r="CA3495" s="2"/>
      <c r="CC3495" s="1">
        <v>42660.38045138889</v>
      </c>
      <c r="CD3495" s="1">
        <v>42675.365300925929</v>
      </c>
      <c r="CE3495" s="2"/>
      <c r="CF3495" s="2"/>
      <c r="CG3495" t="s">
        <v>8096</v>
      </c>
      <c r="CH3495" s="2"/>
      <c r="CI3495" s="2"/>
      <c r="CL3495" t="s">
        <v>125</v>
      </c>
      <c r="CN3495" s="1"/>
    </row>
    <row r="3496" spans="1:92" hidden="1">
      <c r="A3496" t="s">
        <v>8089</v>
      </c>
      <c r="B3496" t="s">
        <v>93</v>
      </c>
      <c r="C3496" s="1">
        <v>42648.534722222219</v>
      </c>
      <c r="D3496" t="s">
        <v>222</v>
      </c>
      <c r="E3496" t="s">
        <v>95</v>
      </c>
      <c r="F3496" t="s">
        <v>96</v>
      </c>
      <c r="G3496" s="2">
        <v>5</v>
      </c>
      <c r="H3496" t="s">
        <v>97</v>
      </c>
      <c r="L3496" t="s">
        <v>2416</v>
      </c>
      <c r="N3496" s="2"/>
      <c r="P3496" t="s">
        <v>95</v>
      </c>
      <c r="Q3496" t="s">
        <v>96</v>
      </c>
      <c r="R3496" t="s">
        <v>8223</v>
      </c>
      <c r="S3496" t="s">
        <v>226</v>
      </c>
      <c r="T3496" t="s">
        <v>227</v>
      </c>
      <c r="U3496" s="2"/>
      <c r="V3496" s="2"/>
      <c r="W3496" s="2"/>
      <c r="Z3496" t="s">
        <v>104</v>
      </c>
      <c r="AB3496" t="s">
        <v>2236</v>
      </c>
      <c r="AE3496" t="s">
        <v>106</v>
      </c>
      <c r="AG3496" t="s">
        <v>2237</v>
      </c>
      <c r="AJ3496" s="2"/>
      <c r="AL3496" s="2"/>
      <c r="AM3496" t="s">
        <v>110</v>
      </c>
      <c r="AN3496" s="2"/>
      <c r="AO3496" s="2"/>
      <c r="AP3496" s="2"/>
      <c r="AQ3496" s="2"/>
      <c r="AR3496" t="s">
        <v>111</v>
      </c>
      <c r="AS3496" t="s">
        <v>8091</v>
      </c>
      <c r="AT3496" t="s">
        <v>113</v>
      </c>
      <c r="AU3496" t="s">
        <v>8092</v>
      </c>
      <c r="AV3496" s="2"/>
      <c r="AW3496" s="2"/>
      <c r="AY3496" s="2">
        <v>573219.79</v>
      </c>
      <c r="AZ3496" s="2">
        <v>151345.59</v>
      </c>
      <c r="BA3496" t="s">
        <v>2238</v>
      </c>
      <c r="BE3496" t="s">
        <v>2239</v>
      </c>
      <c r="BF3496" t="s">
        <v>2321</v>
      </c>
      <c r="BG3496" s="2">
        <v>463787698</v>
      </c>
      <c r="BH3496" s="1">
        <v>42648.54583333333</v>
      </c>
      <c r="BI3496" t="s">
        <v>106</v>
      </c>
      <c r="BJ3496" s="2">
        <v>5.0000000000000001E-3</v>
      </c>
      <c r="BK3496" s="2"/>
      <c r="BL3496" s="2"/>
      <c r="BM3496" s="2"/>
      <c r="BN3496" s="2"/>
      <c r="BO3496" s="2"/>
      <c r="BP3496" t="s">
        <v>206</v>
      </c>
      <c r="BS3496" t="s">
        <v>234</v>
      </c>
      <c r="BT3496" s="1">
        <v>42653.448206018518</v>
      </c>
      <c r="BU3496" t="s">
        <v>121</v>
      </c>
      <c r="BV3496" s="1"/>
      <c r="BW3496" s="1"/>
      <c r="BX3496" s="1"/>
      <c r="CA3496" s="2"/>
      <c r="CC3496" s="1">
        <v>42656.339456018519</v>
      </c>
      <c r="CD3496" s="1">
        <v>42675.365300925929</v>
      </c>
      <c r="CE3496" s="2"/>
      <c r="CF3496" s="2"/>
      <c r="CG3496" t="s">
        <v>8096</v>
      </c>
      <c r="CH3496" s="2"/>
      <c r="CI3496" s="2"/>
      <c r="CL3496" t="s">
        <v>125</v>
      </c>
      <c r="CN3496" s="1"/>
    </row>
    <row r="3497" spans="1:92" hidden="1">
      <c r="A3497" t="s">
        <v>8089</v>
      </c>
      <c r="B3497" t="s">
        <v>93</v>
      </c>
      <c r="C3497" s="1">
        <v>42676.5</v>
      </c>
      <c r="D3497" t="s">
        <v>222</v>
      </c>
      <c r="E3497" t="s">
        <v>95</v>
      </c>
      <c r="F3497" t="s">
        <v>96</v>
      </c>
      <c r="G3497" s="2">
        <v>14</v>
      </c>
      <c r="H3497" t="s">
        <v>97</v>
      </c>
      <c r="L3497" t="s">
        <v>2423</v>
      </c>
      <c r="N3497" s="2"/>
      <c r="P3497" t="s">
        <v>95</v>
      </c>
      <c r="Q3497" t="s">
        <v>96</v>
      </c>
      <c r="R3497" t="s">
        <v>8224</v>
      </c>
      <c r="S3497" t="s">
        <v>226</v>
      </c>
      <c r="T3497" t="s">
        <v>227</v>
      </c>
      <c r="U3497" s="2"/>
      <c r="V3497" s="2"/>
      <c r="W3497" s="2"/>
      <c r="Z3497" t="s">
        <v>104</v>
      </c>
      <c r="AB3497" t="s">
        <v>2236</v>
      </c>
      <c r="AE3497" t="s">
        <v>106</v>
      </c>
      <c r="AG3497" t="s">
        <v>2237</v>
      </c>
      <c r="AJ3497" s="2"/>
      <c r="AL3497" s="2"/>
      <c r="AM3497" t="s">
        <v>110</v>
      </c>
      <c r="AN3497" s="2"/>
      <c r="AO3497" s="2"/>
      <c r="AP3497" s="2"/>
      <c r="AQ3497" s="2"/>
      <c r="AR3497" t="s">
        <v>111</v>
      </c>
      <c r="AS3497" t="s">
        <v>8091</v>
      </c>
      <c r="AT3497" t="s">
        <v>113</v>
      </c>
      <c r="AU3497" t="s">
        <v>8092</v>
      </c>
      <c r="AV3497" s="2"/>
      <c r="AW3497" s="2"/>
      <c r="AY3497" s="2">
        <v>573219.79</v>
      </c>
      <c r="AZ3497" s="2">
        <v>151345.59</v>
      </c>
      <c r="BA3497" t="s">
        <v>2238</v>
      </c>
      <c r="BE3497" t="s">
        <v>2239</v>
      </c>
      <c r="BF3497" t="s">
        <v>2321</v>
      </c>
      <c r="BG3497" s="2">
        <v>466463415</v>
      </c>
      <c r="BH3497" s="1">
        <v>42676.541666666664</v>
      </c>
      <c r="BI3497" t="s">
        <v>106</v>
      </c>
      <c r="BJ3497" s="2">
        <v>1.4E-2</v>
      </c>
      <c r="BK3497" s="2"/>
      <c r="BL3497" s="2"/>
      <c r="BM3497" s="2"/>
      <c r="BN3497" s="2"/>
      <c r="BO3497" s="2"/>
      <c r="BP3497" t="s">
        <v>206</v>
      </c>
      <c r="BS3497" t="s">
        <v>234</v>
      </c>
      <c r="BT3497" s="1">
        <v>42682.561319444445</v>
      </c>
      <c r="BU3497" t="s">
        <v>121</v>
      </c>
      <c r="BV3497" s="1"/>
      <c r="BW3497" s="1"/>
      <c r="BX3497" s="1"/>
      <c r="CA3497" s="2"/>
      <c r="CC3497" s="1">
        <v>42695.630925925929</v>
      </c>
      <c r="CD3497" s="1">
        <v>42695.632407407407</v>
      </c>
      <c r="CE3497" s="2"/>
      <c r="CF3497" s="2"/>
      <c r="CG3497" t="s">
        <v>8096</v>
      </c>
      <c r="CH3497" s="2"/>
      <c r="CI3497" s="2"/>
      <c r="CL3497" t="s">
        <v>125</v>
      </c>
      <c r="CN3497" s="1"/>
    </row>
    <row r="3498" spans="1:92" hidden="1">
      <c r="A3498" t="s">
        <v>8089</v>
      </c>
      <c r="B3498" t="s">
        <v>93</v>
      </c>
      <c r="C3498" s="1">
        <v>42684.473611111112</v>
      </c>
      <c r="D3498" t="s">
        <v>222</v>
      </c>
      <c r="E3498" t="s">
        <v>95</v>
      </c>
      <c r="F3498" t="s">
        <v>96</v>
      </c>
      <c r="G3498" s="2">
        <v>10</v>
      </c>
      <c r="H3498" t="s">
        <v>97</v>
      </c>
      <c r="N3498" s="2"/>
      <c r="P3498" t="s">
        <v>95</v>
      </c>
      <c r="Q3498" t="s">
        <v>96</v>
      </c>
      <c r="R3498" t="s">
        <v>8225</v>
      </c>
      <c r="S3498" t="s">
        <v>101</v>
      </c>
      <c r="T3498" t="s">
        <v>328</v>
      </c>
      <c r="U3498" s="2"/>
      <c r="V3498" s="2"/>
      <c r="W3498" s="2"/>
      <c r="Z3498" t="s">
        <v>104</v>
      </c>
      <c r="AB3498" t="s">
        <v>922</v>
      </c>
      <c r="AE3498" t="s">
        <v>106</v>
      </c>
      <c r="AG3498" t="s">
        <v>131</v>
      </c>
      <c r="AJ3498" s="2">
        <v>1.5</v>
      </c>
      <c r="AK3498" t="s">
        <v>109</v>
      </c>
      <c r="AL3498" s="2">
        <v>4</v>
      </c>
      <c r="AM3498" t="s">
        <v>110</v>
      </c>
      <c r="AN3498" s="2">
        <v>1</v>
      </c>
      <c r="AO3498" s="2"/>
      <c r="AP3498" s="2"/>
      <c r="AQ3498" s="2"/>
      <c r="AR3498" t="s">
        <v>132</v>
      </c>
      <c r="AS3498" t="s">
        <v>8091</v>
      </c>
      <c r="AT3498" t="s">
        <v>113</v>
      </c>
      <c r="AU3498" t="s">
        <v>8092</v>
      </c>
      <c r="AV3498" s="2"/>
      <c r="AW3498" s="2"/>
      <c r="AY3498" s="2">
        <v>573219.79</v>
      </c>
      <c r="AZ3498" s="2">
        <v>151345.59</v>
      </c>
      <c r="BA3498" t="s">
        <v>923</v>
      </c>
      <c r="BE3498" t="s">
        <v>108</v>
      </c>
      <c r="BF3498" t="s">
        <v>2428</v>
      </c>
      <c r="BG3498" s="2">
        <v>466481185</v>
      </c>
      <c r="BH3498" s="1">
        <v>42684.762499999997</v>
      </c>
      <c r="BI3498" t="s">
        <v>106</v>
      </c>
      <c r="BJ3498" s="2">
        <v>0.01</v>
      </c>
      <c r="BK3498" s="2"/>
      <c r="BL3498" s="2">
        <v>4.0000000000000001E-3</v>
      </c>
      <c r="BM3498" s="2">
        <v>1.5E-3</v>
      </c>
      <c r="BN3498" s="2"/>
      <c r="BO3498" s="2"/>
      <c r="BP3498" t="s">
        <v>206</v>
      </c>
      <c r="BR3498" t="s">
        <v>2429</v>
      </c>
      <c r="BS3498" t="s">
        <v>120</v>
      </c>
      <c r="BT3498" s="1">
        <v>42703.437349537038</v>
      </c>
      <c r="BU3498" t="s">
        <v>121</v>
      </c>
      <c r="BV3498" s="1">
        <v>42684</v>
      </c>
      <c r="BW3498" s="1"/>
      <c r="BX3498" s="1">
        <v>42702.315335648149</v>
      </c>
      <c r="BZ3498" t="s">
        <v>8226</v>
      </c>
      <c r="CA3498" s="2">
        <v>1</v>
      </c>
      <c r="CB3498" t="s">
        <v>892</v>
      </c>
      <c r="CC3498" s="1">
        <v>42688.360706018517</v>
      </c>
      <c r="CD3498" s="1">
        <v>42703.437349537038</v>
      </c>
      <c r="CE3498" s="2"/>
      <c r="CF3498" s="2"/>
      <c r="CG3498" t="s">
        <v>8096</v>
      </c>
      <c r="CH3498" s="2"/>
      <c r="CI3498" s="2"/>
      <c r="CL3498" t="s">
        <v>125</v>
      </c>
      <c r="CN3498" s="1"/>
    </row>
    <row r="3499" spans="1:92" hidden="1">
      <c r="A3499" t="s">
        <v>8089</v>
      </c>
      <c r="B3499" t="s">
        <v>93</v>
      </c>
      <c r="C3499" s="1">
        <v>42684.473611111112</v>
      </c>
      <c r="D3499" t="s">
        <v>94</v>
      </c>
      <c r="E3499" t="s">
        <v>95</v>
      </c>
      <c r="F3499" t="s">
        <v>96</v>
      </c>
      <c r="G3499" s="2">
        <v>10</v>
      </c>
      <c r="H3499" t="s">
        <v>97</v>
      </c>
      <c r="N3499" s="2"/>
      <c r="P3499" t="s">
        <v>95</v>
      </c>
      <c r="Q3499" t="s">
        <v>96</v>
      </c>
      <c r="R3499" t="s">
        <v>8227</v>
      </c>
      <c r="S3499" t="s">
        <v>101</v>
      </c>
      <c r="T3499" t="s">
        <v>328</v>
      </c>
      <c r="U3499" s="2"/>
      <c r="V3499" s="2"/>
      <c r="W3499" s="2"/>
      <c r="Z3499" t="s">
        <v>104</v>
      </c>
      <c r="AB3499" t="s">
        <v>922</v>
      </c>
      <c r="AE3499" t="s">
        <v>106</v>
      </c>
      <c r="AG3499" t="s">
        <v>131</v>
      </c>
      <c r="AJ3499" s="2">
        <v>1.5</v>
      </c>
      <c r="AK3499" t="s">
        <v>109</v>
      </c>
      <c r="AL3499" s="2">
        <v>4</v>
      </c>
      <c r="AM3499" t="s">
        <v>110</v>
      </c>
      <c r="AN3499" s="2">
        <v>1</v>
      </c>
      <c r="AO3499" s="2"/>
      <c r="AP3499" s="2"/>
      <c r="AQ3499" s="2"/>
      <c r="AR3499" t="s">
        <v>132</v>
      </c>
      <c r="AS3499" t="s">
        <v>8091</v>
      </c>
      <c r="AT3499" t="s">
        <v>113</v>
      </c>
      <c r="AU3499" t="s">
        <v>8092</v>
      </c>
      <c r="AV3499" s="2"/>
      <c r="AW3499" s="2"/>
      <c r="AY3499" s="2">
        <v>573219.79</v>
      </c>
      <c r="AZ3499" s="2">
        <v>151345.59</v>
      </c>
      <c r="BA3499" t="s">
        <v>923</v>
      </c>
      <c r="BE3499" t="s">
        <v>108</v>
      </c>
      <c r="BF3499" t="s">
        <v>2428</v>
      </c>
      <c r="BG3499" s="2">
        <v>466481186</v>
      </c>
      <c r="BH3499" s="1">
        <v>42684.762499999997</v>
      </c>
      <c r="BI3499" t="s">
        <v>106</v>
      </c>
      <c r="BJ3499" s="2">
        <v>0.01</v>
      </c>
      <c r="BK3499" s="2"/>
      <c r="BL3499" s="2">
        <v>4.0000000000000001E-3</v>
      </c>
      <c r="BM3499" s="2">
        <v>1.5E-3</v>
      </c>
      <c r="BN3499" s="2"/>
      <c r="BO3499" s="2"/>
      <c r="BP3499" t="s">
        <v>206</v>
      </c>
      <c r="BR3499" t="s">
        <v>2429</v>
      </c>
      <c r="BS3499" t="s">
        <v>120</v>
      </c>
      <c r="BT3499" s="1">
        <v>42703.437349537038</v>
      </c>
      <c r="BU3499" t="s">
        <v>121</v>
      </c>
      <c r="BV3499" s="1">
        <v>42684</v>
      </c>
      <c r="BW3499" s="1"/>
      <c r="BX3499" s="1">
        <v>42702.315335648149</v>
      </c>
      <c r="BZ3499" t="s">
        <v>8228</v>
      </c>
      <c r="CA3499" s="2">
        <v>1</v>
      </c>
      <c r="CB3499" t="s">
        <v>892</v>
      </c>
      <c r="CC3499" s="1">
        <v>42688.360706018517</v>
      </c>
      <c r="CD3499" s="1">
        <v>42703.437349537038</v>
      </c>
      <c r="CE3499" s="2"/>
      <c r="CF3499" s="2"/>
      <c r="CG3499" t="s">
        <v>8096</v>
      </c>
      <c r="CH3499" s="2"/>
      <c r="CI3499" s="2"/>
      <c r="CL3499" t="s">
        <v>125</v>
      </c>
      <c r="CN3499" s="1"/>
    </row>
    <row r="3500" spans="1:92" hidden="1">
      <c r="A3500" t="s">
        <v>8089</v>
      </c>
      <c r="B3500" t="s">
        <v>93</v>
      </c>
      <c r="C3500" s="1">
        <v>42718.378472222219</v>
      </c>
      <c r="D3500" t="s">
        <v>222</v>
      </c>
      <c r="E3500" t="s">
        <v>95</v>
      </c>
      <c r="F3500" t="s">
        <v>96</v>
      </c>
      <c r="G3500" s="2">
        <v>7</v>
      </c>
      <c r="H3500" t="s">
        <v>97</v>
      </c>
      <c r="L3500" t="s">
        <v>2437</v>
      </c>
      <c r="N3500" s="2"/>
      <c r="P3500" t="s">
        <v>95</v>
      </c>
      <c r="Q3500" t="s">
        <v>96</v>
      </c>
      <c r="R3500" t="s">
        <v>8229</v>
      </c>
      <c r="S3500" t="s">
        <v>226</v>
      </c>
      <c r="T3500" t="s">
        <v>227</v>
      </c>
      <c r="U3500" s="2"/>
      <c r="V3500" s="2"/>
      <c r="W3500" s="2"/>
      <c r="Z3500" t="s">
        <v>104</v>
      </c>
      <c r="AB3500" t="s">
        <v>2236</v>
      </c>
      <c r="AE3500" t="s">
        <v>106</v>
      </c>
      <c r="AG3500" t="s">
        <v>2237</v>
      </c>
      <c r="AJ3500" s="2"/>
      <c r="AL3500" s="2"/>
      <c r="AM3500" t="s">
        <v>110</v>
      </c>
      <c r="AN3500" s="2"/>
      <c r="AO3500" s="2"/>
      <c r="AP3500" s="2"/>
      <c r="AQ3500" s="2"/>
      <c r="AR3500" t="s">
        <v>111</v>
      </c>
      <c r="AS3500" t="s">
        <v>8091</v>
      </c>
      <c r="AT3500" t="s">
        <v>113</v>
      </c>
      <c r="AU3500" t="s">
        <v>8092</v>
      </c>
      <c r="AV3500" s="2"/>
      <c r="AW3500" s="2"/>
      <c r="AY3500" s="2">
        <v>573219.79</v>
      </c>
      <c r="AZ3500" s="2">
        <v>151345.59</v>
      </c>
      <c r="BA3500" t="s">
        <v>2238</v>
      </c>
      <c r="BE3500" t="s">
        <v>2239</v>
      </c>
      <c r="BF3500" t="s">
        <v>2321</v>
      </c>
      <c r="BG3500" s="2">
        <v>466518682</v>
      </c>
      <c r="BH3500" s="1">
        <v>42718.394444444442</v>
      </c>
      <c r="BI3500" t="s">
        <v>106</v>
      </c>
      <c r="BJ3500" s="2">
        <v>7.0000000000000001E-3</v>
      </c>
      <c r="BK3500" s="2"/>
      <c r="BL3500" s="2"/>
      <c r="BM3500" s="2"/>
      <c r="BN3500" s="2"/>
      <c r="BO3500" s="2"/>
      <c r="BP3500" t="s">
        <v>206</v>
      </c>
      <c r="BS3500" t="s">
        <v>234</v>
      </c>
      <c r="BT3500" s="1">
        <v>42745.514803240738</v>
      </c>
      <c r="BU3500" t="s">
        <v>121</v>
      </c>
      <c r="BV3500" s="1"/>
      <c r="BW3500" s="1"/>
      <c r="BX3500" s="1"/>
      <c r="CA3500" s="2"/>
      <c r="CC3500" s="1">
        <v>42748.502800925926</v>
      </c>
      <c r="CD3500" s="1">
        <v>42748.502743055556</v>
      </c>
      <c r="CE3500" s="2"/>
      <c r="CF3500" s="2"/>
      <c r="CG3500" t="s">
        <v>8096</v>
      </c>
      <c r="CH3500" s="2"/>
      <c r="CI3500" s="2"/>
      <c r="CL3500" t="s">
        <v>125</v>
      </c>
      <c r="CN3500" s="1"/>
    </row>
    <row r="3501" spans="1:92" hidden="1">
      <c r="A3501" t="s">
        <v>8089</v>
      </c>
      <c r="B3501" t="s">
        <v>93</v>
      </c>
      <c r="C3501" s="1">
        <v>42751.385416666664</v>
      </c>
      <c r="D3501" t="s">
        <v>222</v>
      </c>
      <c r="E3501" t="s">
        <v>95</v>
      </c>
      <c r="F3501" t="s">
        <v>96</v>
      </c>
      <c r="G3501" s="2">
        <v>14</v>
      </c>
      <c r="H3501" t="s">
        <v>97</v>
      </c>
      <c r="L3501" t="s">
        <v>2439</v>
      </c>
      <c r="N3501" s="2"/>
      <c r="P3501" t="s">
        <v>95</v>
      </c>
      <c r="Q3501" t="s">
        <v>96</v>
      </c>
      <c r="R3501" t="s">
        <v>8230</v>
      </c>
      <c r="S3501" t="s">
        <v>226</v>
      </c>
      <c r="T3501" t="s">
        <v>227</v>
      </c>
      <c r="U3501" s="2"/>
      <c r="V3501" s="2"/>
      <c r="W3501" s="2"/>
      <c r="Z3501" t="s">
        <v>104</v>
      </c>
      <c r="AB3501" t="s">
        <v>2236</v>
      </c>
      <c r="AE3501" t="s">
        <v>106</v>
      </c>
      <c r="AG3501" t="s">
        <v>2237</v>
      </c>
      <c r="AJ3501" s="2"/>
      <c r="AL3501" s="2"/>
      <c r="AM3501" t="s">
        <v>110</v>
      </c>
      <c r="AN3501" s="2"/>
      <c r="AO3501" s="2"/>
      <c r="AP3501" s="2"/>
      <c r="AQ3501" s="2"/>
      <c r="AR3501" t="s">
        <v>111</v>
      </c>
      <c r="AS3501" t="s">
        <v>8091</v>
      </c>
      <c r="AT3501" t="s">
        <v>113</v>
      </c>
      <c r="AU3501" t="s">
        <v>8092</v>
      </c>
      <c r="AV3501" s="2"/>
      <c r="AW3501" s="2"/>
      <c r="AY3501" s="2">
        <v>573219.79</v>
      </c>
      <c r="AZ3501" s="2">
        <v>151345.59</v>
      </c>
      <c r="BA3501" t="s">
        <v>2238</v>
      </c>
      <c r="BE3501" t="s">
        <v>2239</v>
      </c>
      <c r="BF3501" t="s">
        <v>2441</v>
      </c>
      <c r="BG3501" s="2">
        <v>466521592</v>
      </c>
      <c r="BH3501" s="1">
        <v>42751.40625</v>
      </c>
      <c r="BI3501" t="s">
        <v>106</v>
      </c>
      <c r="BJ3501" s="2">
        <v>1.4E-2</v>
      </c>
      <c r="BK3501" s="2"/>
      <c r="BL3501" s="2"/>
      <c r="BM3501" s="2"/>
      <c r="BN3501" s="2"/>
      <c r="BO3501" s="2"/>
      <c r="BP3501" t="s">
        <v>206</v>
      </c>
      <c r="BS3501" t="s">
        <v>234</v>
      </c>
      <c r="BT3501" s="1">
        <v>42752.301296296297</v>
      </c>
      <c r="BU3501" t="s">
        <v>121</v>
      </c>
      <c r="BV3501" s="1"/>
      <c r="BW3501" s="1"/>
      <c r="BX3501" s="1"/>
      <c r="CA3501" s="2"/>
      <c r="CC3501" s="1">
        <v>42765.603101851855</v>
      </c>
      <c r="CD3501" s="1">
        <v>42765.603043981479</v>
      </c>
      <c r="CE3501" s="2"/>
      <c r="CF3501" s="2"/>
      <c r="CG3501" t="s">
        <v>8096</v>
      </c>
      <c r="CH3501" s="2"/>
      <c r="CI3501" s="2"/>
      <c r="CL3501" t="s">
        <v>125</v>
      </c>
      <c r="CN3501" s="1"/>
    </row>
    <row r="3502" spans="1:92" hidden="1">
      <c r="A3502" t="s">
        <v>8089</v>
      </c>
      <c r="B3502" t="s">
        <v>93</v>
      </c>
      <c r="C3502" s="1">
        <v>42768.413888888892</v>
      </c>
      <c r="D3502" t="s">
        <v>222</v>
      </c>
      <c r="E3502" t="s">
        <v>95</v>
      </c>
      <c r="F3502" t="s">
        <v>96</v>
      </c>
      <c r="G3502" s="2">
        <v>10</v>
      </c>
      <c r="H3502" t="s">
        <v>97</v>
      </c>
      <c r="N3502" s="2"/>
      <c r="P3502" t="s">
        <v>95</v>
      </c>
      <c r="Q3502" t="s">
        <v>96</v>
      </c>
      <c r="R3502" t="s">
        <v>8231</v>
      </c>
      <c r="S3502" t="s">
        <v>101</v>
      </c>
      <c r="T3502" t="s">
        <v>328</v>
      </c>
      <c r="U3502" s="2"/>
      <c r="V3502" s="2"/>
      <c r="W3502" s="2"/>
      <c r="Z3502" t="s">
        <v>104</v>
      </c>
      <c r="AB3502" t="s">
        <v>2443</v>
      </c>
      <c r="AE3502" t="s">
        <v>106</v>
      </c>
      <c r="AG3502" t="s">
        <v>131</v>
      </c>
      <c r="AJ3502" s="2">
        <v>1.5</v>
      </c>
      <c r="AK3502" t="s">
        <v>109</v>
      </c>
      <c r="AL3502" s="2">
        <v>4</v>
      </c>
      <c r="AM3502" t="s">
        <v>110</v>
      </c>
      <c r="AN3502" s="2">
        <v>1</v>
      </c>
      <c r="AO3502" s="2"/>
      <c r="AP3502" s="2"/>
      <c r="AQ3502" s="2"/>
      <c r="AR3502" t="s">
        <v>132</v>
      </c>
      <c r="AS3502" t="s">
        <v>8091</v>
      </c>
      <c r="AT3502" t="s">
        <v>113</v>
      </c>
      <c r="AU3502" t="s">
        <v>8092</v>
      </c>
      <c r="AV3502" s="2"/>
      <c r="AW3502" s="2"/>
      <c r="AY3502" s="2">
        <v>573219.79</v>
      </c>
      <c r="AZ3502" s="2">
        <v>151345.59</v>
      </c>
      <c r="BA3502" t="s">
        <v>2444</v>
      </c>
      <c r="BE3502" t="s">
        <v>108</v>
      </c>
      <c r="BF3502" t="s">
        <v>2445</v>
      </c>
      <c r="BG3502" s="2">
        <v>466544081</v>
      </c>
      <c r="BH3502" s="1">
        <v>42768.801388888889</v>
      </c>
      <c r="BI3502" t="s">
        <v>106</v>
      </c>
      <c r="BJ3502" s="2">
        <v>0.01</v>
      </c>
      <c r="BK3502" s="2"/>
      <c r="BL3502" s="2">
        <v>4.0000000000000001E-3</v>
      </c>
      <c r="BM3502" s="2">
        <v>1.5E-3</v>
      </c>
      <c r="BN3502" s="2"/>
      <c r="BO3502" s="2"/>
      <c r="BP3502" t="s">
        <v>206</v>
      </c>
      <c r="BR3502" t="s">
        <v>2446</v>
      </c>
      <c r="BS3502" t="s">
        <v>120</v>
      </c>
      <c r="BT3502" s="1">
        <v>42787.349282407406</v>
      </c>
      <c r="BU3502" t="s">
        <v>121</v>
      </c>
      <c r="BV3502" s="1">
        <v>42768</v>
      </c>
      <c r="BW3502" s="1"/>
      <c r="BX3502" s="1">
        <v>42787.343078703707</v>
      </c>
      <c r="BZ3502" t="s">
        <v>8232</v>
      </c>
      <c r="CA3502" s="2">
        <v>1</v>
      </c>
      <c r="CB3502" t="s">
        <v>892</v>
      </c>
      <c r="CC3502" s="1">
        <v>42772.348321759258</v>
      </c>
      <c r="CD3502" s="1">
        <v>42787.349282407406</v>
      </c>
      <c r="CE3502" s="2"/>
      <c r="CF3502" s="2"/>
      <c r="CG3502" t="s">
        <v>8096</v>
      </c>
      <c r="CH3502" s="2"/>
      <c r="CI3502" s="2"/>
      <c r="CL3502" t="s">
        <v>125</v>
      </c>
      <c r="CN3502" s="1"/>
    </row>
    <row r="3503" spans="1:92" hidden="1">
      <c r="A3503" t="s">
        <v>8089</v>
      </c>
      <c r="B3503" t="s">
        <v>93</v>
      </c>
      <c r="C3503" s="1">
        <v>42768.413888888892</v>
      </c>
      <c r="D3503" t="s">
        <v>94</v>
      </c>
      <c r="E3503" t="s">
        <v>95</v>
      </c>
      <c r="F3503" t="s">
        <v>96</v>
      </c>
      <c r="G3503" s="2">
        <v>10</v>
      </c>
      <c r="H3503" t="s">
        <v>97</v>
      </c>
      <c r="N3503" s="2"/>
      <c r="P3503" t="s">
        <v>95</v>
      </c>
      <c r="Q3503" t="s">
        <v>96</v>
      </c>
      <c r="R3503" t="s">
        <v>8233</v>
      </c>
      <c r="S3503" t="s">
        <v>101</v>
      </c>
      <c r="T3503" t="s">
        <v>328</v>
      </c>
      <c r="U3503" s="2"/>
      <c r="V3503" s="2"/>
      <c r="W3503" s="2"/>
      <c r="Z3503" t="s">
        <v>104</v>
      </c>
      <c r="AB3503" t="s">
        <v>2443</v>
      </c>
      <c r="AE3503" t="s">
        <v>106</v>
      </c>
      <c r="AG3503" t="s">
        <v>131</v>
      </c>
      <c r="AJ3503" s="2">
        <v>1.5</v>
      </c>
      <c r="AK3503" t="s">
        <v>109</v>
      </c>
      <c r="AL3503" s="2">
        <v>4</v>
      </c>
      <c r="AM3503" t="s">
        <v>110</v>
      </c>
      <c r="AN3503" s="2">
        <v>1</v>
      </c>
      <c r="AO3503" s="2"/>
      <c r="AP3503" s="2"/>
      <c r="AQ3503" s="2"/>
      <c r="AR3503" t="s">
        <v>132</v>
      </c>
      <c r="AS3503" t="s">
        <v>8091</v>
      </c>
      <c r="AT3503" t="s">
        <v>113</v>
      </c>
      <c r="AU3503" t="s">
        <v>8092</v>
      </c>
      <c r="AV3503" s="2"/>
      <c r="AW3503" s="2"/>
      <c r="AY3503" s="2">
        <v>573219.79</v>
      </c>
      <c r="AZ3503" s="2">
        <v>151345.59</v>
      </c>
      <c r="BA3503" t="s">
        <v>2444</v>
      </c>
      <c r="BE3503" t="s">
        <v>108</v>
      </c>
      <c r="BF3503" t="s">
        <v>2445</v>
      </c>
      <c r="BG3503" s="2">
        <v>466544080</v>
      </c>
      <c r="BH3503" s="1">
        <v>42768.801388888889</v>
      </c>
      <c r="BI3503" t="s">
        <v>106</v>
      </c>
      <c r="BJ3503" s="2">
        <v>0.01</v>
      </c>
      <c r="BK3503" s="2"/>
      <c r="BL3503" s="2">
        <v>4.0000000000000001E-3</v>
      </c>
      <c r="BM3503" s="2">
        <v>1.5E-3</v>
      </c>
      <c r="BN3503" s="2"/>
      <c r="BO3503" s="2"/>
      <c r="BP3503" t="s">
        <v>206</v>
      </c>
      <c r="BR3503" t="s">
        <v>2446</v>
      </c>
      <c r="BS3503" t="s">
        <v>120</v>
      </c>
      <c r="BT3503" s="1">
        <v>42787.349282407406</v>
      </c>
      <c r="BU3503" t="s">
        <v>121</v>
      </c>
      <c r="BV3503" s="1">
        <v>42768</v>
      </c>
      <c r="BW3503" s="1"/>
      <c r="BX3503" s="1">
        <v>42787.343078703707</v>
      </c>
      <c r="BZ3503" t="s">
        <v>8234</v>
      </c>
      <c r="CA3503" s="2">
        <v>1</v>
      </c>
      <c r="CB3503" t="s">
        <v>892</v>
      </c>
      <c r="CC3503" s="1">
        <v>42772.348321759258</v>
      </c>
      <c r="CD3503" s="1">
        <v>42787.349282407406</v>
      </c>
      <c r="CE3503" s="2"/>
      <c r="CF3503" s="2"/>
      <c r="CG3503" t="s">
        <v>8096</v>
      </c>
      <c r="CH3503" s="2"/>
      <c r="CI3503" s="2"/>
      <c r="CL3503" t="s">
        <v>125</v>
      </c>
      <c r="CN3503" s="1"/>
    </row>
    <row r="3504" spans="1:92" hidden="1">
      <c r="A3504" t="s">
        <v>8089</v>
      </c>
      <c r="B3504" t="s">
        <v>93</v>
      </c>
      <c r="C3504" s="1">
        <v>42773.416666666664</v>
      </c>
      <c r="D3504" t="s">
        <v>222</v>
      </c>
      <c r="E3504" t="s">
        <v>95</v>
      </c>
      <c r="F3504" t="s">
        <v>96</v>
      </c>
      <c r="G3504" s="2">
        <v>9</v>
      </c>
      <c r="H3504" t="s">
        <v>97</v>
      </c>
      <c r="L3504" t="s">
        <v>2458</v>
      </c>
      <c r="N3504" s="2"/>
      <c r="P3504" t="s">
        <v>95</v>
      </c>
      <c r="Q3504" t="s">
        <v>96</v>
      </c>
      <c r="R3504" t="s">
        <v>8235</v>
      </c>
      <c r="S3504" t="s">
        <v>226</v>
      </c>
      <c r="T3504" t="s">
        <v>227</v>
      </c>
      <c r="U3504" s="2"/>
      <c r="V3504" s="2"/>
      <c r="W3504" s="2"/>
      <c r="Z3504" t="s">
        <v>104</v>
      </c>
      <c r="AB3504" t="s">
        <v>2236</v>
      </c>
      <c r="AE3504" t="s">
        <v>106</v>
      </c>
      <c r="AG3504" t="s">
        <v>2237</v>
      </c>
      <c r="AJ3504" s="2"/>
      <c r="AL3504" s="2"/>
      <c r="AM3504" t="s">
        <v>110</v>
      </c>
      <c r="AN3504" s="2"/>
      <c r="AO3504" s="2"/>
      <c r="AP3504" s="2"/>
      <c r="AQ3504" s="2"/>
      <c r="AR3504" t="s">
        <v>111</v>
      </c>
      <c r="AS3504" t="s">
        <v>8091</v>
      </c>
      <c r="AT3504" t="s">
        <v>113</v>
      </c>
      <c r="AU3504" t="s">
        <v>8092</v>
      </c>
      <c r="AV3504" s="2"/>
      <c r="AW3504" s="2"/>
      <c r="AY3504" s="2">
        <v>573219.79</v>
      </c>
      <c r="AZ3504" s="2">
        <v>151345.59</v>
      </c>
      <c r="BA3504" t="s">
        <v>2238</v>
      </c>
      <c r="BE3504" t="s">
        <v>2239</v>
      </c>
      <c r="BF3504" t="s">
        <v>2441</v>
      </c>
      <c r="BG3504" s="2">
        <v>466536636</v>
      </c>
      <c r="BH3504" s="1">
        <v>42773.4375</v>
      </c>
      <c r="BI3504" t="s">
        <v>106</v>
      </c>
      <c r="BJ3504" s="2">
        <v>8.9999999999999993E-3</v>
      </c>
      <c r="BK3504" s="2"/>
      <c r="BL3504" s="2"/>
      <c r="BM3504" s="2"/>
      <c r="BN3504" s="2"/>
      <c r="BO3504" s="2"/>
      <c r="BP3504" t="s">
        <v>206</v>
      </c>
      <c r="BS3504" t="s">
        <v>234</v>
      </c>
      <c r="BT3504" s="1">
        <v>42774.420578703706</v>
      </c>
      <c r="BU3504" t="s">
        <v>121</v>
      </c>
      <c r="BV3504" s="1"/>
      <c r="BW3504" s="1"/>
      <c r="BX3504" s="1"/>
      <c r="CA3504" s="2"/>
      <c r="CC3504" s="1">
        <v>42781.334027777775</v>
      </c>
      <c r="CD3504" s="1">
        <v>42781.333969907406</v>
      </c>
      <c r="CE3504" s="2"/>
      <c r="CF3504" s="2"/>
      <c r="CG3504" t="s">
        <v>8096</v>
      </c>
      <c r="CH3504" s="2"/>
      <c r="CI3504" s="2"/>
      <c r="CL3504" t="s">
        <v>125</v>
      </c>
      <c r="CN3504" s="1"/>
    </row>
    <row r="3505" spans="1:92" hidden="1">
      <c r="A3505" t="s">
        <v>8089</v>
      </c>
      <c r="B3505" t="s">
        <v>93</v>
      </c>
      <c r="C3505" s="1">
        <v>42814.347916666666</v>
      </c>
      <c r="D3505" t="s">
        <v>222</v>
      </c>
      <c r="E3505" t="s">
        <v>95</v>
      </c>
      <c r="F3505" t="s">
        <v>96</v>
      </c>
      <c r="G3505" s="2">
        <v>2</v>
      </c>
      <c r="H3505" t="s">
        <v>97</v>
      </c>
      <c r="L3505" t="s">
        <v>2460</v>
      </c>
      <c r="N3505" s="2"/>
      <c r="P3505" t="s">
        <v>95</v>
      </c>
      <c r="Q3505" t="s">
        <v>96</v>
      </c>
      <c r="R3505" t="s">
        <v>8236</v>
      </c>
      <c r="S3505" t="s">
        <v>226</v>
      </c>
      <c r="T3505" t="s">
        <v>227</v>
      </c>
      <c r="U3505" s="2"/>
      <c r="V3505" s="2"/>
      <c r="W3505" s="2"/>
      <c r="Z3505" t="s">
        <v>104</v>
      </c>
      <c r="AB3505" t="s">
        <v>2236</v>
      </c>
      <c r="AE3505" t="s">
        <v>106</v>
      </c>
      <c r="AG3505" t="s">
        <v>2237</v>
      </c>
      <c r="AJ3505" s="2"/>
      <c r="AL3505" s="2"/>
      <c r="AM3505" t="s">
        <v>110</v>
      </c>
      <c r="AN3505" s="2"/>
      <c r="AO3505" s="2"/>
      <c r="AP3505" s="2"/>
      <c r="AQ3505" s="2"/>
      <c r="AR3505" t="s">
        <v>111</v>
      </c>
      <c r="AS3505" t="s">
        <v>8091</v>
      </c>
      <c r="AT3505" t="s">
        <v>113</v>
      </c>
      <c r="AU3505" t="s">
        <v>8092</v>
      </c>
      <c r="AV3505" s="2"/>
      <c r="AW3505" s="2"/>
      <c r="AY3505" s="2">
        <v>573219.79</v>
      </c>
      <c r="AZ3505" s="2">
        <v>151345.59</v>
      </c>
      <c r="BA3505" t="s">
        <v>2238</v>
      </c>
      <c r="BE3505" t="s">
        <v>2239</v>
      </c>
      <c r="BF3505" t="s">
        <v>2441</v>
      </c>
      <c r="BG3505" s="2">
        <v>466568988</v>
      </c>
      <c r="BH3505" s="1">
        <v>42814.366666666669</v>
      </c>
      <c r="BI3505" t="s">
        <v>106</v>
      </c>
      <c r="BJ3505" s="2">
        <v>2E-3</v>
      </c>
      <c r="BK3505" s="2"/>
      <c r="BL3505" s="2"/>
      <c r="BM3505" s="2"/>
      <c r="BN3505" s="2"/>
      <c r="BO3505" s="2"/>
      <c r="BP3505" t="s">
        <v>206</v>
      </c>
      <c r="BS3505" t="s">
        <v>234</v>
      </c>
      <c r="BT3505" s="1">
        <v>42817.339942129627</v>
      </c>
      <c r="BU3505" t="s">
        <v>121</v>
      </c>
      <c r="BV3505" s="1"/>
      <c r="BW3505" s="1"/>
      <c r="BX3505" s="1"/>
      <c r="CA3505" s="2"/>
      <c r="CC3505" s="1">
        <v>42821.369606481479</v>
      </c>
      <c r="CD3505" s="1">
        <v>42821.36959490741</v>
      </c>
      <c r="CE3505" s="2"/>
      <c r="CF3505" s="2"/>
      <c r="CG3505" t="s">
        <v>8096</v>
      </c>
      <c r="CH3505" s="2"/>
      <c r="CI3505" s="2"/>
      <c r="CL3505" t="s">
        <v>125</v>
      </c>
      <c r="CN3505" s="1"/>
    </row>
    <row r="3506" spans="1:92" hidden="1">
      <c r="A3506" t="s">
        <v>8089</v>
      </c>
      <c r="B3506" t="s">
        <v>93</v>
      </c>
      <c r="C3506" s="1">
        <v>42837.347222222219</v>
      </c>
      <c r="D3506" t="s">
        <v>222</v>
      </c>
      <c r="E3506" t="s">
        <v>95</v>
      </c>
      <c r="F3506" t="s">
        <v>96</v>
      </c>
      <c r="G3506" s="2">
        <v>10</v>
      </c>
      <c r="H3506" t="s">
        <v>97</v>
      </c>
      <c r="L3506" t="s">
        <v>2462</v>
      </c>
      <c r="N3506" s="2"/>
      <c r="P3506" t="s">
        <v>95</v>
      </c>
      <c r="Q3506" t="s">
        <v>96</v>
      </c>
      <c r="R3506" t="s">
        <v>8237</v>
      </c>
      <c r="S3506" t="s">
        <v>226</v>
      </c>
      <c r="T3506" t="s">
        <v>227</v>
      </c>
      <c r="U3506" s="2"/>
      <c r="V3506" s="2"/>
      <c r="W3506" s="2"/>
      <c r="Z3506" t="s">
        <v>104</v>
      </c>
      <c r="AB3506" t="s">
        <v>2236</v>
      </c>
      <c r="AE3506" t="s">
        <v>106</v>
      </c>
      <c r="AG3506" t="s">
        <v>2237</v>
      </c>
      <c r="AJ3506" s="2"/>
      <c r="AL3506" s="2"/>
      <c r="AM3506" t="s">
        <v>110</v>
      </c>
      <c r="AN3506" s="2"/>
      <c r="AO3506" s="2"/>
      <c r="AP3506" s="2"/>
      <c r="AQ3506" s="2"/>
      <c r="AR3506" t="s">
        <v>111</v>
      </c>
      <c r="AS3506" t="s">
        <v>8091</v>
      </c>
      <c r="AT3506" t="s">
        <v>113</v>
      </c>
      <c r="AU3506" t="s">
        <v>8092</v>
      </c>
      <c r="AV3506" s="2"/>
      <c r="AW3506" s="2"/>
      <c r="AY3506" s="2">
        <v>573219.79</v>
      </c>
      <c r="AZ3506" s="2">
        <v>151345.59</v>
      </c>
      <c r="BA3506" t="s">
        <v>2238</v>
      </c>
      <c r="BE3506" t="s">
        <v>2239</v>
      </c>
      <c r="BF3506" t="s">
        <v>2441</v>
      </c>
      <c r="BG3506" s="2">
        <v>466601209</v>
      </c>
      <c r="BH3506" s="1">
        <v>42837.368750000001</v>
      </c>
      <c r="BI3506" t="s">
        <v>106</v>
      </c>
      <c r="BJ3506" s="2">
        <v>0.01</v>
      </c>
      <c r="BK3506" s="2"/>
      <c r="BL3506" s="2"/>
      <c r="BM3506" s="2"/>
      <c r="BN3506" s="2"/>
      <c r="BO3506" s="2"/>
      <c r="BP3506" t="s">
        <v>206</v>
      </c>
      <c r="BS3506" t="s">
        <v>234</v>
      </c>
      <c r="BT3506" s="1">
        <v>42857.429537037038</v>
      </c>
      <c r="BU3506" t="s">
        <v>121</v>
      </c>
      <c r="BV3506" s="1"/>
      <c r="BW3506" s="1"/>
      <c r="BX3506" s="1"/>
      <c r="CA3506" s="2"/>
      <c r="CC3506" s="1">
        <v>42859.393252314818</v>
      </c>
      <c r="CD3506" s="1">
        <v>42859.393240740741</v>
      </c>
      <c r="CE3506" s="2"/>
      <c r="CF3506" s="2"/>
      <c r="CG3506" t="s">
        <v>8096</v>
      </c>
      <c r="CH3506" s="2"/>
      <c r="CI3506" s="2"/>
      <c r="CL3506" t="s">
        <v>125</v>
      </c>
      <c r="CN3506" s="1"/>
    </row>
    <row r="3507" spans="1:92" hidden="1">
      <c r="A3507" t="s">
        <v>8089</v>
      </c>
      <c r="B3507" t="s">
        <v>93</v>
      </c>
      <c r="C3507" s="1">
        <v>42856.510416666664</v>
      </c>
      <c r="D3507" t="s">
        <v>222</v>
      </c>
      <c r="E3507" t="s">
        <v>95</v>
      </c>
      <c r="F3507" t="s">
        <v>96</v>
      </c>
      <c r="G3507" s="2">
        <v>9</v>
      </c>
      <c r="H3507" t="s">
        <v>97</v>
      </c>
      <c r="L3507" t="s">
        <v>2464</v>
      </c>
      <c r="N3507" s="2"/>
      <c r="P3507" t="s">
        <v>95</v>
      </c>
      <c r="Q3507" t="s">
        <v>96</v>
      </c>
      <c r="R3507" t="s">
        <v>8238</v>
      </c>
      <c r="S3507" t="s">
        <v>226</v>
      </c>
      <c r="T3507" t="s">
        <v>227</v>
      </c>
      <c r="U3507" s="2"/>
      <c r="V3507" s="2"/>
      <c r="W3507" s="2"/>
      <c r="Z3507" t="s">
        <v>104</v>
      </c>
      <c r="AB3507" t="s">
        <v>2236</v>
      </c>
      <c r="AE3507" t="s">
        <v>106</v>
      </c>
      <c r="AG3507" t="s">
        <v>2237</v>
      </c>
      <c r="AJ3507" s="2"/>
      <c r="AL3507" s="2"/>
      <c r="AM3507" t="s">
        <v>110</v>
      </c>
      <c r="AN3507" s="2"/>
      <c r="AO3507" s="2"/>
      <c r="AP3507" s="2"/>
      <c r="AQ3507" s="2"/>
      <c r="AR3507" t="s">
        <v>111</v>
      </c>
      <c r="AS3507" t="s">
        <v>8091</v>
      </c>
      <c r="AT3507" t="s">
        <v>113</v>
      </c>
      <c r="AU3507" t="s">
        <v>8092</v>
      </c>
      <c r="AV3507" s="2"/>
      <c r="AW3507" s="2"/>
      <c r="AY3507" s="2">
        <v>573219.79</v>
      </c>
      <c r="AZ3507" s="2">
        <v>151345.59</v>
      </c>
      <c r="BA3507" t="s">
        <v>2238</v>
      </c>
      <c r="BE3507" t="s">
        <v>2239</v>
      </c>
      <c r="BF3507" t="s">
        <v>2441</v>
      </c>
      <c r="BG3507" s="2">
        <v>466609507</v>
      </c>
      <c r="BH3507" s="1">
        <v>42856.53125</v>
      </c>
      <c r="BI3507" t="s">
        <v>106</v>
      </c>
      <c r="BJ3507" s="2">
        <v>8.9999999999999993E-3</v>
      </c>
      <c r="BK3507" s="2"/>
      <c r="BL3507" s="2"/>
      <c r="BM3507" s="2"/>
      <c r="BN3507" s="2"/>
      <c r="BO3507" s="2"/>
      <c r="BP3507" t="s">
        <v>206</v>
      </c>
      <c r="BS3507" t="s">
        <v>234</v>
      </c>
      <c r="BT3507" s="1">
        <v>42871.447291666664</v>
      </c>
      <c r="BU3507" t="s">
        <v>121</v>
      </c>
      <c r="BV3507" s="1"/>
      <c r="BW3507" s="1"/>
      <c r="BX3507" s="1"/>
      <c r="CA3507" s="2"/>
      <c r="CC3507" s="1">
        <v>42872.404328703706</v>
      </c>
      <c r="CD3507" s="1">
        <v>42872.404293981483</v>
      </c>
      <c r="CE3507" s="2"/>
      <c r="CF3507" s="2"/>
      <c r="CG3507" t="s">
        <v>8096</v>
      </c>
      <c r="CH3507" s="2"/>
      <c r="CI3507" s="2"/>
      <c r="CL3507" t="s">
        <v>125</v>
      </c>
      <c r="CN3507" s="1"/>
    </row>
    <row r="3508" spans="1:92" hidden="1">
      <c r="A3508" t="s">
        <v>8089</v>
      </c>
      <c r="B3508" t="s">
        <v>93</v>
      </c>
      <c r="C3508" s="1">
        <v>42894.385416666664</v>
      </c>
      <c r="D3508" t="s">
        <v>222</v>
      </c>
      <c r="E3508" t="s">
        <v>95</v>
      </c>
      <c r="F3508" t="s">
        <v>96</v>
      </c>
      <c r="G3508" s="2">
        <v>19</v>
      </c>
      <c r="H3508" t="s">
        <v>97</v>
      </c>
      <c r="L3508" t="s">
        <v>2474</v>
      </c>
      <c r="N3508" s="2"/>
      <c r="P3508" t="s">
        <v>95</v>
      </c>
      <c r="Q3508" t="s">
        <v>96</v>
      </c>
      <c r="R3508" t="s">
        <v>8239</v>
      </c>
      <c r="S3508" t="s">
        <v>226</v>
      </c>
      <c r="T3508" t="s">
        <v>227</v>
      </c>
      <c r="U3508" s="2"/>
      <c r="V3508" s="2"/>
      <c r="W3508" s="2"/>
      <c r="Z3508" t="s">
        <v>104</v>
      </c>
      <c r="AB3508" t="s">
        <v>2236</v>
      </c>
      <c r="AE3508" t="s">
        <v>106</v>
      </c>
      <c r="AG3508" t="s">
        <v>2237</v>
      </c>
      <c r="AJ3508" s="2"/>
      <c r="AL3508" s="2"/>
      <c r="AM3508" t="s">
        <v>110</v>
      </c>
      <c r="AN3508" s="2"/>
      <c r="AO3508" s="2"/>
      <c r="AP3508" s="2"/>
      <c r="AQ3508" s="2"/>
      <c r="AR3508" t="s">
        <v>111</v>
      </c>
      <c r="AS3508" t="s">
        <v>8091</v>
      </c>
      <c r="AT3508" t="s">
        <v>113</v>
      </c>
      <c r="AU3508" t="s">
        <v>8092</v>
      </c>
      <c r="AV3508" s="2"/>
      <c r="AW3508" s="2"/>
      <c r="AY3508" s="2">
        <v>573219.79</v>
      </c>
      <c r="AZ3508" s="2">
        <v>151345.59</v>
      </c>
      <c r="BA3508" t="s">
        <v>2238</v>
      </c>
      <c r="BE3508" t="s">
        <v>2239</v>
      </c>
      <c r="BF3508" t="s">
        <v>2441</v>
      </c>
      <c r="BG3508" s="2">
        <v>466630812</v>
      </c>
      <c r="BH3508" s="1">
        <v>42894.402777777781</v>
      </c>
      <c r="BI3508" t="s">
        <v>106</v>
      </c>
      <c r="BJ3508" s="2">
        <v>1.9E-2</v>
      </c>
      <c r="BK3508" s="2"/>
      <c r="BL3508" s="2"/>
      <c r="BM3508" s="2"/>
      <c r="BN3508" s="2"/>
      <c r="BO3508" s="2"/>
      <c r="BP3508" t="s">
        <v>206</v>
      </c>
      <c r="BS3508" t="s">
        <v>234</v>
      </c>
      <c r="BT3508" s="1">
        <v>42900.51189814815</v>
      </c>
      <c r="BU3508" t="s">
        <v>121</v>
      </c>
      <c r="BV3508" s="1"/>
      <c r="BW3508" s="1"/>
      <c r="BX3508" s="1"/>
      <c r="CA3508" s="2"/>
      <c r="CC3508" s="1">
        <v>42906.3203587963</v>
      </c>
      <c r="CD3508" s="1">
        <v>42906.320335648146</v>
      </c>
      <c r="CE3508" s="2"/>
      <c r="CF3508" s="2"/>
      <c r="CG3508" t="s">
        <v>8096</v>
      </c>
      <c r="CH3508" s="2"/>
      <c r="CI3508" s="2"/>
      <c r="CL3508" t="s">
        <v>125</v>
      </c>
      <c r="CN3508" s="1"/>
    </row>
    <row r="3509" spans="1:92" hidden="1">
      <c r="A3509" t="s">
        <v>8089</v>
      </c>
      <c r="B3509" t="s">
        <v>93</v>
      </c>
      <c r="C3509" s="1">
        <v>42915.453472222223</v>
      </c>
      <c r="D3509" t="s">
        <v>222</v>
      </c>
      <c r="E3509" t="s">
        <v>95</v>
      </c>
      <c r="F3509" t="s">
        <v>96</v>
      </c>
      <c r="G3509" s="2">
        <v>13</v>
      </c>
      <c r="H3509" t="s">
        <v>97</v>
      </c>
      <c r="N3509" s="2"/>
      <c r="P3509" t="s">
        <v>95</v>
      </c>
      <c r="Q3509" t="s">
        <v>96</v>
      </c>
      <c r="R3509" t="s">
        <v>8240</v>
      </c>
      <c r="S3509" t="s">
        <v>101</v>
      </c>
      <c r="T3509" t="s">
        <v>328</v>
      </c>
      <c r="U3509" s="2"/>
      <c r="V3509" s="2"/>
      <c r="W3509" s="2"/>
      <c r="Z3509" t="s">
        <v>104</v>
      </c>
      <c r="AB3509" t="s">
        <v>2467</v>
      </c>
      <c r="AE3509" t="s">
        <v>106</v>
      </c>
      <c r="AG3509" t="s">
        <v>131</v>
      </c>
      <c r="AJ3509" s="2">
        <v>1.5</v>
      </c>
      <c r="AK3509" t="s">
        <v>109</v>
      </c>
      <c r="AL3509" s="2">
        <v>4</v>
      </c>
      <c r="AM3509" t="s">
        <v>110</v>
      </c>
      <c r="AN3509" s="2">
        <v>1</v>
      </c>
      <c r="AO3509" s="2"/>
      <c r="AP3509" s="2"/>
      <c r="AQ3509" s="2"/>
      <c r="AR3509" t="s">
        <v>132</v>
      </c>
      <c r="AS3509" t="s">
        <v>8091</v>
      </c>
      <c r="AT3509" t="s">
        <v>113</v>
      </c>
      <c r="AU3509" t="s">
        <v>8092</v>
      </c>
      <c r="AV3509" s="2"/>
      <c r="AW3509" s="2"/>
      <c r="AY3509" s="2">
        <v>573219.79</v>
      </c>
      <c r="AZ3509" s="2">
        <v>151345.59</v>
      </c>
      <c r="BA3509" t="s">
        <v>2468</v>
      </c>
      <c r="BE3509" t="s">
        <v>108</v>
      </c>
      <c r="BF3509" t="s">
        <v>8241</v>
      </c>
      <c r="BG3509" s="2">
        <v>472381317</v>
      </c>
      <c r="BH3509" s="1">
        <v>42915.669444444444</v>
      </c>
      <c r="BI3509" t="s">
        <v>106</v>
      </c>
      <c r="BJ3509" s="2">
        <v>1.2999999999999999E-2</v>
      </c>
      <c r="BK3509" s="2"/>
      <c r="BL3509" s="2">
        <v>4.0000000000000001E-3</v>
      </c>
      <c r="BM3509" s="2">
        <v>1.5E-3</v>
      </c>
      <c r="BN3509" s="2"/>
      <c r="BO3509" s="2"/>
      <c r="BP3509" t="s">
        <v>206</v>
      </c>
      <c r="BR3509" t="s">
        <v>4243</v>
      </c>
      <c r="BS3509" t="s">
        <v>120</v>
      </c>
      <c r="BT3509" s="1">
        <v>42943.507372685184</v>
      </c>
      <c r="BU3509" t="s">
        <v>121</v>
      </c>
      <c r="BV3509" s="1">
        <v>42915</v>
      </c>
      <c r="BW3509" s="1"/>
      <c r="BX3509" s="1">
        <v>42943.447245370371</v>
      </c>
      <c r="BZ3509" t="s">
        <v>8242</v>
      </c>
      <c r="CA3509" s="2">
        <v>1</v>
      </c>
      <c r="CB3509" t="s">
        <v>892</v>
      </c>
      <c r="CC3509" s="1">
        <v>42922.398796296293</v>
      </c>
      <c r="CD3509" s="1">
        <v>42943.507372685184</v>
      </c>
      <c r="CE3509" s="2"/>
      <c r="CF3509" s="2"/>
      <c r="CG3509" t="s">
        <v>8096</v>
      </c>
      <c r="CH3509" s="2"/>
      <c r="CI3509" s="2"/>
      <c r="CL3509" t="s">
        <v>125</v>
      </c>
      <c r="CN3509" s="1"/>
    </row>
    <row r="3510" spans="1:92" hidden="1">
      <c r="A3510" t="s">
        <v>8089</v>
      </c>
      <c r="B3510" t="s">
        <v>93</v>
      </c>
      <c r="C3510" s="1">
        <v>42915.453472222223</v>
      </c>
      <c r="D3510" t="s">
        <v>94</v>
      </c>
      <c r="E3510" t="s">
        <v>95</v>
      </c>
      <c r="F3510" t="s">
        <v>96</v>
      </c>
      <c r="G3510" s="2">
        <v>12</v>
      </c>
      <c r="H3510" t="s">
        <v>97</v>
      </c>
      <c r="N3510" s="2"/>
      <c r="P3510" t="s">
        <v>95</v>
      </c>
      <c r="Q3510" t="s">
        <v>96</v>
      </c>
      <c r="R3510" t="s">
        <v>8243</v>
      </c>
      <c r="S3510" t="s">
        <v>101</v>
      </c>
      <c r="T3510" t="s">
        <v>328</v>
      </c>
      <c r="U3510" s="2"/>
      <c r="V3510" s="2"/>
      <c r="W3510" s="2"/>
      <c r="Z3510" t="s">
        <v>104</v>
      </c>
      <c r="AB3510" t="s">
        <v>2467</v>
      </c>
      <c r="AE3510" t="s">
        <v>106</v>
      </c>
      <c r="AG3510" t="s">
        <v>131</v>
      </c>
      <c r="AJ3510" s="2">
        <v>1.5</v>
      </c>
      <c r="AK3510" t="s">
        <v>109</v>
      </c>
      <c r="AL3510" s="2">
        <v>4</v>
      </c>
      <c r="AM3510" t="s">
        <v>110</v>
      </c>
      <c r="AN3510" s="2">
        <v>1</v>
      </c>
      <c r="AO3510" s="2"/>
      <c r="AP3510" s="2"/>
      <c r="AQ3510" s="2"/>
      <c r="AR3510" t="s">
        <v>132</v>
      </c>
      <c r="AS3510" t="s">
        <v>8091</v>
      </c>
      <c r="AT3510" t="s">
        <v>113</v>
      </c>
      <c r="AU3510" t="s">
        <v>8092</v>
      </c>
      <c r="AV3510" s="2"/>
      <c r="AW3510" s="2"/>
      <c r="AY3510" s="2">
        <v>573219.79</v>
      </c>
      <c r="AZ3510" s="2">
        <v>151345.59</v>
      </c>
      <c r="BA3510" t="s">
        <v>2468</v>
      </c>
      <c r="BE3510" t="s">
        <v>108</v>
      </c>
      <c r="BF3510" t="s">
        <v>8241</v>
      </c>
      <c r="BG3510" s="2">
        <v>472381316</v>
      </c>
      <c r="BH3510" s="1">
        <v>42915.669444444444</v>
      </c>
      <c r="BI3510" t="s">
        <v>106</v>
      </c>
      <c r="BJ3510" s="2">
        <v>1.2E-2</v>
      </c>
      <c r="BK3510" s="2"/>
      <c r="BL3510" s="2">
        <v>4.0000000000000001E-3</v>
      </c>
      <c r="BM3510" s="2">
        <v>1.5E-3</v>
      </c>
      <c r="BN3510" s="2"/>
      <c r="BO3510" s="2"/>
      <c r="BP3510" t="s">
        <v>206</v>
      </c>
      <c r="BR3510" t="s">
        <v>4243</v>
      </c>
      <c r="BS3510" t="s">
        <v>120</v>
      </c>
      <c r="BT3510" s="1">
        <v>42943.507372685184</v>
      </c>
      <c r="BU3510" t="s">
        <v>121</v>
      </c>
      <c r="BV3510" s="1">
        <v>42915</v>
      </c>
      <c r="BW3510" s="1"/>
      <c r="BX3510" s="1">
        <v>42943.447245370371</v>
      </c>
      <c r="BZ3510" t="s">
        <v>8244</v>
      </c>
      <c r="CA3510" s="2">
        <v>1</v>
      </c>
      <c r="CB3510" t="s">
        <v>892</v>
      </c>
      <c r="CC3510" s="1">
        <v>42922.398796296293</v>
      </c>
      <c r="CD3510" s="1">
        <v>42943.507372685184</v>
      </c>
      <c r="CE3510" s="2"/>
      <c r="CF3510" s="2"/>
      <c r="CG3510" t="s">
        <v>8096</v>
      </c>
      <c r="CH3510" s="2"/>
      <c r="CI3510" s="2"/>
      <c r="CL3510" t="s">
        <v>125</v>
      </c>
      <c r="CN3510" s="1"/>
    </row>
    <row r="3511" spans="1:92" hidden="1">
      <c r="A3511" t="s">
        <v>8089</v>
      </c>
      <c r="B3511" t="s">
        <v>93</v>
      </c>
      <c r="C3511" s="1">
        <v>42921.590277777781</v>
      </c>
      <c r="D3511" t="s">
        <v>222</v>
      </c>
      <c r="E3511" t="s">
        <v>95</v>
      </c>
      <c r="F3511" t="s">
        <v>96</v>
      </c>
      <c r="G3511" s="2">
        <v>19</v>
      </c>
      <c r="H3511" t="s">
        <v>97</v>
      </c>
      <c r="L3511" t="s">
        <v>2476</v>
      </c>
      <c r="N3511" s="2"/>
      <c r="P3511" t="s">
        <v>95</v>
      </c>
      <c r="Q3511" t="s">
        <v>96</v>
      </c>
      <c r="R3511" t="s">
        <v>8245</v>
      </c>
      <c r="S3511" t="s">
        <v>226</v>
      </c>
      <c r="T3511" t="s">
        <v>227</v>
      </c>
      <c r="U3511" s="2"/>
      <c r="V3511" s="2"/>
      <c r="W3511" s="2"/>
      <c r="Z3511" t="s">
        <v>104</v>
      </c>
      <c r="AB3511" t="s">
        <v>2236</v>
      </c>
      <c r="AE3511" t="s">
        <v>106</v>
      </c>
      <c r="AG3511" t="s">
        <v>2237</v>
      </c>
      <c r="AJ3511" s="2"/>
      <c r="AL3511" s="2"/>
      <c r="AM3511" t="s">
        <v>110</v>
      </c>
      <c r="AN3511" s="2"/>
      <c r="AO3511" s="2"/>
      <c r="AP3511" s="2"/>
      <c r="AQ3511" s="2"/>
      <c r="AR3511" t="s">
        <v>111</v>
      </c>
      <c r="AS3511" t="s">
        <v>8091</v>
      </c>
      <c r="AT3511" t="s">
        <v>113</v>
      </c>
      <c r="AU3511" t="s">
        <v>8092</v>
      </c>
      <c r="AV3511" s="2"/>
      <c r="AW3511" s="2"/>
      <c r="AY3511" s="2">
        <v>573219.79</v>
      </c>
      <c r="AZ3511" s="2">
        <v>151345.59</v>
      </c>
      <c r="BA3511" t="s">
        <v>2238</v>
      </c>
      <c r="BE3511" t="s">
        <v>2239</v>
      </c>
      <c r="BF3511" t="s">
        <v>2441</v>
      </c>
      <c r="BG3511" s="2">
        <v>466646747</v>
      </c>
      <c r="BH3511" s="1">
        <v>42921.604166666664</v>
      </c>
      <c r="BI3511" t="s">
        <v>106</v>
      </c>
      <c r="BJ3511" s="2">
        <v>1.9E-2</v>
      </c>
      <c r="BK3511" s="2"/>
      <c r="BL3511" s="2"/>
      <c r="BM3511" s="2"/>
      <c r="BN3511" s="2"/>
      <c r="BO3511" s="2"/>
      <c r="BP3511" t="s">
        <v>206</v>
      </c>
      <c r="BS3511" t="s">
        <v>234</v>
      </c>
      <c r="BT3511" s="1">
        <v>42927.633344907408</v>
      </c>
      <c r="BU3511" t="s">
        <v>121</v>
      </c>
      <c r="BV3511" s="1"/>
      <c r="BW3511" s="1"/>
      <c r="BX3511" s="1"/>
      <c r="CA3511" s="2"/>
      <c r="CC3511" s="1">
        <v>42930.440439814818</v>
      </c>
      <c r="CD3511" s="1">
        <v>42930.440405092595</v>
      </c>
      <c r="CE3511" s="2"/>
      <c r="CF3511" s="2"/>
      <c r="CG3511" t="s">
        <v>8096</v>
      </c>
      <c r="CH3511" s="2"/>
      <c r="CI3511" s="2"/>
      <c r="CL3511" t="s">
        <v>125</v>
      </c>
      <c r="CN3511" s="1"/>
    </row>
    <row r="3512" spans="1:92" hidden="1">
      <c r="A3512" t="s">
        <v>8089</v>
      </c>
      <c r="B3512" t="s">
        <v>93</v>
      </c>
      <c r="C3512" s="1">
        <v>42954.333333333336</v>
      </c>
      <c r="D3512" t="s">
        <v>222</v>
      </c>
      <c r="E3512" t="s">
        <v>95</v>
      </c>
      <c r="F3512" t="s">
        <v>96</v>
      </c>
      <c r="G3512" s="2">
        <v>16</v>
      </c>
      <c r="H3512" t="s">
        <v>97</v>
      </c>
      <c r="L3512" t="s">
        <v>2478</v>
      </c>
      <c r="N3512" s="2"/>
      <c r="P3512" t="s">
        <v>95</v>
      </c>
      <c r="Q3512" t="s">
        <v>96</v>
      </c>
      <c r="R3512" t="s">
        <v>8246</v>
      </c>
      <c r="S3512" t="s">
        <v>226</v>
      </c>
      <c r="T3512" t="s">
        <v>227</v>
      </c>
      <c r="U3512" s="2"/>
      <c r="V3512" s="2"/>
      <c r="W3512" s="2"/>
      <c r="Z3512" t="s">
        <v>104</v>
      </c>
      <c r="AB3512" t="s">
        <v>2236</v>
      </c>
      <c r="AE3512" t="s">
        <v>106</v>
      </c>
      <c r="AG3512" t="s">
        <v>2237</v>
      </c>
      <c r="AJ3512" s="2"/>
      <c r="AL3512" s="2"/>
      <c r="AM3512" t="s">
        <v>110</v>
      </c>
      <c r="AN3512" s="2"/>
      <c r="AO3512" s="2"/>
      <c r="AP3512" s="2"/>
      <c r="AQ3512" s="2"/>
      <c r="AR3512" t="s">
        <v>111</v>
      </c>
      <c r="AS3512" t="s">
        <v>8091</v>
      </c>
      <c r="AT3512" t="s">
        <v>113</v>
      </c>
      <c r="AU3512" t="s">
        <v>8092</v>
      </c>
      <c r="AV3512" s="2"/>
      <c r="AW3512" s="2"/>
      <c r="AY3512" s="2">
        <v>573219.79</v>
      </c>
      <c r="AZ3512" s="2">
        <v>151345.59</v>
      </c>
      <c r="BA3512" t="s">
        <v>2238</v>
      </c>
      <c r="BE3512" t="s">
        <v>2239</v>
      </c>
      <c r="BG3512" s="2">
        <v>472394788</v>
      </c>
      <c r="BH3512" s="1">
        <v>42954.348611111112</v>
      </c>
      <c r="BI3512" t="s">
        <v>106</v>
      </c>
      <c r="BJ3512" s="2">
        <v>1.6E-2</v>
      </c>
      <c r="BK3512" s="2"/>
      <c r="BL3512" s="2"/>
      <c r="BM3512" s="2"/>
      <c r="BN3512" s="2"/>
      <c r="BO3512" s="2"/>
      <c r="BP3512" t="s">
        <v>206</v>
      </c>
      <c r="BS3512" t="s">
        <v>234</v>
      </c>
      <c r="BT3512" s="1">
        <v>42964.367847222224</v>
      </c>
      <c r="BU3512" t="s">
        <v>121</v>
      </c>
      <c r="BV3512" s="1"/>
      <c r="BW3512" s="1"/>
      <c r="BX3512" s="1"/>
      <c r="CA3512" s="2"/>
      <c r="CC3512" s="1">
        <v>42968.533506944441</v>
      </c>
      <c r="CD3512" s="1">
        <v>42964.367847222224</v>
      </c>
      <c r="CE3512" s="2"/>
      <c r="CF3512" s="2"/>
      <c r="CG3512" t="s">
        <v>8096</v>
      </c>
      <c r="CH3512" s="2"/>
      <c r="CI3512" s="2"/>
      <c r="CL3512" t="s">
        <v>125</v>
      </c>
      <c r="CN3512" s="1"/>
    </row>
    <row r="3513" spans="1:92" hidden="1">
      <c r="A3513" t="s">
        <v>8089</v>
      </c>
      <c r="B3513" t="s">
        <v>93</v>
      </c>
      <c r="C3513" s="1">
        <v>42962.395833333336</v>
      </c>
      <c r="D3513" t="s">
        <v>222</v>
      </c>
      <c r="E3513" t="s">
        <v>95</v>
      </c>
      <c r="F3513" t="s">
        <v>96</v>
      </c>
      <c r="G3513" s="2">
        <v>15</v>
      </c>
      <c r="H3513" t="s">
        <v>97</v>
      </c>
      <c r="N3513" s="2"/>
      <c r="P3513" t="s">
        <v>95</v>
      </c>
      <c r="Q3513" t="s">
        <v>96</v>
      </c>
      <c r="R3513" t="s">
        <v>8247</v>
      </c>
      <c r="S3513" t="s">
        <v>101</v>
      </c>
      <c r="T3513" t="s">
        <v>328</v>
      </c>
      <c r="U3513" s="2"/>
      <c r="V3513" s="2"/>
      <c r="W3513" s="2"/>
      <c r="Z3513" t="s">
        <v>104</v>
      </c>
      <c r="AB3513" t="s">
        <v>2481</v>
      </c>
      <c r="AE3513" t="s">
        <v>106</v>
      </c>
      <c r="AG3513" t="s">
        <v>131</v>
      </c>
      <c r="AJ3513" s="2">
        <v>1.5</v>
      </c>
      <c r="AK3513" t="s">
        <v>109</v>
      </c>
      <c r="AL3513" s="2">
        <v>4</v>
      </c>
      <c r="AM3513" t="s">
        <v>110</v>
      </c>
      <c r="AN3513" s="2">
        <v>1</v>
      </c>
      <c r="AO3513" s="2"/>
      <c r="AP3513" s="2"/>
      <c r="AQ3513" s="2"/>
      <c r="AR3513" t="s">
        <v>132</v>
      </c>
      <c r="AS3513" t="s">
        <v>8091</v>
      </c>
      <c r="AT3513" t="s">
        <v>113</v>
      </c>
      <c r="AU3513" t="s">
        <v>8092</v>
      </c>
      <c r="AV3513" s="2"/>
      <c r="AW3513" s="2"/>
      <c r="AY3513" s="2">
        <v>573219.79</v>
      </c>
      <c r="AZ3513" s="2">
        <v>151345.59</v>
      </c>
      <c r="BA3513" t="s">
        <v>2482</v>
      </c>
      <c r="BE3513" t="s">
        <v>108</v>
      </c>
      <c r="BF3513" t="s">
        <v>4250</v>
      </c>
      <c r="BG3513" s="2">
        <v>472401379</v>
      </c>
      <c r="BH3513" s="1">
        <v>42962.69027777778</v>
      </c>
      <c r="BI3513" t="s">
        <v>106</v>
      </c>
      <c r="BJ3513" s="2">
        <v>1.4999999999999999E-2</v>
      </c>
      <c r="BK3513" s="2"/>
      <c r="BL3513" s="2">
        <v>4.0000000000000001E-3</v>
      </c>
      <c r="BM3513" s="2">
        <v>1.5E-3</v>
      </c>
      <c r="BN3513" s="2"/>
      <c r="BO3513" s="2"/>
      <c r="BP3513" t="s">
        <v>206</v>
      </c>
      <c r="BR3513" t="s">
        <v>2484</v>
      </c>
      <c r="BS3513" t="s">
        <v>120</v>
      </c>
      <c r="BT3513" s="1">
        <v>42970.505289351851</v>
      </c>
      <c r="BU3513" t="s">
        <v>121</v>
      </c>
      <c r="BV3513" s="1">
        <v>42962</v>
      </c>
      <c r="BW3513" s="1"/>
      <c r="BX3513" s="1">
        <v>42969.53056712963</v>
      </c>
      <c r="BZ3513" t="s">
        <v>8248</v>
      </c>
      <c r="CA3513" s="2">
        <v>1</v>
      </c>
      <c r="CB3513" t="s">
        <v>892</v>
      </c>
      <c r="CC3513" s="1">
        <v>42968.564930555556</v>
      </c>
      <c r="CD3513" s="1">
        <v>42970.505289351851</v>
      </c>
      <c r="CE3513" s="2"/>
      <c r="CF3513" s="2"/>
      <c r="CG3513" t="s">
        <v>8096</v>
      </c>
      <c r="CH3513" s="2"/>
      <c r="CI3513" s="2"/>
      <c r="CL3513" t="s">
        <v>125</v>
      </c>
      <c r="CN3513" s="1"/>
    </row>
    <row r="3514" spans="1:92" hidden="1">
      <c r="A3514" t="s">
        <v>8089</v>
      </c>
      <c r="B3514" t="s">
        <v>93</v>
      </c>
      <c r="C3514" s="1">
        <v>42962.395833333336</v>
      </c>
      <c r="D3514" t="s">
        <v>94</v>
      </c>
      <c r="E3514" t="s">
        <v>95</v>
      </c>
      <c r="F3514" t="s">
        <v>96</v>
      </c>
      <c r="G3514" s="2">
        <v>14</v>
      </c>
      <c r="H3514" t="s">
        <v>97</v>
      </c>
      <c r="N3514" s="2"/>
      <c r="P3514" t="s">
        <v>95</v>
      </c>
      <c r="Q3514" t="s">
        <v>96</v>
      </c>
      <c r="R3514" t="s">
        <v>8249</v>
      </c>
      <c r="S3514" t="s">
        <v>101</v>
      </c>
      <c r="T3514" t="s">
        <v>328</v>
      </c>
      <c r="U3514" s="2"/>
      <c r="V3514" s="2"/>
      <c r="W3514" s="2"/>
      <c r="Z3514" t="s">
        <v>104</v>
      </c>
      <c r="AB3514" t="s">
        <v>2481</v>
      </c>
      <c r="AE3514" t="s">
        <v>106</v>
      </c>
      <c r="AG3514" t="s">
        <v>131</v>
      </c>
      <c r="AJ3514" s="2">
        <v>1.5</v>
      </c>
      <c r="AK3514" t="s">
        <v>109</v>
      </c>
      <c r="AL3514" s="2">
        <v>4</v>
      </c>
      <c r="AM3514" t="s">
        <v>110</v>
      </c>
      <c r="AN3514" s="2">
        <v>1</v>
      </c>
      <c r="AO3514" s="2"/>
      <c r="AP3514" s="2"/>
      <c r="AQ3514" s="2"/>
      <c r="AR3514" t="s">
        <v>132</v>
      </c>
      <c r="AS3514" t="s">
        <v>8091</v>
      </c>
      <c r="AT3514" t="s">
        <v>113</v>
      </c>
      <c r="AU3514" t="s">
        <v>8092</v>
      </c>
      <c r="AV3514" s="2"/>
      <c r="AW3514" s="2"/>
      <c r="AY3514" s="2">
        <v>573219.79</v>
      </c>
      <c r="AZ3514" s="2">
        <v>151345.59</v>
      </c>
      <c r="BA3514" t="s">
        <v>2482</v>
      </c>
      <c r="BE3514" t="s">
        <v>108</v>
      </c>
      <c r="BF3514" t="s">
        <v>4250</v>
      </c>
      <c r="BG3514" s="2">
        <v>472401380</v>
      </c>
      <c r="BH3514" s="1">
        <v>42962.692361111112</v>
      </c>
      <c r="BI3514" t="s">
        <v>106</v>
      </c>
      <c r="BJ3514" s="2">
        <v>1.4E-2</v>
      </c>
      <c r="BK3514" s="2"/>
      <c r="BL3514" s="2">
        <v>4.0000000000000001E-3</v>
      </c>
      <c r="BM3514" s="2">
        <v>1.5E-3</v>
      </c>
      <c r="BN3514" s="2"/>
      <c r="BO3514" s="2"/>
      <c r="BP3514" t="s">
        <v>206</v>
      </c>
      <c r="BR3514" t="s">
        <v>2484</v>
      </c>
      <c r="BS3514" t="s">
        <v>120</v>
      </c>
      <c r="BT3514" s="1">
        <v>42970.505289351851</v>
      </c>
      <c r="BU3514" t="s">
        <v>121</v>
      </c>
      <c r="BV3514" s="1">
        <v>42962</v>
      </c>
      <c r="BW3514" s="1"/>
      <c r="BX3514" s="1">
        <v>42969.53056712963</v>
      </c>
      <c r="BZ3514" t="s">
        <v>8250</v>
      </c>
      <c r="CA3514" s="2">
        <v>1</v>
      </c>
      <c r="CB3514" t="s">
        <v>892</v>
      </c>
      <c r="CC3514" s="1">
        <v>42968.564930555556</v>
      </c>
      <c r="CD3514" s="1">
        <v>42970.505289351851</v>
      </c>
      <c r="CE3514" s="2"/>
      <c r="CF3514" s="2"/>
      <c r="CG3514" t="s">
        <v>8096</v>
      </c>
      <c r="CH3514" s="2"/>
      <c r="CI3514" s="2"/>
      <c r="CL3514" t="s">
        <v>125</v>
      </c>
      <c r="CN3514" s="1"/>
    </row>
    <row r="3515" spans="1:92" hidden="1">
      <c r="A3515" t="s">
        <v>8089</v>
      </c>
      <c r="B3515" t="s">
        <v>93</v>
      </c>
      <c r="C3515" s="1">
        <v>42998.534722222219</v>
      </c>
      <c r="D3515" t="s">
        <v>222</v>
      </c>
      <c r="E3515" t="s">
        <v>95</v>
      </c>
      <c r="F3515" t="s">
        <v>96</v>
      </c>
      <c r="G3515" s="2">
        <v>20</v>
      </c>
      <c r="H3515" t="s">
        <v>97</v>
      </c>
      <c r="L3515" t="s">
        <v>2488</v>
      </c>
      <c r="N3515" s="2"/>
      <c r="P3515" t="s">
        <v>95</v>
      </c>
      <c r="Q3515" t="s">
        <v>96</v>
      </c>
      <c r="R3515" t="s">
        <v>8251</v>
      </c>
      <c r="S3515" t="s">
        <v>226</v>
      </c>
      <c r="T3515" t="s">
        <v>227</v>
      </c>
      <c r="U3515" s="2"/>
      <c r="V3515" s="2"/>
      <c r="W3515" s="2"/>
      <c r="Z3515" t="s">
        <v>104</v>
      </c>
      <c r="AB3515" t="s">
        <v>2236</v>
      </c>
      <c r="AE3515" t="s">
        <v>106</v>
      </c>
      <c r="AG3515" t="s">
        <v>2237</v>
      </c>
      <c r="AJ3515" s="2"/>
      <c r="AL3515" s="2"/>
      <c r="AM3515" t="s">
        <v>110</v>
      </c>
      <c r="AN3515" s="2"/>
      <c r="AO3515" s="2"/>
      <c r="AP3515" s="2"/>
      <c r="AQ3515" s="2"/>
      <c r="AR3515" t="s">
        <v>111</v>
      </c>
      <c r="AS3515" t="s">
        <v>8091</v>
      </c>
      <c r="AT3515" t="s">
        <v>113</v>
      </c>
      <c r="AU3515" t="s">
        <v>8092</v>
      </c>
      <c r="AV3515" s="2"/>
      <c r="AW3515" s="2"/>
      <c r="AY3515" s="2">
        <v>573219.79</v>
      </c>
      <c r="AZ3515" s="2">
        <v>151345.59</v>
      </c>
      <c r="BA3515" t="s">
        <v>2238</v>
      </c>
      <c r="BE3515" t="s">
        <v>2239</v>
      </c>
      <c r="BG3515" s="2">
        <v>472421126</v>
      </c>
      <c r="BH3515" s="1">
        <v>42998.556250000001</v>
      </c>
      <c r="BI3515" t="s">
        <v>106</v>
      </c>
      <c r="BJ3515" s="2">
        <v>0.02</v>
      </c>
      <c r="BK3515" s="2"/>
      <c r="BL3515" s="2"/>
      <c r="BM3515" s="2"/>
      <c r="BN3515" s="2"/>
      <c r="BO3515" s="2"/>
      <c r="BP3515" t="s">
        <v>206</v>
      </c>
      <c r="BS3515" t="s">
        <v>234</v>
      </c>
      <c r="BT3515" s="1">
        <v>43003.601712962962</v>
      </c>
      <c r="BU3515" t="s">
        <v>121</v>
      </c>
      <c r="BV3515" s="1"/>
      <c r="BW3515" s="1"/>
      <c r="BX3515" s="1"/>
      <c r="CA3515" s="2"/>
      <c r="CC3515" s="1">
        <v>43006.604895833334</v>
      </c>
      <c r="CD3515" s="1">
        <v>43003.601712962962</v>
      </c>
      <c r="CE3515" s="2"/>
      <c r="CF3515" s="2"/>
      <c r="CG3515" t="s">
        <v>8096</v>
      </c>
      <c r="CH3515" s="2"/>
      <c r="CI3515" s="2"/>
      <c r="CL3515" t="s">
        <v>125</v>
      </c>
      <c r="CN3515" s="1"/>
    </row>
    <row r="3516" spans="1:92" hidden="1">
      <c r="A3516" t="s">
        <v>8089</v>
      </c>
      <c r="B3516" t="s">
        <v>93</v>
      </c>
      <c r="C3516" s="1">
        <v>43020.384722222225</v>
      </c>
      <c r="D3516" t="s">
        <v>222</v>
      </c>
      <c r="E3516" t="s">
        <v>95</v>
      </c>
      <c r="F3516" t="s">
        <v>96</v>
      </c>
      <c r="G3516" s="2">
        <v>19</v>
      </c>
      <c r="H3516" t="s">
        <v>97</v>
      </c>
      <c r="L3516" t="s">
        <v>2490</v>
      </c>
      <c r="N3516" s="2"/>
      <c r="P3516" t="s">
        <v>95</v>
      </c>
      <c r="Q3516" t="s">
        <v>96</v>
      </c>
      <c r="R3516" t="s">
        <v>8252</v>
      </c>
      <c r="S3516" t="s">
        <v>226</v>
      </c>
      <c r="T3516" t="s">
        <v>227</v>
      </c>
      <c r="U3516" s="2"/>
      <c r="V3516" s="2"/>
      <c r="W3516" s="2"/>
      <c r="Z3516" t="s">
        <v>104</v>
      </c>
      <c r="AB3516" t="s">
        <v>2236</v>
      </c>
      <c r="AE3516" t="s">
        <v>106</v>
      </c>
      <c r="AG3516" t="s">
        <v>2237</v>
      </c>
      <c r="AJ3516" s="2"/>
      <c r="AL3516" s="2"/>
      <c r="AM3516" t="s">
        <v>110</v>
      </c>
      <c r="AN3516" s="2"/>
      <c r="AO3516" s="2"/>
      <c r="AP3516" s="2"/>
      <c r="AQ3516" s="2"/>
      <c r="AR3516" t="s">
        <v>111</v>
      </c>
      <c r="AS3516" t="s">
        <v>8091</v>
      </c>
      <c r="AT3516" t="s">
        <v>113</v>
      </c>
      <c r="AU3516" t="s">
        <v>8092</v>
      </c>
      <c r="AV3516" s="2"/>
      <c r="AW3516" s="2"/>
      <c r="AY3516" s="2">
        <v>573219.79</v>
      </c>
      <c r="AZ3516" s="2">
        <v>151345.59</v>
      </c>
      <c r="BA3516" t="s">
        <v>2238</v>
      </c>
      <c r="BE3516" t="s">
        <v>2239</v>
      </c>
      <c r="BG3516" s="2">
        <v>472464423</v>
      </c>
      <c r="BH3516" s="1">
        <v>43020.40625</v>
      </c>
      <c r="BI3516" t="s">
        <v>106</v>
      </c>
      <c r="BJ3516" s="2">
        <v>1.9E-2</v>
      </c>
      <c r="BK3516" s="2"/>
      <c r="BL3516" s="2"/>
      <c r="BM3516" s="2"/>
      <c r="BN3516" s="2"/>
      <c r="BO3516" s="2"/>
      <c r="BP3516" t="s">
        <v>206</v>
      </c>
      <c r="BS3516" t="s">
        <v>234</v>
      </c>
      <c r="BT3516" s="1">
        <v>43038.641226851854</v>
      </c>
      <c r="BU3516" t="s">
        <v>121</v>
      </c>
      <c r="BV3516" s="1"/>
      <c r="BW3516" s="1"/>
      <c r="BX3516" s="1"/>
      <c r="CA3516" s="2"/>
      <c r="CC3516" s="1">
        <v>43040.639432870368</v>
      </c>
      <c r="CD3516" s="1">
        <v>43038.641226851854</v>
      </c>
      <c r="CE3516" s="2"/>
      <c r="CF3516" s="2"/>
      <c r="CG3516" t="s">
        <v>8096</v>
      </c>
      <c r="CH3516" s="2"/>
      <c r="CI3516" s="2"/>
      <c r="CL3516" t="s">
        <v>125</v>
      </c>
      <c r="CN3516" s="1"/>
    </row>
    <row r="3517" spans="1:92" hidden="1">
      <c r="A3517" t="s">
        <v>8089</v>
      </c>
      <c r="B3517" t="s">
        <v>93</v>
      </c>
      <c r="C3517" s="1">
        <v>43047.411805555559</v>
      </c>
      <c r="D3517" t="s">
        <v>222</v>
      </c>
      <c r="E3517" t="s">
        <v>95</v>
      </c>
      <c r="F3517" t="s">
        <v>96</v>
      </c>
      <c r="G3517" s="2">
        <v>19</v>
      </c>
      <c r="H3517" t="s">
        <v>97</v>
      </c>
      <c r="N3517" s="2"/>
      <c r="P3517" t="s">
        <v>95</v>
      </c>
      <c r="Q3517" t="s">
        <v>96</v>
      </c>
      <c r="R3517" t="s">
        <v>8253</v>
      </c>
      <c r="S3517" t="s">
        <v>101</v>
      </c>
      <c r="T3517" t="s">
        <v>328</v>
      </c>
      <c r="U3517" s="2"/>
      <c r="V3517" s="2"/>
      <c r="W3517" s="2"/>
      <c r="Z3517" t="s">
        <v>104</v>
      </c>
      <c r="AB3517" t="s">
        <v>930</v>
      </c>
      <c r="AE3517" t="s">
        <v>106</v>
      </c>
      <c r="AG3517" t="s">
        <v>131</v>
      </c>
      <c r="AJ3517" s="2">
        <v>1.5</v>
      </c>
      <c r="AK3517" t="s">
        <v>109</v>
      </c>
      <c r="AL3517" s="2">
        <v>4</v>
      </c>
      <c r="AM3517" t="s">
        <v>110</v>
      </c>
      <c r="AN3517" s="2">
        <v>1</v>
      </c>
      <c r="AO3517" s="2"/>
      <c r="AP3517" s="2"/>
      <c r="AQ3517" s="2"/>
      <c r="AR3517" t="s">
        <v>132</v>
      </c>
      <c r="AS3517" t="s">
        <v>8091</v>
      </c>
      <c r="AT3517" t="s">
        <v>113</v>
      </c>
      <c r="AU3517" t="s">
        <v>8092</v>
      </c>
      <c r="AV3517" s="2"/>
      <c r="AW3517" s="2"/>
      <c r="AY3517" s="2">
        <v>573219.79</v>
      </c>
      <c r="AZ3517" s="2">
        <v>151345.59</v>
      </c>
      <c r="BA3517" t="s">
        <v>931</v>
      </c>
      <c r="BE3517" t="s">
        <v>108</v>
      </c>
      <c r="BF3517" t="s">
        <v>2493</v>
      </c>
      <c r="BG3517" s="2">
        <v>472497142</v>
      </c>
      <c r="BH3517" s="1">
        <v>43047.664583333331</v>
      </c>
      <c r="BI3517" t="s">
        <v>106</v>
      </c>
      <c r="BJ3517" s="2">
        <v>1.9E-2</v>
      </c>
      <c r="BK3517" s="2"/>
      <c r="BL3517" s="2">
        <v>4.0000000000000001E-3</v>
      </c>
      <c r="BM3517" s="2">
        <v>1.5E-3</v>
      </c>
      <c r="BN3517" s="2"/>
      <c r="BO3517" s="2"/>
      <c r="BP3517" t="s">
        <v>206</v>
      </c>
      <c r="BR3517" t="s">
        <v>2494</v>
      </c>
      <c r="BS3517" t="s">
        <v>120</v>
      </c>
      <c r="BT3517" s="1">
        <v>43073.362013888887</v>
      </c>
      <c r="BU3517" t="s">
        <v>121</v>
      </c>
      <c r="BV3517" s="1">
        <v>43047</v>
      </c>
      <c r="BW3517" s="1"/>
      <c r="BX3517" s="1">
        <v>43069.551412037035</v>
      </c>
      <c r="BZ3517" t="s">
        <v>8254</v>
      </c>
      <c r="CA3517" s="2">
        <v>1</v>
      </c>
      <c r="CB3517" t="s">
        <v>892</v>
      </c>
      <c r="CC3517" s="1">
        <v>43052.403263888889</v>
      </c>
      <c r="CD3517" s="1">
        <v>43073.362013888887</v>
      </c>
      <c r="CE3517" s="2"/>
      <c r="CF3517" s="2"/>
      <c r="CG3517" t="s">
        <v>8096</v>
      </c>
      <c r="CH3517" s="2"/>
      <c r="CI3517" s="2"/>
      <c r="CL3517" t="s">
        <v>125</v>
      </c>
      <c r="CN3517" s="1"/>
    </row>
    <row r="3518" spans="1:92" hidden="1">
      <c r="A3518" t="s">
        <v>8089</v>
      </c>
      <c r="B3518" t="s">
        <v>93</v>
      </c>
      <c r="C3518" s="1">
        <v>43047.411805555559</v>
      </c>
      <c r="D3518" t="s">
        <v>94</v>
      </c>
      <c r="E3518" t="s">
        <v>95</v>
      </c>
      <c r="F3518" t="s">
        <v>96</v>
      </c>
      <c r="G3518" s="2">
        <v>19</v>
      </c>
      <c r="H3518" t="s">
        <v>97</v>
      </c>
      <c r="N3518" s="2"/>
      <c r="P3518" t="s">
        <v>95</v>
      </c>
      <c r="Q3518" t="s">
        <v>96</v>
      </c>
      <c r="R3518" t="s">
        <v>8255</v>
      </c>
      <c r="S3518" t="s">
        <v>101</v>
      </c>
      <c r="T3518" t="s">
        <v>328</v>
      </c>
      <c r="U3518" s="2"/>
      <c r="V3518" s="2"/>
      <c r="W3518" s="2"/>
      <c r="Z3518" t="s">
        <v>104</v>
      </c>
      <c r="AB3518" t="s">
        <v>930</v>
      </c>
      <c r="AE3518" t="s">
        <v>106</v>
      </c>
      <c r="AG3518" t="s">
        <v>131</v>
      </c>
      <c r="AJ3518" s="2">
        <v>1.5</v>
      </c>
      <c r="AK3518" t="s">
        <v>109</v>
      </c>
      <c r="AL3518" s="2">
        <v>4</v>
      </c>
      <c r="AM3518" t="s">
        <v>110</v>
      </c>
      <c r="AN3518" s="2">
        <v>1</v>
      </c>
      <c r="AO3518" s="2"/>
      <c r="AP3518" s="2"/>
      <c r="AQ3518" s="2"/>
      <c r="AR3518" t="s">
        <v>132</v>
      </c>
      <c r="AS3518" t="s">
        <v>8091</v>
      </c>
      <c r="AT3518" t="s">
        <v>113</v>
      </c>
      <c r="AU3518" t="s">
        <v>8092</v>
      </c>
      <c r="AV3518" s="2"/>
      <c r="AW3518" s="2"/>
      <c r="AY3518" s="2">
        <v>573219.79</v>
      </c>
      <c r="AZ3518" s="2">
        <v>151345.59</v>
      </c>
      <c r="BA3518" t="s">
        <v>931</v>
      </c>
      <c r="BE3518" t="s">
        <v>108</v>
      </c>
      <c r="BF3518" t="s">
        <v>2493</v>
      </c>
      <c r="BG3518" s="2">
        <v>472497143</v>
      </c>
      <c r="BH3518" s="1">
        <v>43047.666666666664</v>
      </c>
      <c r="BI3518" t="s">
        <v>106</v>
      </c>
      <c r="BJ3518" s="2">
        <v>1.9E-2</v>
      </c>
      <c r="BK3518" s="2"/>
      <c r="BL3518" s="2">
        <v>4.0000000000000001E-3</v>
      </c>
      <c r="BM3518" s="2">
        <v>1.5E-3</v>
      </c>
      <c r="BN3518" s="2"/>
      <c r="BO3518" s="2"/>
      <c r="BP3518" t="s">
        <v>206</v>
      </c>
      <c r="BR3518" t="s">
        <v>2494</v>
      </c>
      <c r="BS3518" t="s">
        <v>120</v>
      </c>
      <c r="BT3518" s="1">
        <v>43073.362013888887</v>
      </c>
      <c r="BU3518" t="s">
        <v>121</v>
      </c>
      <c r="BV3518" s="1">
        <v>43047</v>
      </c>
      <c r="BW3518" s="1"/>
      <c r="BX3518" s="1">
        <v>43069.551412037035</v>
      </c>
      <c r="BZ3518" t="s">
        <v>8256</v>
      </c>
      <c r="CA3518" s="2">
        <v>1</v>
      </c>
      <c r="CB3518" t="s">
        <v>892</v>
      </c>
      <c r="CC3518" s="1">
        <v>43052.403263888889</v>
      </c>
      <c r="CD3518" s="1">
        <v>43073.362013888887</v>
      </c>
      <c r="CE3518" s="2"/>
      <c r="CF3518" s="2"/>
      <c r="CG3518" t="s">
        <v>8096</v>
      </c>
      <c r="CH3518" s="2"/>
      <c r="CI3518" s="2"/>
      <c r="CL3518" t="s">
        <v>125</v>
      </c>
      <c r="CN3518" s="1"/>
    </row>
    <row r="3519" spans="1:92" hidden="1">
      <c r="A3519" t="s">
        <v>8089</v>
      </c>
      <c r="B3519" t="s">
        <v>93</v>
      </c>
      <c r="C3519" s="1">
        <v>43052.347916666666</v>
      </c>
      <c r="D3519" t="s">
        <v>222</v>
      </c>
      <c r="E3519" t="s">
        <v>95</v>
      </c>
      <c r="F3519" t="s">
        <v>96</v>
      </c>
      <c r="G3519" s="2">
        <v>24</v>
      </c>
      <c r="H3519" t="s">
        <v>97</v>
      </c>
      <c r="L3519" t="s">
        <v>2503</v>
      </c>
      <c r="N3519" s="2"/>
      <c r="P3519" t="s">
        <v>95</v>
      </c>
      <c r="Q3519" t="s">
        <v>96</v>
      </c>
      <c r="R3519" t="s">
        <v>8257</v>
      </c>
      <c r="S3519" t="s">
        <v>226</v>
      </c>
      <c r="T3519" t="s">
        <v>227</v>
      </c>
      <c r="U3519" s="2"/>
      <c r="V3519" s="2"/>
      <c r="W3519" s="2"/>
      <c r="Z3519" t="s">
        <v>104</v>
      </c>
      <c r="AB3519" t="s">
        <v>2236</v>
      </c>
      <c r="AE3519" t="s">
        <v>106</v>
      </c>
      <c r="AG3519" t="s">
        <v>2237</v>
      </c>
      <c r="AJ3519" s="2"/>
      <c r="AL3519" s="2"/>
      <c r="AM3519" t="s">
        <v>110</v>
      </c>
      <c r="AN3519" s="2"/>
      <c r="AO3519" s="2"/>
      <c r="AP3519" s="2"/>
      <c r="AQ3519" s="2"/>
      <c r="AR3519" t="s">
        <v>111</v>
      </c>
      <c r="AS3519" t="s">
        <v>8091</v>
      </c>
      <c r="AT3519" t="s">
        <v>113</v>
      </c>
      <c r="AU3519" t="s">
        <v>8092</v>
      </c>
      <c r="AV3519" s="2"/>
      <c r="AW3519" s="2"/>
      <c r="AY3519" s="2">
        <v>573219.79</v>
      </c>
      <c r="AZ3519" s="2">
        <v>151345.59</v>
      </c>
      <c r="BA3519" t="s">
        <v>2238</v>
      </c>
      <c r="BE3519" t="s">
        <v>2239</v>
      </c>
      <c r="BG3519" s="2">
        <v>472483674</v>
      </c>
      <c r="BH3519" s="1">
        <v>43052.365972222222</v>
      </c>
      <c r="BI3519" t="s">
        <v>106</v>
      </c>
      <c r="BJ3519" s="2">
        <v>2.4E-2</v>
      </c>
      <c r="BK3519" s="2"/>
      <c r="BL3519" s="2"/>
      <c r="BM3519" s="2"/>
      <c r="BN3519" s="2"/>
      <c r="BO3519" s="2"/>
      <c r="BP3519" t="s">
        <v>206</v>
      </c>
      <c r="BS3519" t="s">
        <v>234</v>
      </c>
      <c r="BT3519" s="1">
        <v>43059.265729166669</v>
      </c>
      <c r="BU3519" t="s">
        <v>121</v>
      </c>
      <c r="BV3519" s="1"/>
      <c r="BW3519" s="1"/>
      <c r="BX3519" s="1"/>
      <c r="CA3519" s="2"/>
      <c r="CC3519" s="1">
        <v>43059.625243055554</v>
      </c>
      <c r="CD3519" s="1">
        <v>43059.265729166669</v>
      </c>
      <c r="CE3519" s="2"/>
      <c r="CF3519" s="2"/>
      <c r="CG3519" t="s">
        <v>8096</v>
      </c>
      <c r="CH3519" s="2"/>
      <c r="CI3519" s="2"/>
      <c r="CL3519" t="s">
        <v>125</v>
      </c>
      <c r="CN3519" s="1"/>
    </row>
    <row r="3520" spans="1:92" hidden="1">
      <c r="A3520" t="s">
        <v>8089</v>
      </c>
      <c r="B3520" t="s">
        <v>93</v>
      </c>
      <c r="C3520" s="1">
        <v>43075.402777777781</v>
      </c>
      <c r="D3520" t="s">
        <v>222</v>
      </c>
      <c r="E3520" t="s">
        <v>95</v>
      </c>
      <c r="F3520" t="s">
        <v>96</v>
      </c>
      <c r="G3520" s="2">
        <v>27</v>
      </c>
      <c r="H3520" t="s">
        <v>97</v>
      </c>
      <c r="L3520" t="s">
        <v>2505</v>
      </c>
      <c r="N3520" s="2"/>
      <c r="P3520" t="s">
        <v>95</v>
      </c>
      <c r="Q3520" t="s">
        <v>96</v>
      </c>
      <c r="R3520" t="s">
        <v>8258</v>
      </c>
      <c r="S3520" t="s">
        <v>226</v>
      </c>
      <c r="T3520" t="s">
        <v>227</v>
      </c>
      <c r="U3520" s="2"/>
      <c r="V3520" s="2"/>
      <c r="W3520" s="2"/>
      <c r="Z3520" t="s">
        <v>104</v>
      </c>
      <c r="AB3520" t="s">
        <v>2236</v>
      </c>
      <c r="AE3520" t="s">
        <v>106</v>
      </c>
      <c r="AG3520" t="s">
        <v>2237</v>
      </c>
      <c r="AJ3520" s="2"/>
      <c r="AL3520" s="2"/>
      <c r="AM3520" t="s">
        <v>110</v>
      </c>
      <c r="AN3520" s="2"/>
      <c r="AO3520" s="2"/>
      <c r="AP3520" s="2"/>
      <c r="AQ3520" s="2"/>
      <c r="AR3520" t="s">
        <v>111</v>
      </c>
      <c r="AS3520" t="s">
        <v>8091</v>
      </c>
      <c r="AT3520" t="s">
        <v>113</v>
      </c>
      <c r="AU3520" t="s">
        <v>8092</v>
      </c>
      <c r="AV3520" s="2"/>
      <c r="AW3520" s="2"/>
      <c r="AY3520" s="2">
        <v>573219.79</v>
      </c>
      <c r="AZ3520" s="2">
        <v>151345.59</v>
      </c>
      <c r="BA3520" t="s">
        <v>2238</v>
      </c>
      <c r="BE3520" t="s">
        <v>2239</v>
      </c>
      <c r="BG3520" s="2">
        <v>472531210</v>
      </c>
      <c r="BH3520" s="1">
        <v>43075.417361111111</v>
      </c>
      <c r="BI3520" t="s">
        <v>106</v>
      </c>
      <c r="BJ3520" s="2">
        <v>2.7E-2</v>
      </c>
      <c r="BK3520" s="2"/>
      <c r="BL3520" s="2"/>
      <c r="BM3520" s="2"/>
      <c r="BN3520" s="2"/>
      <c r="BO3520" s="2"/>
      <c r="BP3520" t="s">
        <v>206</v>
      </c>
      <c r="BS3520" t="s">
        <v>234</v>
      </c>
      <c r="BT3520" s="1">
        <v>43112.417997685188</v>
      </c>
      <c r="BU3520" t="s">
        <v>121</v>
      </c>
      <c r="BV3520" s="1"/>
      <c r="BW3520" s="1"/>
      <c r="BX3520" s="1"/>
      <c r="CA3520" s="2"/>
      <c r="CC3520" s="1">
        <v>43115.553923611114</v>
      </c>
      <c r="CD3520" s="1">
        <v>43112.417997685188</v>
      </c>
      <c r="CE3520" s="2"/>
      <c r="CF3520" s="2"/>
      <c r="CG3520" t="s">
        <v>8096</v>
      </c>
      <c r="CH3520" s="2"/>
      <c r="CI3520" s="2"/>
      <c r="CL3520" t="s">
        <v>125</v>
      </c>
      <c r="CN3520" s="1"/>
    </row>
    <row r="3521" spans="1:92" hidden="1">
      <c r="A3521" t="s">
        <v>8089</v>
      </c>
      <c r="B3521" t="s">
        <v>93</v>
      </c>
      <c r="C3521" s="1">
        <v>43138.386111111111</v>
      </c>
      <c r="D3521" t="s">
        <v>222</v>
      </c>
      <c r="E3521" t="s">
        <v>95</v>
      </c>
      <c r="F3521" t="s">
        <v>96</v>
      </c>
      <c r="G3521" s="2">
        <v>21</v>
      </c>
      <c r="H3521" t="s">
        <v>97</v>
      </c>
      <c r="N3521" s="2"/>
      <c r="P3521" t="s">
        <v>95</v>
      </c>
      <c r="Q3521" t="s">
        <v>96</v>
      </c>
      <c r="R3521" t="s">
        <v>8259</v>
      </c>
      <c r="S3521" t="s">
        <v>101</v>
      </c>
      <c r="T3521" t="s">
        <v>328</v>
      </c>
      <c r="U3521" s="2"/>
      <c r="V3521" s="2"/>
      <c r="W3521" s="2"/>
      <c r="Z3521" t="s">
        <v>104</v>
      </c>
      <c r="AB3521" t="s">
        <v>2508</v>
      </c>
      <c r="AE3521" t="s">
        <v>106</v>
      </c>
      <c r="AG3521" t="s">
        <v>131</v>
      </c>
      <c r="AJ3521" s="2">
        <v>1.5</v>
      </c>
      <c r="AK3521" t="s">
        <v>109</v>
      </c>
      <c r="AL3521" s="2">
        <v>4</v>
      </c>
      <c r="AM3521" t="s">
        <v>110</v>
      </c>
      <c r="AN3521" s="2">
        <v>1</v>
      </c>
      <c r="AO3521" s="2"/>
      <c r="AP3521" s="2"/>
      <c r="AQ3521" s="2"/>
      <c r="AR3521" t="s">
        <v>132</v>
      </c>
      <c r="AS3521" t="s">
        <v>8091</v>
      </c>
      <c r="AT3521" t="s">
        <v>113</v>
      </c>
      <c r="AU3521" t="s">
        <v>8092</v>
      </c>
      <c r="AV3521" s="2"/>
      <c r="AW3521" s="2"/>
      <c r="AY3521" s="2">
        <v>573219.79</v>
      </c>
      <c r="AZ3521" s="2">
        <v>151345.59</v>
      </c>
      <c r="BA3521" t="s">
        <v>2509</v>
      </c>
      <c r="BE3521" t="s">
        <v>108</v>
      </c>
      <c r="BF3521" t="s">
        <v>2510</v>
      </c>
      <c r="BG3521" s="2">
        <v>472545812</v>
      </c>
      <c r="BH3521" s="1">
        <v>43138.651388888888</v>
      </c>
      <c r="BI3521" t="s">
        <v>106</v>
      </c>
      <c r="BJ3521" s="2">
        <v>2.1000000000000001E-2</v>
      </c>
      <c r="BK3521" s="2"/>
      <c r="BL3521" s="2">
        <v>4.0000000000000001E-3</v>
      </c>
      <c r="BM3521" s="2">
        <v>1.5E-3</v>
      </c>
      <c r="BN3521" s="2"/>
      <c r="BO3521" s="2"/>
      <c r="BP3521" t="s">
        <v>206</v>
      </c>
      <c r="BR3521" t="s">
        <v>2511</v>
      </c>
      <c r="BS3521" t="s">
        <v>120</v>
      </c>
      <c r="BT3521" s="1">
        <v>43144.332280092596</v>
      </c>
      <c r="BU3521" t="s">
        <v>121</v>
      </c>
      <c r="BV3521" s="1">
        <v>43138</v>
      </c>
      <c r="BW3521" s="1"/>
      <c r="BX3521" s="1">
        <v>43143.523668981485</v>
      </c>
      <c r="BZ3521" t="s">
        <v>8260</v>
      </c>
      <c r="CA3521" s="2">
        <v>1</v>
      </c>
      <c r="CB3521" t="s">
        <v>892</v>
      </c>
      <c r="CC3521" s="1">
        <v>43138.663993055554</v>
      </c>
      <c r="CD3521" s="1">
        <v>43144.332280092596</v>
      </c>
      <c r="CE3521" s="2"/>
      <c r="CF3521" s="2"/>
      <c r="CG3521" t="s">
        <v>8096</v>
      </c>
      <c r="CH3521" s="2"/>
      <c r="CI3521" s="2"/>
      <c r="CL3521" t="s">
        <v>125</v>
      </c>
      <c r="CN3521" s="1"/>
    </row>
    <row r="3522" spans="1:92" hidden="1">
      <c r="A3522" t="s">
        <v>8089</v>
      </c>
      <c r="B3522" t="s">
        <v>93</v>
      </c>
      <c r="C3522" s="1">
        <v>43138.386111111111</v>
      </c>
      <c r="D3522" t="s">
        <v>94</v>
      </c>
      <c r="E3522" t="s">
        <v>95</v>
      </c>
      <c r="F3522" t="s">
        <v>96</v>
      </c>
      <c r="G3522" s="2">
        <v>20</v>
      </c>
      <c r="H3522" t="s">
        <v>97</v>
      </c>
      <c r="N3522" s="2"/>
      <c r="P3522" t="s">
        <v>95</v>
      </c>
      <c r="Q3522" t="s">
        <v>96</v>
      </c>
      <c r="R3522" t="s">
        <v>8261</v>
      </c>
      <c r="S3522" t="s">
        <v>101</v>
      </c>
      <c r="T3522" t="s">
        <v>328</v>
      </c>
      <c r="U3522" s="2"/>
      <c r="V3522" s="2"/>
      <c r="W3522" s="2"/>
      <c r="Z3522" t="s">
        <v>104</v>
      </c>
      <c r="AB3522" t="s">
        <v>2508</v>
      </c>
      <c r="AE3522" t="s">
        <v>106</v>
      </c>
      <c r="AG3522" t="s">
        <v>131</v>
      </c>
      <c r="AJ3522" s="2">
        <v>1.5</v>
      </c>
      <c r="AK3522" t="s">
        <v>109</v>
      </c>
      <c r="AL3522" s="2">
        <v>4</v>
      </c>
      <c r="AM3522" t="s">
        <v>110</v>
      </c>
      <c r="AN3522" s="2">
        <v>1</v>
      </c>
      <c r="AO3522" s="2"/>
      <c r="AP3522" s="2"/>
      <c r="AQ3522" s="2"/>
      <c r="AR3522" t="s">
        <v>132</v>
      </c>
      <c r="AS3522" t="s">
        <v>8091</v>
      </c>
      <c r="AT3522" t="s">
        <v>113</v>
      </c>
      <c r="AU3522" t="s">
        <v>8092</v>
      </c>
      <c r="AV3522" s="2"/>
      <c r="AW3522" s="2"/>
      <c r="AY3522" s="2">
        <v>573219.79</v>
      </c>
      <c r="AZ3522" s="2">
        <v>151345.59</v>
      </c>
      <c r="BA3522" t="s">
        <v>2509</v>
      </c>
      <c r="BE3522" t="s">
        <v>108</v>
      </c>
      <c r="BF3522" t="s">
        <v>2510</v>
      </c>
      <c r="BG3522" s="2">
        <v>472545813</v>
      </c>
      <c r="BH3522" s="1">
        <v>43138.650694444441</v>
      </c>
      <c r="BI3522" t="s">
        <v>106</v>
      </c>
      <c r="BJ3522" s="2">
        <v>0.02</v>
      </c>
      <c r="BK3522" s="2"/>
      <c r="BL3522" s="2">
        <v>4.0000000000000001E-3</v>
      </c>
      <c r="BM3522" s="2">
        <v>1.5E-3</v>
      </c>
      <c r="BN3522" s="2"/>
      <c r="BO3522" s="2"/>
      <c r="BP3522" t="s">
        <v>206</v>
      </c>
      <c r="BR3522" t="s">
        <v>2511</v>
      </c>
      <c r="BS3522" t="s">
        <v>120</v>
      </c>
      <c r="BT3522" s="1">
        <v>43144.332280092596</v>
      </c>
      <c r="BU3522" t="s">
        <v>121</v>
      </c>
      <c r="BV3522" s="1">
        <v>43138</v>
      </c>
      <c r="BW3522" s="1"/>
      <c r="BX3522" s="1">
        <v>43143.523668981485</v>
      </c>
      <c r="BZ3522" t="s">
        <v>8262</v>
      </c>
      <c r="CA3522" s="2">
        <v>1</v>
      </c>
      <c r="CB3522" t="s">
        <v>892</v>
      </c>
      <c r="CC3522" s="1">
        <v>43138.663993055554</v>
      </c>
      <c r="CD3522" s="1">
        <v>43144.332280092596</v>
      </c>
      <c r="CE3522" s="2"/>
      <c r="CF3522" s="2"/>
      <c r="CG3522" t="s">
        <v>8096</v>
      </c>
      <c r="CH3522" s="2"/>
      <c r="CI3522" s="2"/>
      <c r="CL3522" t="s">
        <v>125</v>
      </c>
      <c r="CN3522" s="1"/>
    </row>
    <row r="3523" spans="1:92" hidden="1">
      <c r="A3523" t="s">
        <v>8089</v>
      </c>
      <c r="B3523" t="s">
        <v>93</v>
      </c>
      <c r="C3523" s="1">
        <v>43152.387499999997</v>
      </c>
      <c r="D3523" t="s">
        <v>222</v>
      </c>
      <c r="E3523" t="s">
        <v>95</v>
      </c>
      <c r="F3523" t="s">
        <v>96</v>
      </c>
      <c r="G3523" s="2">
        <v>20</v>
      </c>
      <c r="H3523" t="s">
        <v>97</v>
      </c>
      <c r="N3523" s="2"/>
      <c r="P3523" t="s">
        <v>95</v>
      </c>
      <c r="Q3523" t="s">
        <v>96</v>
      </c>
      <c r="R3523" t="s">
        <v>8263</v>
      </c>
      <c r="S3523" t="s">
        <v>226</v>
      </c>
      <c r="T3523" t="s">
        <v>227</v>
      </c>
      <c r="U3523" s="2"/>
      <c r="V3523" s="2"/>
      <c r="W3523" s="2"/>
      <c r="Z3523" t="s">
        <v>104</v>
      </c>
      <c r="AB3523" t="s">
        <v>2236</v>
      </c>
      <c r="AE3523" t="s">
        <v>106</v>
      </c>
      <c r="AG3523" t="s">
        <v>2237</v>
      </c>
      <c r="AJ3523" s="2"/>
      <c r="AL3523" s="2"/>
      <c r="AM3523" t="s">
        <v>110</v>
      </c>
      <c r="AN3523" s="2"/>
      <c r="AO3523" s="2"/>
      <c r="AP3523" s="2"/>
      <c r="AQ3523" s="2"/>
      <c r="AR3523" t="s">
        <v>111</v>
      </c>
      <c r="AS3523" t="s">
        <v>8091</v>
      </c>
      <c r="AT3523" t="s">
        <v>113</v>
      </c>
      <c r="AU3523" t="s">
        <v>8092</v>
      </c>
      <c r="AV3523" s="2"/>
      <c r="AW3523" s="2"/>
      <c r="AY3523" s="2">
        <v>573219.79</v>
      </c>
      <c r="AZ3523" s="2">
        <v>151345.59</v>
      </c>
      <c r="BA3523" t="s">
        <v>2238</v>
      </c>
      <c r="BE3523" t="s">
        <v>2239</v>
      </c>
      <c r="BG3523" s="2">
        <v>472569368</v>
      </c>
      <c r="BH3523" s="1">
        <v>43152.404166666667</v>
      </c>
      <c r="BI3523" t="s">
        <v>106</v>
      </c>
      <c r="BJ3523" s="2">
        <v>0.02</v>
      </c>
      <c r="BK3523" s="2"/>
      <c r="BL3523" s="2"/>
      <c r="BM3523" s="2"/>
      <c r="BN3523" s="2"/>
      <c r="BO3523" s="2"/>
      <c r="BP3523" t="s">
        <v>206</v>
      </c>
      <c r="BS3523" t="s">
        <v>234</v>
      </c>
      <c r="BT3523" s="1">
        <v>43178.365081018521</v>
      </c>
      <c r="BU3523" t="s">
        <v>121</v>
      </c>
      <c r="BV3523" s="1"/>
      <c r="BW3523" s="1"/>
      <c r="BX3523" s="1"/>
      <c r="CA3523" s="2"/>
      <c r="CC3523" s="1">
        <v>43178.364965277775</v>
      </c>
      <c r="CD3523" s="1">
        <v>43178.365081018521</v>
      </c>
      <c r="CE3523" s="2"/>
      <c r="CF3523" s="2"/>
      <c r="CG3523" t="s">
        <v>8096</v>
      </c>
      <c r="CH3523" s="2"/>
      <c r="CI3523" s="2"/>
      <c r="CL3523" t="s">
        <v>125</v>
      </c>
      <c r="CN3523" s="1"/>
    </row>
    <row r="3524" spans="1:92" hidden="1">
      <c r="A3524" t="s">
        <v>8089</v>
      </c>
      <c r="B3524" t="s">
        <v>93</v>
      </c>
      <c r="C3524" s="1">
        <v>43173.534722222219</v>
      </c>
      <c r="D3524" t="s">
        <v>222</v>
      </c>
      <c r="E3524" t="s">
        <v>95</v>
      </c>
      <c r="F3524" t="s">
        <v>96</v>
      </c>
      <c r="G3524" s="2">
        <v>18</v>
      </c>
      <c r="H3524" t="s">
        <v>97</v>
      </c>
      <c r="N3524" s="2"/>
      <c r="P3524" t="s">
        <v>95</v>
      </c>
      <c r="Q3524" t="s">
        <v>96</v>
      </c>
      <c r="R3524" t="s">
        <v>8264</v>
      </c>
      <c r="S3524" t="s">
        <v>226</v>
      </c>
      <c r="T3524" t="s">
        <v>227</v>
      </c>
      <c r="U3524" s="2"/>
      <c r="V3524" s="2"/>
      <c r="W3524" s="2"/>
      <c r="Z3524" t="s">
        <v>104</v>
      </c>
      <c r="AB3524" t="s">
        <v>2236</v>
      </c>
      <c r="AE3524" t="s">
        <v>106</v>
      </c>
      <c r="AG3524" t="s">
        <v>2237</v>
      </c>
      <c r="AJ3524" s="2"/>
      <c r="AL3524" s="2"/>
      <c r="AM3524" t="s">
        <v>110</v>
      </c>
      <c r="AN3524" s="2"/>
      <c r="AO3524" s="2"/>
      <c r="AP3524" s="2"/>
      <c r="AQ3524" s="2"/>
      <c r="AR3524" t="s">
        <v>111</v>
      </c>
      <c r="AS3524" t="s">
        <v>8091</v>
      </c>
      <c r="AT3524" t="s">
        <v>113</v>
      </c>
      <c r="AU3524" t="s">
        <v>8092</v>
      </c>
      <c r="AV3524" s="2"/>
      <c r="AW3524" s="2"/>
      <c r="AY3524" s="2">
        <v>573219.79</v>
      </c>
      <c r="AZ3524" s="2">
        <v>151345.59</v>
      </c>
      <c r="BA3524" t="s">
        <v>2238</v>
      </c>
      <c r="BE3524" t="s">
        <v>2239</v>
      </c>
      <c r="BG3524" s="2">
        <v>472569401</v>
      </c>
      <c r="BH3524" s="1">
        <v>43173.550694444442</v>
      </c>
      <c r="BI3524" t="s">
        <v>106</v>
      </c>
      <c r="BJ3524" s="2">
        <v>1.7999999999999999E-2</v>
      </c>
      <c r="BK3524" s="2"/>
      <c r="BL3524" s="2"/>
      <c r="BM3524" s="2"/>
      <c r="BN3524" s="2"/>
      <c r="BO3524" s="2"/>
      <c r="BP3524" t="s">
        <v>206</v>
      </c>
      <c r="BS3524" t="s">
        <v>234</v>
      </c>
      <c r="BT3524" s="1">
        <v>43178.389965277776</v>
      </c>
      <c r="BU3524" t="s">
        <v>121</v>
      </c>
      <c r="BV3524" s="1"/>
      <c r="BW3524" s="1"/>
      <c r="BX3524" s="1"/>
      <c r="CA3524" s="2"/>
      <c r="CC3524" s="1">
        <v>43178.389849537038</v>
      </c>
      <c r="CD3524" s="1">
        <v>43178.389965277776</v>
      </c>
      <c r="CE3524" s="2"/>
      <c r="CF3524" s="2"/>
      <c r="CG3524" t="s">
        <v>8096</v>
      </c>
      <c r="CH3524" s="2"/>
      <c r="CI3524" s="2"/>
      <c r="CL3524" t="s">
        <v>125</v>
      </c>
      <c r="CN3524" s="1"/>
    </row>
    <row r="3525" spans="1:92" hidden="1">
      <c r="A3525" t="s">
        <v>8089</v>
      </c>
      <c r="B3525" t="s">
        <v>93</v>
      </c>
      <c r="C3525" s="1">
        <v>43195.381944444445</v>
      </c>
      <c r="D3525" t="s">
        <v>222</v>
      </c>
      <c r="E3525" t="s">
        <v>95</v>
      </c>
      <c r="F3525" t="s">
        <v>96</v>
      </c>
      <c r="G3525" s="2">
        <v>10</v>
      </c>
      <c r="H3525" t="s">
        <v>97</v>
      </c>
      <c r="L3525" t="s">
        <v>2517</v>
      </c>
      <c r="N3525" s="2"/>
      <c r="P3525" t="s">
        <v>95</v>
      </c>
      <c r="Q3525" t="s">
        <v>96</v>
      </c>
      <c r="R3525" t="s">
        <v>8265</v>
      </c>
      <c r="S3525" t="s">
        <v>226</v>
      </c>
      <c r="T3525" t="s">
        <v>227</v>
      </c>
      <c r="U3525" s="2"/>
      <c r="V3525" s="2"/>
      <c r="W3525" s="2"/>
      <c r="Z3525" t="s">
        <v>104</v>
      </c>
      <c r="AB3525" t="s">
        <v>2236</v>
      </c>
      <c r="AE3525" t="s">
        <v>106</v>
      </c>
      <c r="AG3525" t="s">
        <v>2237</v>
      </c>
      <c r="AJ3525" s="2"/>
      <c r="AL3525" s="2"/>
      <c r="AM3525" t="s">
        <v>110</v>
      </c>
      <c r="AN3525" s="2"/>
      <c r="AO3525" s="2"/>
      <c r="AP3525" s="2"/>
      <c r="AQ3525" s="2"/>
      <c r="AR3525" t="s">
        <v>111</v>
      </c>
      <c r="AS3525" t="s">
        <v>8091</v>
      </c>
      <c r="AT3525" t="s">
        <v>113</v>
      </c>
      <c r="AU3525" t="s">
        <v>8092</v>
      </c>
      <c r="AV3525" s="2"/>
      <c r="AW3525" s="2"/>
      <c r="AY3525" s="2">
        <v>573219.79</v>
      </c>
      <c r="AZ3525" s="2">
        <v>151345.59</v>
      </c>
      <c r="BA3525" t="s">
        <v>2238</v>
      </c>
      <c r="BE3525" t="s">
        <v>2239</v>
      </c>
      <c r="BG3525" s="2">
        <v>472583017</v>
      </c>
      <c r="BH3525" s="1">
        <v>43195.407638888886</v>
      </c>
      <c r="BI3525" t="s">
        <v>106</v>
      </c>
      <c r="BJ3525" s="2">
        <v>0.01</v>
      </c>
      <c r="BK3525" s="2"/>
      <c r="BL3525" s="2"/>
      <c r="BM3525" s="2"/>
      <c r="BN3525" s="2"/>
      <c r="BO3525" s="2"/>
      <c r="BP3525" t="s">
        <v>206</v>
      </c>
      <c r="BS3525" t="s">
        <v>234</v>
      </c>
      <c r="BT3525" s="1">
        <v>43200.665393518517</v>
      </c>
      <c r="BU3525" t="s">
        <v>121</v>
      </c>
      <c r="BV3525" s="1"/>
      <c r="BW3525" s="1"/>
      <c r="BX3525" s="1"/>
      <c r="CA3525" s="2"/>
      <c r="CC3525" s="1">
        <v>43206.604317129626</v>
      </c>
      <c r="CD3525" s="1">
        <v>43200.665393518517</v>
      </c>
      <c r="CE3525" s="2"/>
      <c r="CF3525" s="2"/>
      <c r="CG3525" t="s">
        <v>8096</v>
      </c>
      <c r="CH3525" s="2"/>
      <c r="CI3525" s="2"/>
      <c r="CL3525" t="s">
        <v>125</v>
      </c>
      <c r="CN3525" s="1"/>
    </row>
    <row r="3526" spans="1:92" hidden="1">
      <c r="A3526" t="s">
        <v>8089</v>
      </c>
      <c r="B3526" t="s">
        <v>93</v>
      </c>
      <c r="C3526" s="1">
        <v>43230.334027777775</v>
      </c>
      <c r="D3526" t="s">
        <v>222</v>
      </c>
      <c r="E3526" t="s">
        <v>95</v>
      </c>
      <c r="F3526" t="s">
        <v>96</v>
      </c>
      <c r="G3526" s="2">
        <v>14</v>
      </c>
      <c r="H3526" t="s">
        <v>97</v>
      </c>
      <c r="L3526" t="s">
        <v>2519</v>
      </c>
      <c r="N3526" s="2"/>
      <c r="P3526" t="s">
        <v>95</v>
      </c>
      <c r="Q3526" t="s">
        <v>96</v>
      </c>
      <c r="R3526" t="s">
        <v>8266</v>
      </c>
      <c r="S3526" t="s">
        <v>226</v>
      </c>
      <c r="T3526" t="s">
        <v>227</v>
      </c>
      <c r="U3526" s="2"/>
      <c r="V3526" s="2"/>
      <c r="W3526" s="2"/>
      <c r="Z3526" t="s">
        <v>104</v>
      </c>
      <c r="AB3526" t="s">
        <v>2236</v>
      </c>
      <c r="AE3526" t="s">
        <v>106</v>
      </c>
      <c r="AG3526" t="s">
        <v>2237</v>
      </c>
      <c r="AJ3526" s="2"/>
      <c r="AL3526" s="2"/>
      <c r="AM3526" t="s">
        <v>110</v>
      </c>
      <c r="AN3526" s="2"/>
      <c r="AO3526" s="2"/>
      <c r="AP3526" s="2"/>
      <c r="AQ3526" s="2"/>
      <c r="AR3526" t="s">
        <v>111</v>
      </c>
      <c r="AS3526" t="s">
        <v>8091</v>
      </c>
      <c r="AT3526" t="s">
        <v>113</v>
      </c>
      <c r="AU3526" t="s">
        <v>8092</v>
      </c>
      <c r="AV3526" s="2"/>
      <c r="AW3526" s="2"/>
      <c r="AY3526" s="2">
        <v>573219.79</v>
      </c>
      <c r="AZ3526" s="2">
        <v>151345.59</v>
      </c>
      <c r="BA3526" t="s">
        <v>2238</v>
      </c>
      <c r="BE3526" t="s">
        <v>2239</v>
      </c>
      <c r="BG3526" s="2">
        <v>472602342</v>
      </c>
      <c r="BH3526" s="1">
        <v>43230.347222222219</v>
      </c>
      <c r="BI3526" t="s">
        <v>106</v>
      </c>
      <c r="BJ3526" s="2">
        <v>1.4E-2</v>
      </c>
      <c r="BK3526" s="2"/>
      <c r="BL3526" s="2"/>
      <c r="BM3526" s="2"/>
      <c r="BN3526" s="2"/>
      <c r="BO3526" s="2"/>
      <c r="BP3526" t="s">
        <v>206</v>
      </c>
      <c r="BS3526" t="s">
        <v>234</v>
      </c>
      <c r="BT3526" s="1">
        <v>43236.5315625</v>
      </c>
      <c r="BU3526" t="s">
        <v>121</v>
      </c>
      <c r="BV3526" s="1"/>
      <c r="BW3526" s="1"/>
      <c r="BX3526" s="1"/>
      <c r="CA3526" s="2"/>
      <c r="CC3526" s="1">
        <v>43237.613888888889</v>
      </c>
      <c r="CD3526" s="1">
        <v>43236.5315625</v>
      </c>
      <c r="CE3526" s="2"/>
      <c r="CF3526" s="2"/>
      <c r="CG3526" t="s">
        <v>8096</v>
      </c>
      <c r="CH3526" s="2"/>
      <c r="CI3526" s="2"/>
      <c r="CL3526" t="s">
        <v>125</v>
      </c>
      <c r="CN3526" s="1"/>
    </row>
    <row r="3527" spans="1:92" hidden="1">
      <c r="A3527" t="s">
        <v>8089</v>
      </c>
      <c r="B3527" t="s">
        <v>93</v>
      </c>
      <c r="C3527" s="1">
        <v>43250.418055555558</v>
      </c>
      <c r="D3527" t="s">
        <v>222</v>
      </c>
      <c r="E3527" t="s">
        <v>95</v>
      </c>
      <c r="F3527" t="s">
        <v>96</v>
      </c>
      <c r="G3527" s="2">
        <v>12</v>
      </c>
      <c r="H3527" t="s">
        <v>97</v>
      </c>
      <c r="N3527" s="2"/>
      <c r="P3527" t="s">
        <v>95</v>
      </c>
      <c r="Q3527" t="s">
        <v>96</v>
      </c>
      <c r="R3527" t="s">
        <v>8267</v>
      </c>
      <c r="S3527" t="s">
        <v>101</v>
      </c>
      <c r="T3527" t="s">
        <v>328</v>
      </c>
      <c r="U3527" s="2"/>
      <c r="V3527" s="2"/>
      <c r="W3527" s="2"/>
      <c r="Z3527" t="s">
        <v>104</v>
      </c>
      <c r="AB3527" t="s">
        <v>2522</v>
      </c>
      <c r="AE3527" t="s">
        <v>106</v>
      </c>
      <c r="AG3527" t="s">
        <v>131</v>
      </c>
      <c r="AJ3527" s="2">
        <v>1.5</v>
      </c>
      <c r="AK3527" t="s">
        <v>109</v>
      </c>
      <c r="AL3527" s="2">
        <v>4</v>
      </c>
      <c r="AM3527" t="s">
        <v>110</v>
      </c>
      <c r="AN3527" s="2">
        <v>1</v>
      </c>
      <c r="AO3527" s="2"/>
      <c r="AP3527" s="2"/>
      <c r="AQ3527" s="2"/>
      <c r="AR3527" t="s">
        <v>132</v>
      </c>
      <c r="AS3527" t="s">
        <v>8091</v>
      </c>
      <c r="AT3527" t="s">
        <v>113</v>
      </c>
      <c r="AU3527" t="s">
        <v>8092</v>
      </c>
      <c r="AV3527" s="2"/>
      <c r="AW3527" s="2"/>
      <c r="AY3527" s="2">
        <v>573219.79</v>
      </c>
      <c r="AZ3527" s="2">
        <v>151345.59</v>
      </c>
      <c r="BA3527" t="s">
        <v>2523</v>
      </c>
      <c r="BE3527" t="s">
        <v>108</v>
      </c>
      <c r="BF3527" t="s">
        <v>2524</v>
      </c>
      <c r="BG3527" s="2">
        <v>472626851</v>
      </c>
      <c r="BH3527" s="1">
        <v>43250.742361111108</v>
      </c>
      <c r="BI3527" t="s">
        <v>106</v>
      </c>
      <c r="BJ3527" s="2">
        <v>1.2E-2</v>
      </c>
      <c r="BK3527" s="2"/>
      <c r="BL3527" s="2">
        <v>4.0000000000000001E-3</v>
      </c>
      <c r="BM3527" s="2">
        <v>1.5E-3</v>
      </c>
      <c r="BN3527" s="2"/>
      <c r="BO3527" s="2"/>
      <c r="BP3527" t="s">
        <v>206</v>
      </c>
      <c r="BR3527" t="s">
        <v>2525</v>
      </c>
      <c r="BS3527" t="s">
        <v>120</v>
      </c>
      <c r="BT3527" s="1">
        <v>43276.300243055557</v>
      </c>
      <c r="BU3527" t="s">
        <v>121</v>
      </c>
      <c r="BV3527" s="1">
        <v>43250</v>
      </c>
      <c r="BW3527" s="1"/>
      <c r="BX3527" s="1">
        <v>43273.516701388886</v>
      </c>
      <c r="BZ3527" t="s">
        <v>8268</v>
      </c>
      <c r="CA3527" s="2">
        <v>1</v>
      </c>
      <c r="CB3527" t="s">
        <v>123</v>
      </c>
      <c r="CC3527" s="1">
        <v>43251.589062500003</v>
      </c>
      <c r="CD3527" s="1">
        <v>43276.300243055557</v>
      </c>
      <c r="CE3527" s="2"/>
      <c r="CF3527" s="2"/>
      <c r="CG3527" t="s">
        <v>8096</v>
      </c>
      <c r="CH3527" s="2"/>
      <c r="CI3527" s="2"/>
      <c r="CL3527" t="s">
        <v>125</v>
      </c>
      <c r="CN3527" s="1"/>
    </row>
    <row r="3528" spans="1:92" hidden="1">
      <c r="A3528" t="s">
        <v>8089</v>
      </c>
      <c r="B3528" t="s">
        <v>93</v>
      </c>
      <c r="C3528" s="1">
        <v>43250.418055555558</v>
      </c>
      <c r="D3528" t="s">
        <v>94</v>
      </c>
      <c r="E3528" t="s">
        <v>95</v>
      </c>
      <c r="F3528" t="s">
        <v>96</v>
      </c>
      <c r="G3528" s="2">
        <v>12</v>
      </c>
      <c r="H3528" t="s">
        <v>97</v>
      </c>
      <c r="N3528" s="2"/>
      <c r="P3528" t="s">
        <v>95</v>
      </c>
      <c r="Q3528" t="s">
        <v>96</v>
      </c>
      <c r="R3528" t="s">
        <v>8269</v>
      </c>
      <c r="S3528" t="s">
        <v>101</v>
      </c>
      <c r="T3528" t="s">
        <v>328</v>
      </c>
      <c r="U3528" s="2"/>
      <c r="V3528" s="2"/>
      <c r="W3528" s="2"/>
      <c r="Z3528" t="s">
        <v>104</v>
      </c>
      <c r="AB3528" t="s">
        <v>2522</v>
      </c>
      <c r="AE3528" t="s">
        <v>106</v>
      </c>
      <c r="AG3528" t="s">
        <v>131</v>
      </c>
      <c r="AJ3528" s="2">
        <v>1.5</v>
      </c>
      <c r="AK3528" t="s">
        <v>109</v>
      </c>
      <c r="AL3528" s="2">
        <v>4</v>
      </c>
      <c r="AM3528" t="s">
        <v>110</v>
      </c>
      <c r="AN3528" s="2">
        <v>1</v>
      </c>
      <c r="AO3528" s="2"/>
      <c r="AP3528" s="2"/>
      <c r="AQ3528" s="2"/>
      <c r="AR3528" t="s">
        <v>132</v>
      </c>
      <c r="AS3528" t="s">
        <v>8091</v>
      </c>
      <c r="AT3528" t="s">
        <v>113</v>
      </c>
      <c r="AU3528" t="s">
        <v>8092</v>
      </c>
      <c r="AV3528" s="2"/>
      <c r="AW3528" s="2"/>
      <c r="AY3528" s="2">
        <v>573219.79</v>
      </c>
      <c r="AZ3528" s="2">
        <v>151345.59</v>
      </c>
      <c r="BA3528" t="s">
        <v>2523</v>
      </c>
      <c r="BE3528" t="s">
        <v>108</v>
      </c>
      <c r="BF3528" t="s">
        <v>2524</v>
      </c>
      <c r="BG3528" s="2">
        <v>472626852</v>
      </c>
      <c r="BH3528" s="1">
        <v>43250.743055555555</v>
      </c>
      <c r="BI3528" t="s">
        <v>106</v>
      </c>
      <c r="BJ3528" s="2">
        <v>1.2E-2</v>
      </c>
      <c r="BK3528" s="2"/>
      <c r="BL3528" s="2">
        <v>4.0000000000000001E-3</v>
      </c>
      <c r="BM3528" s="2">
        <v>1.5E-3</v>
      </c>
      <c r="BN3528" s="2"/>
      <c r="BO3528" s="2"/>
      <c r="BP3528" t="s">
        <v>206</v>
      </c>
      <c r="BR3528" t="s">
        <v>2525</v>
      </c>
      <c r="BS3528" t="s">
        <v>120</v>
      </c>
      <c r="BT3528" s="1">
        <v>43276.300243055557</v>
      </c>
      <c r="BU3528" t="s">
        <v>121</v>
      </c>
      <c r="BV3528" s="1">
        <v>43250</v>
      </c>
      <c r="BW3528" s="1"/>
      <c r="BX3528" s="1">
        <v>43273.516701388886</v>
      </c>
      <c r="BZ3528" t="s">
        <v>8270</v>
      </c>
      <c r="CA3528" s="2">
        <v>1</v>
      </c>
      <c r="CB3528" t="s">
        <v>123</v>
      </c>
      <c r="CC3528" s="1">
        <v>43251.589062500003</v>
      </c>
      <c r="CD3528" s="1">
        <v>43276.300243055557</v>
      </c>
      <c r="CE3528" s="2"/>
      <c r="CF3528" s="2"/>
      <c r="CG3528" t="s">
        <v>8096</v>
      </c>
      <c r="CH3528" s="2"/>
      <c r="CI3528" s="2"/>
      <c r="CL3528" t="s">
        <v>125</v>
      </c>
      <c r="CN3528" s="1"/>
    </row>
    <row r="3529" spans="1:92" hidden="1">
      <c r="A3529" t="s">
        <v>8089</v>
      </c>
      <c r="B3529" t="s">
        <v>93</v>
      </c>
      <c r="C3529" s="1">
        <v>43262.522222222222</v>
      </c>
      <c r="D3529" t="s">
        <v>222</v>
      </c>
      <c r="E3529" t="s">
        <v>95</v>
      </c>
      <c r="F3529" t="s">
        <v>96</v>
      </c>
      <c r="G3529" s="2">
        <v>15</v>
      </c>
      <c r="H3529" t="s">
        <v>97</v>
      </c>
      <c r="L3529" t="s">
        <v>2529</v>
      </c>
      <c r="N3529" s="2"/>
      <c r="P3529" t="s">
        <v>95</v>
      </c>
      <c r="Q3529" t="s">
        <v>96</v>
      </c>
      <c r="R3529" t="s">
        <v>8271</v>
      </c>
      <c r="S3529" t="s">
        <v>226</v>
      </c>
      <c r="T3529" t="s">
        <v>227</v>
      </c>
      <c r="U3529" s="2"/>
      <c r="V3529" s="2"/>
      <c r="W3529" s="2"/>
      <c r="Z3529" t="s">
        <v>104</v>
      </c>
      <c r="AB3529" t="s">
        <v>2236</v>
      </c>
      <c r="AE3529" t="s">
        <v>106</v>
      </c>
      <c r="AG3529" t="s">
        <v>2237</v>
      </c>
      <c r="AJ3529" s="2"/>
      <c r="AL3529" s="2"/>
      <c r="AM3529" t="s">
        <v>110</v>
      </c>
      <c r="AN3529" s="2"/>
      <c r="AO3529" s="2"/>
      <c r="AP3529" s="2"/>
      <c r="AQ3529" s="2"/>
      <c r="AR3529" t="s">
        <v>111</v>
      </c>
      <c r="AS3529" t="s">
        <v>8091</v>
      </c>
      <c r="AT3529" t="s">
        <v>113</v>
      </c>
      <c r="AU3529" t="s">
        <v>8092</v>
      </c>
      <c r="AV3529" s="2"/>
      <c r="AW3529" s="2"/>
      <c r="AY3529" s="2">
        <v>573219.79</v>
      </c>
      <c r="AZ3529" s="2">
        <v>151345.59</v>
      </c>
      <c r="BA3529" t="s">
        <v>2238</v>
      </c>
      <c r="BE3529" t="s">
        <v>2239</v>
      </c>
      <c r="BG3529" s="2">
        <v>472622589</v>
      </c>
      <c r="BH3529" s="1">
        <v>43262.537499999999</v>
      </c>
      <c r="BI3529" t="s">
        <v>106</v>
      </c>
      <c r="BJ3529" s="2">
        <v>1.4999999999999999E-2</v>
      </c>
      <c r="BK3529" s="2"/>
      <c r="BL3529" s="2"/>
      <c r="BM3529" s="2"/>
      <c r="BN3529" s="2"/>
      <c r="BO3529" s="2"/>
      <c r="BP3529" t="s">
        <v>206</v>
      </c>
      <c r="BS3529" t="s">
        <v>234</v>
      </c>
      <c r="BT3529" s="1">
        <v>43263.402673611112</v>
      </c>
      <c r="BU3529" t="s">
        <v>121</v>
      </c>
      <c r="BV3529" s="1"/>
      <c r="BW3529" s="1"/>
      <c r="BX3529" s="1"/>
      <c r="CA3529" s="2"/>
      <c r="CC3529" s="1">
        <v>43263.436261574076</v>
      </c>
      <c r="CD3529" s="1">
        <v>43263.402673611112</v>
      </c>
      <c r="CE3529" s="2"/>
      <c r="CF3529" s="2"/>
      <c r="CG3529" t="s">
        <v>8096</v>
      </c>
      <c r="CH3529" s="2"/>
      <c r="CI3529" s="2"/>
      <c r="CL3529" t="s">
        <v>125</v>
      </c>
      <c r="CN3529" s="1"/>
    </row>
    <row r="3530" spans="1:92" hidden="1">
      <c r="A3530" t="s">
        <v>8089</v>
      </c>
      <c r="B3530" t="s">
        <v>93</v>
      </c>
      <c r="C3530" s="1">
        <v>43290.40625</v>
      </c>
      <c r="D3530" t="s">
        <v>222</v>
      </c>
      <c r="E3530" t="s">
        <v>95</v>
      </c>
      <c r="F3530" t="s">
        <v>96</v>
      </c>
      <c r="G3530" s="2">
        <v>11</v>
      </c>
      <c r="H3530" t="s">
        <v>97</v>
      </c>
      <c r="L3530" t="s">
        <v>2531</v>
      </c>
      <c r="N3530" s="2"/>
      <c r="P3530" t="s">
        <v>95</v>
      </c>
      <c r="Q3530" t="s">
        <v>96</v>
      </c>
      <c r="R3530" t="s">
        <v>8272</v>
      </c>
      <c r="S3530" t="s">
        <v>226</v>
      </c>
      <c r="T3530" t="s">
        <v>227</v>
      </c>
      <c r="U3530" s="2"/>
      <c r="V3530" s="2"/>
      <c r="W3530" s="2"/>
      <c r="Z3530" t="s">
        <v>104</v>
      </c>
      <c r="AB3530" t="s">
        <v>2236</v>
      </c>
      <c r="AE3530" t="s">
        <v>106</v>
      </c>
      <c r="AG3530" t="s">
        <v>2237</v>
      </c>
      <c r="AJ3530" s="2"/>
      <c r="AL3530" s="2"/>
      <c r="AM3530" t="s">
        <v>110</v>
      </c>
      <c r="AN3530" s="2"/>
      <c r="AO3530" s="2"/>
      <c r="AP3530" s="2"/>
      <c r="AQ3530" s="2"/>
      <c r="AR3530" t="s">
        <v>111</v>
      </c>
      <c r="AS3530" t="s">
        <v>8091</v>
      </c>
      <c r="AT3530" t="s">
        <v>113</v>
      </c>
      <c r="AU3530" t="s">
        <v>8092</v>
      </c>
      <c r="AV3530" s="2"/>
      <c r="AW3530" s="2"/>
      <c r="AY3530" s="2">
        <v>573219.79</v>
      </c>
      <c r="AZ3530" s="2">
        <v>151345.59</v>
      </c>
      <c r="BA3530" t="s">
        <v>2238</v>
      </c>
      <c r="BE3530" t="s">
        <v>2239</v>
      </c>
      <c r="BG3530" s="2">
        <v>472635544</v>
      </c>
      <c r="BH3530" s="1">
        <v>43290.427083333336</v>
      </c>
      <c r="BI3530" t="s">
        <v>106</v>
      </c>
      <c r="BJ3530" s="2">
        <v>1.0999999999999999E-2</v>
      </c>
      <c r="BK3530" s="2"/>
      <c r="BL3530" s="2"/>
      <c r="BM3530" s="2"/>
      <c r="BN3530" s="2"/>
      <c r="BO3530" s="2"/>
      <c r="BP3530" t="s">
        <v>206</v>
      </c>
      <c r="BS3530" t="s">
        <v>234</v>
      </c>
      <c r="BT3530" s="1">
        <v>43291.359398148146</v>
      </c>
      <c r="BU3530" t="s">
        <v>121</v>
      </c>
      <c r="BV3530" s="1"/>
      <c r="BW3530" s="1"/>
      <c r="BX3530" s="1"/>
      <c r="CA3530" s="2"/>
      <c r="CC3530" s="1">
        <v>43320.665532407409</v>
      </c>
      <c r="CD3530" s="1">
        <v>43291.359398148146</v>
      </c>
      <c r="CE3530" s="2"/>
      <c r="CF3530" s="2"/>
      <c r="CG3530" t="s">
        <v>8096</v>
      </c>
      <c r="CH3530" s="2"/>
      <c r="CI3530" s="2"/>
      <c r="CL3530" t="s">
        <v>125</v>
      </c>
      <c r="CN3530" s="1"/>
    </row>
    <row r="3531" spans="1:92" hidden="1">
      <c r="A3531" t="s">
        <v>8089</v>
      </c>
      <c r="B3531" t="s">
        <v>93</v>
      </c>
      <c r="C3531" s="1">
        <v>43314.355555555558</v>
      </c>
      <c r="D3531" t="s">
        <v>222</v>
      </c>
      <c r="E3531" t="s">
        <v>95</v>
      </c>
      <c r="F3531" t="s">
        <v>96</v>
      </c>
      <c r="G3531" s="2">
        <v>13</v>
      </c>
      <c r="H3531" t="s">
        <v>97</v>
      </c>
      <c r="N3531" s="2"/>
      <c r="P3531" t="s">
        <v>95</v>
      </c>
      <c r="Q3531" t="s">
        <v>96</v>
      </c>
      <c r="R3531" t="s">
        <v>8273</v>
      </c>
      <c r="S3531" t="s">
        <v>101</v>
      </c>
      <c r="T3531" t="s">
        <v>328</v>
      </c>
      <c r="U3531" s="2"/>
      <c r="V3531" s="2"/>
      <c r="W3531" s="2"/>
      <c r="Z3531" t="s">
        <v>104</v>
      </c>
      <c r="AB3531" t="s">
        <v>2534</v>
      </c>
      <c r="AE3531" t="s">
        <v>106</v>
      </c>
      <c r="AG3531" t="s">
        <v>131</v>
      </c>
      <c r="AJ3531" s="2">
        <v>1.5</v>
      </c>
      <c r="AK3531" t="s">
        <v>109</v>
      </c>
      <c r="AL3531" s="2">
        <v>4</v>
      </c>
      <c r="AM3531" t="s">
        <v>110</v>
      </c>
      <c r="AN3531" s="2">
        <v>1</v>
      </c>
      <c r="AO3531" s="2"/>
      <c r="AP3531" s="2"/>
      <c r="AQ3531" s="2"/>
      <c r="AR3531" t="s">
        <v>132</v>
      </c>
      <c r="AS3531" t="s">
        <v>8091</v>
      </c>
      <c r="AT3531" t="s">
        <v>113</v>
      </c>
      <c r="AU3531" t="s">
        <v>8092</v>
      </c>
      <c r="AV3531" s="2"/>
      <c r="AW3531" s="2"/>
      <c r="AY3531" s="2">
        <v>573219.79</v>
      </c>
      <c r="AZ3531" s="2">
        <v>151345.59</v>
      </c>
      <c r="BA3531" t="s">
        <v>2535</v>
      </c>
      <c r="BE3531" t="s">
        <v>108</v>
      </c>
      <c r="BF3531" t="s">
        <v>2536</v>
      </c>
      <c r="BG3531" s="2">
        <v>472671419</v>
      </c>
      <c r="BH3531" s="1">
        <v>43314.667361111111</v>
      </c>
      <c r="BI3531" t="s">
        <v>106</v>
      </c>
      <c r="BJ3531" s="2">
        <v>1.2999999999999999E-2</v>
      </c>
      <c r="BK3531" s="2"/>
      <c r="BL3531" s="2">
        <v>4.0000000000000001E-3</v>
      </c>
      <c r="BM3531" s="2">
        <v>1.5E-3</v>
      </c>
      <c r="BN3531" s="2"/>
      <c r="BO3531" s="2"/>
      <c r="BP3531" t="s">
        <v>206</v>
      </c>
      <c r="BR3531" t="s">
        <v>2537</v>
      </c>
      <c r="BS3531" t="s">
        <v>120</v>
      </c>
      <c r="BT3531" s="1">
        <v>43334.261469907404</v>
      </c>
      <c r="BU3531" t="s">
        <v>121</v>
      </c>
      <c r="BV3531" s="1">
        <v>43314</v>
      </c>
      <c r="BW3531" s="1"/>
      <c r="BX3531" s="1">
        <v>43333.523668981485</v>
      </c>
      <c r="BZ3531" t="s">
        <v>8274</v>
      </c>
      <c r="CA3531" s="2">
        <v>1</v>
      </c>
      <c r="CB3531" t="s">
        <v>123</v>
      </c>
      <c r="CC3531" s="1">
        <v>43318.374699074076</v>
      </c>
      <c r="CD3531" s="1">
        <v>43334.261469907404</v>
      </c>
      <c r="CE3531" s="2"/>
      <c r="CF3531" s="2"/>
      <c r="CG3531" t="s">
        <v>8096</v>
      </c>
      <c r="CH3531" s="2"/>
      <c r="CI3531" s="2"/>
      <c r="CL3531" t="s">
        <v>125</v>
      </c>
      <c r="CN3531" s="1"/>
    </row>
    <row r="3532" spans="1:92" hidden="1">
      <c r="A3532" t="s">
        <v>8089</v>
      </c>
      <c r="B3532" t="s">
        <v>93</v>
      </c>
      <c r="C3532" s="1">
        <v>43314.355555555558</v>
      </c>
      <c r="D3532" t="s">
        <v>94</v>
      </c>
      <c r="E3532" t="s">
        <v>95</v>
      </c>
      <c r="F3532" t="s">
        <v>96</v>
      </c>
      <c r="G3532" s="2">
        <v>12</v>
      </c>
      <c r="H3532" t="s">
        <v>97</v>
      </c>
      <c r="N3532" s="2"/>
      <c r="P3532" t="s">
        <v>95</v>
      </c>
      <c r="Q3532" t="s">
        <v>96</v>
      </c>
      <c r="R3532" t="s">
        <v>8275</v>
      </c>
      <c r="S3532" t="s">
        <v>101</v>
      </c>
      <c r="T3532" t="s">
        <v>328</v>
      </c>
      <c r="U3532" s="2"/>
      <c r="V3532" s="2"/>
      <c r="W3532" s="2"/>
      <c r="Z3532" t="s">
        <v>104</v>
      </c>
      <c r="AB3532" t="s">
        <v>2534</v>
      </c>
      <c r="AE3532" t="s">
        <v>106</v>
      </c>
      <c r="AG3532" t="s">
        <v>131</v>
      </c>
      <c r="AJ3532" s="2">
        <v>1.5</v>
      </c>
      <c r="AK3532" t="s">
        <v>109</v>
      </c>
      <c r="AL3532" s="2">
        <v>4</v>
      </c>
      <c r="AM3532" t="s">
        <v>110</v>
      </c>
      <c r="AN3532" s="2">
        <v>1</v>
      </c>
      <c r="AO3532" s="2"/>
      <c r="AP3532" s="2"/>
      <c r="AQ3532" s="2"/>
      <c r="AR3532" t="s">
        <v>132</v>
      </c>
      <c r="AS3532" t="s">
        <v>8091</v>
      </c>
      <c r="AT3532" t="s">
        <v>113</v>
      </c>
      <c r="AU3532" t="s">
        <v>8092</v>
      </c>
      <c r="AV3532" s="2"/>
      <c r="AW3532" s="2"/>
      <c r="AY3532" s="2">
        <v>573219.79</v>
      </c>
      <c r="AZ3532" s="2">
        <v>151345.59</v>
      </c>
      <c r="BA3532" t="s">
        <v>2535</v>
      </c>
      <c r="BE3532" t="s">
        <v>108</v>
      </c>
      <c r="BF3532" t="s">
        <v>2536</v>
      </c>
      <c r="BG3532" s="2">
        <v>472671420</v>
      </c>
      <c r="BH3532" s="1">
        <v>43314.668055555558</v>
      </c>
      <c r="BI3532" t="s">
        <v>106</v>
      </c>
      <c r="BJ3532" s="2">
        <v>1.2E-2</v>
      </c>
      <c r="BK3532" s="2"/>
      <c r="BL3532" s="2">
        <v>4.0000000000000001E-3</v>
      </c>
      <c r="BM3532" s="2">
        <v>1.5E-3</v>
      </c>
      <c r="BN3532" s="2"/>
      <c r="BO3532" s="2"/>
      <c r="BP3532" t="s">
        <v>206</v>
      </c>
      <c r="BR3532" t="s">
        <v>2537</v>
      </c>
      <c r="BS3532" t="s">
        <v>120</v>
      </c>
      <c r="BT3532" s="1">
        <v>43334.261469907404</v>
      </c>
      <c r="BU3532" t="s">
        <v>121</v>
      </c>
      <c r="BV3532" s="1">
        <v>43314</v>
      </c>
      <c r="BW3532" s="1"/>
      <c r="BX3532" s="1">
        <v>43333.523668981485</v>
      </c>
      <c r="BZ3532" t="s">
        <v>8276</v>
      </c>
      <c r="CA3532" s="2">
        <v>1</v>
      </c>
      <c r="CB3532" t="s">
        <v>123</v>
      </c>
      <c r="CC3532" s="1">
        <v>43318.374699074076</v>
      </c>
      <c r="CD3532" s="1">
        <v>43334.261469907404</v>
      </c>
      <c r="CE3532" s="2"/>
      <c r="CF3532" s="2"/>
      <c r="CG3532" t="s">
        <v>8096</v>
      </c>
      <c r="CH3532" s="2"/>
      <c r="CI3532" s="2"/>
      <c r="CL3532" t="s">
        <v>125</v>
      </c>
      <c r="CN3532" s="1"/>
    </row>
    <row r="3533" spans="1:92" hidden="1">
      <c r="A3533" t="s">
        <v>8089</v>
      </c>
      <c r="B3533" t="s">
        <v>93</v>
      </c>
      <c r="C3533" s="1">
        <v>43318.365972222222</v>
      </c>
      <c r="D3533" t="s">
        <v>222</v>
      </c>
      <c r="E3533" t="s">
        <v>95</v>
      </c>
      <c r="F3533" t="s">
        <v>96</v>
      </c>
      <c r="G3533" s="2">
        <v>23</v>
      </c>
      <c r="H3533" t="s">
        <v>97</v>
      </c>
      <c r="L3533" t="s">
        <v>2546</v>
      </c>
      <c r="N3533" s="2"/>
      <c r="P3533" t="s">
        <v>95</v>
      </c>
      <c r="Q3533" t="s">
        <v>96</v>
      </c>
      <c r="R3533" t="s">
        <v>8277</v>
      </c>
      <c r="S3533" t="s">
        <v>226</v>
      </c>
      <c r="T3533" t="s">
        <v>227</v>
      </c>
      <c r="U3533" s="2"/>
      <c r="V3533" s="2"/>
      <c r="W3533" s="2"/>
      <c r="Z3533" t="s">
        <v>104</v>
      </c>
      <c r="AB3533" t="s">
        <v>2236</v>
      </c>
      <c r="AE3533" t="s">
        <v>106</v>
      </c>
      <c r="AG3533" t="s">
        <v>2237</v>
      </c>
      <c r="AJ3533" s="2"/>
      <c r="AL3533" s="2"/>
      <c r="AM3533" t="s">
        <v>110</v>
      </c>
      <c r="AN3533" s="2"/>
      <c r="AO3533" s="2"/>
      <c r="AP3533" s="2"/>
      <c r="AQ3533" s="2"/>
      <c r="AR3533" t="s">
        <v>111</v>
      </c>
      <c r="AS3533" t="s">
        <v>8091</v>
      </c>
      <c r="AT3533" t="s">
        <v>113</v>
      </c>
      <c r="AU3533" t="s">
        <v>8092</v>
      </c>
      <c r="AV3533" s="2"/>
      <c r="AW3533" s="2"/>
      <c r="AY3533" s="2">
        <v>573219.79</v>
      </c>
      <c r="AZ3533" s="2">
        <v>151345.59</v>
      </c>
      <c r="BA3533" t="s">
        <v>2238</v>
      </c>
      <c r="BE3533" t="s">
        <v>2239</v>
      </c>
      <c r="BG3533" s="2">
        <v>472662048</v>
      </c>
      <c r="BH3533" s="1">
        <v>43318.378472222219</v>
      </c>
      <c r="BI3533" t="s">
        <v>106</v>
      </c>
      <c r="BJ3533" s="2">
        <v>2.3E-2</v>
      </c>
      <c r="BK3533" s="2"/>
      <c r="BL3533" s="2"/>
      <c r="BM3533" s="2"/>
      <c r="BN3533" s="2"/>
      <c r="BO3533" s="2"/>
      <c r="BP3533" t="s">
        <v>206</v>
      </c>
      <c r="BS3533" t="s">
        <v>234</v>
      </c>
      <c r="BT3533" s="1">
        <v>43326.372349537036</v>
      </c>
      <c r="BU3533" t="s">
        <v>121</v>
      </c>
      <c r="BV3533" s="1"/>
      <c r="BW3533" s="1"/>
      <c r="BX3533" s="1"/>
      <c r="CA3533" s="2"/>
      <c r="CC3533" s="1">
        <v>43382.602488425924</v>
      </c>
      <c r="CD3533" s="1">
        <v>43326.372349537036</v>
      </c>
      <c r="CE3533" s="2"/>
      <c r="CF3533" s="2"/>
      <c r="CG3533" t="s">
        <v>8096</v>
      </c>
      <c r="CH3533" s="2"/>
      <c r="CI3533" s="2"/>
      <c r="CL3533" t="s">
        <v>125</v>
      </c>
      <c r="CN3533" s="1"/>
    </row>
    <row r="3534" spans="1:92" hidden="1">
      <c r="A3534" t="s">
        <v>8089</v>
      </c>
      <c r="B3534" t="s">
        <v>93</v>
      </c>
      <c r="C3534" s="1">
        <v>43354.59375</v>
      </c>
      <c r="D3534" t="s">
        <v>222</v>
      </c>
      <c r="E3534" t="s">
        <v>95</v>
      </c>
      <c r="F3534" t="s">
        <v>96</v>
      </c>
      <c r="G3534" s="2">
        <v>17</v>
      </c>
      <c r="H3534" t="s">
        <v>97</v>
      </c>
      <c r="L3534" t="s">
        <v>2546</v>
      </c>
      <c r="N3534" s="2"/>
      <c r="P3534" t="s">
        <v>95</v>
      </c>
      <c r="Q3534" t="s">
        <v>96</v>
      </c>
      <c r="R3534" t="s">
        <v>8278</v>
      </c>
      <c r="S3534" t="s">
        <v>226</v>
      </c>
      <c r="T3534" t="s">
        <v>227</v>
      </c>
      <c r="U3534" s="2"/>
      <c r="V3534" s="2"/>
      <c r="W3534" s="2"/>
      <c r="Z3534" t="s">
        <v>104</v>
      </c>
      <c r="AB3534" t="s">
        <v>2236</v>
      </c>
      <c r="AE3534" t="s">
        <v>106</v>
      </c>
      <c r="AG3534" t="s">
        <v>2237</v>
      </c>
      <c r="AJ3534" s="2"/>
      <c r="AL3534" s="2"/>
      <c r="AM3534" t="s">
        <v>110</v>
      </c>
      <c r="AN3534" s="2"/>
      <c r="AO3534" s="2"/>
      <c r="AP3534" s="2"/>
      <c r="AQ3534" s="2"/>
      <c r="AR3534" t="s">
        <v>111</v>
      </c>
      <c r="AS3534" t="s">
        <v>8091</v>
      </c>
      <c r="AT3534" t="s">
        <v>113</v>
      </c>
      <c r="AU3534" t="s">
        <v>8092</v>
      </c>
      <c r="AV3534" s="2"/>
      <c r="AW3534" s="2"/>
      <c r="AY3534" s="2">
        <v>573219.79</v>
      </c>
      <c r="AZ3534" s="2">
        <v>151345.59</v>
      </c>
      <c r="BA3534" t="s">
        <v>2238</v>
      </c>
      <c r="BE3534" t="s">
        <v>2239</v>
      </c>
      <c r="BG3534" s="2">
        <v>472690353</v>
      </c>
      <c r="BH3534" s="1">
        <v>43354.611805555556</v>
      </c>
      <c r="BI3534" t="s">
        <v>106</v>
      </c>
      <c r="BJ3534" s="2">
        <v>1.7000000000000001E-2</v>
      </c>
      <c r="BK3534" s="2"/>
      <c r="BL3534" s="2"/>
      <c r="BM3534" s="2"/>
      <c r="BN3534" s="2"/>
      <c r="BO3534" s="2"/>
      <c r="BP3534" t="s">
        <v>206</v>
      </c>
      <c r="BS3534" t="s">
        <v>234</v>
      </c>
      <c r="BT3534" s="1">
        <v>43363.412685185183</v>
      </c>
      <c r="BU3534" t="s">
        <v>121</v>
      </c>
      <c r="BV3534" s="1"/>
      <c r="BW3534" s="1"/>
      <c r="BX3534" s="1"/>
      <c r="CA3534" s="2"/>
      <c r="CC3534" s="1">
        <v>43382.614861111113</v>
      </c>
      <c r="CD3534" s="1">
        <v>43363.412685185183</v>
      </c>
      <c r="CE3534" s="2"/>
      <c r="CF3534" s="2"/>
      <c r="CG3534" t="s">
        <v>8096</v>
      </c>
      <c r="CH3534" s="2"/>
      <c r="CI3534" s="2"/>
      <c r="CL3534" t="s">
        <v>125</v>
      </c>
      <c r="CN3534" s="1"/>
    </row>
    <row r="3535" spans="1:92" hidden="1">
      <c r="A3535" t="s">
        <v>8089</v>
      </c>
      <c r="B3535" t="s">
        <v>93</v>
      </c>
      <c r="C3535" s="1">
        <v>43384.302083333336</v>
      </c>
      <c r="D3535" t="s">
        <v>222</v>
      </c>
      <c r="E3535" t="s">
        <v>95</v>
      </c>
      <c r="F3535" t="s">
        <v>96</v>
      </c>
      <c r="G3535" s="2">
        <v>7</v>
      </c>
      <c r="H3535" t="s">
        <v>97</v>
      </c>
      <c r="L3535" t="s">
        <v>2549</v>
      </c>
      <c r="N3535" s="2"/>
      <c r="P3535" t="s">
        <v>95</v>
      </c>
      <c r="Q3535" t="s">
        <v>96</v>
      </c>
      <c r="R3535" t="s">
        <v>8279</v>
      </c>
      <c r="S3535" t="s">
        <v>226</v>
      </c>
      <c r="T3535" t="s">
        <v>227</v>
      </c>
      <c r="U3535" s="2"/>
      <c r="V3535" s="2"/>
      <c r="W3535" s="2"/>
      <c r="Z3535" t="s">
        <v>104</v>
      </c>
      <c r="AB3535" t="s">
        <v>2236</v>
      </c>
      <c r="AE3535" t="s">
        <v>106</v>
      </c>
      <c r="AG3535" t="s">
        <v>2237</v>
      </c>
      <c r="AJ3535" s="2"/>
      <c r="AL3535" s="2"/>
      <c r="AM3535" t="s">
        <v>110</v>
      </c>
      <c r="AN3535" s="2"/>
      <c r="AO3535" s="2"/>
      <c r="AP3535" s="2"/>
      <c r="AQ3535" s="2"/>
      <c r="AR3535" t="s">
        <v>111</v>
      </c>
      <c r="AS3535" t="s">
        <v>8091</v>
      </c>
      <c r="AT3535" t="s">
        <v>113</v>
      </c>
      <c r="AU3535" t="s">
        <v>8092</v>
      </c>
      <c r="AV3535" s="2"/>
      <c r="AW3535" s="2"/>
      <c r="AY3535" s="2">
        <v>573219.79</v>
      </c>
      <c r="AZ3535" s="2">
        <v>151345.59</v>
      </c>
      <c r="BA3535" t="s">
        <v>2238</v>
      </c>
      <c r="BE3535" t="s">
        <v>2239</v>
      </c>
      <c r="BG3535" s="2">
        <v>472719297</v>
      </c>
      <c r="BH3535" s="1">
        <v>43384.326388888891</v>
      </c>
      <c r="BI3535" t="s">
        <v>106</v>
      </c>
      <c r="BJ3535" s="2">
        <v>7.0000000000000001E-3</v>
      </c>
      <c r="BK3535" s="2"/>
      <c r="BL3535" s="2"/>
      <c r="BM3535" s="2"/>
      <c r="BN3535" s="2"/>
      <c r="BO3535" s="2"/>
      <c r="BP3535" t="s">
        <v>206</v>
      </c>
      <c r="BS3535" t="s">
        <v>234</v>
      </c>
      <c r="BT3535" s="1">
        <v>43384.547638888886</v>
      </c>
      <c r="BU3535" t="s">
        <v>121</v>
      </c>
      <c r="BV3535" s="1"/>
      <c r="BW3535" s="1"/>
      <c r="BX3535" s="1"/>
      <c r="CA3535" s="2"/>
      <c r="CC3535" s="1">
        <v>43405.261874999997</v>
      </c>
      <c r="CD3535" s="1">
        <v>43384.547638888886</v>
      </c>
      <c r="CE3535" s="2"/>
      <c r="CF3535" s="2"/>
      <c r="CG3535" t="s">
        <v>8096</v>
      </c>
      <c r="CH3535" s="2"/>
      <c r="CI3535" s="2"/>
      <c r="CL3535" t="s">
        <v>125</v>
      </c>
      <c r="CN3535" s="1"/>
    </row>
    <row r="3536" spans="1:92" hidden="1">
      <c r="A3536" t="s">
        <v>8089</v>
      </c>
      <c r="B3536" t="s">
        <v>93</v>
      </c>
      <c r="C3536" s="1">
        <v>43411.341666666667</v>
      </c>
      <c r="D3536" t="s">
        <v>222</v>
      </c>
      <c r="E3536" t="s">
        <v>95</v>
      </c>
      <c r="F3536" t="s">
        <v>96</v>
      </c>
      <c r="G3536" s="2">
        <v>5</v>
      </c>
      <c r="H3536" t="s">
        <v>97</v>
      </c>
      <c r="L3536" t="s">
        <v>2551</v>
      </c>
      <c r="N3536" s="2"/>
      <c r="P3536" t="s">
        <v>95</v>
      </c>
      <c r="Q3536" t="s">
        <v>96</v>
      </c>
      <c r="R3536" t="s">
        <v>8280</v>
      </c>
      <c r="S3536" t="s">
        <v>226</v>
      </c>
      <c r="T3536" t="s">
        <v>227</v>
      </c>
      <c r="U3536" s="2"/>
      <c r="V3536" s="2"/>
      <c r="W3536" s="2"/>
      <c r="Z3536" t="s">
        <v>104</v>
      </c>
      <c r="AB3536" t="s">
        <v>2236</v>
      </c>
      <c r="AE3536" t="s">
        <v>106</v>
      </c>
      <c r="AG3536" t="s">
        <v>2237</v>
      </c>
      <c r="AJ3536" s="2"/>
      <c r="AL3536" s="2"/>
      <c r="AM3536" t="s">
        <v>110</v>
      </c>
      <c r="AN3536" s="2"/>
      <c r="AO3536" s="2"/>
      <c r="AP3536" s="2"/>
      <c r="AQ3536" s="2"/>
      <c r="AR3536" t="s">
        <v>111</v>
      </c>
      <c r="AS3536" t="s">
        <v>8091</v>
      </c>
      <c r="AT3536" t="s">
        <v>113</v>
      </c>
      <c r="AU3536" t="s">
        <v>8092</v>
      </c>
      <c r="AV3536" s="2"/>
      <c r="AW3536" s="2"/>
      <c r="AY3536" s="2">
        <v>573219.79</v>
      </c>
      <c r="AZ3536" s="2">
        <v>151345.59</v>
      </c>
      <c r="BA3536" t="s">
        <v>2238</v>
      </c>
      <c r="BE3536" t="s">
        <v>2239</v>
      </c>
      <c r="BG3536" s="2">
        <v>472773292</v>
      </c>
      <c r="BH3536" s="1">
        <v>43411.354861111111</v>
      </c>
      <c r="BI3536" t="s">
        <v>106</v>
      </c>
      <c r="BJ3536" s="2">
        <v>5.0000000000000001E-3</v>
      </c>
      <c r="BK3536" s="2"/>
      <c r="BL3536" s="2"/>
      <c r="BM3536" s="2"/>
      <c r="BN3536" s="2"/>
      <c r="BO3536" s="2"/>
      <c r="BP3536" t="s">
        <v>206</v>
      </c>
      <c r="BS3536" t="s">
        <v>234</v>
      </c>
      <c r="BT3536" s="1">
        <v>43416.353530092594</v>
      </c>
      <c r="BU3536" t="s">
        <v>121</v>
      </c>
      <c r="BV3536" s="1"/>
      <c r="BW3536" s="1"/>
      <c r="BX3536" s="1"/>
      <c r="CA3536" s="2"/>
      <c r="CC3536" s="1">
        <v>43445.427129629628</v>
      </c>
      <c r="CD3536" s="1">
        <v>43416.353530092594</v>
      </c>
      <c r="CE3536" s="2"/>
      <c r="CF3536" s="2"/>
      <c r="CG3536" t="s">
        <v>8096</v>
      </c>
      <c r="CH3536" s="2"/>
      <c r="CI3536" s="2"/>
      <c r="CL3536" t="s">
        <v>125</v>
      </c>
      <c r="CN3536" s="1"/>
    </row>
    <row r="3537" spans="1:92" hidden="1">
      <c r="A3537" t="s">
        <v>8089</v>
      </c>
      <c r="B3537" t="s">
        <v>93</v>
      </c>
      <c r="C3537" s="1">
        <v>43433.387499999997</v>
      </c>
      <c r="D3537" t="s">
        <v>222</v>
      </c>
      <c r="E3537" t="s">
        <v>95</v>
      </c>
      <c r="F3537" t="s">
        <v>96</v>
      </c>
      <c r="G3537" s="2">
        <v>12</v>
      </c>
      <c r="H3537" t="s">
        <v>97</v>
      </c>
      <c r="J3537" t="s">
        <v>1373</v>
      </c>
      <c r="N3537" s="2"/>
      <c r="P3537" t="s">
        <v>95</v>
      </c>
      <c r="Q3537" t="s">
        <v>96</v>
      </c>
      <c r="R3537" t="s">
        <v>8281</v>
      </c>
      <c r="S3537" t="s">
        <v>101</v>
      </c>
      <c r="T3537" t="s">
        <v>328</v>
      </c>
      <c r="U3537" s="2"/>
      <c r="V3537" s="2"/>
      <c r="W3537" s="2"/>
      <c r="Z3537" t="s">
        <v>104</v>
      </c>
      <c r="AB3537" t="s">
        <v>938</v>
      </c>
      <c r="AE3537" t="s">
        <v>106</v>
      </c>
      <c r="AG3537" t="s">
        <v>131</v>
      </c>
      <c r="AJ3537" s="2">
        <v>1.5</v>
      </c>
      <c r="AK3537" t="s">
        <v>109</v>
      </c>
      <c r="AL3537" s="2">
        <v>4</v>
      </c>
      <c r="AM3537" t="s">
        <v>110</v>
      </c>
      <c r="AN3537" s="2">
        <v>1</v>
      </c>
      <c r="AO3537" s="2"/>
      <c r="AP3537" s="2"/>
      <c r="AQ3537" s="2"/>
      <c r="AR3537" t="s">
        <v>132</v>
      </c>
      <c r="AS3537" t="s">
        <v>8091</v>
      </c>
      <c r="AT3537" t="s">
        <v>113</v>
      </c>
      <c r="AU3537" t="s">
        <v>8092</v>
      </c>
      <c r="AV3537" s="2"/>
      <c r="AW3537" s="2"/>
      <c r="AY3537" s="2">
        <v>573219.79</v>
      </c>
      <c r="AZ3537" s="2">
        <v>151345.59</v>
      </c>
      <c r="BA3537" t="s">
        <v>939</v>
      </c>
      <c r="BE3537" t="s">
        <v>108</v>
      </c>
      <c r="BF3537" t="s">
        <v>2554</v>
      </c>
      <c r="BG3537" s="2">
        <v>472800194</v>
      </c>
      <c r="BH3537" s="1">
        <v>43433.693749999999</v>
      </c>
      <c r="BI3537" t="s">
        <v>106</v>
      </c>
      <c r="BJ3537" s="2">
        <v>1.2E-2</v>
      </c>
      <c r="BK3537" s="2"/>
      <c r="BL3537" s="2">
        <v>4.0000000000000001E-3</v>
      </c>
      <c r="BM3537" s="2">
        <v>1.5E-3</v>
      </c>
      <c r="BN3537" s="2"/>
      <c r="BO3537" s="2"/>
      <c r="BP3537" t="s">
        <v>206</v>
      </c>
      <c r="BR3537" t="s">
        <v>2555</v>
      </c>
      <c r="BS3537" t="s">
        <v>120</v>
      </c>
      <c r="BT3537" s="1">
        <v>43444.362476851849</v>
      </c>
      <c r="BU3537" t="s">
        <v>121</v>
      </c>
      <c r="BV3537" s="1">
        <v>43433</v>
      </c>
      <c r="BW3537" s="1"/>
      <c r="BX3537" s="1">
        <v>43441.579189814816</v>
      </c>
      <c r="BZ3537" t="s">
        <v>8282</v>
      </c>
      <c r="CA3537" s="2">
        <v>1</v>
      </c>
      <c r="CB3537" t="s">
        <v>123</v>
      </c>
      <c r="CC3537" s="1">
        <v>43437.449513888889</v>
      </c>
      <c r="CD3537" s="1">
        <v>43479.344247685185</v>
      </c>
      <c r="CE3537" s="2"/>
      <c r="CF3537" s="2"/>
      <c r="CG3537" t="s">
        <v>8096</v>
      </c>
      <c r="CH3537" s="2"/>
      <c r="CI3537" s="2"/>
      <c r="CL3537" t="s">
        <v>125</v>
      </c>
      <c r="CN3537" s="1"/>
    </row>
    <row r="3538" spans="1:92" hidden="1">
      <c r="A3538" t="s">
        <v>8089</v>
      </c>
      <c r="B3538" t="s">
        <v>93</v>
      </c>
      <c r="C3538" s="1">
        <v>43433.387499999997</v>
      </c>
      <c r="D3538" t="s">
        <v>94</v>
      </c>
      <c r="E3538" t="s">
        <v>95</v>
      </c>
      <c r="F3538" t="s">
        <v>96</v>
      </c>
      <c r="G3538" s="2">
        <v>12</v>
      </c>
      <c r="H3538" t="s">
        <v>97</v>
      </c>
      <c r="J3538" t="s">
        <v>1373</v>
      </c>
      <c r="N3538" s="2"/>
      <c r="P3538" t="s">
        <v>95</v>
      </c>
      <c r="Q3538" t="s">
        <v>96</v>
      </c>
      <c r="R3538" t="s">
        <v>8283</v>
      </c>
      <c r="S3538" t="s">
        <v>101</v>
      </c>
      <c r="T3538" t="s">
        <v>328</v>
      </c>
      <c r="U3538" s="2"/>
      <c r="V3538" s="2"/>
      <c r="W3538" s="2"/>
      <c r="Z3538" t="s">
        <v>104</v>
      </c>
      <c r="AB3538" t="s">
        <v>938</v>
      </c>
      <c r="AE3538" t="s">
        <v>106</v>
      </c>
      <c r="AG3538" t="s">
        <v>131</v>
      </c>
      <c r="AJ3538" s="2">
        <v>1.5</v>
      </c>
      <c r="AK3538" t="s">
        <v>109</v>
      </c>
      <c r="AL3538" s="2">
        <v>4</v>
      </c>
      <c r="AM3538" t="s">
        <v>110</v>
      </c>
      <c r="AN3538" s="2">
        <v>1</v>
      </c>
      <c r="AO3538" s="2"/>
      <c r="AP3538" s="2"/>
      <c r="AQ3538" s="2"/>
      <c r="AR3538" t="s">
        <v>132</v>
      </c>
      <c r="AS3538" t="s">
        <v>8091</v>
      </c>
      <c r="AT3538" t="s">
        <v>113</v>
      </c>
      <c r="AU3538" t="s">
        <v>8092</v>
      </c>
      <c r="AV3538" s="2"/>
      <c r="AW3538" s="2"/>
      <c r="AY3538" s="2">
        <v>573219.79</v>
      </c>
      <c r="AZ3538" s="2">
        <v>151345.59</v>
      </c>
      <c r="BA3538" t="s">
        <v>939</v>
      </c>
      <c r="BE3538" t="s">
        <v>108</v>
      </c>
      <c r="BF3538" t="s">
        <v>2554</v>
      </c>
      <c r="BG3538" s="2">
        <v>472800193</v>
      </c>
      <c r="BH3538" s="1">
        <v>43433.693749999999</v>
      </c>
      <c r="BI3538" t="s">
        <v>106</v>
      </c>
      <c r="BJ3538" s="2">
        <v>1.2E-2</v>
      </c>
      <c r="BK3538" s="2"/>
      <c r="BL3538" s="2">
        <v>4.0000000000000001E-3</v>
      </c>
      <c r="BM3538" s="2">
        <v>1.5E-3</v>
      </c>
      <c r="BN3538" s="2"/>
      <c r="BO3538" s="2"/>
      <c r="BP3538" t="s">
        <v>206</v>
      </c>
      <c r="BR3538" t="s">
        <v>2555</v>
      </c>
      <c r="BS3538" t="s">
        <v>120</v>
      </c>
      <c r="BT3538" s="1">
        <v>43444.362476851849</v>
      </c>
      <c r="BU3538" t="s">
        <v>121</v>
      </c>
      <c r="BV3538" s="1">
        <v>43433</v>
      </c>
      <c r="BW3538" s="1"/>
      <c r="BX3538" s="1">
        <v>43441.579189814816</v>
      </c>
      <c r="BZ3538" t="s">
        <v>8284</v>
      </c>
      <c r="CA3538" s="2">
        <v>1</v>
      </c>
      <c r="CB3538" t="s">
        <v>123</v>
      </c>
      <c r="CC3538" s="1">
        <v>43437.449513888889</v>
      </c>
      <c r="CD3538" s="1">
        <v>43479.344247685185</v>
      </c>
      <c r="CE3538" s="2"/>
      <c r="CF3538" s="2"/>
      <c r="CG3538" t="s">
        <v>8096</v>
      </c>
      <c r="CH3538" s="2"/>
      <c r="CI3538" s="2"/>
      <c r="CL3538" t="s">
        <v>125</v>
      </c>
      <c r="CN3538" s="1"/>
    </row>
    <row r="3539" spans="1:92" hidden="1">
      <c r="A3539" t="s">
        <v>8089</v>
      </c>
      <c r="B3539" t="s">
        <v>93</v>
      </c>
      <c r="C3539" s="1">
        <v>43437.538194444445</v>
      </c>
      <c r="D3539" t="s">
        <v>222</v>
      </c>
      <c r="E3539" t="s">
        <v>95</v>
      </c>
      <c r="F3539" t="s">
        <v>96</v>
      </c>
      <c r="G3539" s="2">
        <v>12</v>
      </c>
      <c r="H3539" t="s">
        <v>97</v>
      </c>
      <c r="L3539" t="s">
        <v>2551</v>
      </c>
      <c r="N3539" s="2"/>
      <c r="P3539" t="s">
        <v>95</v>
      </c>
      <c r="Q3539" t="s">
        <v>96</v>
      </c>
      <c r="R3539" t="s">
        <v>8285</v>
      </c>
      <c r="S3539" t="s">
        <v>226</v>
      </c>
      <c r="T3539" t="s">
        <v>227</v>
      </c>
      <c r="U3539" s="2"/>
      <c r="V3539" s="2"/>
      <c r="W3539" s="2"/>
      <c r="Z3539" t="s">
        <v>104</v>
      </c>
      <c r="AB3539" t="s">
        <v>2236</v>
      </c>
      <c r="AE3539" t="s">
        <v>106</v>
      </c>
      <c r="AG3539" t="s">
        <v>2237</v>
      </c>
      <c r="AJ3539" s="2"/>
      <c r="AL3539" s="2"/>
      <c r="AM3539" t="s">
        <v>110</v>
      </c>
      <c r="AN3539" s="2"/>
      <c r="AO3539" s="2"/>
      <c r="AP3539" s="2"/>
      <c r="AQ3539" s="2"/>
      <c r="AR3539" t="s">
        <v>111</v>
      </c>
      <c r="AS3539" t="s">
        <v>8091</v>
      </c>
      <c r="AT3539" t="s">
        <v>113</v>
      </c>
      <c r="AU3539" t="s">
        <v>8092</v>
      </c>
      <c r="AV3539" s="2"/>
      <c r="AW3539" s="2"/>
      <c r="AY3539" s="2">
        <v>573219.79</v>
      </c>
      <c r="AZ3539" s="2">
        <v>151345.59</v>
      </c>
      <c r="BA3539" t="s">
        <v>2238</v>
      </c>
      <c r="BE3539" t="s">
        <v>2239</v>
      </c>
      <c r="BG3539" s="2">
        <v>472795762</v>
      </c>
      <c r="BH3539" s="1">
        <v>43437.553472222222</v>
      </c>
      <c r="BI3539" t="s">
        <v>106</v>
      </c>
      <c r="BJ3539" s="2">
        <v>1.2E-2</v>
      </c>
      <c r="BK3539" s="2"/>
      <c r="BL3539" s="2"/>
      <c r="BM3539" s="2"/>
      <c r="BN3539" s="2"/>
      <c r="BO3539" s="2"/>
      <c r="BP3539" t="s">
        <v>206</v>
      </c>
      <c r="BS3539" t="s">
        <v>234</v>
      </c>
      <c r="BT3539" s="1">
        <v>43438.500069444446</v>
      </c>
      <c r="BU3539" t="s">
        <v>121</v>
      </c>
      <c r="BV3539" s="1"/>
      <c r="BW3539" s="1"/>
      <c r="BX3539" s="1"/>
      <c r="CA3539" s="2"/>
      <c r="CC3539" s="1">
        <v>43445.434895833336</v>
      </c>
      <c r="CD3539" s="1">
        <v>43438.500069444446</v>
      </c>
      <c r="CE3539" s="2"/>
      <c r="CF3539" s="2"/>
      <c r="CG3539" t="s">
        <v>8096</v>
      </c>
      <c r="CH3539" s="2"/>
      <c r="CI3539" s="2"/>
      <c r="CL3539" t="s">
        <v>125</v>
      </c>
      <c r="CN3539" s="1"/>
    </row>
    <row r="3540" spans="1:92" hidden="1">
      <c r="A3540" t="s">
        <v>8089</v>
      </c>
      <c r="B3540" t="s">
        <v>93</v>
      </c>
      <c r="C3540" s="1">
        <v>43475.304166666669</v>
      </c>
      <c r="D3540" t="s">
        <v>222</v>
      </c>
      <c r="E3540" t="s">
        <v>95</v>
      </c>
      <c r="F3540" t="s">
        <v>96</v>
      </c>
      <c r="G3540" s="2">
        <v>20</v>
      </c>
      <c r="H3540" t="s">
        <v>97</v>
      </c>
      <c r="L3540" t="s">
        <v>2560</v>
      </c>
      <c r="N3540" s="2"/>
      <c r="P3540" t="s">
        <v>95</v>
      </c>
      <c r="Q3540" t="s">
        <v>96</v>
      </c>
      <c r="R3540" t="s">
        <v>8286</v>
      </c>
      <c r="S3540" t="s">
        <v>226</v>
      </c>
      <c r="T3540" t="s">
        <v>227</v>
      </c>
      <c r="U3540" s="2"/>
      <c r="V3540" s="2"/>
      <c r="W3540" s="2"/>
      <c r="Z3540" t="s">
        <v>104</v>
      </c>
      <c r="AB3540" t="s">
        <v>2236</v>
      </c>
      <c r="AE3540" t="s">
        <v>106</v>
      </c>
      <c r="AG3540" t="s">
        <v>2237</v>
      </c>
      <c r="AJ3540" s="2"/>
      <c r="AL3540" s="2"/>
      <c r="AM3540" t="s">
        <v>110</v>
      </c>
      <c r="AN3540" s="2"/>
      <c r="AO3540" s="2"/>
      <c r="AP3540" s="2"/>
      <c r="AQ3540" s="2"/>
      <c r="AR3540" t="s">
        <v>111</v>
      </c>
      <c r="AS3540" t="s">
        <v>8091</v>
      </c>
      <c r="AT3540" t="s">
        <v>113</v>
      </c>
      <c r="AU3540" t="s">
        <v>8092</v>
      </c>
      <c r="AV3540" s="2"/>
      <c r="AW3540" s="2"/>
      <c r="AY3540" s="2">
        <v>573219.79</v>
      </c>
      <c r="AZ3540" s="2">
        <v>151345.59</v>
      </c>
      <c r="BA3540" t="s">
        <v>2238</v>
      </c>
      <c r="BE3540" t="s">
        <v>2239</v>
      </c>
      <c r="BG3540" s="2">
        <v>472867933</v>
      </c>
      <c r="BH3540" s="1">
        <v>43475.322916666664</v>
      </c>
      <c r="BI3540" t="s">
        <v>106</v>
      </c>
      <c r="BJ3540" s="2">
        <v>0.02</v>
      </c>
      <c r="BK3540" s="2"/>
      <c r="BL3540" s="2"/>
      <c r="BM3540" s="2"/>
      <c r="BN3540" s="2"/>
      <c r="BO3540" s="2"/>
      <c r="BP3540" t="s">
        <v>206</v>
      </c>
      <c r="BS3540" t="s">
        <v>234</v>
      </c>
      <c r="BT3540" s="1">
        <v>43486.392013888886</v>
      </c>
      <c r="BU3540" t="s">
        <v>121</v>
      </c>
      <c r="BV3540" s="1"/>
      <c r="BW3540" s="1"/>
      <c r="BX3540" s="1"/>
      <c r="CA3540" s="2"/>
      <c r="CC3540" s="1">
        <v>43529.302997685183</v>
      </c>
      <c r="CD3540" s="1">
        <v>43486.392013888886</v>
      </c>
      <c r="CE3540" s="2"/>
      <c r="CF3540" s="2"/>
      <c r="CG3540" t="s">
        <v>8096</v>
      </c>
      <c r="CH3540" s="2"/>
      <c r="CI3540" s="2"/>
      <c r="CL3540" t="s">
        <v>125</v>
      </c>
      <c r="CN3540" s="1"/>
    </row>
    <row r="3541" spans="1:92" hidden="1">
      <c r="A3541" t="s">
        <v>8089</v>
      </c>
      <c r="B3541" t="s">
        <v>93</v>
      </c>
      <c r="C3541" s="1">
        <v>43502.362500000003</v>
      </c>
      <c r="D3541" t="s">
        <v>222</v>
      </c>
      <c r="E3541" t="s">
        <v>95</v>
      </c>
      <c r="F3541" t="s">
        <v>96</v>
      </c>
      <c r="G3541" s="2">
        <v>12</v>
      </c>
      <c r="H3541" t="s">
        <v>97</v>
      </c>
      <c r="N3541" s="2"/>
      <c r="P3541" t="s">
        <v>95</v>
      </c>
      <c r="Q3541" t="s">
        <v>96</v>
      </c>
      <c r="R3541" t="s">
        <v>8287</v>
      </c>
      <c r="S3541" t="s">
        <v>101</v>
      </c>
      <c r="T3541" t="s">
        <v>328</v>
      </c>
      <c r="U3541" s="2"/>
      <c r="V3541" s="2"/>
      <c r="W3541" s="2"/>
      <c r="Z3541" t="s">
        <v>104</v>
      </c>
      <c r="AB3541" t="s">
        <v>2563</v>
      </c>
      <c r="AE3541" t="s">
        <v>106</v>
      </c>
      <c r="AG3541" t="s">
        <v>131</v>
      </c>
      <c r="AJ3541" s="2">
        <v>1.5</v>
      </c>
      <c r="AK3541" t="s">
        <v>109</v>
      </c>
      <c r="AL3541" s="2">
        <v>4</v>
      </c>
      <c r="AM3541" t="s">
        <v>110</v>
      </c>
      <c r="AN3541" s="2">
        <v>1</v>
      </c>
      <c r="AO3541" s="2"/>
      <c r="AP3541" s="2"/>
      <c r="AQ3541" s="2"/>
      <c r="AR3541" t="s">
        <v>132</v>
      </c>
      <c r="AS3541" t="s">
        <v>8091</v>
      </c>
      <c r="AT3541" t="s">
        <v>113</v>
      </c>
      <c r="AU3541" t="s">
        <v>8092</v>
      </c>
      <c r="AV3541" s="2"/>
      <c r="AW3541" s="2"/>
      <c r="AY3541" s="2">
        <v>573219.79</v>
      </c>
      <c r="AZ3541" s="2">
        <v>151345.59</v>
      </c>
      <c r="BA3541" t="s">
        <v>2564</v>
      </c>
      <c r="BE3541" t="s">
        <v>108</v>
      </c>
      <c r="BF3541" t="s">
        <v>2565</v>
      </c>
      <c r="BG3541" s="2">
        <v>472887543</v>
      </c>
      <c r="BH3541" s="1">
        <v>43502.729861111111</v>
      </c>
      <c r="BI3541" t="s">
        <v>106</v>
      </c>
      <c r="BJ3541" s="2">
        <v>1.2E-2</v>
      </c>
      <c r="BK3541" s="2"/>
      <c r="BL3541" s="2">
        <v>4.0000000000000001E-3</v>
      </c>
      <c r="BM3541" s="2">
        <v>1.5E-3</v>
      </c>
      <c r="BN3541" s="2"/>
      <c r="BO3541" s="2"/>
      <c r="BP3541" t="s">
        <v>206</v>
      </c>
      <c r="BR3541" t="s">
        <v>2566</v>
      </c>
      <c r="BS3541" t="s">
        <v>120</v>
      </c>
      <c r="BT3541" s="1">
        <v>43515.281053240738</v>
      </c>
      <c r="BU3541" t="s">
        <v>121</v>
      </c>
      <c r="BV3541" s="1">
        <v>43502</v>
      </c>
      <c r="BW3541" s="1"/>
      <c r="BX3541" s="1">
        <v>43511.634756944448</v>
      </c>
      <c r="BZ3541" t="s">
        <v>8288</v>
      </c>
      <c r="CA3541" s="2">
        <v>1</v>
      </c>
      <c r="CB3541" t="s">
        <v>123</v>
      </c>
      <c r="CC3541" s="1">
        <v>43503.664525462962</v>
      </c>
      <c r="CD3541" s="1">
        <v>43515.281053240738</v>
      </c>
      <c r="CE3541" s="2"/>
      <c r="CF3541" s="2"/>
      <c r="CG3541" t="s">
        <v>8096</v>
      </c>
      <c r="CH3541" s="2"/>
      <c r="CI3541" s="2"/>
      <c r="CL3541" t="s">
        <v>125</v>
      </c>
      <c r="CN3541" s="1"/>
    </row>
    <row r="3542" spans="1:92" hidden="1">
      <c r="A3542" t="s">
        <v>8089</v>
      </c>
      <c r="B3542" t="s">
        <v>93</v>
      </c>
      <c r="C3542" s="1">
        <v>43502.362500000003</v>
      </c>
      <c r="D3542" t="s">
        <v>94</v>
      </c>
      <c r="E3542" t="s">
        <v>95</v>
      </c>
      <c r="F3542" t="s">
        <v>96</v>
      </c>
      <c r="G3542" s="2">
        <v>13</v>
      </c>
      <c r="H3542" t="s">
        <v>97</v>
      </c>
      <c r="N3542" s="2"/>
      <c r="P3542" t="s">
        <v>95</v>
      </c>
      <c r="Q3542" t="s">
        <v>96</v>
      </c>
      <c r="R3542" t="s">
        <v>8289</v>
      </c>
      <c r="S3542" t="s">
        <v>101</v>
      </c>
      <c r="T3542" t="s">
        <v>328</v>
      </c>
      <c r="U3542" s="2"/>
      <c r="V3542" s="2"/>
      <c r="W3542" s="2"/>
      <c r="Z3542" t="s">
        <v>104</v>
      </c>
      <c r="AB3542" t="s">
        <v>2563</v>
      </c>
      <c r="AE3542" t="s">
        <v>106</v>
      </c>
      <c r="AG3542" t="s">
        <v>131</v>
      </c>
      <c r="AJ3542" s="2">
        <v>1.5</v>
      </c>
      <c r="AK3542" t="s">
        <v>109</v>
      </c>
      <c r="AL3542" s="2">
        <v>4</v>
      </c>
      <c r="AM3542" t="s">
        <v>110</v>
      </c>
      <c r="AN3542" s="2">
        <v>1</v>
      </c>
      <c r="AO3542" s="2"/>
      <c r="AP3542" s="2"/>
      <c r="AQ3542" s="2"/>
      <c r="AR3542" t="s">
        <v>132</v>
      </c>
      <c r="AS3542" t="s">
        <v>8091</v>
      </c>
      <c r="AT3542" t="s">
        <v>113</v>
      </c>
      <c r="AU3542" t="s">
        <v>8092</v>
      </c>
      <c r="AV3542" s="2"/>
      <c r="AW3542" s="2"/>
      <c r="AY3542" s="2">
        <v>573219.79</v>
      </c>
      <c r="AZ3542" s="2">
        <v>151345.59</v>
      </c>
      <c r="BA3542" t="s">
        <v>2564</v>
      </c>
      <c r="BE3542" t="s">
        <v>108</v>
      </c>
      <c r="BF3542" t="s">
        <v>2565</v>
      </c>
      <c r="BG3542" s="2">
        <v>472887530</v>
      </c>
      <c r="BH3542" s="1">
        <v>43502.729861111111</v>
      </c>
      <c r="BI3542" t="s">
        <v>106</v>
      </c>
      <c r="BJ3542" s="2">
        <v>1.2999999999999999E-2</v>
      </c>
      <c r="BK3542" s="2"/>
      <c r="BL3542" s="2">
        <v>4.0000000000000001E-3</v>
      </c>
      <c r="BM3542" s="2">
        <v>1.5E-3</v>
      </c>
      <c r="BN3542" s="2"/>
      <c r="BO3542" s="2"/>
      <c r="BP3542" t="s">
        <v>206</v>
      </c>
      <c r="BR3542" t="s">
        <v>2566</v>
      </c>
      <c r="BS3542" t="s">
        <v>120</v>
      </c>
      <c r="BT3542" s="1">
        <v>43515.281053240738</v>
      </c>
      <c r="BU3542" t="s">
        <v>121</v>
      </c>
      <c r="BV3542" s="1">
        <v>43502</v>
      </c>
      <c r="BW3542" s="1"/>
      <c r="BX3542" s="1">
        <v>43511.634756944448</v>
      </c>
      <c r="BZ3542" t="s">
        <v>8290</v>
      </c>
      <c r="CA3542" s="2">
        <v>1</v>
      </c>
      <c r="CB3542" t="s">
        <v>123</v>
      </c>
      <c r="CC3542" s="1">
        <v>43503.664525462962</v>
      </c>
      <c r="CD3542" s="1">
        <v>43515.281053240738</v>
      </c>
      <c r="CE3542" s="2"/>
      <c r="CF3542" s="2"/>
      <c r="CG3542" t="s">
        <v>8096</v>
      </c>
      <c r="CH3542" s="2"/>
      <c r="CI3542" s="2"/>
      <c r="CL3542" t="s">
        <v>125</v>
      </c>
      <c r="CN3542" s="1"/>
    </row>
    <row r="3543" spans="1:92" hidden="1">
      <c r="A3543" t="s">
        <v>8089</v>
      </c>
      <c r="B3543" t="s">
        <v>93</v>
      </c>
      <c r="C3543" s="1">
        <v>43503.385416666664</v>
      </c>
      <c r="D3543" t="s">
        <v>222</v>
      </c>
      <c r="E3543" t="s">
        <v>95</v>
      </c>
      <c r="F3543" t="s">
        <v>96</v>
      </c>
      <c r="G3543" s="2">
        <v>13</v>
      </c>
      <c r="H3543" t="s">
        <v>97</v>
      </c>
      <c r="L3543" t="s">
        <v>2570</v>
      </c>
      <c r="N3543" s="2"/>
      <c r="P3543" t="s">
        <v>95</v>
      </c>
      <c r="Q3543" t="s">
        <v>96</v>
      </c>
      <c r="R3543" t="s">
        <v>8291</v>
      </c>
      <c r="S3543" t="s">
        <v>226</v>
      </c>
      <c r="T3543" t="s">
        <v>227</v>
      </c>
      <c r="U3543" s="2"/>
      <c r="V3543" s="2"/>
      <c r="W3543" s="2"/>
      <c r="Z3543" t="s">
        <v>104</v>
      </c>
      <c r="AB3543" t="s">
        <v>2236</v>
      </c>
      <c r="AE3543" t="s">
        <v>106</v>
      </c>
      <c r="AG3543" t="s">
        <v>2237</v>
      </c>
      <c r="AJ3543" s="2"/>
      <c r="AL3543" s="2"/>
      <c r="AM3543" t="s">
        <v>110</v>
      </c>
      <c r="AN3543" s="2"/>
      <c r="AO3543" s="2"/>
      <c r="AP3543" s="2"/>
      <c r="AQ3543" s="2"/>
      <c r="AR3543" t="s">
        <v>111</v>
      </c>
      <c r="AS3543" t="s">
        <v>8091</v>
      </c>
      <c r="AT3543" t="s">
        <v>113</v>
      </c>
      <c r="AU3543" t="s">
        <v>8092</v>
      </c>
      <c r="AV3543" s="2"/>
      <c r="AW3543" s="2"/>
      <c r="AY3543" s="2">
        <v>573219.79</v>
      </c>
      <c r="AZ3543" s="2">
        <v>151345.59</v>
      </c>
      <c r="BA3543" t="s">
        <v>2238</v>
      </c>
      <c r="BE3543" t="s">
        <v>2239</v>
      </c>
      <c r="BG3543" s="2">
        <v>472889764</v>
      </c>
      <c r="BH3543" s="1">
        <v>43503.404166666667</v>
      </c>
      <c r="BI3543" t="s">
        <v>106</v>
      </c>
      <c r="BJ3543" s="2">
        <v>1.2999999999999999E-2</v>
      </c>
      <c r="BK3543" s="2"/>
      <c r="BL3543" s="2"/>
      <c r="BM3543" s="2"/>
      <c r="BN3543" s="2"/>
      <c r="BO3543" s="2"/>
      <c r="BP3543" t="s">
        <v>206</v>
      </c>
      <c r="BS3543" t="s">
        <v>234</v>
      </c>
      <c r="BT3543" s="1">
        <v>43517.412743055553</v>
      </c>
      <c r="BU3543" t="s">
        <v>121</v>
      </c>
      <c r="BV3543" s="1"/>
      <c r="BW3543" s="1"/>
      <c r="BX3543" s="1"/>
      <c r="CA3543" s="2"/>
      <c r="CC3543" s="1">
        <v>43546.244664351849</v>
      </c>
      <c r="CD3543" s="1">
        <v>43517.412743055553</v>
      </c>
      <c r="CE3543" s="2"/>
      <c r="CF3543" s="2"/>
      <c r="CG3543" t="s">
        <v>8096</v>
      </c>
      <c r="CH3543" s="2"/>
      <c r="CI3543" s="2"/>
      <c r="CL3543" t="s">
        <v>125</v>
      </c>
      <c r="CN3543" s="1"/>
    </row>
    <row r="3544" spans="1:92" hidden="1">
      <c r="A3544" t="s">
        <v>8089</v>
      </c>
      <c r="B3544" t="s">
        <v>93</v>
      </c>
      <c r="C3544" s="1">
        <v>43530.347222222219</v>
      </c>
      <c r="D3544" t="s">
        <v>222</v>
      </c>
      <c r="E3544" t="s">
        <v>95</v>
      </c>
      <c r="F3544" t="s">
        <v>96</v>
      </c>
      <c r="G3544" s="2">
        <v>7</v>
      </c>
      <c r="H3544" t="s">
        <v>97</v>
      </c>
      <c r="L3544" t="s">
        <v>2572</v>
      </c>
      <c r="N3544" s="2"/>
      <c r="P3544" t="s">
        <v>95</v>
      </c>
      <c r="Q3544" t="s">
        <v>96</v>
      </c>
      <c r="R3544" t="s">
        <v>8292</v>
      </c>
      <c r="S3544" t="s">
        <v>226</v>
      </c>
      <c r="T3544" t="s">
        <v>227</v>
      </c>
      <c r="U3544" s="2"/>
      <c r="V3544" s="2"/>
      <c r="W3544" s="2"/>
      <c r="Z3544" t="s">
        <v>104</v>
      </c>
      <c r="AB3544" t="s">
        <v>2236</v>
      </c>
      <c r="AE3544" t="s">
        <v>106</v>
      </c>
      <c r="AG3544" t="s">
        <v>2237</v>
      </c>
      <c r="AJ3544" s="2"/>
      <c r="AL3544" s="2"/>
      <c r="AM3544" t="s">
        <v>110</v>
      </c>
      <c r="AN3544" s="2"/>
      <c r="AO3544" s="2"/>
      <c r="AP3544" s="2"/>
      <c r="AQ3544" s="2"/>
      <c r="AR3544" t="s">
        <v>111</v>
      </c>
      <c r="AS3544" t="s">
        <v>8091</v>
      </c>
      <c r="AT3544" t="s">
        <v>113</v>
      </c>
      <c r="AU3544" t="s">
        <v>8092</v>
      </c>
      <c r="AV3544" s="2"/>
      <c r="AW3544" s="2"/>
      <c r="AY3544" s="2">
        <v>573219.79</v>
      </c>
      <c r="AZ3544" s="2">
        <v>151345.59</v>
      </c>
      <c r="BA3544" t="s">
        <v>2238</v>
      </c>
      <c r="BE3544" t="s">
        <v>2239</v>
      </c>
      <c r="BG3544" s="2">
        <v>472897469</v>
      </c>
      <c r="BH3544" s="1">
        <v>43530.362500000003</v>
      </c>
      <c r="BI3544" t="s">
        <v>106</v>
      </c>
      <c r="BJ3544" s="2">
        <v>7.0000000000000001E-3</v>
      </c>
      <c r="BK3544" s="2"/>
      <c r="BL3544" s="2"/>
      <c r="BM3544" s="2"/>
      <c r="BN3544" s="2"/>
      <c r="BO3544" s="2"/>
      <c r="BP3544" t="s">
        <v>206</v>
      </c>
      <c r="BS3544" t="s">
        <v>234</v>
      </c>
      <c r="BT3544" s="1">
        <v>43543.616203703707</v>
      </c>
      <c r="BU3544" t="s">
        <v>121</v>
      </c>
      <c r="BV3544" s="1"/>
      <c r="BW3544" s="1"/>
      <c r="BX3544" s="1"/>
      <c r="CA3544" s="2"/>
      <c r="CC3544" s="1">
        <v>43544.650243055556</v>
      </c>
      <c r="CD3544" s="1">
        <v>43543.616203703707</v>
      </c>
      <c r="CE3544" s="2"/>
      <c r="CF3544" s="2"/>
      <c r="CG3544" t="s">
        <v>8096</v>
      </c>
      <c r="CH3544" s="2"/>
      <c r="CI3544" s="2"/>
      <c r="CL3544" t="s">
        <v>125</v>
      </c>
      <c r="CN3544" s="1"/>
    </row>
    <row r="3545" spans="1:92" hidden="1">
      <c r="A3545" t="s">
        <v>8089</v>
      </c>
      <c r="B3545" t="s">
        <v>93</v>
      </c>
      <c r="C3545" s="1">
        <v>43556.38958333333</v>
      </c>
      <c r="D3545" t="s">
        <v>222</v>
      </c>
      <c r="E3545" t="s">
        <v>95</v>
      </c>
      <c r="F3545" t="s">
        <v>96</v>
      </c>
      <c r="G3545" s="2">
        <v>17</v>
      </c>
      <c r="H3545" t="s">
        <v>97</v>
      </c>
      <c r="L3545" t="s">
        <v>2574</v>
      </c>
      <c r="N3545" s="2"/>
      <c r="P3545" t="s">
        <v>95</v>
      </c>
      <c r="Q3545" t="s">
        <v>96</v>
      </c>
      <c r="R3545" t="s">
        <v>8293</v>
      </c>
      <c r="S3545" t="s">
        <v>226</v>
      </c>
      <c r="T3545" t="s">
        <v>227</v>
      </c>
      <c r="U3545" s="2"/>
      <c r="V3545" s="2"/>
      <c r="W3545" s="2"/>
      <c r="Z3545" t="s">
        <v>104</v>
      </c>
      <c r="AB3545" t="s">
        <v>2236</v>
      </c>
      <c r="AE3545" t="s">
        <v>106</v>
      </c>
      <c r="AG3545" t="s">
        <v>2237</v>
      </c>
      <c r="AJ3545" s="2"/>
      <c r="AL3545" s="2"/>
      <c r="AM3545" t="s">
        <v>110</v>
      </c>
      <c r="AN3545" s="2"/>
      <c r="AO3545" s="2"/>
      <c r="AP3545" s="2"/>
      <c r="AQ3545" s="2"/>
      <c r="AR3545" t="s">
        <v>111</v>
      </c>
      <c r="AS3545" t="s">
        <v>8091</v>
      </c>
      <c r="AT3545" t="s">
        <v>113</v>
      </c>
      <c r="AU3545" t="s">
        <v>8092</v>
      </c>
      <c r="AV3545" s="2"/>
      <c r="AW3545" s="2"/>
      <c r="AY3545" s="2">
        <v>573219.79</v>
      </c>
      <c r="AZ3545" s="2">
        <v>151345.59</v>
      </c>
      <c r="BA3545" t="s">
        <v>2238</v>
      </c>
      <c r="BE3545" t="s">
        <v>2239</v>
      </c>
      <c r="BG3545" s="2">
        <v>472916420</v>
      </c>
      <c r="BH3545" s="1">
        <v>43556.409722222219</v>
      </c>
      <c r="BI3545" t="s">
        <v>106</v>
      </c>
      <c r="BJ3545" s="2">
        <v>1.7000000000000001E-2</v>
      </c>
      <c r="BK3545" s="2"/>
      <c r="BL3545" s="2"/>
      <c r="BM3545" s="2"/>
      <c r="BN3545" s="2"/>
      <c r="BO3545" s="2"/>
      <c r="BP3545" t="s">
        <v>206</v>
      </c>
      <c r="BS3545" t="s">
        <v>234</v>
      </c>
      <c r="BT3545" s="1">
        <v>43577.354571759257</v>
      </c>
      <c r="BU3545" t="s">
        <v>121</v>
      </c>
      <c r="BV3545" s="1"/>
      <c r="BW3545" s="1"/>
      <c r="BX3545" s="1"/>
      <c r="CA3545" s="2"/>
      <c r="CC3545" s="1">
        <v>43580.319560185184</v>
      </c>
      <c r="CD3545" s="1">
        <v>43577.354571759257</v>
      </c>
      <c r="CE3545" s="2"/>
      <c r="CF3545" s="2"/>
      <c r="CG3545" t="s">
        <v>8096</v>
      </c>
      <c r="CH3545" s="2"/>
      <c r="CI3545" s="2"/>
      <c r="CL3545" t="s">
        <v>125</v>
      </c>
      <c r="CN3545" s="1"/>
    </row>
    <row r="3546" spans="1:92" hidden="1">
      <c r="A3546" t="s">
        <v>8089</v>
      </c>
      <c r="B3546" t="s">
        <v>93</v>
      </c>
      <c r="C3546" s="1">
        <v>43594.416666666664</v>
      </c>
      <c r="D3546" t="s">
        <v>222</v>
      </c>
      <c r="E3546" t="s">
        <v>95</v>
      </c>
      <c r="F3546" t="s">
        <v>96</v>
      </c>
      <c r="G3546" s="2">
        <v>3</v>
      </c>
      <c r="H3546" t="s">
        <v>97</v>
      </c>
      <c r="N3546" s="2"/>
      <c r="P3546" t="s">
        <v>95</v>
      </c>
      <c r="Q3546" t="s">
        <v>96</v>
      </c>
      <c r="R3546" t="s">
        <v>8294</v>
      </c>
      <c r="S3546" t="s">
        <v>226</v>
      </c>
      <c r="T3546" t="s">
        <v>227</v>
      </c>
      <c r="U3546" s="2"/>
      <c r="V3546" s="2"/>
      <c r="W3546" s="2"/>
      <c r="Z3546" t="s">
        <v>104</v>
      </c>
      <c r="AB3546" t="s">
        <v>2236</v>
      </c>
      <c r="AE3546" t="s">
        <v>106</v>
      </c>
      <c r="AG3546" t="s">
        <v>2237</v>
      </c>
      <c r="AJ3546" s="2"/>
      <c r="AL3546" s="2"/>
      <c r="AM3546" t="s">
        <v>110</v>
      </c>
      <c r="AN3546" s="2"/>
      <c r="AO3546" s="2"/>
      <c r="AP3546" s="2"/>
      <c r="AQ3546" s="2"/>
      <c r="AR3546" t="s">
        <v>111</v>
      </c>
      <c r="AS3546" t="s">
        <v>8091</v>
      </c>
      <c r="AT3546" t="s">
        <v>113</v>
      </c>
      <c r="AU3546" t="s">
        <v>8092</v>
      </c>
      <c r="AV3546" s="2"/>
      <c r="AW3546" s="2"/>
      <c r="AY3546" s="2">
        <v>573219.79</v>
      </c>
      <c r="AZ3546" s="2">
        <v>151345.59</v>
      </c>
      <c r="BA3546" t="s">
        <v>2238</v>
      </c>
      <c r="BE3546" t="s">
        <v>2239</v>
      </c>
      <c r="BG3546" s="2">
        <v>472941444</v>
      </c>
      <c r="BH3546" s="1">
        <v>43594.430555555555</v>
      </c>
      <c r="BI3546" t="s">
        <v>106</v>
      </c>
      <c r="BJ3546" s="2">
        <v>3.0000000000000001E-3</v>
      </c>
      <c r="BK3546" s="2"/>
      <c r="BL3546" s="2"/>
      <c r="BM3546" s="2"/>
      <c r="BN3546" s="2"/>
      <c r="BO3546" s="2"/>
      <c r="BP3546" t="s">
        <v>206</v>
      </c>
      <c r="BS3546" t="s">
        <v>234</v>
      </c>
      <c r="BT3546" s="1">
        <v>43601.584502314814</v>
      </c>
      <c r="BU3546" t="s">
        <v>121</v>
      </c>
      <c r="BV3546" s="1"/>
      <c r="BW3546" s="1"/>
      <c r="BX3546" s="1"/>
      <c r="CA3546" s="2"/>
      <c r="CC3546" s="1">
        <v>43601.584293981483</v>
      </c>
      <c r="CD3546" s="1">
        <v>43601.584502314814</v>
      </c>
      <c r="CE3546" s="2"/>
      <c r="CF3546" s="2"/>
      <c r="CG3546" t="s">
        <v>8096</v>
      </c>
      <c r="CH3546" s="2"/>
      <c r="CI3546" s="2"/>
      <c r="CL3546" t="s">
        <v>125</v>
      </c>
      <c r="CN3546" s="1"/>
    </row>
    <row r="3547" spans="1:92" hidden="1">
      <c r="A3547" t="s">
        <v>8089</v>
      </c>
      <c r="B3547" t="s">
        <v>93</v>
      </c>
      <c r="C3547" s="1">
        <v>43613.418055555558</v>
      </c>
      <c r="D3547" t="s">
        <v>94</v>
      </c>
      <c r="E3547" t="s">
        <v>95</v>
      </c>
      <c r="F3547" t="s">
        <v>96</v>
      </c>
      <c r="G3547" s="2">
        <v>7.14</v>
      </c>
      <c r="H3547" t="s">
        <v>97</v>
      </c>
      <c r="N3547" s="2"/>
      <c r="P3547" t="s">
        <v>95</v>
      </c>
      <c r="Q3547" t="s">
        <v>96</v>
      </c>
      <c r="R3547" t="s">
        <v>8295</v>
      </c>
      <c r="S3547" t="s">
        <v>101</v>
      </c>
      <c r="T3547" t="s">
        <v>202</v>
      </c>
      <c r="U3547" s="2"/>
      <c r="V3547" s="2"/>
      <c r="W3547" s="2"/>
      <c r="Z3547" t="s">
        <v>104</v>
      </c>
      <c r="AB3547" t="s">
        <v>2578</v>
      </c>
      <c r="AE3547" t="s">
        <v>106</v>
      </c>
      <c r="AG3547" t="s">
        <v>131</v>
      </c>
      <c r="AJ3547" s="2">
        <v>1.3</v>
      </c>
      <c r="AK3547" t="s">
        <v>109</v>
      </c>
      <c r="AL3547" s="2">
        <v>4</v>
      </c>
      <c r="AM3547" t="s">
        <v>110</v>
      </c>
      <c r="AN3547" s="2">
        <v>1</v>
      </c>
      <c r="AO3547" s="2"/>
      <c r="AP3547" s="2"/>
      <c r="AQ3547" s="2"/>
      <c r="AR3547" t="s">
        <v>132</v>
      </c>
      <c r="AS3547" t="s">
        <v>8091</v>
      </c>
      <c r="AT3547" t="s">
        <v>113</v>
      </c>
      <c r="AU3547" t="s">
        <v>8092</v>
      </c>
      <c r="AV3547" s="2"/>
      <c r="AW3547" s="2"/>
      <c r="AY3547" s="2">
        <v>573219.79</v>
      </c>
      <c r="AZ3547" s="2">
        <v>151345.59</v>
      </c>
      <c r="BA3547" t="s">
        <v>2579</v>
      </c>
      <c r="BE3547" t="s">
        <v>108</v>
      </c>
      <c r="BF3547" t="s">
        <v>2580</v>
      </c>
      <c r="BG3547" s="2">
        <v>472965219</v>
      </c>
      <c r="BH3547" s="1">
        <v>43614.45416666667</v>
      </c>
      <c r="BI3547" t="s">
        <v>106</v>
      </c>
      <c r="BJ3547" s="2">
        <v>7.1399999999999996E-3</v>
      </c>
      <c r="BK3547" s="2"/>
      <c r="BL3547" s="2">
        <v>4.0000000000000001E-3</v>
      </c>
      <c r="BM3547" s="2">
        <v>1.2999999999999999E-3</v>
      </c>
      <c r="BN3547" s="2"/>
      <c r="BO3547" s="2"/>
      <c r="BP3547" t="s">
        <v>206</v>
      </c>
      <c r="BR3547" t="s">
        <v>2581</v>
      </c>
      <c r="BS3547" t="s">
        <v>120</v>
      </c>
      <c r="BT3547" s="1">
        <v>43642.250671296293</v>
      </c>
      <c r="BU3547" t="s">
        <v>121</v>
      </c>
      <c r="BV3547" s="1">
        <v>43614</v>
      </c>
      <c r="BW3547" s="1"/>
      <c r="BX3547" s="1">
        <v>43641.600034722222</v>
      </c>
      <c r="BZ3547" t="s">
        <v>8296</v>
      </c>
      <c r="CA3547" s="2">
        <v>4</v>
      </c>
      <c r="CB3547" t="s">
        <v>123</v>
      </c>
      <c r="CC3547" s="1">
        <v>43619.429525462961</v>
      </c>
      <c r="CD3547" s="1">
        <v>43642.250671296293</v>
      </c>
      <c r="CE3547" s="2"/>
      <c r="CF3547" s="2"/>
      <c r="CG3547" t="s">
        <v>8096</v>
      </c>
      <c r="CH3547" s="2"/>
      <c r="CI3547" s="2"/>
      <c r="CL3547" t="s">
        <v>125</v>
      </c>
      <c r="CN3547" s="1"/>
    </row>
    <row r="3548" spans="1:92" hidden="1">
      <c r="A3548" t="s">
        <v>8089</v>
      </c>
      <c r="B3548" t="s">
        <v>93</v>
      </c>
      <c r="C3548" s="1">
        <v>43633.345833333333</v>
      </c>
      <c r="D3548" t="s">
        <v>222</v>
      </c>
      <c r="E3548" t="s">
        <v>95</v>
      </c>
      <c r="F3548" t="s">
        <v>96</v>
      </c>
      <c r="G3548" s="2">
        <v>5</v>
      </c>
      <c r="H3548" t="s">
        <v>97</v>
      </c>
      <c r="L3548" t="s">
        <v>2583</v>
      </c>
      <c r="N3548" s="2"/>
      <c r="P3548" t="s">
        <v>95</v>
      </c>
      <c r="Q3548" t="s">
        <v>96</v>
      </c>
      <c r="R3548" t="s">
        <v>8297</v>
      </c>
      <c r="S3548" t="s">
        <v>226</v>
      </c>
      <c r="T3548" t="s">
        <v>227</v>
      </c>
      <c r="U3548" s="2"/>
      <c r="V3548" s="2"/>
      <c r="W3548" s="2"/>
      <c r="Z3548" t="s">
        <v>104</v>
      </c>
      <c r="AB3548" t="s">
        <v>2236</v>
      </c>
      <c r="AE3548" t="s">
        <v>106</v>
      </c>
      <c r="AG3548" t="s">
        <v>2237</v>
      </c>
      <c r="AJ3548" s="2"/>
      <c r="AL3548" s="2"/>
      <c r="AM3548" t="s">
        <v>110</v>
      </c>
      <c r="AN3548" s="2"/>
      <c r="AO3548" s="2"/>
      <c r="AP3548" s="2"/>
      <c r="AQ3548" s="2"/>
      <c r="AR3548" t="s">
        <v>111</v>
      </c>
      <c r="AS3548" t="s">
        <v>8091</v>
      </c>
      <c r="AT3548" t="s">
        <v>113</v>
      </c>
      <c r="AU3548" t="s">
        <v>8092</v>
      </c>
      <c r="AV3548" s="2"/>
      <c r="AW3548" s="2"/>
      <c r="AY3548" s="2">
        <v>573219.79</v>
      </c>
      <c r="AZ3548" s="2">
        <v>151345.59</v>
      </c>
      <c r="BA3548" t="s">
        <v>2238</v>
      </c>
      <c r="BE3548" t="s">
        <v>2239</v>
      </c>
      <c r="BG3548" s="2">
        <v>472961858</v>
      </c>
      <c r="BH3548" s="1">
        <v>43633.364583333336</v>
      </c>
      <c r="BI3548" t="s">
        <v>106</v>
      </c>
      <c r="BJ3548" s="2">
        <v>5.0000000000000001E-3</v>
      </c>
      <c r="BK3548" s="2"/>
      <c r="BL3548" s="2"/>
      <c r="BM3548" s="2"/>
      <c r="BN3548" s="2"/>
      <c r="BO3548" s="2"/>
      <c r="BP3548" t="s">
        <v>206</v>
      </c>
      <c r="BS3548" t="s">
        <v>234</v>
      </c>
      <c r="BT3548" s="1">
        <v>43634.416296296295</v>
      </c>
      <c r="BU3548" t="s">
        <v>121</v>
      </c>
      <c r="BV3548" s="1"/>
      <c r="BW3548" s="1"/>
      <c r="BX3548" s="1"/>
      <c r="CA3548" s="2"/>
      <c r="CC3548" s="1">
        <v>43655.317870370367</v>
      </c>
      <c r="CD3548" s="1">
        <v>43634.416296296295</v>
      </c>
      <c r="CE3548" s="2"/>
      <c r="CF3548" s="2"/>
      <c r="CG3548" t="s">
        <v>8096</v>
      </c>
      <c r="CH3548" s="2"/>
      <c r="CI3548" s="2"/>
      <c r="CL3548" t="s">
        <v>125</v>
      </c>
      <c r="CN3548" s="1"/>
    </row>
    <row r="3549" spans="1:92" hidden="1">
      <c r="A3549" t="s">
        <v>8089</v>
      </c>
      <c r="B3549" t="s">
        <v>93</v>
      </c>
      <c r="C3549" s="1">
        <v>43647.400694444441</v>
      </c>
      <c r="D3549" t="s">
        <v>222</v>
      </c>
      <c r="E3549" t="s">
        <v>95</v>
      </c>
      <c r="F3549" t="s">
        <v>96</v>
      </c>
      <c r="G3549" s="2">
        <v>8</v>
      </c>
      <c r="H3549" t="s">
        <v>97</v>
      </c>
      <c r="L3549" t="s">
        <v>2585</v>
      </c>
      <c r="N3549" s="2"/>
      <c r="P3549" t="s">
        <v>95</v>
      </c>
      <c r="Q3549" t="s">
        <v>96</v>
      </c>
      <c r="R3549" t="s">
        <v>8298</v>
      </c>
      <c r="S3549" t="s">
        <v>226</v>
      </c>
      <c r="T3549" t="s">
        <v>227</v>
      </c>
      <c r="U3549" s="2"/>
      <c r="V3549" s="2"/>
      <c r="W3549" s="2"/>
      <c r="Z3549" t="s">
        <v>104</v>
      </c>
      <c r="AB3549" t="s">
        <v>2236</v>
      </c>
      <c r="AE3549" t="s">
        <v>106</v>
      </c>
      <c r="AG3549" t="s">
        <v>2237</v>
      </c>
      <c r="AJ3549" s="2"/>
      <c r="AL3549" s="2"/>
      <c r="AM3549" t="s">
        <v>110</v>
      </c>
      <c r="AN3549" s="2"/>
      <c r="AO3549" s="2"/>
      <c r="AP3549" s="2"/>
      <c r="AQ3549" s="2"/>
      <c r="AR3549" t="s">
        <v>111</v>
      </c>
      <c r="AS3549" t="s">
        <v>8091</v>
      </c>
      <c r="AT3549" t="s">
        <v>113</v>
      </c>
      <c r="AU3549" t="s">
        <v>8092</v>
      </c>
      <c r="AV3549" s="2"/>
      <c r="AW3549" s="2"/>
      <c r="AY3549" s="2">
        <v>573219.79</v>
      </c>
      <c r="AZ3549" s="2">
        <v>151345.59</v>
      </c>
      <c r="BA3549" t="s">
        <v>2238</v>
      </c>
      <c r="BE3549" t="s">
        <v>2239</v>
      </c>
      <c r="BG3549" s="2">
        <v>472970375</v>
      </c>
      <c r="BH3549" s="1">
        <v>43647.416666666664</v>
      </c>
      <c r="BI3549" t="s">
        <v>106</v>
      </c>
      <c r="BJ3549" s="2">
        <v>8.0000000000000002E-3</v>
      </c>
      <c r="BK3549" s="2"/>
      <c r="BL3549" s="2"/>
      <c r="BM3549" s="2"/>
      <c r="BN3549" s="2"/>
      <c r="BO3549" s="2"/>
      <c r="BP3549" t="s">
        <v>206</v>
      </c>
      <c r="BS3549" t="s">
        <v>234</v>
      </c>
      <c r="BT3549" s="1">
        <v>43649.504351851851</v>
      </c>
      <c r="BU3549" t="s">
        <v>121</v>
      </c>
      <c r="BV3549" s="1"/>
      <c r="BW3549" s="1"/>
      <c r="BX3549" s="1"/>
      <c r="CA3549" s="2"/>
      <c r="CC3549" s="1">
        <v>43689.397499999999</v>
      </c>
      <c r="CD3549" s="1">
        <v>43649.504351851851</v>
      </c>
      <c r="CE3549" s="2"/>
      <c r="CF3549" s="2"/>
      <c r="CG3549" t="s">
        <v>8096</v>
      </c>
      <c r="CH3549" s="2"/>
      <c r="CI3549" s="2"/>
      <c r="CL3549" t="s">
        <v>125</v>
      </c>
      <c r="CN3549" s="1"/>
    </row>
    <row r="3550" spans="1:92" hidden="1">
      <c r="A3550" t="s">
        <v>8089</v>
      </c>
      <c r="B3550" t="s">
        <v>93</v>
      </c>
      <c r="C3550" s="1">
        <v>43682.365972222222</v>
      </c>
      <c r="D3550" t="s">
        <v>222</v>
      </c>
      <c r="E3550" t="s">
        <v>95</v>
      </c>
      <c r="F3550" t="s">
        <v>96</v>
      </c>
      <c r="G3550" s="2">
        <v>8</v>
      </c>
      <c r="H3550" t="s">
        <v>97</v>
      </c>
      <c r="L3550" t="s">
        <v>2585</v>
      </c>
      <c r="N3550" s="2"/>
      <c r="P3550" t="s">
        <v>95</v>
      </c>
      <c r="Q3550" t="s">
        <v>96</v>
      </c>
      <c r="R3550" t="s">
        <v>8299</v>
      </c>
      <c r="S3550" t="s">
        <v>2588</v>
      </c>
      <c r="T3550" t="s">
        <v>227</v>
      </c>
      <c r="U3550" s="2"/>
      <c r="V3550" s="2"/>
      <c r="W3550" s="2"/>
      <c r="Z3550" t="s">
        <v>104</v>
      </c>
      <c r="AB3550" t="s">
        <v>2236</v>
      </c>
      <c r="AE3550" t="s">
        <v>106</v>
      </c>
      <c r="AG3550" t="s">
        <v>2237</v>
      </c>
      <c r="AJ3550" s="2"/>
      <c r="AL3550" s="2"/>
      <c r="AM3550" t="s">
        <v>110</v>
      </c>
      <c r="AN3550" s="2"/>
      <c r="AO3550" s="2"/>
      <c r="AP3550" s="2"/>
      <c r="AQ3550" s="2"/>
      <c r="AR3550" t="s">
        <v>111</v>
      </c>
      <c r="AS3550" t="s">
        <v>8091</v>
      </c>
      <c r="AT3550" t="s">
        <v>113</v>
      </c>
      <c r="AU3550" t="s">
        <v>8092</v>
      </c>
      <c r="AV3550" s="2"/>
      <c r="AW3550" s="2"/>
      <c r="AY3550" s="2">
        <v>573219.79</v>
      </c>
      <c r="AZ3550" s="2">
        <v>151345.59</v>
      </c>
      <c r="BA3550" t="s">
        <v>2238</v>
      </c>
      <c r="BE3550" t="s">
        <v>2239</v>
      </c>
      <c r="BG3550" s="2">
        <v>473002673</v>
      </c>
      <c r="BH3550" s="1">
        <v>43682.382638888892</v>
      </c>
      <c r="BI3550" t="s">
        <v>106</v>
      </c>
      <c r="BJ3550" s="2">
        <v>8.0000000000000002E-3</v>
      </c>
      <c r="BK3550" s="2"/>
      <c r="BL3550" s="2"/>
      <c r="BM3550" s="2"/>
      <c r="BN3550" s="2"/>
      <c r="BO3550" s="2"/>
      <c r="BP3550" t="s">
        <v>206</v>
      </c>
      <c r="BS3550" t="s">
        <v>234</v>
      </c>
      <c r="BT3550" s="1">
        <v>43683.638298611113</v>
      </c>
      <c r="BU3550" t="s">
        <v>121</v>
      </c>
      <c r="BV3550" s="1"/>
      <c r="BW3550" s="1"/>
      <c r="BX3550" s="1"/>
      <c r="CA3550" s="2"/>
      <c r="CC3550" s="1">
        <v>43689.433368055557</v>
      </c>
      <c r="CD3550" s="1">
        <v>43683.638298611113</v>
      </c>
      <c r="CE3550" s="2"/>
      <c r="CF3550" s="2"/>
      <c r="CG3550" t="s">
        <v>8096</v>
      </c>
      <c r="CH3550" s="2"/>
      <c r="CI3550" s="2"/>
      <c r="CL3550" t="s">
        <v>125</v>
      </c>
      <c r="CN3550" s="1"/>
    </row>
    <row r="3551" spans="1:92" hidden="1">
      <c r="A3551" t="s">
        <v>8089</v>
      </c>
      <c r="B3551" t="s">
        <v>93</v>
      </c>
      <c r="C3551" s="1">
        <v>43696.407638888886</v>
      </c>
      <c r="D3551" t="s">
        <v>94</v>
      </c>
      <c r="E3551" t="s">
        <v>95</v>
      </c>
      <c r="F3551" t="s">
        <v>96</v>
      </c>
      <c r="G3551" s="2">
        <v>7.67</v>
      </c>
      <c r="H3551" t="s">
        <v>97</v>
      </c>
      <c r="I3551" t="s">
        <v>2589</v>
      </c>
      <c r="J3551" t="s">
        <v>436</v>
      </c>
      <c r="M3551" t="s">
        <v>2590</v>
      </c>
      <c r="N3551" s="2"/>
      <c r="P3551" t="s">
        <v>95</v>
      </c>
      <c r="Q3551" t="s">
        <v>96</v>
      </c>
      <c r="R3551" t="s">
        <v>8300</v>
      </c>
      <c r="S3551" t="s">
        <v>101</v>
      </c>
      <c r="T3551" t="s">
        <v>202</v>
      </c>
      <c r="U3551" s="2"/>
      <c r="V3551" s="2"/>
      <c r="W3551" s="2"/>
      <c r="Z3551" t="s">
        <v>104</v>
      </c>
      <c r="AB3551" t="s">
        <v>2592</v>
      </c>
      <c r="AE3551" t="s">
        <v>106</v>
      </c>
      <c r="AG3551" t="s">
        <v>131</v>
      </c>
      <c r="AJ3551" s="2">
        <v>1.3</v>
      </c>
      <c r="AK3551" t="s">
        <v>109</v>
      </c>
      <c r="AL3551" s="2">
        <v>4</v>
      </c>
      <c r="AM3551" t="s">
        <v>110</v>
      </c>
      <c r="AN3551" s="2">
        <v>1</v>
      </c>
      <c r="AO3551" s="2"/>
      <c r="AP3551" s="2"/>
      <c r="AQ3551" s="2"/>
      <c r="AR3551" t="s">
        <v>132</v>
      </c>
      <c r="AS3551" t="s">
        <v>8091</v>
      </c>
      <c r="AT3551" t="s">
        <v>113</v>
      </c>
      <c r="AU3551" t="s">
        <v>8092</v>
      </c>
      <c r="AV3551" s="2"/>
      <c r="AW3551" s="2"/>
      <c r="AY3551" s="2">
        <v>573219.79</v>
      </c>
      <c r="AZ3551" s="2">
        <v>151345.59</v>
      </c>
      <c r="BA3551" t="s">
        <v>2593</v>
      </c>
      <c r="BE3551" t="s">
        <v>108</v>
      </c>
      <c r="BF3551" t="s">
        <v>2594</v>
      </c>
      <c r="BG3551" s="2">
        <v>473028427</v>
      </c>
      <c r="BH3551" s="1">
        <v>43698.386805555558</v>
      </c>
      <c r="BI3551" t="s">
        <v>106</v>
      </c>
      <c r="BJ3551" s="2">
        <v>7.6699999999999997E-3</v>
      </c>
      <c r="BK3551" s="2"/>
      <c r="BL3551" s="2">
        <v>4.0000000000000001E-3</v>
      </c>
      <c r="BM3551" s="2">
        <v>1.2999999999999999E-3</v>
      </c>
      <c r="BN3551" s="2"/>
      <c r="BO3551" s="2"/>
      <c r="BP3551" t="s">
        <v>206</v>
      </c>
      <c r="BR3551" t="s">
        <v>2595</v>
      </c>
      <c r="BS3551" t="s">
        <v>120</v>
      </c>
      <c r="BT3551" s="1">
        <v>43726.206620370373</v>
      </c>
      <c r="BU3551" t="s">
        <v>121</v>
      </c>
      <c r="BV3551" s="1">
        <v>43697</v>
      </c>
      <c r="BW3551" s="1"/>
      <c r="BX3551" s="1">
        <v>43725.836145833331</v>
      </c>
      <c r="BZ3551" t="s">
        <v>8301</v>
      </c>
      <c r="CA3551" s="2">
        <v>4</v>
      </c>
      <c r="CB3551" t="s">
        <v>123</v>
      </c>
      <c r="CC3551" s="1">
        <v>43703.417511574073</v>
      </c>
      <c r="CD3551" s="1">
        <v>43858.601238425923</v>
      </c>
      <c r="CE3551" s="2"/>
      <c r="CF3551" s="2"/>
      <c r="CG3551" t="s">
        <v>8096</v>
      </c>
      <c r="CH3551" s="2"/>
      <c r="CI3551" s="2"/>
      <c r="CL3551" t="s">
        <v>125</v>
      </c>
      <c r="CN3551" s="1"/>
    </row>
    <row r="3552" spans="1:92" hidden="1">
      <c r="A3552" t="s">
        <v>8089</v>
      </c>
      <c r="B3552" t="s">
        <v>93</v>
      </c>
      <c r="C3552" s="1">
        <v>43745.415972222225</v>
      </c>
      <c r="D3552" t="s">
        <v>222</v>
      </c>
      <c r="E3552" t="s">
        <v>95</v>
      </c>
      <c r="F3552" t="s">
        <v>96</v>
      </c>
      <c r="G3552" s="2">
        <v>8</v>
      </c>
      <c r="H3552" t="s">
        <v>97</v>
      </c>
      <c r="L3552" t="s">
        <v>2597</v>
      </c>
      <c r="N3552" s="2"/>
      <c r="P3552" t="s">
        <v>95</v>
      </c>
      <c r="Q3552" t="s">
        <v>96</v>
      </c>
      <c r="R3552" t="s">
        <v>8302</v>
      </c>
      <c r="S3552" t="s">
        <v>2588</v>
      </c>
      <c r="T3552" t="s">
        <v>227</v>
      </c>
      <c r="U3552" s="2"/>
      <c r="V3552" s="2"/>
      <c r="W3552" s="2"/>
      <c r="Z3552" t="s">
        <v>104</v>
      </c>
      <c r="AB3552" t="s">
        <v>2236</v>
      </c>
      <c r="AE3552" t="s">
        <v>106</v>
      </c>
      <c r="AG3552" t="s">
        <v>2237</v>
      </c>
      <c r="AJ3552" s="2"/>
      <c r="AL3552" s="2"/>
      <c r="AM3552" t="s">
        <v>110</v>
      </c>
      <c r="AN3552" s="2"/>
      <c r="AO3552" s="2"/>
      <c r="AP3552" s="2"/>
      <c r="AQ3552" s="2"/>
      <c r="AR3552" t="s">
        <v>111</v>
      </c>
      <c r="AS3552" t="s">
        <v>8091</v>
      </c>
      <c r="AT3552" t="s">
        <v>113</v>
      </c>
      <c r="AU3552" t="s">
        <v>8092</v>
      </c>
      <c r="AV3552" s="2"/>
      <c r="AW3552" s="2"/>
      <c r="AY3552" s="2">
        <v>573219.79</v>
      </c>
      <c r="AZ3552" s="2">
        <v>151345.59</v>
      </c>
      <c r="BA3552" t="s">
        <v>2238</v>
      </c>
      <c r="BE3552" t="s">
        <v>2239</v>
      </c>
      <c r="BG3552" s="2">
        <v>473047256</v>
      </c>
      <c r="BH3552" s="1">
        <v>43745.431944444441</v>
      </c>
      <c r="BI3552" t="s">
        <v>106</v>
      </c>
      <c r="BJ3552" s="2">
        <v>8.0000000000000002E-3</v>
      </c>
      <c r="BK3552" s="2"/>
      <c r="BL3552" s="2"/>
      <c r="BM3552" s="2"/>
      <c r="BN3552" s="2"/>
      <c r="BO3552" s="2"/>
      <c r="BP3552" t="s">
        <v>206</v>
      </c>
      <c r="BS3552" t="s">
        <v>234</v>
      </c>
      <c r="BT3552" s="1">
        <v>43746.314155092594</v>
      </c>
      <c r="BU3552" t="s">
        <v>121</v>
      </c>
      <c r="BV3552" s="1"/>
      <c r="BW3552" s="1"/>
      <c r="BX3552" s="1"/>
      <c r="CA3552" s="2"/>
      <c r="CC3552" s="1">
        <v>43761.297638888886</v>
      </c>
      <c r="CD3552" s="1">
        <v>43746.314155092594</v>
      </c>
      <c r="CE3552" s="2"/>
      <c r="CF3552" s="2"/>
      <c r="CG3552" t="s">
        <v>8096</v>
      </c>
      <c r="CH3552" s="2"/>
      <c r="CI3552" s="2"/>
      <c r="CL3552" t="s">
        <v>125</v>
      </c>
      <c r="CN3552" s="1"/>
    </row>
    <row r="3553" spans="1:92" hidden="1">
      <c r="A3553" t="s">
        <v>8089</v>
      </c>
      <c r="B3553" t="s">
        <v>93</v>
      </c>
      <c r="C3553" s="1">
        <v>43776.523611111108</v>
      </c>
      <c r="D3553" t="s">
        <v>222</v>
      </c>
      <c r="E3553" t="s">
        <v>95</v>
      </c>
      <c r="F3553" t="s">
        <v>96</v>
      </c>
      <c r="G3553" s="2">
        <v>13</v>
      </c>
      <c r="H3553" t="s">
        <v>97</v>
      </c>
      <c r="L3553" t="s">
        <v>2599</v>
      </c>
      <c r="N3553" s="2"/>
      <c r="P3553" t="s">
        <v>95</v>
      </c>
      <c r="Q3553" t="s">
        <v>96</v>
      </c>
      <c r="R3553" t="s">
        <v>8303</v>
      </c>
      <c r="S3553" t="s">
        <v>2588</v>
      </c>
      <c r="T3553" t="s">
        <v>227</v>
      </c>
      <c r="U3553" s="2"/>
      <c r="V3553" s="2"/>
      <c r="W3553" s="2"/>
      <c r="Z3553" t="s">
        <v>104</v>
      </c>
      <c r="AB3553" t="s">
        <v>2236</v>
      </c>
      <c r="AE3553" t="s">
        <v>106</v>
      </c>
      <c r="AG3553" t="s">
        <v>2237</v>
      </c>
      <c r="AJ3553" s="2"/>
      <c r="AL3553" s="2"/>
      <c r="AM3553" t="s">
        <v>110</v>
      </c>
      <c r="AN3553" s="2"/>
      <c r="AO3553" s="2"/>
      <c r="AP3553" s="2"/>
      <c r="AQ3553" s="2"/>
      <c r="AR3553" t="s">
        <v>111</v>
      </c>
      <c r="AS3553" t="s">
        <v>8091</v>
      </c>
      <c r="AT3553" t="s">
        <v>113</v>
      </c>
      <c r="AU3553" t="s">
        <v>8092</v>
      </c>
      <c r="AV3553" s="2"/>
      <c r="AW3553" s="2"/>
      <c r="AY3553" s="2">
        <v>573219.79</v>
      </c>
      <c r="AZ3553" s="2">
        <v>151345.59</v>
      </c>
      <c r="BA3553" t="s">
        <v>2238</v>
      </c>
      <c r="BE3553" t="s">
        <v>2239</v>
      </c>
      <c r="BG3553" s="2">
        <v>473083326</v>
      </c>
      <c r="BH3553" s="1">
        <v>43776.533333333333</v>
      </c>
      <c r="BI3553" t="s">
        <v>106</v>
      </c>
      <c r="BJ3553" s="2">
        <v>1.2999999999999999E-2</v>
      </c>
      <c r="BK3553" s="2"/>
      <c r="BL3553" s="2"/>
      <c r="BM3553" s="2"/>
      <c r="BN3553" s="2"/>
      <c r="BO3553" s="2"/>
      <c r="BP3553" t="s">
        <v>206</v>
      </c>
      <c r="BS3553" t="s">
        <v>234</v>
      </c>
      <c r="BT3553" s="1">
        <v>43780.299328703702</v>
      </c>
      <c r="BU3553" t="s">
        <v>121</v>
      </c>
      <c r="BV3553" s="1"/>
      <c r="BW3553" s="1"/>
      <c r="BX3553" s="1"/>
      <c r="CA3553" s="2"/>
      <c r="CC3553" s="1">
        <v>43787.289270833331</v>
      </c>
      <c r="CD3553" s="1">
        <v>43780.299328703702</v>
      </c>
      <c r="CE3553" s="2"/>
      <c r="CF3553" s="2"/>
      <c r="CG3553" t="s">
        <v>8096</v>
      </c>
      <c r="CH3553" s="2"/>
      <c r="CI3553" s="2"/>
      <c r="CL3553" t="s">
        <v>125</v>
      </c>
      <c r="CN3553" s="1"/>
    </row>
    <row r="3554" spans="1:92" hidden="1">
      <c r="A3554" t="s">
        <v>8089</v>
      </c>
      <c r="B3554" t="s">
        <v>93</v>
      </c>
      <c r="C3554" s="1">
        <v>43790.375</v>
      </c>
      <c r="D3554" t="s">
        <v>94</v>
      </c>
      <c r="E3554" t="s">
        <v>95</v>
      </c>
      <c r="F3554" t="s">
        <v>96</v>
      </c>
      <c r="G3554" s="2">
        <v>7.73</v>
      </c>
      <c r="H3554" t="s">
        <v>97</v>
      </c>
      <c r="I3554" t="s">
        <v>2589</v>
      </c>
      <c r="J3554" t="s">
        <v>436</v>
      </c>
      <c r="M3554" t="s">
        <v>2590</v>
      </c>
      <c r="N3554" s="2"/>
      <c r="P3554" t="s">
        <v>95</v>
      </c>
      <c r="Q3554" t="s">
        <v>96</v>
      </c>
      <c r="R3554" t="s">
        <v>8304</v>
      </c>
      <c r="S3554" t="s">
        <v>101</v>
      </c>
      <c r="T3554" t="s">
        <v>202</v>
      </c>
      <c r="U3554" s="2"/>
      <c r="V3554" s="2"/>
      <c r="W3554" s="2"/>
      <c r="Z3554" t="s">
        <v>104</v>
      </c>
      <c r="AB3554" t="s">
        <v>948</v>
      </c>
      <c r="AE3554" t="s">
        <v>106</v>
      </c>
      <c r="AG3554" t="s">
        <v>131</v>
      </c>
      <c r="AJ3554" s="2">
        <v>1.3</v>
      </c>
      <c r="AK3554" t="s">
        <v>109</v>
      </c>
      <c r="AL3554" s="2">
        <v>4</v>
      </c>
      <c r="AM3554" t="s">
        <v>110</v>
      </c>
      <c r="AN3554" s="2">
        <v>1</v>
      </c>
      <c r="AO3554" s="2"/>
      <c r="AP3554" s="2"/>
      <c r="AQ3554" s="2"/>
      <c r="AR3554" t="s">
        <v>132</v>
      </c>
      <c r="AS3554" t="s">
        <v>8091</v>
      </c>
      <c r="AT3554" t="s">
        <v>113</v>
      </c>
      <c r="AU3554" t="s">
        <v>8092</v>
      </c>
      <c r="AV3554" s="2"/>
      <c r="AW3554" s="2"/>
      <c r="AY3554" s="2">
        <v>573219.79</v>
      </c>
      <c r="AZ3554" s="2">
        <v>151345.59</v>
      </c>
      <c r="BA3554" t="s">
        <v>949</v>
      </c>
      <c r="BE3554" t="s">
        <v>108</v>
      </c>
      <c r="BF3554" t="s">
        <v>2602</v>
      </c>
      <c r="BG3554" s="2">
        <v>473112619</v>
      </c>
      <c r="BH3554" s="1">
        <v>43791.595833333333</v>
      </c>
      <c r="BI3554" t="s">
        <v>106</v>
      </c>
      <c r="BJ3554" s="2">
        <v>7.7299999999999999E-3</v>
      </c>
      <c r="BK3554" s="2"/>
      <c r="BL3554" s="2">
        <v>4.0000000000000001E-3</v>
      </c>
      <c r="BM3554" s="2">
        <v>1.2999999999999999E-3</v>
      </c>
      <c r="BN3554" s="2"/>
      <c r="BO3554" s="2"/>
      <c r="BP3554" t="s">
        <v>206</v>
      </c>
      <c r="BR3554" t="s">
        <v>2603</v>
      </c>
      <c r="BS3554" t="s">
        <v>120</v>
      </c>
      <c r="BT3554" s="1">
        <v>43820.250393518516</v>
      </c>
      <c r="BU3554" t="s">
        <v>121</v>
      </c>
      <c r="BV3554" s="1">
        <v>43791</v>
      </c>
      <c r="BW3554" s="1"/>
      <c r="BX3554" s="1">
        <v>43819.808391203704</v>
      </c>
      <c r="BZ3554" t="s">
        <v>8305</v>
      </c>
      <c r="CA3554" s="2">
        <v>4</v>
      </c>
      <c r="CB3554" t="s">
        <v>123</v>
      </c>
      <c r="CC3554" s="1">
        <v>43795.264606481483</v>
      </c>
      <c r="CD3554" s="1">
        <v>43858.601319444446</v>
      </c>
      <c r="CE3554" s="2"/>
      <c r="CF3554" s="2"/>
      <c r="CG3554" t="s">
        <v>8096</v>
      </c>
      <c r="CH3554" s="2"/>
      <c r="CI3554" s="2"/>
      <c r="CL3554" t="s">
        <v>125</v>
      </c>
      <c r="CN3554" s="1"/>
    </row>
    <row r="3555" spans="1:92" hidden="1">
      <c r="A3555" t="s">
        <v>8089</v>
      </c>
      <c r="B3555" t="s">
        <v>93</v>
      </c>
      <c r="C3555" s="1">
        <v>43815.409722222219</v>
      </c>
      <c r="D3555" t="s">
        <v>222</v>
      </c>
      <c r="E3555" t="s">
        <v>95</v>
      </c>
      <c r="F3555" t="s">
        <v>96</v>
      </c>
      <c r="G3555" s="2">
        <v>1</v>
      </c>
      <c r="H3555" t="s">
        <v>97</v>
      </c>
      <c r="L3555" t="s">
        <v>2605</v>
      </c>
      <c r="N3555" s="2"/>
      <c r="P3555" t="s">
        <v>95</v>
      </c>
      <c r="Q3555" t="s">
        <v>96</v>
      </c>
      <c r="R3555" t="s">
        <v>8306</v>
      </c>
      <c r="S3555" t="s">
        <v>2588</v>
      </c>
      <c r="T3555" t="s">
        <v>227</v>
      </c>
      <c r="U3555" s="2"/>
      <c r="V3555" s="2"/>
      <c r="W3555" s="2"/>
      <c r="Z3555" t="s">
        <v>104</v>
      </c>
      <c r="AB3555" t="s">
        <v>2236</v>
      </c>
      <c r="AE3555" t="s">
        <v>106</v>
      </c>
      <c r="AG3555" t="s">
        <v>2237</v>
      </c>
      <c r="AJ3555" s="2"/>
      <c r="AL3555" s="2"/>
      <c r="AM3555" t="s">
        <v>110</v>
      </c>
      <c r="AN3555" s="2"/>
      <c r="AO3555" s="2"/>
      <c r="AP3555" s="2"/>
      <c r="AQ3555" s="2"/>
      <c r="AR3555" t="s">
        <v>111</v>
      </c>
      <c r="AS3555" t="s">
        <v>8091</v>
      </c>
      <c r="AT3555" t="s">
        <v>113</v>
      </c>
      <c r="AU3555" t="s">
        <v>8092</v>
      </c>
      <c r="AV3555" s="2"/>
      <c r="AW3555" s="2"/>
      <c r="AY3555" s="2">
        <v>573219.79</v>
      </c>
      <c r="AZ3555" s="2">
        <v>151345.59</v>
      </c>
      <c r="BA3555" t="s">
        <v>2238</v>
      </c>
      <c r="BE3555" t="s">
        <v>2239</v>
      </c>
      <c r="BG3555" s="2">
        <v>473109536</v>
      </c>
      <c r="BH3555" s="1">
        <v>43815.422222222223</v>
      </c>
      <c r="BI3555" t="s">
        <v>106</v>
      </c>
      <c r="BJ3555" s="2">
        <v>1E-3</v>
      </c>
      <c r="BK3555" s="2"/>
      <c r="BL3555" s="2"/>
      <c r="BM3555" s="2"/>
      <c r="BN3555" s="2"/>
      <c r="BO3555" s="2"/>
      <c r="BP3555" t="s">
        <v>206</v>
      </c>
      <c r="BS3555" t="s">
        <v>234</v>
      </c>
      <c r="BT3555" s="1">
        <v>43817.405729166669</v>
      </c>
      <c r="BU3555" t="s">
        <v>121</v>
      </c>
      <c r="BV3555" s="1"/>
      <c r="BW3555" s="1"/>
      <c r="BX3555" s="1"/>
      <c r="CA3555" s="2"/>
      <c r="CC3555" s="1">
        <v>43818.306689814817</v>
      </c>
      <c r="CD3555" s="1">
        <v>43817.405729166669</v>
      </c>
      <c r="CE3555" s="2"/>
      <c r="CF3555" s="2"/>
      <c r="CG3555" t="s">
        <v>8096</v>
      </c>
      <c r="CH3555" s="2"/>
      <c r="CI3555" s="2"/>
      <c r="CL3555" t="s">
        <v>125</v>
      </c>
      <c r="CN3555" s="1"/>
    </row>
    <row r="3556" spans="1:92" hidden="1">
      <c r="A3556" t="s">
        <v>8089</v>
      </c>
      <c r="B3556" t="s">
        <v>93</v>
      </c>
      <c r="C3556" s="1">
        <v>43837.53125</v>
      </c>
      <c r="D3556" t="s">
        <v>222</v>
      </c>
      <c r="E3556" t="s">
        <v>95</v>
      </c>
      <c r="F3556" t="s">
        <v>96</v>
      </c>
      <c r="G3556" s="2">
        <v>3</v>
      </c>
      <c r="H3556" t="s">
        <v>97</v>
      </c>
      <c r="L3556" t="s">
        <v>2607</v>
      </c>
      <c r="N3556" s="2"/>
      <c r="P3556" t="s">
        <v>95</v>
      </c>
      <c r="Q3556" t="s">
        <v>96</v>
      </c>
      <c r="R3556" t="s">
        <v>8307</v>
      </c>
      <c r="S3556" t="s">
        <v>2588</v>
      </c>
      <c r="T3556" t="s">
        <v>227</v>
      </c>
      <c r="U3556" s="2"/>
      <c r="V3556" s="2"/>
      <c r="W3556" s="2"/>
      <c r="Z3556" t="s">
        <v>104</v>
      </c>
      <c r="AB3556" t="s">
        <v>2236</v>
      </c>
      <c r="AE3556" t="s">
        <v>106</v>
      </c>
      <c r="AG3556" t="s">
        <v>2237</v>
      </c>
      <c r="AJ3556" s="2"/>
      <c r="AL3556" s="2"/>
      <c r="AM3556" t="s">
        <v>110</v>
      </c>
      <c r="AN3556" s="2"/>
      <c r="AO3556" s="2"/>
      <c r="AP3556" s="2"/>
      <c r="AQ3556" s="2"/>
      <c r="AR3556" t="s">
        <v>111</v>
      </c>
      <c r="AS3556" t="s">
        <v>8091</v>
      </c>
      <c r="AT3556" t="s">
        <v>113</v>
      </c>
      <c r="AU3556" t="s">
        <v>8092</v>
      </c>
      <c r="AV3556" s="2"/>
      <c r="AW3556" s="2"/>
      <c r="AY3556" s="2">
        <v>573219.79</v>
      </c>
      <c r="AZ3556" s="2">
        <v>151345.59</v>
      </c>
      <c r="BA3556" t="s">
        <v>2238</v>
      </c>
      <c r="BE3556" t="s">
        <v>2239</v>
      </c>
      <c r="BG3556" s="2">
        <v>473129789</v>
      </c>
      <c r="BH3556" s="1">
        <v>43837.548611111109</v>
      </c>
      <c r="BI3556" t="s">
        <v>106</v>
      </c>
      <c r="BJ3556" s="2">
        <v>3.0000000000000001E-3</v>
      </c>
      <c r="BK3556" s="2"/>
      <c r="BL3556" s="2"/>
      <c r="BM3556" s="2"/>
      <c r="BN3556" s="2"/>
      <c r="BO3556" s="2"/>
      <c r="BP3556" t="s">
        <v>206</v>
      </c>
      <c r="BS3556" t="s">
        <v>234</v>
      </c>
      <c r="BT3556" s="1">
        <v>43838.648125</v>
      </c>
      <c r="BU3556" t="s">
        <v>121</v>
      </c>
      <c r="BV3556" s="1"/>
      <c r="BW3556" s="1"/>
      <c r="BX3556" s="1"/>
      <c r="CA3556" s="2"/>
      <c r="CC3556" s="1">
        <v>43850.398402777777</v>
      </c>
      <c r="CD3556" s="1">
        <v>43838.648125</v>
      </c>
      <c r="CE3556" s="2"/>
      <c r="CF3556" s="2"/>
      <c r="CG3556" t="s">
        <v>8096</v>
      </c>
      <c r="CH3556" s="2"/>
      <c r="CI3556" s="2"/>
      <c r="CL3556" t="s">
        <v>125</v>
      </c>
      <c r="CN3556" s="1"/>
    </row>
    <row r="3557" spans="1:92" hidden="1">
      <c r="A3557" t="s">
        <v>8089</v>
      </c>
      <c r="B3557" t="s">
        <v>93</v>
      </c>
      <c r="C3557" s="1">
        <v>43874.347222222219</v>
      </c>
      <c r="D3557" t="s">
        <v>222</v>
      </c>
      <c r="E3557" t="s">
        <v>95</v>
      </c>
      <c r="F3557" t="s">
        <v>96</v>
      </c>
      <c r="G3557" s="2">
        <v>18</v>
      </c>
      <c r="H3557" t="s">
        <v>97</v>
      </c>
      <c r="L3557" t="s">
        <v>2609</v>
      </c>
      <c r="N3557" s="2"/>
      <c r="P3557" t="s">
        <v>95</v>
      </c>
      <c r="Q3557" t="s">
        <v>96</v>
      </c>
      <c r="R3557" t="s">
        <v>8308</v>
      </c>
      <c r="S3557" t="s">
        <v>2588</v>
      </c>
      <c r="T3557" t="s">
        <v>227</v>
      </c>
      <c r="U3557" s="2"/>
      <c r="V3557" s="2"/>
      <c r="W3557" s="2"/>
      <c r="Z3557" t="s">
        <v>104</v>
      </c>
      <c r="AB3557" t="s">
        <v>2236</v>
      </c>
      <c r="AE3557" t="s">
        <v>106</v>
      </c>
      <c r="AG3557" t="s">
        <v>2237</v>
      </c>
      <c r="AJ3557" s="2"/>
      <c r="AL3557" s="2"/>
      <c r="AM3557" t="s">
        <v>110</v>
      </c>
      <c r="AN3557" s="2"/>
      <c r="AO3557" s="2"/>
      <c r="AP3557" s="2"/>
      <c r="AQ3557" s="2"/>
      <c r="AR3557" t="s">
        <v>111</v>
      </c>
      <c r="AS3557" t="s">
        <v>8091</v>
      </c>
      <c r="AT3557" t="s">
        <v>113</v>
      </c>
      <c r="AU3557" t="s">
        <v>8092</v>
      </c>
      <c r="AV3557" s="2"/>
      <c r="AW3557" s="2"/>
      <c r="AY3557" s="2">
        <v>573219.79</v>
      </c>
      <c r="AZ3557" s="2">
        <v>151345.59</v>
      </c>
      <c r="BA3557" t="s">
        <v>2238</v>
      </c>
      <c r="BE3557" t="s">
        <v>2239</v>
      </c>
      <c r="BG3557" s="2">
        <v>473160400</v>
      </c>
      <c r="BH3557" s="1">
        <v>43874.362500000003</v>
      </c>
      <c r="BI3557" t="s">
        <v>106</v>
      </c>
      <c r="BJ3557" s="2">
        <v>1.7999999999999999E-2</v>
      </c>
      <c r="BK3557" s="2"/>
      <c r="BL3557" s="2"/>
      <c r="BM3557" s="2"/>
      <c r="BN3557" s="2"/>
      <c r="BO3557" s="2"/>
      <c r="BP3557" t="s">
        <v>206</v>
      </c>
      <c r="BS3557" t="s">
        <v>234</v>
      </c>
      <c r="BT3557" s="1">
        <v>43881.422974537039</v>
      </c>
      <c r="BU3557" t="s">
        <v>121</v>
      </c>
      <c r="BV3557" s="1"/>
      <c r="BW3557" s="1"/>
      <c r="BX3557" s="1"/>
      <c r="CA3557" s="2"/>
      <c r="CC3557" s="1">
        <v>43881.558518518519</v>
      </c>
      <c r="CD3557" s="1">
        <v>43881.422974537039</v>
      </c>
      <c r="CE3557" s="2"/>
      <c r="CF3557" s="2"/>
      <c r="CG3557" t="s">
        <v>8096</v>
      </c>
      <c r="CH3557" s="2"/>
      <c r="CI3557" s="2"/>
      <c r="CL3557" t="s">
        <v>125</v>
      </c>
      <c r="CN3557" s="1"/>
    </row>
    <row r="3558" spans="1:92" hidden="1">
      <c r="A3558" t="s">
        <v>8089</v>
      </c>
      <c r="B3558" t="s">
        <v>93</v>
      </c>
      <c r="C3558" s="1">
        <v>43886.434027777781</v>
      </c>
      <c r="D3558" t="s">
        <v>94</v>
      </c>
      <c r="E3558" t="s">
        <v>95</v>
      </c>
      <c r="F3558" t="s">
        <v>96</v>
      </c>
      <c r="G3558" s="2">
        <v>7.49</v>
      </c>
      <c r="H3558" t="s">
        <v>97</v>
      </c>
      <c r="N3558" s="2"/>
      <c r="P3558" t="s">
        <v>95</v>
      </c>
      <c r="Q3558" t="s">
        <v>96</v>
      </c>
      <c r="R3558" t="s">
        <v>8309</v>
      </c>
      <c r="S3558" t="s">
        <v>101</v>
      </c>
      <c r="T3558" t="s">
        <v>202</v>
      </c>
      <c r="U3558" s="2"/>
      <c r="V3558" s="2"/>
      <c r="W3558" s="2"/>
      <c r="Z3558" t="s">
        <v>104</v>
      </c>
      <c r="AB3558" t="s">
        <v>2612</v>
      </c>
      <c r="AE3558" t="s">
        <v>106</v>
      </c>
      <c r="AG3558" t="s">
        <v>131</v>
      </c>
      <c r="AJ3558" s="2">
        <v>1.3</v>
      </c>
      <c r="AK3558" t="s">
        <v>109</v>
      </c>
      <c r="AL3558" s="2">
        <v>4</v>
      </c>
      <c r="AM3558" t="s">
        <v>110</v>
      </c>
      <c r="AN3558" s="2">
        <v>1</v>
      </c>
      <c r="AO3558" s="2"/>
      <c r="AP3558" s="2"/>
      <c r="AQ3558" s="2"/>
      <c r="AR3558" t="s">
        <v>132</v>
      </c>
      <c r="AS3558" t="s">
        <v>8091</v>
      </c>
      <c r="AT3558" t="s">
        <v>113</v>
      </c>
      <c r="AU3558" t="s">
        <v>8092</v>
      </c>
      <c r="AV3558" s="2"/>
      <c r="AW3558" s="2"/>
      <c r="AY3558" s="2">
        <v>573219.79</v>
      </c>
      <c r="AZ3558" s="2">
        <v>151345.59</v>
      </c>
      <c r="BA3558" t="s">
        <v>2613</v>
      </c>
      <c r="BE3558" t="s">
        <v>108</v>
      </c>
      <c r="BF3558" t="s">
        <v>2614</v>
      </c>
      <c r="BG3558" s="2">
        <v>473175612</v>
      </c>
      <c r="BH3558" s="1">
        <v>43887.473611111112</v>
      </c>
      <c r="BI3558" t="s">
        <v>106</v>
      </c>
      <c r="BJ3558" s="2">
        <v>7.4900000000000001E-3</v>
      </c>
      <c r="BK3558" s="2"/>
      <c r="BL3558" s="2">
        <v>4.0000000000000001E-3</v>
      </c>
      <c r="BM3558" s="2">
        <v>1.2999999999999999E-3</v>
      </c>
      <c r="BN3558" s="2"/>
      <c r="BO3558" s="2"/>
      <c r="BP3558" t="s">
        <v>206</v>
      </c>
      <c r="BR3558" t="s">
        <v>2615</v>
      </c>
      <c r="BS3558" t="s">
        <v>120</v>
      </c>
      <c r="BT3558" s="1">
        <v>43903.250914351855</v>
      </c>
      <c r="BU3558" t="s">
        <v>121</v>
      </c>
      <c r="BV3558" s="1">
        <v>43887</v>
      </c>
      <c r="BW3558" s="1"/>
      <c r="BX3558" s="1">
        <v>43902.620868055557</v>
      </c>
      <c r="BZ3558" t="s">
        <v>8310</v>
      </c>
      <c r="CA3558" s="2">
        <v>4</v>
      </c>
      <c r="CB3558" t="s">
        <v>123</v>
      </c>
      <c r="CC3558" s="1">
        <v>43892.356886574074</v>
      </c>
      <c r="CD3558" s="1">
        <v>43903.250914351855</v>
      </c>
      <c r="CE3558" s="2"/>
      <c r="CF3558" s="2"/>
      <c r="CG3558" t="s">
        <v>8096</v>
      </c>
      <c r="CH3558" s="2"/>
      <c r="CI3558" s="2"/>
      <c r="CL3558" t="s">
        <v>125</v>
      </c>
      <c r="CN3558" s="1"/>
    </row>
    <row r="3559" spans="1:92" hidden="1">
      <c r="A3559" t="s">
        <v>8089</v>
      </c>
      <c r="B3559" t="s">
        <v>93</v>
      </c>
      <c r="C3559" s="1">
        <v>43893.368055555555</v>
      </c>
      <c r="D3559" t="s">
        <v>222</v>
      </c>
      <c r="E3559" t="s">
        <v>95</v>
      </c>
      <c r="F3559" t="s">
        <v>96</v>
      </c>
      <c r="G3559" s="2">
        <v>9</v>
      </c>
      <c r="H3559" t="s">
        <v>97</v>
      </c>
      <c r="L3559" t="s">
        <v>8311</v>
      </c>
      <c r="N3559" s="2"/>
      <c r="P3559" t="s">
        <v>95</v>
      </c>
      <c r="Q3559" t="s">
        <v>96</v>
      </c>
      <c r="R3559" t="s">
        <v>8312</v>
      </c>
      <c r="S3559" t="s">
        <v>2588</v>
      </c>
      <c r="T3559" t="s">
        <v>227</v>
      </c>
      <c r="U3559" s="2"/>
      <c r="V3559" s="2"/>
      <c r="W3559" s="2"/>
      <c r="Z3559" t="s">
        <v>104</v>
      </c>
      <c r="AB3559" t="s">
        <v>2236</v>
      </c>
      <c r="AC3559" t="s">
        <v>2619</v>
      </c>
      <c r="AE3559" t="s">
        <v>106</v>
      </c>
      <c r="AG3559" t="s">
        <v>2237</v>
      </c>
      <c r="AJ3559" s="2"/>
      <c r="AL3559" s="2"/>
      <c r="AM3559" t="s">
        <v>110</v>
      </c>
      <c r="AN3559" s="2"/>
      <c r="AO3559" s="2"/>
      <c r="AP3559" s="2"/>
      <c r="AQ3559" s="2"/>
      <c r="AR3559" t="s">
        <v>111</v>
      </c>
      <c r="AS3559" t="s">
        <v>8091</v>
      </c>
      <c r="AT3559" t="s">
        <v>113</v>
      </c>
      <c r="AU3559" t="s">
        <v>8092</v>
      </c>
      <c r="AV3559" s="2"/>
      <c r="AW3559" s="2"/>
      <c r="AY3559" s="2">
        <v>573219.79</v>
      </c>
      <c r="AZ3559" s="2">
        <v>151345.59</v>
      </c>
      <c r="BA3559" t="s">
        <v>2238</v>
      </c>
      <c r="BE3559" t="s">
        <v>2239</v>
      </c>
      <c r="BG3559" s="2">
        <v>473172808</v>
      </c>
      <c r="BH3559" s="1">
        <v>43893.381944444445</v>
      </c>
      <c r="BI3559" t="s">
        <v>106</v>
      </c>
      <c r="BJ3559" s="2">
        <v>8.9999999999999993E-3</v>
      </c>
      <c r="BK3559" s="2"/>
      <c r="BL3559" s="2"/>
      <c r="BM3559" s="2"/>
      <c r="BN3559" s="2"/>
      <c r="BO3559" s="2"/>
      <c r="BP3559" t="s">
        <v>206</v>
      </c>
      <c r="BS3559" t="s">
        <v>234</v>
      </c>
      <c r="BT3559" s="1">
        <v>43900.431898148148</v>
      </c>
      <c r="BU3559" t="s">
        <v>121</v>
      </c>
      <c r="BV3559" s="1"/>
      <c r="BW3559" s="1"/>
      <c r="BX3559" s="1"/>
      <c r="CA3559" s="2"/>
      <c r="CC3559" s="1">
        <v>45166.552094907405</v>
      </c>
      <c r="CD3559" s="1">
        <v>43900.431898148148</v>
      </c>
      <c r="CE3559" s="2"/>
      <c r="CF3559" s="2"/>
      <c r="CG3559" t="s">
        <v>8096</v>
      </c>
      <c r="CH3559" s="2"/>
      <c r="CI3559" s="2"/>
      <c r="CL3559" t="s">
        <v>125</v>
      </c>
      <c r="CN3559" s="1"/>
    </row>
    <row r="3560" spans="1:92" hidden="1">
      <c r="A3560" t="s">
        <v>8089</v>
      </c>
      <c r="B3560" t="s">
        <v>93</v>
      </c>
      <c r="C3560" s="1">
        <v>44056.138888888891</v>
      </c>
      <c r="D3560" t="s">
        <v>222</v>
      </c>
      <c r="E3560" t="s">
        <v>95</v>
      </c>
      <c r="F3560" t="s">
        <v>96</v>
      </c>
      <c r="G3560" s="2">
        <v>4</v>
      </c>
      <c r="H3560" t="s">
        <v>97</v>
      </c>
      <c r="J3560" t="s">
        <v>436</v>
      </c>
      <c r="L3560" t="s">
        <v>8313</v>
      </c>
      <c r="M3560" t="s">
        <v>4304</v>
      </c>
      <c r="N3560" s="2"/>
      <c r="P3560" t="s">
        <v>95</v>
      </c>
      <c r="Q3560" t="s">
        <v>96</v>
      </c>
      <c r="R3560" t="s">
        <v>8314</v>
      </c>
      <c r="S3560" t="s">
        <v>2588</v>
      </c>
      <c r="T3560" t="s">
        <v>227</v>
      </c>
      <c r="U3560" s="2"/>
      <c r="V3560" s="2"/>
      <c r="W3560" s="2"/>
      <c r="Z3560" t="s">
        <v>104</v>
      </c>
      <c r="AB3560" t="s">
        <v>2236</v>
      </c>
      <c r="AC3560" t="s">
        <v>2619</v>
      </c>
      <c r="AE3560" t="s">
        <v>106</v>
      </c>
      <c r="AG3560" t="s">
        <v>2237</v>
      </c>
      <c r="AJ3560" s="2"/>
      <c r="AL3560" s="2"/>
      <c r="AM3560" t="s">
        <v>110</v>
      </c>
      <c r="AN3560" s="2"/>
      <c r="AO3560" s="2"/>
      <c r="AP3560" s="2"/>
      <c r="AQ3560" s="2"/>
      <c r="AR3560" t="s">
        <v>111</v>
      </c>
      <c r="AS3560" t="s">
        <v>8091</v>
      </c>
      <c r="AT3560" t="s">
        <v>113</v>
      </c>
      <c r="AU3560" t="s">
        <v>8092</v>
      </c>
      <c r="AV3560" s="2"/>
      <c r="AW3560" s="2"/>
      <c r="AY3560" s="2">
        <v>573219.79</v>
      </c>
      <c r="AZ3560" s="2">
        <v>151345.59</v>
      </c>
      <c r="BA3560" t="s">
        <v>2238</v>
      </c>
      <c r="BE3560" t="s">
        <v>2239</v>
      </c>
      <c r="BG3560" s="2">
        <v>473356829</v>
      </c>
      <c r="BH3560" s="1">
        <v>44060.333333333336</v>
      </c>
      <c r="BI3560" t="s">
        <v>106</v>
      </c>
      <c r="BJ3560" s="2">
        <v>4.0000000000000001E-3</v>
      </c>
      <c r="BK3560" s="2"/>
      <c r="BL3560" s="2"/>
      <c r="BM3560" s="2"/>
      <c r="BN3560" s="2"/>
      <c r="BO3560" s="2"/>
      <c r="BP3560" t="s">
        <v>206</v>
      </c>
      <c r="BS3560" t="s">
        <v>234</v>
      </c>
      <c r="BT3560" s="1">
        <v>44209.374895833331</v>
      </c>
      <c r="BU3560" t="s">
        <v>121</v>
      </c>
      <c r="BV3560" s="1"/>
      <c r="BW3560" s="1"/>
      <c r="BX3560" s="1"/>
      <c r="CA3560" s="2"/>
      <c r="CC3560" s="1">
        <v>45166.552094907405</v>
      </c>
      <c r="CD3560" s="1">
        <v>44210.420752314814</v>
      </c>
      <c r="CE3560" s="2"/>
      <c r="CF3560" s="2"/>
      <c r="CG3560" t="s">
        <v>8096</v>
      </c>
      <c r="CH3560" s="2"/>
      <c r="CI3560" s="2"/>
      <c r="CL3560" t="s">
        <v>125</v>
      </c>
      <c r="CN3560" s="1"/>
    </row>
    <row r="3561" spans="1:92" hidden="1">
      <c r="A3561" t="s">
        <v>8089</v>
      </c>
      <c r="B3561" t="s">
        <v>93</v>
      </c>
      <c r="C3561" s="1">
        <v>44074.417361111111</v>
      </c>
      <c r="D3561" t="s">
        <v>94</v>
      </c>
      <c r="E3561" t="s">
        <v>95</v>
      </c>
      <c r="F3561" t="s">
        <v>96</v>
      </c>
      <c r="G3561" s="2">
        <v>7.74</v>
      </c>
      <c r="H3561" t="s">
        <v>97</v>
      </c>
      <c r="N3561" s="2"/>
      <c r="P3561" t="s">
        <v>95</v>
      </c>
      <c r="Q3561" t="s">
        <v>96</v>
      </c>
      <c r="R3561" t="s">
        <v>8315</v>
      </c>
      <c r="S3561" t="s">
        <v>101</v>
      </c>
      <c r="T3561" t="s">
        <v>202</v>
      </c>
      <c r="U3561" s="2"/>
      <c r="V3561" s="2"/>
      <c r="W3561" s="2"/>
      <c r="Z3561" t="s">
        <v>104</v>
      </c>
      <c r="AB3561" t="s">
        <v>2621</v>
      </c>
      <c r="AE3561" t="s">
        <v>106</v>
      </c>
      <c r="AG3561" t="s">
        <v>131</v>
      </c>
      <c r="AJ3561" s="2">
        <v>1.3</v>
      </c>
      <c r="AK3561" t="s">
        <v>109</v>
      </c>
      <c r="AL3561" s="2">
        <v>4</v>
      </c>
      <c r="AM3561" t="s">
        <v>110</v>
      </c>
      <c r="AN3561" s="2">
        <v>1</v>
      </c>
      <c r="AO3561" s="2"/>
      <c r="AP3561" s="2"/>
      <c r="AQ3561" s="2"/>
      <c r="AR3561" t="s">
        <v>132</v>
      </c>
      <c r="AS3561" t="s">
        <v>8091</v>
      </c>
      <c r="AT3561" t="s">
        <v>113</v>
      </c>
      <c r="AU3561" t="s">
        <v>8092</v>
      </c>
      <c r="AV3561" s="2"/>
      <c r="AW3561" s="2"/>
      <c r="AY3561" s="2">
        <v>573219.79</v>
      </c>
      <c r="AZ3561" s="2">
        <v>151345.59</v>
      </c>
      <c r="BA3561" t="s">
        <v>2622</v>
      </c>
      <c r="BE3561" t="s">
        <v>108</v>
      </c>
      <c r="BF3561" t="s">
        <v>2623</v>
      </c>
      <c r="BG3561" s="2">
        <v>473250142</v>
      </c>
      <c r="BH3561" s="1">
        <v>44075.539583333331</v>
      </c>
      <c r="BI3561" t="s">
        <v>106</v>
      </c>
      <c r="BJ3561" s="2">
        <v>7.7400000000000004E-3</v>
      </c>
      <c r="BK3561" s="2"/>
      <c r="BL3561" s="2">
        <v>4.0000000000000001E-3</v>
      </c>
      <c r="BM3561" s="2">
        <v>1.2999999999999999E-3</v>
      </c>
      <c r="BN3561" s="2"/>
      <c r="BO3561" s="2"/>
      <c r="BP3561" t="s">
        <v>206</v>
      </c>
      <c r="BR3561" t="s">
        <v>2624</v>
      </c>
      <c r="BS3561" t="s">
        <v>120</v>
      </c>
      <c r="BT3561" s="1">
        <v>44104.213449074072</v>
      </c>
      <c r="BU3561" t="s">
        <v>121</v>
      </c>
      <c r="BV3561" s="1">
        <v>44075</v>
      </c>
      <c r="BW3561" s="1"/>
      <c r="BX3561" s="1">
        <v>44103.593090277776</v>
      </c>
      <c r="BZ3561" t="s">
        <v>8316</v>
      </c>
      <c r="CA3561" s="2">
        <v>4</v>
      </c>
      <c r="CB3561" t="s">
        <v>123</v>
      </c>
      <c r="CC3561" s="1">
        <v>44076.632222222222</v>
      </c>
      <c r="CD3561" s="1">
        <v>44104.213449074072</v>
      </c>
      <c r="CE3561" s="2"/>
      <c r="CF3561" s="2"/>
      <c r="CG3561" t="s">
        <v>8096</v>
      </c>
      <c r="CH3561" s="2"/>
      <c r="CI3561" s="2"/>
      <c r="CL3561" t="s">
        <v>125</v>
      </c>
      <c r="CN3561" s="1"/>
    </row>
    <row r="3562" spans="1:92" hidden="1">
      <c r="A3562" t="s">
        <v>8089</v>
      </c>
      <c r="B3562" t="s">
        <v>93</v>
      </c>
      <c r="C3562" s="1">
        <v>44097.409722222219</v>
      </c>
      <c r="D3562" t="s">
        <v>222</v>
      </c>
      <c r="E3562" t="s">
        <v>95</v>
      </c>
      <c r="F3562" t="s">
        <v>96</v>
      </c>
      <c r="G3562" s="2">
        <v>11</v>
      </c>
      <c r="H3562" t="s">
        <v>97</v>
      </c>
      <c r="L3562" t="s">
        <v>8317</v>
      </c>
      <c r="N3562" s="2"/>
      <c r="P3562" t="s">
        <v>95</v>
      </c>
      <c r="Q3562" t="s">
        <v>96</v>
      </c>
      <c r="R3562" t="s">
        <v>8318</v>
      </c>
      <c r="S3562" t="s">
        <v>2588</v>
      </c>
      <c r="T3562" t="s">
        <v>227</v>
      </c>
      <c r="U3562" s="2"/>
      <c r="V3562" s="2"/>
      <c r="W3562" s="2"/>
      <c r="Z3562" t="s">
        <v>104</v>
      </c>
      <c r="AB3562" t="s">
        <v>2236</v>
      </c>
      <c r="AC3562" t="s">
        <v>2619</v>
      </c>
      <c r="AE3562" t="s">
        <v>106</v>
      </c>
      <c r="AG3562" t="s">
        <v>2237</v>
      </c>
      <c r="AJ3562" s="2"/>
      <c r="AL3562" s="2"/>
      <c r="AM3562" t="s">
        <v>110</v>
      </c>
      <c r="AN3562" s="2"/>
      <c r="AO3562" s="2"/>
      <c r="AP3562" s="2"/>
      <c r="AQ3562" s="2"/>
      <c r="AR3562" t="s">
        <v>111</v>
      </c>
      <c r="AS3562" t="s">
        <v>8091</v>
      </c>
      <c r="AT3562" t="s">
        <v>113</v>
      </c>
      <c r="AU3562" t="s">
        <v>8092</v>
      </c>
      <c r="AV3562" s="2"/>
      <c r="AW3562" s="2"/>
      <c r="AY3562" s="2">
        <v>573219.79</v>
      </c>
      <c r="AZ3562" s="2">
        <v>151345.59</v>
      </c>
      <c r="BA3562" t="s">
        <v>2238</v>
      </c>
      <c r="BE3562" t="s">
        <v>2239</v>
      </c>
      <c r="BG3562" s="2">
        <v>473355945</v>
      </c>
      <c r="BH3562" s="1">
        <v>44097.424305555556</v>
      </c>
      <c r="BI3562" t="s">
        <v>106</v>
      </c>
      <c r="BJ3562" s="2">
        <v>1.0999999999999999E-2</v>
      </c>
      <c r="BK3562" s="2"/>
      <c r="BL3562" s="2"/>
      <c r="BM3562" s="2"/>
      <c r="BN3562" s="2"/>
      <c r="BO3562" s="2"/>
      <c r="BP3562" t="s">
        <v>206</v>
      </c>
      <c r="BS3562" t="s">
        <v>234</v>
      </c>
      <c r="BT3562" s="1">
        <v>44208.33152777778</v>
      </c>
      <c r="BU3562" t="s">
        <v>121</v>
      </c>
      <c r="BV3562" s="1"/>
      <c r="BW3562" s="1"/>
      <c r="BX3562" s="1"/>
      <c r="CA3562" s="2"/>
      <c r="CC3562" s="1">
        <v>45166.552083333336</v>
      </c>
      <c r="CD3562" s="1">
        <v>44208.33152777778</v>
      </c>
      <c r="CE3562" s="2"/>
      <c r="CF3562" s="2"/>
      <c r="CG3562" t="s">
        <v>8096</v>
      </c>
      <c r="CH3562" s="2"/>
      <c r="CI3562" s="2"/>
      <c r="CL3562" t="s">
        <v>125</v>
      </c>
      <c r="CN3562" s="1"/>
    </row>
    <row r="3563" spans="1:92" hidden="1">
      <c r="A3563" t="s">
        <v>8089</v>
      </c>
      <c r="B3563" t="s">
        <v>93</v>
      </c>
      <c r="C3563" s="1">
        <v>44119.294444444444</v>
      </c>
      <c r="D3563" t="s">
        <v>222</v>
      </c>
      <c r="E3563" t="s">
        <v>95</v>
      </c>
      <c r="F3563" t="s">
        <v>96</v>
      </c>
      <c r="G3563" s="2">
        <v>15</v>
      </c>
      <c r="H3563" t="s">
        <v>97</v>
      </c>
      <c r="L3563" t="s">
        <v>8319</v>
      </c>
      <c r="N3563" s="2"/>
      <c r="P3563" t="s">
        <v>95</v>
      </c>
      <c r="Q3563" t="s">
        <v>96</v>
      </c>
      <c r="R3563" t="s">
        <v>8320</v>
      </c>
      <c r="S3563" t="s">
        <v>2588</v>
      </c>
      <c r="T3563" t="s">
        <v>227</v>
      </c>
      <c r="U3563" s="2"/>
      <c r="V3563" s="2"/>
      <c r="W3563" s="2"/>
      <c r="Z3563" t="s">
        <v>104</v>
      </c>
      <c r="AB3563" t="s">
        <v>2236</v>
      </c>
      <c r="AC3563" t="s">
        <v>2619</v>
      </c>
      <c r="AE3563" t="s">
        <v>106</v>
      </c>
      <c r="AG3563" t="s">
        <v>2237</v>
      </c>
      <c r="AJ3563" s="2"/>
      <c r="AL3563" s="2"/>
      <c r="AM3563" t="s">
        <v>110</v>
      </c>
      <c r="AN3563" s="2"/>
      <c r="AO3563" s="2"/>
      <c r="AP3563" s="2"/>
      <c r="AQ3563" s="2"/>
      <c r="AR3563" t="s">
        <v>111</v>
      </c>
      <c r="AS3563" t="s">
        <v>8091</v>
      </c>
      <c r="AT3563" t="s">
        <v>113</v>
      </c>
      <c r="AU3563" t="s">
        <v>8092</v>
      </c>
      <c r="AV3563" s="2"/>
      <c r="AW3563" s="2"/>
      <c r="AY3563" s="2">
        <v>573219.79</v>
      </c>
      <c r="AZ3563" s="2">
        <v>151345.59</v>
      </c>
      <c r="BA3563" t="s">
        <v>2238</v>
      </c>
      <c r="BE3563" t="s">
        <v>2239</v>
      </c>
      <c r="BG3563" s="2">
        <v>473343646</v>
      </c>
      <c r="BH3563" s="1">
        <v>44119.3125</v>
      </c>
      <c r="BI3563" t="s">
        <v>106</v>
      </c>
      <c r="BJ3563" s="2">
        <v>1.4999999999999999E-2</v>
      </c>
      <c r="BK3563" s="2"/>
      <c r="BL3563" s="2"/>
      <c r="BM3563" s="2"/>
      <c r="BN3563" s="2"/>
      <c r="BO3563" s="2"/>
      <c r="BP3563" t="s">
        <v>206</v>
      </c>
      <c r="BS3563" t="s">
        <v>234</v>
      </c>
      <c r="BT3563" s="1">
        <v>44194.657557870371</v>
      </c>
      <c r="BU3563" t="s">
        <v>121</v>
      </c>
      <c r="BV3563" s="1"/>
      <c r="BW3563" s="1"/>
      <c r="BX3563" s="1"/>
      <c r="CA3563" s="2"/>
      <c r="CC3563" s="1">
        <v>45166.552094907405</v>
      </c>
      <c r="CD3563" s="1">
        <v>44194.657557870371</v>
      </c>
      <c r="CE3563" s="2"/>
      <c r="CF3563" s="2"/>
      <c r="CG3563" t="s">
        <v>8096</v>
      </c>
      <c r="CH3563" s="2"/>
      <c r="CI3563" s="2"/>
      <c r="CL3563" t="s">
        <v>125</v>
      </c>
      <c r="CN3563" s="1"/>
    </row>
    <row r="3564" spans="1:92" hidden="1">
      <c r="A3564" t="s">
        <v>8089</v>
      </c>
      <c r="B3564" t="s">
        <v>93</v>
      </c>
      <c r="C3564" s="1">
        <v>44137.392361111109</v>
      </c>
      <c r="D3564" t="s">
        <v>94</v>
      </c>
      <c r="E3564" t="s">
        <v>95</v>
      </c>
      <c r="F3564" t="s">
        <v>96</v>
      </c>
      <c r="G3564" s="2">
        <v>8.09</v>
      </c>
      <c r="H3564" t="s">
        <v>97</v>
      </c>
      <c r="N3564" s="2"/>
      <c r="P3564" t="s">
        <v>95</v>
      </c>
      <c r="Q3564" t="s">
        <v>96</v>
      </c>
      <c r="R3564" t="s">
        <v>8321</v>
      </c>
      <c r="S3564" t="s">
        <v>101</v>
      </c>
      <c r="T3564" t="s">
        <v>202</v>
      </c>
      <c r="U3564" s="2"/>
      <c r="V3564" s="2"/>
      <c r="W3564" s="2"/>
      <c r="Z3564" t="s">
        <v>104</v>
      </c>
      <c r="AB3564" t="s">
        <v>954</v>
      </c>
      <c r="AE3564" t="s">
        <v>106</v>
      </c>
      <c r="AG3564" t="s">
        <v>131</v>
      </c>
      <c r="AJ3564" s="2">
        <v>1.3</v>
      </c>
      <c r="AK3564" t="s">
        <v>109</v>
      </c>
      <c r="AL3564" s="2">
        <v>4</v>
      </c>
      <c r="AM3564" t="s">
        <v>110</v>
      </c>
      <c r="AN3564" s="2">
        <v>1</v>
      </c>
      <c r="AO3564" s="2"/>
      <c r="AP3564" s="2"/>
      <c r="AQ3564" s="2"/>
      <c r="AR3564" t="s">
        <v>132</v>
      </c>
      <c r="AS3564" t="s">
        <v>8091</v>
      </c>
      <c r="AT3564" t="s">
        <v>113</v>
      </c>
      <c r="AU3564" t="s">
        <v>8092</v>
      </c>
      <c r="AV3564" s="2"/>
      <c r="AW3564" s="2"/>
      <c r="AY3564" s="2">
        <v>573219.79</v>
      </c>
      <c r="AZ3564" s="2">
        <v>151345.59</v>
      </c>
      <c r="BA3564" t="s">
        <v>955</v>
      </c>
      <c r="BE3564" t="s">
        <v>108</v>
      </c>
      <c r="BF3564" t="s">
        <v>2632</v>
      </c>
      <c r="BG3564" s="2">
        <v>473315510</v>
      </c>
      <c r="BH3564" s="1">
        <v>44138.488888888889</v>
      </c>
      <c r="BI3564" t="s">
        <v>106</v>
      </c>
      <c r="BJ3564" s="2">
        <v>8.09E-3</v>
      </c>
      <c r="BK3564" s="2"/>
      <c r="BL3564" s="2">
        <v>4.0000000000000001E-3</v>
      </c>
      <c r="BM3564" s="2">
        <v>1.2999999999999999E-3</v>
      </c>
      <c r="BN3564" s="2"/>
      <c r="BO3564" s="2"/>
      <c r="BP3564" t="s">
        <v>206</v>
      </c>
      <c r="BR3564" t="s">
        <v>2633</v>
      </c>
      <c r="BS3564" t="s">
        <v>120</v>
      </c>
      <c r="BT3564" s="1">
        <v>44167.188217592593</v>
      </c>
      <c r="BU3564" t="s">
        <v>121</v>
      </c>
      <c r="BV3564" s="1">
        <v>44138</v>
      </c>
      <c r="BW3564" s="1"/>
      <c r="BX3564" s="1">
        <v>44166.586157407408</v>
      </c>
      <c r="BZ3564" t="s">
        <v>8322</v>
      </c>
      <c r="CA3564" s="2">
        <v>4</v>
      </c>
      <c r="CB3564" t="s">
        <v>123</v>
      </c>
      <c r="CC3564" s="1">
        <v>44139.532754629632</v>
      </c>
      <c r="CD3564" s="1">
        <v>44167.188217592593</v>
      </c>
      <c r="CE3564" s="2"/>
      <c r="CF3564" s="2"/>
      <c r="CG3564" t="s">
        <v>8096</v>
      </c>
      <c r="CH3564" s="2"/>
      <c r="CI3564" s="2"/>
      <c r="CL3564" t="s">
        <v>125</v>
      </c>
      <c r="CN3564" s="1"/>
    </row>
    <row r="3565" spans="1:92" hidden="1">
      <c r="A3565" t="s">
        <v>8089</v>
      </c>
      <c r="B3565" t="s">
        <v>93</v>
      </c>
      <c r="C3565" s="1">
        <v>44147.319444444445</v>
      </c>
      <c r="D3565" t="s">
        <v>222</v>
      </c>
      <c r="E3565" t="s">
        <v>95</v>
      </c>
      <c r="F3565" t="s">
        <v>96</v>
      </c>
      <c r="G3565" s="2">
        <v>23</v>
      </c>
      <c r="H3565" t="s">
        <v>97</v>
      </c>
      <c r="L3565" t="s">
        <v>8323</v>
      </c>
      <c r="N3565" s="2"/>
      <c r="P3565" t="s">
        <v>95</v>
      </c>
      <c r="Q3565" t="s">
        <v>96</v>
      </c>
      <c r="R3565" t="s">
        <v>8324</v>
      </c>
      <c r="S3565" t="s">
        <v>2588</v>
      </c>
      <c r="T3565" t="s">
        <v>227</v>
      </c>
      <c r="U3565" s="2"/>
      <c r="V3565" s="2"/>
      <c r="W3565" s="2"/>
      <c r="Z3565" t="s">
        <v>104</v>
      </c>
      <c r="AB3565" t="s">
        <v>2236</v>
      </c>
      <c r="AC3565" t="s">
        <v>2619</v>
      </c>
      <c r="AE3565" t="s">
        <v>106</v>
      </c>
      <c r="AG3565" t="s">
        <v>2237</v>
      </c>
      <c r="AJ3565" s="2"/>
      <c r="AL3565" s="2"/>
      <c r="AM3565" t="s">
        <v>110</v>
      </c>
      <c r="AN3565" s="2"/>
      <c r="AO3565" s="2"/>
      <c r="AP3565" s="2"/>
      <c r="AQ3565" s="2"/>
      <c r="AR3565" t="s">
        <v>111</v>
      </c>
      <c r="AS3565" t="s">
        <v>8091</v>
      </c>
      <c r="AT3565" t="s">
        <v>113</v>
      </c>
      <c r="AU3565" t="s">
        <v>8092</v>
      </c>
      <c r="AV3565" s="2"/>
      <c r="AW3565" s="2"/>
      <c r="AY3565" s="2">
        <v>573219.79</v>
      </c>
      <c r="AZ3565" s="2">
        <v>151345.59</v>
      </c>
      <c r="BA3565" t="s">
        <v>2238</v>
      </c>
      <c r="BE3565" t="s">
        <v>2239</v>
      </c>
      <c r="BG3565" s="2">
        <v>473323000</v>
      </c>
      <c r="BH3565" s="1">
        <v>44147.340277777781</v>
      </c>
      <c r="BI3565" t="s">
        <v>106</v>
      </c>
      <c r="BJ3565" s="2">
        <v>2.3E-2</v>
      </c>
      <c r="BK3565" s="2"/>
      <c r="BL3565" s="2"/>
      <c r="BM3565" s="2"/>
      <c r="BN3565" s="2"/>
      <c r="BO3565" s="2"/>
      <c r="BP3565" t="s">
        <v>206</v>
      </c>
      <c r="BS3565" t="s">
        <v>234</v>
      </c>
      <c r="BT3565" s="1">
        <v>44174.561319444445</v>
      </c>
      <c r="BU3565" t="s">
        <v>121</v>
      </c>
      <c r="BV3565" s="1"/>
      <c r="BW3565" s="1"/>
      <c r="BX3565" s="1"/>
      <c r="CA3565" s="2"/>
      <c r="CC3565" s="1">
        <v>45166.552071759259</v>
      </c>
      <c r="CD3565" s="1">
        <v>44174.561319444445</v>
      </c>
      <c r="CE3565" s="2"/>
      <c r="CF3565" s="2"/>
      <c r="CG3565" t="s">
        <v>8096</v>
      </c>
      <c r="CH3565" s="2"/>
      <c r="CI3565" s="2"/>
      <c r="CL3565" t="s">
        <v>125</v>
      </c>
      <c r="CN3565" s="1"/>
    </row>
    <row r="3566" spans="1:92">
      <c r="A3566" t="s">
        <v>8089</v>
      </c>
      <c r="B3566" t="s">
        <v>93</v>
      </c>
      <c r="C3566" s="1">
        <v>44217.401388888888</v>
      </c>
      <c r="D3566" t="s">
        <v>222</v>
      </c>
      <c r="E3566" t="s">
        <v>95</v>
      </c>
      <c r="F3566" t="s">
        <v>96</v>
      </c>
      <c r="G3566" s="2">
        <v>19</v>
      </c>
      <c r="H3566" t="s">
        <v>97</v>
      </c>
      <c r="L3566" t="s">
        <v>8325</v>
      </c>
      <c r="N3566" s="2"/>
      <c r="P3566" t="s">
        <v>95</v>
      </c>
      <c r="Q3566" t="s">
        <v>96</v>
      </c>
      <c r="R3566" t="s">
        <v>8326</v>
      </c>
      <c r="S3566" t="s">
        <v>2588</v>
      </c>
      <c r="T3566" t="s">
        <v>227</v>
      </c>
      <c r="U3566" s="2"/>
      <c r="V3566" s="2"/>
      <c r="W3566" s="2"/>
      <c r="Z3566" t="s">
        <v>104</v>
      </c>
      <c r="AB3566" t="s">
        <v>2236</v>
      </c>
      <c r="AC3566" t="s">
        <v>2619</v>
      </c>
      <c r="AE3566" t="s">
        <v>106</v>
      </c>
      <c r="AG3566" t="s">
        <v>2237</v>
      </c>
      <c r="AJ3566" s="2"/>
      <c r="AL3566" s="2"/>
      <c r="AM3566" t="s">
        <v>110</v>
      </c>
      <c r="AN3566" s="2"/>
      <c r="AO3566" s="2"/>
      <c r="AP3566" s="2"/>
      <c r="AQ3566" s="2"/>
      <c r="AR3566" t="s">
        <v>111</v>
      </c>
      <c r="AS3566" t="s">
        <v>8091</v>
      </c>
      <c r="AT3566" t="s">
        <v>113</v>
      </c>
      <c r="AU3566" t="s">
        <v>8092</v>
      </c>
      <c r="AV3566" s="2"/>
      <c r="AW3566" s="2"/>
      <c r="AY3566" s="2">
        <v>573219.79</v>
      </c>
      <c r="AZ3566" s="2">
        <v>151345.59</v>
      </c>
      <c r="BA3566" t="s">
        <v>2238</v>
      </c>
      <c r="BE3566" t="s">
        <v>2239</v>
      </c>
      <c r="BG3566" s="2">
        <v>473462087</v>
      </c>
      <c r="BH3566" s="1">
        <v>44217.412499999999</v>
      </c>
      <c r="BI3566" t="s">
        <v>106</v>
      </c>
      <c r="BJ3566" s="2">
        <v>1.9E-2</v>
      </c>
      <c r="BK3566" s="2"/>
      <c r="BL3566" s="2"/>
      <c r="BM3566" s="2"/>
      <c r="BN3566" s="2"/>
      <c r="BO3566" s="2"/>
      <c r="BP3566" t="s">
        <v>206</v>
      </c>
      <c r="BS3566" t="s">
        <v>234</v>
      </c>
      <c r="BT3566" s="1">
        <v>44348.417500000003</v>
      </c>
      <c r="BU3566" t="s">
        <v>121</v>
      </c>
      <c r="BV3566" s="1"/>
      <c r="BW3566" s="1"/>
      <c r="BX3566" s="1"/>
      <c r="CA3566" s="2"/>
      <c r="CC3566" s="1">
        <v>45166.552083333336</v>
      </c>
      <c r="CD3566" s="1">
        <v>44348.417500000003</v>
      </c>
      <c r="CE3566" s="2"/>
      <c r="CF3566" s="2"/>
      <c r="CG3566" t="s">
        <v>8096</v>
      </c>
      <c r="CH3566" s="2"/>
      <c r="CI3566" s="2"/>
      <c r="CL3566" t="s">
        <v>125</v>
      </c>
      <c r="CN3566" s="1"/>
    </row>
    <row r="3567" spans="1:92">
      <c r="A3567" t="s">
        <v>8089</v>
      </c>
      <c r="B3567" t="s">
        <v>93</v>
      </c>
      <c r="C3567" s="1">
        <v>44236.455555555556</v>
      </c>
      <c r="D3567" t="s">
        <v>94</v>
      </c>
      <c r="E3567" t="s">
        <v>95</v>
      </c>
      <c r="F3567" t="s">
        <v>96</v>
      </c>
      <c r="G3567" s="2">
        <v>10.199999999999999</v>
      </c>
      <c r="H3567" t="s">
        <v>97</v>
      </c>
      <c r="N3567" s="2"/>
      <c r="P3567" t="s">
        <v>95</v>
      </c>
      <c r="Q3567" t="s">
        <v>96</v>
      </c>
      <c r="R3567" t="s">
        <v>8327</v>
      </c>
      <c r="S3567" t="s">
        <v>101</v>
      </c>
      <c r="T3567" t="s">
        <v>202</v>
      </c>
      <c r="U3567" s="2"/>
      <c r="V3567" s="2"/>
      <c r="W3567" s="2"/>
      <c r="Z3567" t="s">
        <v>104</v>
      </c>
      <c r="AB3567" t="s">
        <v>2640</v>
      </c>
      <c r="AE3567" t="s">
        <v>106</v>
      </c>
      <c r="AG3567" t="s">
        <v>131</v>
      </c>
      <c r="AJ3567" s="2">
        <v>1.3</v>
      </c>
      <c r="AK3567" t="s">
        <v>109</v>
      </c>
      <c r="AL3567" s="2">
        <v>4</v>
      </c>
      <c r="AM3567" t="s">
        <v>110</v>
      </c>
      <c r="AN3567" s="2">
        <v>1</v>
      </c>
      <c r="AO3567" s="2"/>
      <c r="AP3567" s="2"/>
      <c r="AQ3567" s="2"/>
      <c r="AR3567" t="s">
        <v>132</v>
      </c>
      <c r="AS3567" t="s">
        <v>8091</v>
      </c>
      <c r="AT3567" t="s">
        <v>113</v>
      </c>
      <c r="AU3567" t="s">
        <v>8092</v>
      </c>
      <c r="AV3567" s="2"/>
      <c r="AW3567" s="2"/>
      <c r="AY3567" s="2">
        <v>573219.79</v>
      </c>
      <c r="AZ3567" s="2">
        <v>151345.59</v>
      </c>
      <c r="BA3567" t="s">
        <v>2641</v>
      </c>
      <c r="BE3567" t="s">
        <v>108</v>
      </c>
      <c r="BF3567" t="s">
        <v>2642</v>
      </c>
      <c r="BG3567" s="2">
        <v>473402034</v>
      </c>
      <c r="BH3567" s="1">
        <v>44237.487500000003</v>
      </c>
      <c r="BI3567" t="s">
        <v>106</v>
      </c>
      <c r="BJ3567" s="2">
        <v>1.0200000000000001E-2</v>
      </c>
      <c r="BK3567" s="2"/>
      <c r="BL3567" s="2">
        <v>4.0000000000000001E-3</v>
      </c>
      <c r="BM3567" s="2">
        <v>1.2999999999999999E-3</v>
      </c>
      <c r="BN3567" s="2"/>
      <c r="BO3567" s="2"/>
      <c r="BP3567" t="s">
        <v>206</v>
      </c>
      <c r="BR3567" t="s">
        <v>2643</v>
      </c>
      <c r="BS3567" t="s">
        <v>120</v>
      </c>
      <c r="BT3567" s="1">
        <v>44264.186516203707</v>
      </c>
      <c r="BU3567" t="s">
        <v>121</v>
      </c>
      <c r="BV3567" s="1">
        <v>44237</v>
      </c>
      <c r="BW3567" s="1"/>
      <c r="BX3567" s="1">
        <v>44263.745891203704</v>
      </c>
      <c r="BZ3567" t="s">
        <v>8328</v>
      </c>
      <c r="CA3567" s="2">
        <v>4</v>
      </c>
      <c r="CB3567" t="s">
        <v>123</v>
      </c>
      <c r="CC3567" s="1">
        <v>44238.620879629627</v>
      </c>
      <c r="CD3567" s="1">
        <v>44264.186516203707</v>
      </c>
      <c r="CE3567" s="2"/>
      <c r="CF3567" s="2"/>
      <c r="CG3567" t="s">
        <v>8096</v>
      </c>
      <c r="CH3567" s="2"/>
      <c r="CI3567" s="2"/>
      <c r="CL3567" t="s">
        <v>125</v>
      </c>
      <c r="CN3567" s="1"/>
    </row>
    <row r="3568" spans="1:92">
      <c r="A3568" t="s">
        <v>8089</v>
      </c>
      <c r="B3568" t="s">
        <v>93</v>
      </c>
      <c r="C3568" s="1">
        <v>44237.535416666666</v>
      </c>
      <c r="D3568" t="s">
        <v>222</v>
      </c>
      <c r="E3568" t="s">
        <v>95</v>
      </c>
      <c r="F3568" t="s">
        <v>96</v>
      </c>
      <c r="G3568" s="2">
        <v>8</v>
      </c>
      <c r="H3568" t="s">
        <v>97</v>
      </c>
      <c r="L3568" t="s">
        <v>8329</v>
      </c>
      <c r="N3568" s="2"/>
      <c r="P3568" t="s">
        <v>95</v>
      </c>
      <c r="Q3568" t="s">
        <v>96</v>
      </c>
      <c r="R3568" t="s">
        <v>8330</v>
      </c>
      <c r="S3568" t="s">
        <v>2588</v>
      </c>
      <c r="T3568" t="s">
        <v>227</v>
      </c>
      <c r="U3568" s="2"/>
      <c r="V3568" s="2"/>
      <c r="W3568" s="2"/>
      <c r="Z3568" t="s">
        <v>104</v>
      </c>
      <c r="AB3568" t="s">
        <v>2647</v>
      </c>
      <c r="AC3568" t="s">
        <v>2619</v>
      </c>
      <c r="AE3568" t="s">
        <v>106</v>
      </c>
      <c r="AG3568" t="s">
        <v>2237</v>
      </c>
      <c r="AJ3568" s="2"/>
      <c r="AL3568" s="2"/>
      <c r="AM3568" t="s">
        <v>110</v>
      </c>
      <c r="AN3568" s="2"/>
      <c r="AO3568" s="2"/>
      <c r="AP3568" s="2"/>
      <c r="AQ3568" s="2"/>
      <c r="AR3568" t="s">
        <v>111</v>
      </c>
      <c r="AS3568" t="s">
        <v>8091</v>
      </c>
      <c r="AT3568" t="s">
        <v>113</v>
      </c>
      <c r="AU3568" t="s">
        <v>8092</v>
      </c>
      <c r="AV3568" s="2"/>
      <c r="AW3568" s="2"/>
      <c r="AY3568" s="2">
        <v>573219.79</v>
      </c>
      <c r="AZ3568" s="2">
        <v>151345.59</v>
      </c>
      <c r="BA3568" t="s">
        <v>2648</v>
      </c>
      <c r="BE3568" t="s">
        <v>2239</v>
      </c>
      <c r="BG3568" s="2">
        <v>473429375</v>
      </c>
      <c r="BH3568" s="1">
        <v>44237.058333333334</v>
      </c>
      <c r="BI3568" t="s">
        <v>106</v>
      </c>
      <c r="BJ3568" s="2">
        <v>8.0000000000000002E-3</v>
      </c>
      <c r="BK3568" s="2"/>
      <c r="BL3568" s="2"/>
      <c r="BM3568" s="2"/>
      <c r="BN3568" s="2"/>
      <c r="BO3568" s="2"/>
      <c r="BP3568" t="s">
        <v>206</v>
      </c>
      <c r="BS3568" t="s">
        <v>234</v>
      </c>
      <c r="BT3568" s="1">
        <v>44294.521249999998</v>
      </c>
      <c r="BU3568" t="s">
        <v>121</v>
      </c>
      <c r="BV3568" s="1"/>
      <c r="BW3568" s="1"/>
      <c r="BX3568" s="1"/>
      <c r="CA3568" s="2"/>
      <c r="CC3568" s="1">
        <v>45166.552083333336</v>
      </c>
      <c r="CD3568" s="1">
        <v>44294.521249999998</v>
      </c>
      <c r="CE3568" s="2"/>
      <c r="CF3568" s="2"/>
      <c r="CG3568" t="s">
        <v>8096</v>
      </c>
      <c r="CH3568" s="2"/>
      <c r="CI3568" s="2"/>
      <c r="CL3568" t="s">
        <v>125</v>
      </c>
      <c r="CN3568" s="1"/>
    </row>
    <row r="3569" spans="1:92">
      <c r="A3569" t="s">
        <v>8089</v>
      </c>
      <c r="B3569" t="s">
        <v>93</v>
      </c>
      <c r="C3569" s="1">
        <v>44265.40347222222</v>
      </c>
      <c r="D3569" t="s">
        <v>222</v>
      </c>
      <c r="E3569" t="s">
        <v>95</v>
      </c>
      <c r="F3569" t="s">
        <v>96</v>
      </c>
      <c r="G3569" s="2">
        <v>7</v>
      </c>
      <c r="H3569" t="s">
        <v>97</v>
      </c>
      <c r="L3569" t="s">
        <v>8331</v>
      </c>
      <c r="N3569" s="2"/>
      <c r="P3569" t="s">
        <v>95</v>
      </c>
      <c r="Q3569" t="s">
        <v>96</v>
      </c>
      <c r="R3569" t="s">
        <v>8332</v>
      </c>
      <c r="S3569" t="s">
        <v>2588</v>
      </c>
      <c r="T3569" t="s">
        <v>227</v>
      </c>
      <c r="U3569" s="2"/>
      <c r="V3569" s="2"/>
      <c r="W3569" s="2"/>
      <c r="Z3569" t="s">
        <v>104</v>
      </c>
      <c r="AB3569" t="s">
        <v>2647</v>
      </c>
      <c r="AC3569" t="s">
        <v>2619</v>
      </c>
      <c r="AE3569" t="s">
        <v>106</v>
      </c>
      <c r="AG3569" t="s">
        <v>2237</v>
      </c>
      <c r="AJ3569" s="2"/>
      <c r="AL3569" s="2"/>
      <c r="AM3569" t="s">
        <v>110</v>
      </c>
      <c r="AN3569" s="2"/>
      <c r="AO3569" s="2"/>
      <c r="AP3569" s="2"/>
      <c r="AQ3569" s="2"/>
      <c r="AR3569" t="s">
        <v>111</v>
      </c>
      <c r="AS3569" t="s">
        <v>8091</v>
      </c>
      <c r="AT3569" t="s">
        <v>113</v>
      </c>
      <c r="AU3569" t="s">
        <v>8092</v>
      </c>
      <c r="AV3569" s="2"/>
      <c r="AW3569" s="2"/>
      <c r="AY3569" s="2">
        <v>573219.79</v>
      </c>
      <c r="AZ3569" s="2">
        <v>151345.59</v>
      </c>
      <c r="BA3569" t="s">
        <v>2648</v>
      </c>
      <c r="BE3569" t="s">
        <v>2239</v>
      </c>
      <c r="BG3569" s="2">
        <v>473431055</v>
      </c>
      <c r="BH3569" s="1">
        <v>44265.421527777777</v>
      </c>
      <c r="BI3569" t="s">
        <v>106</v>
      </c>
      <c r="BJ3569" s="2">
        <v>7.0000000000000001E-3</v>
      </c>
      <c r="BK3569" s="2"/>
      <c r="BL3569" s="2"/>
      <c r="BM3569" s="2"/>
      <c r="BN3569" s="2"/>
      <c r="BO3569" s="2"/>
      <c r="BP3569" t="s">
        <v>206</v>
      </c>
      <c r="BS3569" t="s">
        <v>234</v>
      </c>
      <c r="BT3569" s="1">
        <v>44300.631932870368</v>
      </c>
      <c r="BU3569" t="s">
        <v>121</v>
      </c>
      <c r="BV3569" s="1"/>
      <c r="BW3569" s="1"/>
      <c r="BX3569" s="1"/>
      <c r="CA3569" s="2"/>
      <c r="CC3569" s="1">
        <v>45166.552083333336</v>
      </c>
      <c r="CD3569" s="1">
        <v>44300.631932870368</v>
      </c>
      <c r="CE3569" s="2"/>
      <c r="CF3569" s="2"/>
      <c r="CG3569" t="s">
        <v>8096</v>
      </c>
      <c r="CH3569" s="2"/>
      <c r="CI3569" s="2"/>
      <c r="CL3569" t="s">
        <v>125</v>
      </c>
      <c r="CN3569" s="1"/>
    </row>
    <row r="3570" spans="1:92">
      <c r="A3570" t="s">
        <v>8089</v>
      </c>
      <c r="B3570" t="s">
        <v>93</v>
      </c>
      <c r="C3570" s="1">
        <v>44293.404166666667</v>
      </c>
      <c r="D3570" t="s">
        <v>222</v>
      </c>
      <c r="E3570" t="s">
        <v>95</v>
      </c>
      <c r="F3570" t="s">
        <v>96</v>
      </c>
      <c r="G3570" s="2">
        <v>10</v>
      </c>
      <c r="H3570" t="s">
        <v>97</v>
      </c>
      <c r="L3570" t="s">
        <v>8325</v>
      </c>
      <c r="N3570" s="2"/>
      <c r="P3570" t="s">
        <v>95</v>
      </c>
      <c r="Q3570" t="s">
        <v>96</v>
      </c>
      <c r="R3570" t="s">
        <v>8333</v>
      </c>
      <c r="S3570" t="s">
        <v>2588</v>
      </c>
      <c r="T3570" t="s">
        <v>227</v>
      </c>
      <c r="U3570" s="2"/>
      <c r="V3570" s="2"/>
      <c r="W3570" s="2"/>
      <c r="Z3570" t="s">
        <v>104</v>
      </c>
      <c r="AB3570" t="s">
        <v>2647</v>
      </c>
      <c r="AC3570" t="s">
        <v>2619</v>
      </c>
      <c r="AE3570" t="s">
        <v>106</v>
      </c>
      <c r="AG3570" t="s">
        <v>2237</v>
      </c>
      <c r="AJ3570" s="2"/>
      <c r="AL3570" s="2"/>
      <c r="AM3570" t="s">
        <v>110</v>
      </c>
      <c r="AN3570" s="2"/>
      <c r="AO3570" s="2"/>
      <c r="AP3570" s="2"/>
      <c r="AQ3570" s="2"/>
      <c r="AR3570" t="s">
        <v>111</v>
      </c>
      <c r="AS3570" t="s">
        <v>8091</v>
      </c>
      <c r="AT3570" t="s">
        <v>113</v>
      </c>
      <c r="AU3570" t="s">
        <v>8092</v>
      </c>
      <c r="AV3570" s="2"/>
      <c r="AW3570" s="2"/>
      <c r="AY3570" s="2">
        <v>573219.79</v>
      </c>
      <c r="AZ3570" s="2">
        <v>151345.59</v>
      </c>
      <c r="BA3570" t="s">
        <v>2648</v>
      </c>
      <c r="BE3570" t="s">
        <v>2239</v>
      </c>
      <c r="BG3570" s="2">
        <v>473444103</v>
      </c>
      <c r="BH3570" s="1">
        <v>44293.420138888891</v>
      </c>
      <c r="BI3570" t="s">
        <v>106</v>
      </c>
      <c r="BJ3570" s="2">
        <v>0.01</v>
      </c>
      <c r="BK3570" s="2"/>
      <c r="BL3570" s="2"/>
      <c r="BM3570" s="2"/>
      <c r="BN3570" s="2"/>
      <c r="BO3570" s="2"/>
      <c r="BP3570" t="s">
        <v>206</v>
      </c>
      <c r="BS3570" t="s">
        <v>234</v>
      </c>
      <c r="BT3570" s="1">
        <v>44320.387002314812</v>
      </c>
      <c r="BU3570" t="s">
        <v>121</v>
      </c>
      <c r="BV3570" s="1"/>
      <c r="BW3570" s="1"/>
      <c r="BX3570" s="1"/>
      <c r="CA3570" s="2"/>
      <c r="CC3570" s="1">
        <v>45166.552083333336</v>
      </c>
      <c r="CD3570" s="1">
        <v>44320.387002314812</v>
      </c>
      <c r="CE3570" s="2"/>
      <c r="CF3570" s="2"/>
      <c r="CG3570" t="s">
        <v>8096</v>
      </c>
      <c r="CH3570" s="2"/>
      <c r="CI3570" s="2"/>
      <c r="CL3570" t="s">
        <v>125</v>
      </c>
      <c r="CN3570" s="1"/>
    </row>
    <row r="3571" spans="1:92">
      <c r="A3571" t="s">
        <v>8089</v>
      </c>
      <c r="B3571" t="s">
        <v>93</v>
      </c>
      <c r="C3571" s="1">
        <v>44305.392361111109</v>
      </c>
      <c r="D3571" t="s">
        <v>94</v>
      </c>
      <c r="E3571" t="s">
        <v>95</v>
      </c>
      <c r="F3571" t="s">
        <v>96</v>
      </c>
      <c r="G3571" s="2">
        <v>9.7100000000000009</v>
      </c>
      <c r="H3571" t="s">
        <v>97</v>
      </c>
      <c r="I3571" t="s">
        <v>2589</v>
      </c>
      <c r="J3571" t="s">
        <v>436</v>
      </c>
      <c r="M3571" t="s">
        <v>2652</v>
      </c>
      <c r="N3571" s="2"/>
      <c r="P3571" t="s">
        <v>95</v>
      </c>
      <c r="Q3571" t="s">
        <v>96</v>
      </c>
      <c r="R3571" t="s">
        <v>8334</v>
      </c>
      <c r="S3571" t="s">
        <v>101</v>
      </c>
      <c r="T3571" t="s">
        <v>202</v>
      </c>
      <c r="U3571" s="2"/>
      <c r="V3571" s="2"/>
      <c r="W3571" s="2"/>
      <c r="Z3571" t="s">
        <v>104</v>
      </c>
      <c r="AB3571" t="s">
        <v>2654</v>
      </c>
      <c r="AE3571" t="s">
        <v>106</v>
      </c>
      <c r="AG3571" t="s">
        <v>131</v>
      </c>
      <c r="AJ3571" s="2">
        <v>1.3</v>
      </c>
      <c r="AK3571" t="s">
        <v>109</v>
      </c>
      <c r="AL3571" s="2">
        <v>4</v>
      </c>
      <c r="AM3571" t="s">
        <v>110</v>
      </c>
      <c r="AN3571" s="2">
        <v>1</v>
      </c>
      <c r="AO3571" s="2"/>
      <c r="AP3571" s="2"/>
      <c r="AQ3571" s="2"/>
      <c r="AR3571" t="s">
        <v>132</v>
      </c>
      <c r="AS3571" t="s">
        <v>8091</v>
      </c>
      <c r="AT3571" t="s">
        <v>113</v>
      </c>
      <c r="AU3571" t="s">
        <v>8092</v>
      </c>
      <c r="AV3571" s="2"/>
      <c r="AW3571" s="2"/>
      <c r="AY3571" s="2">
        <v>573219.79</v>
      </c>
      <c r="AZ3571" s="2">
        <v>151345.59</v>
      </c>
      <c r="BA3571" t="s">
        <v>2655</v>
      </c>
      <c r="BE3571" t="s">
        <v>108</v>
      </c>
      <c r="BF3571" t="s">
        <v>2656</v>
      </c>
      <c r="BG3571" s="2">
        <v>473450643</v>
      </c>
      <c r="BH3571" s="1">
        <v>44307.538888888892</v>
      </c>
      <c r="BI3571" t="s">
        <v>106</v>
      </c>
      <c r="BJ3571" s="2">
        <v>9.7099999999999999E-3</v>
      </c>
      <c r="BK3571" s="2"/>
      <c r="BL3571" s="2">
        <v>4.0000000000000001E-3</v>
      </c>
      <c r="BM3571" s="2">
        <v>1.2999999999999999E-3</v>
      </c>
      <c r="BN3571" s="2"/>
      <c r="BO3571" s="2"/>
      <c r="BP3571" t="s">
        <v>206</v>
      </c>
      <c r="BR3571" t="s">
        <v>2657</v>
      </c>
      <c r="BS3571" t="s">
        <v>120</v>
      </c>
      <c r="BT3571" s="1">
        <v>44327.240104166667</v>
      </c>
      <c r="BU3571" t="s">
        <v>121</v>
      </c>
      <c r="BV3571" s="1">
        <v>44307</v>
      </c>
      <c r="BW3571" s="1"/>
      <c r="BX3571" s="1">
        <v>44326.697233796294</v>
      </c>
      <c r="BZ3571" t="s">
        <v>8335</v>
      </c>
      <c r="CA3571" s="2">
        <v>4</v>
      </c>
      <c r="CB3571" t="s">
        <v>123</v>
      </c>
      <c r="CC3571" s="1">
        <v>44312.284814814811</v>
      </c>
      <c r="CD3571" s="1">
        <v>44350.264641203707</v>
      </c>
      <c r="CE3571" s="2"/>
      <c r="CF3571" s="2"/>
      <c r="CG3571" t="s">
        <v>8096</v>
      </c>
      <c r="CH3571" s="2"/>
      <c r="CI3571" s="2"/>
      <c r="CL3571" t="s">
        <v>125</v>
      </c>
      <c r="CN3571" s="1"/>
    </row>
    <row r="3572" spans="1:92">
      <c r="A3572" t="s">
        <v>8089</v>
      </c>
      <c r="B3572" t="s">
        <v>93</v>
      </c>
      <c r="C3572" s="1">
        <v>44328.375</v>
      </c>
      <c r="D3572" t="s">
        <v>222</v>
      </c>
      <c r="E3572" t="s">
        <v>95</v>
      </c>
      <c r="F3572" t="s">
        <v>96</v>
      </c>
      <c r="G3572" s="2">
        <v>8</v>
      </c>
      <c r="H3572" t="s">
        <v>97</v>
      </c>
      <c r="L3572" t="s">
        <v>8325</v>
      </c>
      <c r="N3572" s="2"/>
      <c r="P3572" t="s">
        <v>95</v>
      </c>
      <c r="Q3572" t="s">
        <v>96</v>
      </c>
      <c r="R3572" t="s">
        <v>8336</v>
      </c>
      <c r="S3572" t="s">
        <v>2588</v>
      </c>
      <c r="T3572" t="s">
        <v>227</v>
      </c>
      <c r="U3572" s="2"/>
      <c r="V3572" s="2"/>
      <c r="W3572" s="2"/>
      <c r="Z3572" t="s">
        <v>104</v>
      </c>
      <c r="AB3572" t="s">
        <v>2647</v>
      </c>
      <c r="AC3572" t="s">
        <v>2619</v>
      </c>
      <c r="AE3572" t="s">
        <v>106</v>
      </c>
      <c r="AG3572" t="s">
        <v>2237</v>
      </c>
      <c r="AJ3572" s="2"/>
      <c r="AL3572" s="2"/>
      <c r="AM3572" t="s">
        <v>110</v>
      </c>
      <c r="AN3572" s="2"/>
      <c r="AO3572" s="2"/>
      <c r="AP3572" s="2"/>
      <c r="AQ3572" s="2"/>
      <c r="AR3572" t="s">
        <v>111</v>
      </c>
      <c r="AS3572" t="s">
        <v>8091</v>
      </c>
      <c r="AT3572" t="s">
        <v>113</v>
      </c>
      <c r="AU3572" t="s">
        <v>8092</v>
      </c>
      <c r="AV3572" s="2"/>
      <c r="AW3572" s="2"/>
      <c r="AY3572" s="2">
        <v>573219.79</v>
      </c>
      <c r="AZ3572" s="2">
        <v>151345.59</v>
      </c>
      <c r="BA3572" t="s">
        <v>2648</v>
      </c>
      <c r="BE3572" t="s">
        <v>2239</v>
      </c>
      <c r="BG3572" s="2">
        <v>473462364</v>
      </c>
      <c r="BH3572" s="1">
        <v>44328.392361111109</v>
      </c>
      <c r="BI3572" t="s">
        <v>106</v>
      </c>
      <c r="BJ3572" s="2">
        <v>8.0000000000000002E-3</v>
      </c>
      <c r="BK3572" s="2"/>
      <c r="BL3572" s="2"/>
      <c r="BM3572" s="2"/>
      <c r="BN3572" s="2"/>
      <c r="BO3572" s="2"/>
      <c r="BP3572" t="s">
        <v>206</v>
      </c>
      <c r="BS3572" t="s">
        <v>234</v>
      </c>
      <c r="BT3572" s="1">
        <v>44349.204502314817</v>
      </c>
      <c r="BU3572" t="s">
        <v>121</v>
      </c>
      <c r="BV3572" s="1"/>
      <c r="BW3572" s="1"/>
      <c r="BX3572" s="1"/>
      <c r="CA3572" s="2"/>
      <c r="CC3572" s="1">
        <v>45166.552106481482</v>
      </c>
      <c r="CD3572" s="1">
        <v>44349.204502314817</v>
      </c>
      <c r="CE3572" s="2"/>
      <c r="CF3572" s="2"/>
      <c r="CG3572" t="s">
        <v>8096</v>
      </c>
      <c r="CH3572" s="2"/>
      <c r="CI3572" s="2"/>
      <c r="CL3572" t="s">
        <v>125</v>
      </c>
      <c r="CN3572" s="1"/>
    </row>
    <row r="3573" spans="1:92">
      <c r="A3573" t="s">
        <v>8089</v>
      </c>
      <c r="B3573" t="s">
        <v>93</v>
      </c>
      <c r="C3573" s="1">
        <v>44349.39166666667</v>
      </c>
      <c r="D3573" t="s">
        <v>222</v>
      </c>
      <c r="E3573" t="s">
        <v>95</v>
      </c>
      <c r="F3573" t="s">
        <v>96</v>
      </c>
      <c r="G3573" s="2">
        <v>5</v>
      </c>
      <c r="H3573" t="s">
        <v>97</v>
      </c>
      <c r="L3573" t="s">
        <v>8337</v>
      </c>
      <c r="N3573" s="2"/>
      <c r="P3573" t="s">
        <v>95</v>
      </c>
      <c r="Q3573" t="s">
        <v>96</v>
      </c>
      <c r="R3573" t="s">
        <v>8338</v>
      </c>
      <c r="S3573" t="s">
        <v>2588</v>
      </c>
      <c r="T3573" t="s">
        <v>227</v>
      </c>
      <c r="U3573" s="2"/>
      <c r="V3573" s="2"/>
      <c r="W3573" s="2"/>
      <c r="Z3573" t="s">
        <v>104</v>
      </c>
      <c r="AB3573" t="s">
        <v>2647</v>
      </c>
      <c r="AC3573" t="s">
        <v>2619</v>
      </c>
      <c r="AE3573" t="s">
        <v>106</v>
      </c>
      <c r="AG3573" t="s">
        <v>2237</v>
      </c>
      <c r="AJ3573" s="2"/>
      <c r="AL3573" s="2"/>
      <c r="AM3573" t="s">
        <v>110</v>
      </c>
      <c r="AN3573" s="2"/>
      <c r="AO3573" s="2"/>
      <c r="AP3573" s="2"/>
      <c r="AQ3573" s="2"/>
      <c r="AR3573" t="s">
        <v>111</v>
      </c>
      <c r="AS3573" t="s">
        <v>8091</v>
      </c>
      <c r="AT3573" t="s">
        <v>113</v>
      </c>
      <c r="AU3573" t="s">
        <v>8092</v>
      </c>
      <c r="AV3573" s="2"/>
      <c r="AW3573" s="2"/>
      <c r="AY3573" s="2">
        <v>573219.79</v>
      </c>
      <c r="AZ3573" s="2">
        <v>151345.59</v>
      </c>
      <c r="BA3573" t="s">
        <v>2648</v>
      </c>
      <c r="BE3573" t="s">
        <v>2239</v>
      </c>
      <c r="BG3573" s="2">
        <v>473562633</v>
      </c>
      <c r="BH3573" s="1">
        <v>44349.412499999999</v>
      </c>
      <c r="BI3573" t="s">
        <v>106</v>
      </c>
      <c r="BJ3573" s="2">
        <v>5.0000000000000001E-3</v>
      </c>
      <c r="BK3573" s="2"/>
      <c r="BL3573" s="2"/>
      <c r="BM3573" s="2"/>
      <c r="BN3573" s="2"/>
      <c r="BO3573" s="2"/>
      <c r="BP3573" t="s">
        <v>206</v>
      </c>
      <c r="BS3573" t="s">
        <v>234</v>
      </c>
      <c r="BT3573" s="1">
        <v>44469.572060185186</v>
      </c>
      <c r="BU3573" t="s">
        <v>121</v>
      </c>
      <c r="BV3573" s="1"/>
      <c r="BW3573" s="1"/>
      <c r="BX3573" s="1"/>
      <c r="CA3573" s="2"/>
      <c r="CC3573" s="1">
        <v>45166.552118055559</v>
      </c>
      <c r="CD3573" s="1">
        <v>44469.572060185186</v>
      </c>
      <c r="CE3573" s="2"/>
      <c r="CF3573" s="2"/>
      <c r="CG3573" t="s">
        <v>8096</v>
      </c>
      <c r="CH3573" s="2"/>
      <c r="CI3573" s="2"/>
      <c r="CL3573" t="s">
        <v>125</v>
      </c>
      <c r="CN3573" s="1"/>
    </row>
    <row r="3574" spans="1:92">
      <c r="A3574" t="s">
        <v>8089</v>
      </c>
      <c r="B3574" t="s">
        <v>93</v>
      </c>
      <c r="C3574" s="1">
        <v>44392.324305555558</v>
      </c>
      <c r="D3574" t="s">
        <v>222</v>
      </c>
      <c r="E3574" t="s">
        <v>95</v>
      </c>
      <c r="F3574" t="s">
        <v>96</v>
      </c>
      <c r="G3574" s="2">
        <v>10</v>
      </c>
      <c r="H3574" t="s">
        <v>97</v>
      </c>
      <c r="L3574" t="s">
        <v>8337</v>
      </c>
      <c r="N3574" s="2"/>
      <c r="P3574" t="s">
        <v>95</v>
      </c>
      <c r="Q3574" t="s">
        <v>96</v>
      </c>
      <c r="R3574" t="s">
        <v>8339</v>
      </c>
      <c r="S3574" t="s">
        <v>2588</v>
      </c>
      <c r="T3574" t="s">
        <v>227</v>
      </c>
      <c r="U3574" s="2"/>
      <c r="V3574" s="2"/>
      <c r="W3574" s="2"/>
      <c r="Z3574" t="s">
        <v>104</v>
      </c>
      <c r="AB3574" t="s">
        <v>2647</v>
      </c>
      <c r="AC3574" t="s">
        <v>2619</v>
      </c>
      <c r="AE3574" t="s">
        <v>106</v>
      </c>
      <c r="AG3574" t="s">
        <v>2237</v>
      </c>
      <c r="AJ3574" s="2"/>
      <c r="AL3574" s="2"/>
      <c r="AM3574" t="s">
        <v>110</v>
      </c>
      <c r="AN3574" s="2"/>
      <c r="AO3574" s="2"/>
      <c r="AP3574" s="2"/>
      <c r="AQ3574" s="2"/>
      <c r="AR3574" t="s">
        <v>111</v>
      </c>
      <c r="AS3574" t="s">
        <v>8091</v>
      </c>
      <c r="AT3574" t="s">
        <v>113</v>
      </c>
      <c r="AU3574" t="s">
        <v>8092</v>
      </c>
      <c r="AV3574" s="2"/>
      <c r="AW3574" s="2"/>
      <c r="AY3574" s="2">
        <v>573219.79</v>
      </c>
      <c r="AZ3574" s="2">
        <v>151345.59</v>
      </c>
      <c r="BA3574" t="s">
        <v>2648</v>
      </c>
      <c r="BE3574" t="s">
        <v>2239</v>
      </c>
      <c r="BG3574" s="2">
        <v>473563786</v>
      </c>
      <c r="BH3574" s="1">
        <v>44392.338194444441</v>
      </c>
      <c r="BI3574" t="s">
        <v>106</v>
      </c>
      <c r="BJ3574" s="2">
        <v>0.01</v>
      </c>
      <c r="BK3574" s="2"/>
      <c r="BL3574" s="2"/>
      <c r="BM3574" s="2"/>
      <c r="BN3574" s="2"/>
      <c r="BO3574" s="2"/>
      <c r="BP3574" t="s">
        <v>206</v>
      </c>
      <c r="BS3574" t="s">
        <v>234</v>
      </c>
      <c r="BT3574" s="1">
        <v>44474.306064814817</v>
      </c>
      <c r="BU3574" t="s">
        <v>121</v>
      </c>
      <c r="BV3574" s="1"/>
      <c r="BW3574" s="1"/>
      <c r="BX3574" s="1"/>
      <c r="CA3574" s="2"/>
      <c r="CC3574" s="1">
        <v>45166.552118055559</v>
      </c>
      <c r="CD3574" s="1">
        <v>44474.306064814817</v>
      </c>
      <c r="CE3574" s="2"/>
      <c r="CF3574" s="2"/>
      <c r="CG3574" t="s">
        <v>8096</v>
      </c>
      <c r="CH3574" s="2"/>
      <c r="CI3574" s="2"/>
      <c r="CL3574" t="s">
        <v>125</v>
      </c>
      <c r="CN3574" s="1"/>
    </row>
    <row r="3575" spans="1:92">
      <c r="A3575" t="s">
        <v>8089</v>
      </c>
      <c r="B3575" t="s">
        <v>93</v>
      </c>
      <c r="C3575" s="1">
        <v>44411.402083333334</v>
      </c>
      <c r="D3575" t="s">
        <v>94</v>
      </c>
      <c r="E3575" t="s">
        <v>95</v>
      </c>
      <c r="F3575" t="s">
        <v>96</v>
      </c>
      <c r="G3575" s="2">
        <v>6.24</v>
      </c>
      <c r="H3575" t="s">
        <v>97</v>
      </c>
      <c r="N3575" s="2"/>
      <c r="P3575" t="s">
        <v>95</v>
      </c>
      <c r="Q3575" t="s">
        <v>96</v>
      </c>
      <c r="R3575" t="s">
        <v>8340</v>
      </c>
      <c r="S3575" t="s">
        <v>101</v>
      </c>
      <c r="T3575" t="s">
        <v>102</v>
      </c>
      <c r="U3575" s="2"/>
      <c r="V3575" s="2"/>
      <c r="W3575" s="2"/>
      <c r="Z3575" t="s">
        <v>104</v>
      </c>
      <c r="AB3575" t="s">
        <v>2666</v>
      </c>
      <c r="AE3575" t="s">
        <v>106</v>
      </c>
      <c r="AG3575" t="s">
        <v>131</v>
      </c>
      <c r="AJ3575" s="2">
        <v>2.5</v>
      </c>
      <c r="AK3575" t="s">
        <v>109</v>
      </c>
      <c r="AL3575" s="2">
        <v>5</v>
      </c>
      <c r="AM3575" t="s">
        <v>110</v>
      </c>
      <c r="AN3575" s="2">
        <v>1</v>
      </c>
      <c r="AO3575" s="2"/>
      <c r="AP3575" s="2"/>
      <c r="AQ3575" s="2"/>
      <c r="AR3575" t="s">
        <v>132</v>
      </c>
      <c r="AS3575" t="s">
        <v>8091</v>
      </c>
      <c r="AT3575" t="s">
        <v>113</v>
      </c>
      <c r="AU3575" t="s">
        <v>8092</v>
      </c>
      <c r="AV3575" s="2"/>
      <c r="AW3575" s="2"/>
      <c r="AY3575" s="2">
        <v>573219.79</v>
      </c>
      <c r="AZ3575" s="2">
        <v>151345.59</v>
      </c>
      <c r="BA3575" t="s">
        <v>2667</v>
      </c>
      <c r="BE3575" t="s">
        <v>108</v>
      </c>
      <c r="BF3575" t="s">
        <v>2668</v>
      </c>
      <c r="BG3575" s="2">
        <v>473514848</v>
      </c>
      <c r="BH3575" s="1">
        <v>44411.699305555558</v>
      </c>
      <c r="BI3575" t="s">
        <v>106</v>
      </c>
      <c r="BJ3575" s="2">
        <v>6.24</v>
      </c>
      <c r="BK3575" s="2"/>
      <c r="BL3575" s="2">
        <v>5</v>
      </c>
      <c r="BM3575" s="2">
        <v>2.5</v>
      </c>
      <c r="BN3575" s="2"/>
      <c r="BO3575" s="2"/>
      <c r="BP3575" t="s">
        <v>97</v>
      </c>
      <c r="BR3575" t="s">
        <v>2669</v>
      </c>
      <c r="BS3575" t="s">
        <v>120</v>
      </c>
      <c r="BT3575" s="1">
        <v>44416.250428240739</v>
      </c>
      <c r="BU3575" t="s">
        <v>121</v>
      </c>
      <c r="BV3575" s="1">
        <v>44411</v>
      </c>
      <c r="BW3575" s="1"/>
      <c r="BX3575" s="1">
        <v>44415.738912037035</v>
      </c>
      <c r="BZ3575" t="s">
        <v>8341</v>
      </c>
      <c r="CA3575" s="2">
        <v>1</v>
      </c>
      <c r="CB3575" t="s">
        <v>123</v>
      </c>
      <c r="CC3575" s="1">
        <v>44412.241967592592</v>
      </c>
      <c r="CD3575" s="1">
        <v>44416.250428240739</v>
      </c>
      <c r="CE3575" s="2"/>
      <c r="CF3575" s="2"/>
      <c r="CG3575" t="s">
        <v>8096</v>
      </c>
      <c r="CH3575" s="2"/>
      <c r="CI3575" s="2"/>
      <c r="CL3575" t="s">
        <v>125</v>
      </c>
      <c r="CN3575" s="1"/>
    </row>
    <row r="3576" spans="1:92">
      <c r="A3576" t="s">
        <v>8089</v>
      </c>
      <c r="B3576" t="s">
        <v>93</v>
      </c>
      <c r="C3576" s="1">
        <v>44434.410416666666</v>
      </c>
      <c r="D3576" t="s">
        <v>222</v>
      </c>
      <c r="E3576" t="s">
        <v>95</v>
      </c>
      <c r="F3576" t="s">
        <v>96</v>
      </c>
      <c r="G3576" s="2">
        <v>7</v>
      </c>
      <c r="H3576" t="s">
        <v>97</v>
      </c>
      <c r="L3576" t="s">
        <v>8342</v>
      </c>
      <c r="N3576" s="2"/>
      <c r="P3576" t="s">
        <v>95</v>
      </c>
      <c r="Q3576" t="s">
        <v>96</v>
      </c>
      <c r="R3576" t="s">
        <v>8343</v>
      </c>
      <c r="S3576" t="s">
        <v>2588</v>
      </c>
      <c r="T3576" t="s">
        <v>227</v>
      </c>
      <c r="U3576" s="2"/>
      <c r="V3576" s="2"/>
      <c r="W3576" s="2"/>
      <c r="Z3576" t="s">
        <v>104</v>
      </c>
      <c r="AB3576" t="s">
        <v>2647</v>
      </c>
      <c r="AC3576" t="s">
        <v>2619</v>
      </c>
      <c r="AE3576" t="s">
        <v>106</v>
      </c>
      <c r="AG3576" t="s">
        <v>2237</v>
      </c>
      <c r="AJ3576" s="2"/>
      <c r="AL3576" s="2"/>
      <c r="AM3576" t="s">
        <v>110</v>
      </c>
      <c r="AN3576" s="2"/>
      <c r="AO3576" s="2"/>
      <c r="AP3576" s="2"/>
      <c r="AQ3576" s="2"/>
      <c r="AR3576" t="s">
        <v>111</v>
      </c>
      <c r="AS3576" t="s">
        <v>8091</v>
      </c>
      <c r="AT3576" t="s">
        <v>113</v>
      </c>
      <c r="AU3576" t="s">
        <v>8092</v>
      </c>
      <c r="AV3576" s="2"/>
      <c r="AW3576" s="2"/>
      <c r="AY3576" s="2">
        <v>573219.79</v>
      </c>
      <c r="AZ3576" s="2">
        <v>151345.59</v>
      </c>
      <c r="BA3576" t="s">
        <v>2648</v>
      </c>
      <c r="BE3576" t="s">
        <v>2239</v>
      </c>
      <c r="BG3576" s="2">
        <v>473612403</v>
      </c>
      <c r="BH3576" s="1">
        <v>44434.428472222222</v>
      </c>
      <c r="BI3576" t="s">
        <v>106</v>
      </c>
      <c r="BJ3576" s="2">
        <v>7.0000000000000001E-3</v>
      </c>
      <c r="BK3576" s="2"/>
      <c r="BL3576" s="2"/>
      <c r="BM3576" s="2"/>
      <c r="BN3576" s="2"/>
      <c r="BO3576" s="2"/>
      <c r="BP3576" t="s">
        <v>206</v>
      </c>
      <c r="BS3576" t="s">
        <v>234</v>
      </c>
      <c r="BT3576" s="1">
        <v>44517.375648148147</v>
      </c>
      <c r="BU3576" t="s">
        <v>121</v>
      </c>
      <c r="BV3576" s="1"/>
      <c r="BW3576" s="1"/>
      <c r="BX3576" s="1"/>
      <c r="CA3576" s="2"/>
      <c r="CC3576" s="1">
        <v>45166.552118055559</v>
      </c>
      <c r="CD3576" s="1">
        <v>44529.401365740741</v>
      </c>
      <c r="CE3576" s="2"/>
      <c r="CF3576" s="2"/>
      <c r="CG3576" t="s">
        <v>8096</v>
      </c>
      <c r="CH3576" s="2"/>
      <c r="CI3576" s="2"/>
      <c r="CL3576" t="s">
        <v>125</v>
      </c>
      <c r="CN3576" s="1"/>
    </row>
    <row r="3577" spans="1:92">
      <c r="A3577" t="s">
        <v>8089</v>
      </c>
      <c r="B3577" t="s">
        <v>93</v>
      </c>
      <c r="C3577" s="1">
        <v>44462.36041666667</v>
      </c>
      <c r="D3577" t="s">
        <v>222</v>
      </c>
      <c r="E3577" t="s">
        <v>95</v>
      </c>
      <c r="F3577" t="s">
        <v>96</v>
      </c>
      <c r="G3577" s="2">
        <v>8</v>
      </c>
      <c r="H3577" t="s">
        <v>97</v>
      </c>
      <c r="L3577" t="s">
        <v>8344</v>
      </c>
      <c r="N3577" s="2"/>
      <c r="P3577" t="s">
        <v>95</v>
      </c>
      <c r="Q3577" t="s">
        <v>96</v>
      </c>
      <c r="R3577" t="s">
        <v>8345</v>
      </c>
      <c r="S3577" t="s">
        <v>2588</v>
      </c>
      <c r="T3577" t="s">
        <v>227</v>
      </c>
      <c r="U3577" s="2"/>
      <c r="V3577" s="2"/>
      <c r="W3577" s="2"/>
      <c r="Z3577" t="s">
        <v>104</v>
      </c>
      <c r="AB3577" t="s">
        <v>2647</v>
      </c>
      <c r="AC3577" t="s">
        <v>2619</v>
      </c>
      <c r="AE3577" t="s">
        <v>106</v>
      </c>
      <c r="AG3577" t="s">
        <v>2237</v>
      </c>
      <c r="AJ3577" s="2"/>
      <c r="AL3577" s="2"/>
      <c r="AM3577" t="s">
        <v>110</v>
      </c>
      <c r="AN3577" s="2"/>
      <c r="AO3577" s="2"/>
      <c r="AP3577" s="2"/>
      <c r="AQ3577" s="2"/>
      <c r="AR3577" t="s">
        <v>111</v>
      </c>
      <c r="AS3577" t="s">
        <v>8091</v>
      </c>
      <c r="AT3577" t="s">
        <v>113</v>
      </c>
      <c r="AU3577" t="s">
        <v>8092</v>
      </c>
      <c r="AV3577" s="2"/>
      <c r="AW3577" s="2"/>
      <c r="AY3577" s="2">
        <v>573219.79</v>
      </c>
      <c r="AZ3577" s="2">
        <v>151345.59</v>
      </c>
      <c r="BA3577" t="s">
        <v>2648</v>
      </c>
      <c r="BE3577" t="s">
        <v>2239</v>
      </c>
      <c r="BG3577" s="2">
        <v>473665805</v>
      </c>
      <c r="BH3577" s="1">
        <v>44462.375</v>
      </c>
      <c r="BI3577" t="s">
        <v>106</v>
      </c>
      <c r="BJ3577" s="2">
        <v>8.0000000000000002E-3</v>
      </c>
      <c r="BK3577" s="2"/>
      <c r="BL3577" s="2"/>
      <c r="BM3577" s="2"/>
      <c r="BN3577" s="2"/>
      <c r="BO3577" s="2"/>
      <c r="BP3577" t="s">
        <v>206</v>
      </c>
      <c r="BS3577" t="s">
        <v>234</v>
      </c>
      <c r="BT3577" s="1">
        <v>44572.618750000001</v>
      </c>
      <c r="BU3577" t="s">
        <v>121</v>
      </c>
      <c r="BV3577" s="1"/>
      <c r="BW3577" s="1"/>
      <c r="BX3577" s="1"/>
      <c r="CA3577" s="2"/>
      <c r="CC3577" s="1">
        <v>45166.552106481482</v>
      </c>
      <c r="CD3577" s="1">
        <v>44572.618750000001</v>
      </c>
      <c r="CE3577" s="2"/>
      <c r="CF3577" s="2"/>
      <c r="CG3577" t="s">
        <v>8096</v>
      </c>
      <c r="CH3577" s="2"/>
      <c r="CI3577" s="2"/>
      <c r="CL3577" t="s">
        <v>125</v>
      </c>
      <c r="CN3577" s="1"/>
    </row>
    <row r="3578" spans="1:92">
      <c r="A3578" t="s">
        <v>8089</v>
      </c>
      <c r="B3578" t="s">
        <v>93</v>
      </c>
      <c r="C3578" s="1">
        <v>44488.475694444445</v>
      </c>
      <c r="D3578" t="s">
        <v>94</v>
      </c>
      <c r="E3578" t="s">
        <v>95</v>
      </c>
      <c r="F3578" t="s">
        <v>96</v>
      </c>
      <c r="G3578" s="2">
        <v>7.26</v>
      </c>
      <c r="H3578" t="s">
        <v>97</v>
      </c>
      <c r="N3578" s="2"/>
      <c r="P3578" t="s">
        <v>95</v>
      </c>
      <c r="Q3578" t="s">
        <v>96</v>
      </c>
      <c r="R3578" t="s">
        <v>8346</v>
      </c>
      <c r="S3578" t="s">
        <v>101</v>
      </c>
      <c r="T3578" t="s">
        <v>102</v>
      </c>
      <c r="U3578" s="2"/>
      <c r="V3578" s="2"/>
      <c r="W3578" s="2"/>
      <c r="Z3578" t="s">
        <v>104</v>
      </c>
      <c r="AB3578" t="s">
        <v>1589</v>
      </c>
      <c r="AE3578" t="s">
        <v>106</v>
      </c>
      <c r="AG3578" t="s">
        <v>131</v>
      </c>
      <c r="AJ3578" s="2">
        <v>2.5</v>
      </c>
      <c r="AK3578" t="s">
        <v>109</v>
      </c>
      <c r="AL3578" s="2">
        <v>5</v>
      </c>
      <c r="AM3578" t="s">
        <v>110</v>
      </c>
      <c r="AN3578" s="2">
        <v>1</v>
      </c>
      <c r="AO3578" s="2"/>
      <c r="AP3578" s="2"/>
      <c r="AQ3578" s="2"/>
      <c r="AR3578" t="s">
        <v>132</v>
      </c>
      <c r="AS3578" t="s">
        <v>8091</v>
      </c>
      <c r="AT3578" t="s">
        <v>113</v>
      </c>
      <c r="AU3578" t="s">
        <v>8092</v>
      </c>
      <c r="AV3578" s="2"/>
      <c r="AW3578" s="2"/>
      <c r="AY3578" s="2">
        <v>573219.79</v>
      </c>
      <c r="AZ3578" s="2">
        <v>151345.59</v>
      </c>
      <c r="BA3578" t="s">
        <v>1590</v>
      </c>
      <c r="BE3578" t="s">
        <v>108</v>
      </c>
      <c r="BF3578" t="s">
        <v>4340</v>
      </c>
      <c r="BG3578" s="2">
        <v>473592088</v>
      </c>
      <c r="BH3578" s="1">
        <v>44488.70208333333</v>
      </c>
      <c r="BI3578" t="s">
        <v>106</v>
      </c>
      <c r="BJ3578" s="2">
        <v>7.26</v>
      </c>
      <c r="BK3578" s="2"/>
      <c r="BL3578" s="2">
        <v>5</v>
      </c>
      <c r="BM3578" s="2">
        <v>2.5</v>
      </c>
      <c r="BN3578" s="2"/>
      <c r="BO3578" s="2"/>
      <c r="BP3578" t="s">
        <v>97</v>
      </c>
      <c r="BR3578" t="s">
        <v>4341</v>
      </c>
      <c r="BS3578" t="s">
        <v>120</v>
      </c>
      <c r="BT3578" s="1">
        <v>44498.250914351855</v>
      </c>
      <c r="BU3578" t="s">
        <v>121</v>
      </c>
      <c r="BV3578" s="1">
        <v>44488</v>
      </c>
      <c r="BW3578" s="1"/>
      <c r="BX3578" s="1">
        <v>44497.641689814816</v>
      </c>
      <c r="BZ3578" t="s">
        <v>8347</v>
      </c>
      <c r="CA3578" s="2">
        <v>1</v>
      </c>
      <c r="CB3578" t="s">
        <v>123</v>
      </c>
      <c r="CC3578" s="1">
        <v>44489.226921296293</v>
      </c>
      <c r="CD3578" s="1">
        <v>44498.250914351855</v>
      </c>
      <c r="CE3578" s="2"/>
      <c r="CF3578" s="2"/>
      <c r="CG3578" t="s">
        <v>8096</v>
      </c>
      <c r="CH3578" s="2"/>
      <c r="CI3578" s="2"/>
      <c r="CL3578" t="s">
        <v>125</v>
      </c>
      <c r="CN3578" s="1"/>
    </row>
    <row r="3579" spans="1:92">
      <c r="A3579" t="s">
        <v>8089</v>
      </c>
      <c r="B3579" t="s">
        <v>93</v>
      </c>
      <c r="C3579" s="1">
        <v>44496.599305555559</v>
      </c>
      <c r="D3579" t="s">
        <v>222</v>
      </c>
      <c r="E3579" t="s">
        <v>95</v>
      </c>
      <c r="F3579" t="s">
        <v>96</v>
      </c>
      <c r="G3579" s="2">
        <v>10</v>
      </c>
      <c r="H3579" t="s">
        <v>97</v>
      </c>
      <c r="L3579" t="s">
        <v>8348</v>
      </c>
      <c r="N3579" s="2"/>
      <c r="P3579" t="s">
        <v>95</v>
      </c>
      <c r="Q3579" t="s">
        <v>96</v>
      </c>
      <c r="R3579" t="s">
        <v>8349</v>
      </c>
      <c r="S3579" t="s">
        <v>2588</v>
      </c>
      <c r="T3579" t="s">
        <v>227</v>
      </c>
      <c r="U3579" s="2"/>
      <c r="V3579" s="2"/>
      <c r="W3579" s="2"/>
      <c r="Z3579" t="s">
        <v>104</v>
      </c>
      <c r="AB3579" t="s">
        <v>2647</v>
      </c>
      <c r="AC3579" t="s">
        <v>2619</v>
      </c>
      <c r="AE3579" t="s">
        <v>106</v>
      </c>
      <c r="AG3579" t="s">
        <v>2237</v>
      </c>
      <c r="AJ3579" s="2"/>
      <c r="AL3579" s="2"/>
      <c r="AM3579" t="s">
        <v>110</v>
      </c>
      <c r="AN3579" s="2"/>
      <c r="AO3579" s="2"/>
      <c r="AP3579" s="2"/>
      <c r="AQ3579" s="2"/>
      <c r="AR3579" t="s">
        <v>111</v>
      </c>
      <c r="AS3579" t="s">
        <v>8091</v>
      </c>
      <c r="AT3579" t="s">
        <v>113</v>
      </c>
      <c r="AU3579" t="s">
        <v>8092</v>
      </c>
      <c r="AV3579" s="2"/>
      <c r="AW3579" s="2"/>
      <c r="AY3579" s="2">
        <v>573219.79</v>
      </c>
      <c r="AZ3579" s="2">
        <v>151345.59</v>
      </c>
      <c r="BA3579" t="s">
        <v>2648</v>
      </c>
      <c r="BE3579" t="s">
        <v>2239</v>
      </c>
      <c r="BG3579" s="2">
        <v>473665897</v>
      </c>
      <c r="BH3579" s="1">
        <v>44496.612500000003</v>
      </c>
      <c r="BI3579" t="s">
        <v>106</v>
      </c>
      <c r="BJ3579" s="2">
        <v>0.01</v>
      </c>
      <c r="BK3579" s="2"/>
      <c r="BL3579" s="2"/>
      <c r="BM3579" s="2"/>
      <c r="BN3579" s="2"/>
      <c r="BO3579" s="2"/>
      <c r="BP3579" t="s">
        <v>206</v>
      </c>
      <c r="BS3579" t="s">
        <v>234</v>
      </c>
      <c r="BT3579" s="1">
        <v>44573.292118055557</v>
      </c>
      <c r="BU3579" t="s">
        <v>121</v>
      </c>
      <c r="BV3579" s="1"/>
      <c r="BW3579" s="1"/>
      <c r="BX3579" s="1"/>
      <c r="CA3579" s="2"/>
      <c r="CC3579" s="1">
        <v>45166.552106481482</v>
      </c>
      <c r="CD3579" s="1">
        <v>44573.292118055557</v>
      </c>
      <c r="CE3579" s="2"/>
      <c r="CF3579" s="2"/>
      <c r="CG3579" t="s">
        <v>8096</v>
      </c>
      <c r="CH3579" s="2"/>
      <c r="CI3579" s="2"/>
      <c r="CL3579" t="s">
        <v>125</v>
      </c>
      <c r="CN3579" s="1"/>
    </row>
    <row r="3580" spans="1:92" hidden="1">
      <c r="A3580" t="s">
        <v>8089</v>
      </c>
      <c r="B3580" t="s">
        <v>93</v>
      </c>
      <c r="C3580" s="1">
        <v>44636.53125</v>
      </c>
      <c r="D3580" t="s">
        <v>222</v>
      </c>
      <c r="E3580" t="s">
        <v>95</v>
      </c>
      <c r="F3580" t="s">
        <v>96</v>
      </c>
      <c r="G3580" s="2">
        <v>11</v>
      </c>
      <c r="H3580" t="s">
        <v>97</v>
      </c>
      <c r="L3580" t="s">
        <v>8350</v>
      </c>
      <c r="N3580" s="2"/>
      <c r="P3580" t="s">
        <v>95</v>
      </c>
      <c r="Q3580" t="s">
        <v>96</v>
      </c>
      <c r="R3580" t="s">
        <v>8351</v>
      </c>
      <c r="S3580" t="s">
        <v>2588</v>
      </c>
      <c r="T3580" t="s">
        <v>227</v>
      </c>
      <c r="U3580" s="2"/>
      <c r="V3580" s="2"/>
      <c r="W3580" s="2"/>
      <c r="Z3580" t="s">
        <v>104</v>
      </c>
      <c r="AB3580" t="s">
        <v>2647</v>
      </c>
      <c r="AC3580" t="s">
        <v>2619</v>
      </c>
      <c r="AE3580" t="s">
        <v>106</v>
      </c>
      <c r="AG3580" t="s">
        <v>2237</v>
      </c>
      <c r="AJ3580" s="2"/>
      <c r="AL3580" s="2"/>
      <c r="AM3580" t="s">
        <v>110</v>
      </c>
      <c r="AN3580" s="2"/>
      <c r="AO3580" s="2"/>
      <c r="AP3580" s="2"/>
      <c r="AQ3580" s="2"/>
      <c r="AR3580" t="s">
        <v>111</v>
      </c>
      <c r="AS3580" t="s">
        <v>8091</v>
      </c>
      <c r="AT3580" t="s">
        <v>113</v>
      </c>
      <c r="AU3580" t="s">
        <v>8092</v>
      </c>
      <c r="AV3580" s="2"/>
      <c r="AW3580" s="2"/>
      <c r="AY3580" s="2">
        <v>573219.79</v>
      </c>
      <c r="AZ3580" s="2">
        <v>151345.59</v>
      </c>
      <c r="BA3580" t="s">
        <v>2648</v>
      </c>
      <c r="BE3580" t="s">
        <v>2239</v>
      </c>
      <c r="BG3580" s="2">
        <v>473839465</v>
      </c>
      <c r="BH3580" s="1">
        <v>44636.548611111109</v>
      </c>
      <c r="BI3580" t="s">
        <v>106</v>
      </c>
      <c r="BJ3580" s="2">
        <v>1.0999999999999999E-2</v>
      </c>
      <c r="BK3580" s="2"/>
      <c r="BL3580" s="2"/>
      <c r="BM3580" s="2"/>
      <c r="BN3580" s="2"/>
      <c r="BO3580" s="2"/>
      <c r="BP3580" t="s">
        <v>206</v>
      </c>
      <c r="BS3580" t="s">
        <v>234</v>
      </c>
      <c r="BT3580" s="1">
        <v>44706.307199074072</v>
      </c>
      <c r="BU3580" t="s">
        <v>121</v>
      </c>
      <c r="BV3580" s="1"/>
      <c r="BW3580" s="1"/>
      <c r="BX3580" s="1"/>
      <c r="CA3580" s="2"/>
      <c r="CC3580" s="1">
        <v>45166.552129629628</v>
      </c>
      <c r="CD3580" s="1">
        <v>44706.307199074072</v>
      </c>
      <c r="CE3580" s="2"/>
      <c r="CF3580" s="2"/>
      <c r="CG3580" t="s">
        <v>8096</v>
      </c>
      <c r="CH3580" s="2"/>
      <c r="CI3580" s="2"/>
      <c r="CL3580" t="s">
        <v>125</v>
      </c>
      <c r="CN3580" s="1"/>
    </row>
    <row r="3581" spans="1:92" hidden="1">
      <c r="A3581" t="s">
        <v>8089</v>
      </c>
      <c r="B3581" t="s">
        <v>93</v>
      </c>
      <c r="C3581" s="1">
        <v>44641.393055555556</v>
      </c>
      <c r="D3581" t="s">
        <v>94</v>
      </c>
      <c r="E3581" t="s">
        <v>95</v>
      </c>
      <c r="F3581" t="s">
        <v>96</v>
      </c>
      <c r="G3581" s="2">
        <v>7.31</v>
      </c>
      <c r="H3581" t="s">
        <v>97</v>
      </c>
      <c r="N3581" s="2"/>
      <c r="P3581" t="s">
        <v>95</v>
      </c>
      <c r="Q3581" t="s">
        <v>96</v>
      </c>
      <c r="R3581" t="s">
        <v>8352</v>
      </c>
      <c r="S3581" t="s">
        <v>101</v>
      </c>
      <c r="T3581" t="s">
        <v>102</v>
      </c>
      <c r="U3581" s="2"/>
      <c r="V3581" s="2"/>
      <c r="W3581" s="2"/>
      <c r="Z3581" t="s">
        <v>104</v>
      </c>
      <c r="AB3581" t="s">
        <v>2688</v>
      </c>
      <c r="AE3581" t="s">
        <v>106</v>
      </c>
      <c r="AG3581" t="s">
        <v>131</v>
      </c>
      <c r="AJ3581" s="2">
        <v>2.5</v>
      </c>
      <c r="AK3581" t="s">
        <v>109</v>
      </c>
      <c r="AL3581" s="2">
        <v>5</v>
      </c>
      <c r="AM3581" t="s">
        <v>110</v>
      </c>
      <c r="AN3581" s="2">
        <v>1</v>
      </c>
      <c r="AO3581" s="2"/>
      <c r="AP3581" s="2"/>
      <c r="AQ3581" s="2"/>
      <c r="AR3581" t="s">
        <v>132</v>
      </c>
      <c r="AS3581" t="s">
        <v>8091</v>
      </c>
      <c r="AT3581" t="s">
        <v>113</v>
      </c>
      <c r="AU3581" t="s">
        <v>8092</v>
      </c>
      <c r="AV3581" s="2"/>
      <c r="AW3581" s="2"/>
      <c r="AY3581" s="2">
        <v>573219.79</v>
      </c>
      <c r="AZ3581" s="2">
        <v>151345.59</v>
      </c>
      <c r="BA3581" t="s">
        <v>2689</v>
      </c>
      <c r="BE3581" t="s">
        <v>108</v>
      </c>
      <c r="BF3581" t="s">
        <v>8353</v>
      </c>
      <c r="BG3581" s="2">
        <v>473746006</v>
      </c>
      <c r="BH3581" s="1">
        <v>44641.669444444444</v>
      </c>
      <c r="BI3581" t="s">
        <v>106</v>
      </c>
      <c r="BJ3581" s="2">
        <v>7.31</v>
      </c>
      <c r="BK3581" s="2"/>
      <c r="BL3581" s="2">
        <v>5</v>
      </c>
      <c r="BM3581" s="2">
        <v>2.5</v>
      </c>
      <c r="BN3581" s="2"/>
      <c r="BO3581" s="2"/>
      <c r="BP3581" t="s">
        <v>97</v>
      </c>
      <c r="BR3581" t="s">
        <v>8354</v>
      </c>
      <c r="BS3581" t="s">
        <v>120</v>
      </c>
      <c r="BT3581" s="1">
        <v>44644.413136574076</v>
      </c>
      <c r="BU3581" t="s">
        <v>121</v>
      </c>
      <c r="BV3581" s="1">
        <v>44641</v>
      </c>
      <c r="BW3581" s="1"/>
      <c r="BX3581" s="1">
        <v>44644.329259259262</v>
      </c>
      <c r="BZ3581" t="s">
        <v>8355</v>
      </c>
      <c r="CA3581" s="2">
        <v>1</v>
      </c>
      <c r="CB3581" t="s">
        <v>123</v>
      </c>
      <c r="CC3581" s="1">
        <v>44642.308159722219</v>
      </c>
      <c r="CD3581" s="1">
        <v>44644.413136574076</v>
      </c>
      <c r="CE3581" s="2"/>
      <c r="CF3581" s="2"/>
      <c r="CG3581" t="s">
        <v>8096</v>
      </c>
      <c r="CH3581" s="2"/>
      <c r="CI3581" s="2"/>
      <c r="CL3581" t="s">
        <v>125</v>
      </c>
      <c r="CN3581" s="1"/>
    </row>
    <row r="3582" spans="1:92" hidden="1">
      <c r="A3582" t="s">
        <v>8089</v>
      </c>
      <c r="B3582" t="s">
        <v>93</v>
      </c>
      <c r="C3582" s="1">
        <v>44670.345833333333</v>
      </c>
      <c r="D3582" t="s">
        <v>222</v>
      </c>
      <c r="E3582" t="s">
        <v>95</v>
      </c>
      <c r="F3582" t="s">
        <v>96</v>
      </c>
      <c r="G3582" s="2">
        <v>5</v>
      </c>
      <c r="H3582" t="s">
        <v>97</v>
      </c>
      <c r="L3582" t="s">
        <v>8356</v>
      </c>
      <c r="N3582" s="2"/>
      <c r="P3582" t="s">
        <v>95</v>
      </c>
      <c r="Q3582" t="s">
        <v>96</v>
      </c>
      <c r="R3582" t="s">
        <v>8357</v>
      </c>
      <c r="S3582" t="s">
        <v>2588</v>
      </c>
      <c r="T3582" t="s">
        <v>227</v>
      </c>
      <c r="U3582" s="2"/>
      <c r="V3582" s="2"/>
      <c r="W3582" s="2"/>
      <c r="Z3582" t="s">
        <v>104</v>
      </c>
      <c r="AB3582" t="s">
        <v>2647</v>
      </c>
      <c r="AC3582" t="s">
        <v>2619</v>
      </c>
      <c r="AE3582" t="s">
        <v>106</v>
      </c>
      <c r="AG3582" t="s">
        <v>2237</v>
      </c>
      <c r="AJ3582" s="2"/>
      <c r="AL3582" s="2"/>
      <c r="AM3582" t="s">
        <v>110</v>
      </c>
      <c r="AN3582" s="2"/>
      <c r="AO3582" s="2"/>
      <c r="AP3582" s="2"/>
      <c r="AQ3582" s="2"/>
      <c r="AR3582" t="s">
        <v>111</v>
      </c>
      <c r="AS3582" t="s">
        <v>8091</v>
      </c>
      <c r="AT3582" t="s">
        <v>113</v>
      </c>
      <c r="AU3582" t="s">
        <v>8092</v>
      </c>
      <c r="AV3582" s="2"/>
      <c r="AW3582" s="2"/>
      <c r="AY3582" s="2">
        <v>573219.79</v>
      </c>
      <c r="AZ3582" s="2">
        <v>151345.59</v>
      </c>
      <c r="BA3582" t="s">
        <v>2648</v>
      </c>
      <c r="BE3582" t="s">
        <v>2239</v>
      </c>
      <c r="BF3582" t="s">
        <v>291</v>
      </c>
      <c r="BG3582" s="2">
        <v>474134485</v>
      </c>
      <c r="BH3582" s="1">
        <v>44670.36041666667</v>
      </c>
      <c r="BI3582" t="s">
        <v>106</v>
      </c>
      <c r="BJ3582" s="2">
        <v>5.0000000000000001E-3</v>
      </c>
      <c r="BK3582" s="2"/>
      <c r="BL3582" s="2"/>
      <c r="BM3582" s="2"/>
      <c r="BN3582" s="2"/>
      <c r="BO3582" s="2"/>
      <c r="BP3582" t="s">
        <v>206</v>
      </c>
      <c r="BS3582" t="s">
        <v>234</v>
      </c>
      <c r="BT3582" s="1">
        <v>44984.568807870368</v>
      </c>
      <c r="BU3582" t="s">
        <v>121</v>
      </c>
      <c r="BV3582" s="1"/>
      <c r="BW3582" s="1"/>
      <c r="BX3582" s="1"/>
      <c r="CA3582" s="2"/>
      <c r="CC3582" s="1">
        <v>45166.552129629628</v>
      </c>
      <c r="CD3582" s="1">
        <v>44984.568819444445</v>
      </c>
      <c r="CE3582" s="2"/>
      <c r="CF3582" s="2"/>
      <c r="CG3582" t="s">
        <v>8096</v>
      </c>
      <c r="CH3582" s="2"/>
      <c r="CI3582" s="2"/>
      <c r="CL3582" t="s">
        <v>125</v>
      </c>
      <c r="CN3582" s="1"/>
    </row>
    <row r="3583" spans="1:92" hidden="1">
      <c r="A3583" t="s">
        <v>8089</v>
      </c>
      <c r="B3583" t="s">
        <v>93</v>
      </c>
      <c r="C3583" s="1">
        <v>44700.547222222223</v>
      </c>
      <c r="D3583" t="s">
        <v>222</v>
      </c>
      <c r="E3583" t="s">
        <v>95</v>
      </c>
      <c r="F3583" t="s">
        <v>96</v>
      </c>
      <c r="G3583" s="2">
        <v>4</v>
      </c>
      <c r="H3583" t="s">
        <v>97</v>
      </c>
      <c r="L3583" t="s">
        <v>8358</v>
      </c>
      <c r="N3583" s="2"/>
      <c r="P3583" t="s">
        <v>95</v>
      </c>
      <c r="Q3583" t="s">
        <v>96</v>
      </c>
      <c r="R3583" t="s">
        <v>8359</v>
      </c>
      <c r="S3583" t="s">
        <v>2588</v>
      </c>
      <c r="T3583" t="s">
        <v>227</v>
      </c>
      <c r="U3583" s="2"/>
      <c r="V3583" s="2"/>
      <c r="W3583" s="2"/>
      <c r="Z3583" t="s">
        <v>104</v>
      </c>
      <c r="AB3583" t="s">
        <v>2647</v>
      </c>
      <c r="AC3583" t="s">
        <v>2619</v>
      </c>
      <c r="AE3583" t="s">
        <v>106</v>
      </c>
      <c r="AG3583" t="s">
        <v>2237</v>
      </c>
      <c r="AJ3583" s="2"/>
      <c r="AL3583" s="2"/>
      <c r="AM3583" t="s">
        <v>110</v>
      </c>
      <c r="AN3583" s="2"/>
      <c r="AO3583" s="2"/>
      <c r="AP3583" s="2"/>
      <c r="AQ3583" s="2"/>
      <c r="AR3583" t="s">
        <v>111</v>
      </c>
      <c r="AS3583" t="s">
        <v>8091</v>
      </c>
      <c r="AT3583" t="s">
        <v>113</v>
      </c>
      <c r="AU3583" t="s">
        <v>8092</v>
      </c>
      <c r="AV3583" s="2"/>
      <c r="AW3583" s="2"/>
      <c r="AY3583" s="2">
        <v>573219.79</v>
      </c>
      <c r="AZ3583" s="2">
        <v>151345.59</v>
      </c>
      <c r="BA3583" t="s">
        <v>2648</v>
      </c>
      <c r="BE3583" t="s">
        <v>2239</v>
      </c>
      <c r="BF3583" t="s">
        <v>291</v>
      </c>
      <c r="BG3583" s="2">
        <v>474246412</v>
      </c>
      <c r="BH3583" s="1">
        <v>44700.563888888886</v>
      </c>
      <c r="BI3583" t="s">
        <v>106</v>
      </c>
      <c r="BJ3583" s="2">
        <v>4.0000000000000001E-3</v>
      </c>
      <c r="BK3583" s="2"/>
      <c r="BL3583" s="2"/>
      <c r="BM3583" s="2"/>
      <c r="BN3583" s="2"/>
      <c r="BO3583" s="2"/>
      <c r="BP3583" t="s">
        <v>206</v>
      </c>
      <c r="BS3583" t="s">
        <v>234</v>
      </c>
      <c r="BT3583" s="1">
        <v>45097.349050925928</v>
      </c>
      <c r="BU3583" t="s">
        <v>121</v>
      </c>
      <c r="BV3583" s="1"/>
      <c r="BW3583" s="1"/>
      <c r="BX3583" s="1"/>
      <c r="CA3583" s="2"/>
      <c r="CC3583" s="1">
        <v>45166.552141203705</v>
      </c>
      <c r="CD3583" s="1">
        <v>45097.349074074074</v>
      </c>
      <c r="CE3583" s="2"/>
      <c r="CF3583" s="2"/>
      <c r="CG3583" t="s">
        <v>8096</v>
      </c>
      <c r="CH3583" s="2"/>
      <c r="CI3583" s="2"/>
      <c r="CL3583" t="s">
        <v>125</v>
      </c>
      <c r="CN3583" s="1"/>
    </row>
    <row r="3584" spans="1:92" hidden="1">
      <c r="A3584" t="s">
        <v>8089</v>
      </c>
      <c r="B3584" t="s">
        <v>93</v>
      </c>
      <c r="C3584" s="1">
        <v>44735.354166666664</v>
      </c>
      <c r="D3584" t="s">
        <v>222</v>
      </c>
      <c r="E3584" t="s">
        <v>95</v>
      </c>
      <c r="F3584" t="s">
        <v>96</v>
      </c>
      <c r="G3584" s="2">
        <v>5</v>
      </c>
      <c r="H3584" t="s">
        <v>97</v>
      </c>
      <c r="L3584" t="s">
        <v>8360</v>
      </c>
      <c r="N3584" s="2"/>
      <c r="P3584" t="s">
        <v>95</v>
      </c>
      <c r="Q3584" t="s">
        <v>96</v>
      </c>
      <c r="R3584" t="s">
        <v>8361</v>
      </c>
      <c r="S3584" t="s">
        <v>2588</v>
      </c>
      <c r="T3584" t="s">
        <v>227</v>
      </c>
      <c r="U3584" s="2"/>
      <c r="V3584" s="2"/>
      <c r="W3584" s="2"/>
      <c r="Z3584" t="s">
        <v>104</v>
      </c>
      <c r="AB3584" t="s">
        <v>2647</v>
      </c>
      <c r="AC3584" t="s">
        <v>2619</v>
      </c>
      <c r="AE3584" t="s">
        <v>106</v>
      </c>
      <c r="AG3584" t="s">
        <v>2237</v>
      </c>
      <c r="AJ3584" s="2"/>
      <c r="AL3584" s="2"/>
      <c r="AM3584" t="s">
        <v>110</v>
      </c>
      <c r="AN3584" s="2"/>
      <c r="AO3584" s="2"/>
      <c r="AP3584" s="2"/>
      <c r="AQ3584" s="2"/>
      <c r="AR3584" t="s">
        <v>111</v>
      </c>
      <c r="AS3584" t="s">
        <v>8091</v>
      </c>
      <c r="AT3584" t="s">
        <v>113</v>
      </c>
      <c r="AU3584" t="s">
        <v>8092</v>
      </c>
      <c r="AV3584" s="2"/>
      <c r="AW3584" s="2"/>
      <c r="AY3584" s="2">
        <v>573219.79</v>
      </c>
      <c r="AZ3584" s="2">
        <v>151345.59</v>
      </c>
      <c r="BA3584" t="s">
        <v>2648</v>
      </c>
      <c r="BE3584" t="s">
        <v>2239</v>
      </c>
      <c r="BF3584" t="s">
        <v>291</v>
      </c>
      <c r="BG3584" s="2">
        <v>474246431</v>
      </c>
      <c r="BH3584" s="1">
        <v>44735.370833333334</v>
      </c>
      <c r="BI3584" t="s">
        <v>106</v>
      </c>
      <c r="BJ3584" s="2">
        <v>5.0000000000000001E-3</v>
      </c>
      <c r="BK3584" s="2"/>
      <c r="BL3584" s="2"/>
      <c r="BM3584" s="2"/>
      <c r="BN3584" s="2"/>
      <c r="BO3584" s="2"/>
      <c r="BP3584" t="s">
        <v>206</v>
      </c>
      <c r="BS3584" t="s">
        <v>234</v>
      </c>
      <c r="BT3584" s="1">
        <v>45097.361886574072</v>
      </c>
      <c r="BU3584" t="s">
        <v>121</v>
      </c>
      <c r="BV3584" s="1"/>
      <c r="BW3584" s="1"/>
      <c r="BX3584" s="1"/>
      <c r="CA3584" s="2"/>
      <c r="CC3584" s="1">
        <v>45166.552118055559</v>
      </c>
      <c r="CD3584" s="1">
        <v>45097.361909722225</v>
      </c>
      <c r="CE3584" s="2"/>
      <c r="CF3584" s="2"/>
      <c r="CG3584" t="s">
        <v>8096</v>
      </c>
      <c r="CH3584" s="2"/>
      <c r="CI3584" s="2"/>
      <c r="CL3584" t="s">
        <v>125</v>
      </c>
      <c r="CN3584" s="1"/>
    </row>
    <row r="3585" spans="1:92" hidden="1">
      <c r="A3585" t="s">
        <v>8089</v>
      </c>
      <c r="B3585" t="s">
        <v>93</v>
      </c>
      <c r="C3585" s="1">
        <v>44770.291666666664</v>
      </c>
      <c r="D3585" t="s">
        <v>222</v>
      </c>
      <c r="E3585" t="s">
        <v>95</v>
      </c>
      <c r="F3585" t="s">
        <v>96</v>
      </c>
      <c r="G3585" s="2">
        <v>8</v>
      </c>
      <c r="H3585" t="s">
        <v>97</v>
      </c>
      <c r="L3585" t="s">
        <v>8360</v>
      </c>
      <c r="N3585" s="2"/>
      <c r="P3585" t="s">
        <v>95</v>
      </c>
      <c r="Q3585" t="s">
        <v>96</v>
      </c>
      <c r="R3585" t="s">
        <v>8362</v>
      </c>
      <c r="S3585" t="s">
        <v>2588</v>
      </c>
      <c r="T3585" t="s">
        <v>227</v>
      </c>
      <c r="U3585" s="2"/>
      <c r="V3585" s="2"/>
      <c r="W3585" s="2"/>
      <c r="Z3585" t="s">
        <v>104</v>
      </c>
      <c r="AB3585" t="s">
        <v>2647</v>
      </c>
      <c r="AC3585" t="s">
        <v>2619</v>
      </c>
      <c r="AE3585" t="s">
        <v>106</v>
      </c>
      <c r="AG3585" t="s">
        <v>2237</v>
      </c>
      <c r="AJ3585" s="2"/>
      <c r="AL3585" s="2"/>
      <c r="AM3585" t="s">
        <v>110</v>
      </c>
      <c r="AN3585" s="2"/>
      <c r="AO3585" s="2"/>
      <c r="AP3585" s="2"/>
      <c r="AQ3585" s="2"/>
      <c r="AR3585" t="s">
        <v>111</v>
      </c>
      <c r="AS3585" t="s">
        <v>8091</v>
      </c>
      <c r="AT3585" t="s">
        <v>113</v>
      </c>
      <c r="AU3585" t="s">
        <v>8092</v>
      </c>
      <c r="AV3585" s="2"/>
      <c r="AW3585" s="2"/>
      <c r="AY3585" s="2">
        <v>573219.79</v>
      </c>
      <c r="AZ3585" s="2">
        <v>151345.59</v>
      </c>
      <c r="BA3585" t="s">
        <v>2648</v>
      </c>
      <c r="BE3585" t="s">
        <v>2239</v>
      </c>
      <c r="BF3585" t="s">
        <v>291</v>
      </c>
      <c r="BG3585" s="2">
        <v>474246527</v>
      </c>
      <c r="BH3585" s="1">
        <v>44770.311805555553</v>
      </c>
      <c r="BI3585" t="s">
        <v>106</v>
      </c>
      <c r="BJ3585" s="2">
        <v>8.0000000000000002E-3</v>
      </c>
      <c r="BK3585" s="2"/>
      <c r="BL3585" s="2"/>
      <c r="BM3585" s="2"/>
      <c r="BN3585" s="2"/>
      <c r="BO3585" s="2"/>
      <c r="BP3585" t="s">
        <v>206</v>
      </c>
      <c r="BS3585" t="s">
        <v>234</v>
      </c>
      <c r="BT3585" s="1">
        <v>45097.469849537039</v>
      </c>
      <c r="BU3585" t="s">
        <v>121</v>
      </c>
      <c r="BV3585" s="1"/>
      <c r="BW3585" s="1"/>
      <c r="BX3585" s="1"/>
      <c r="CA3585" s="2"/>
      <c r="CC3585" s="1">
        <v>45166.552118055559</v>
      </c>
      <c r="CD3585" s="1">
        <v>45097.469861111109</v>
      </c>
      <c r="CE3585" s="2"/>
      <c r="CF3585" s="2"/>
      <c r="CG3585" t="s">
        <v>8096</v>
      </c>
      <c r="CH3585" s="2"/>
      <c r="CI3585" s="2"/>
      <c r="CL3585" t="s">
        <v>125</v>
      </c>
      <c r="CN3585" s="1"/>
    </row>
    <row r="3586" spans="1:92" hidden="1">
      <c r="A3586" t="s">
        <v>8089</v>
      </c>
      <c r="B3586" t="s">
        <v>93</v>
      </c>
      <c r="C3586" s="1">
        <v>44789.302083333336</v>
      </c>
      <c r="D3586" t="s">
        <v>222</v>
      </c>
      <c r="E3586" t="s">
        <v>95</v>
      </c>
      <c r="F3586" t="s">
        <v>96</v>
      </c>
      <c r="G3586" s="2">
        <v>6</v>
      </c>
      <c r="H3586" t="s">
        <v>97</v>
      </c>
      <c r="L3586" t="s">
        <v>8360</v>
      </c>
      <c r="N3586" s="2"/>
      <c r="P3586" t="s">
        <v>95</v>
      </c>
      <c r="Q3586" t="s">
        <v>96</v>
      </c>
      <c r="R3586" t="s">
        <v>8363</v>
      </c>
      <c r="S3586" t="s">
        <v>2588</v>
      </c>
      <c r="T3586" t="s">
        <v>227</v>
      </c>
      <c r="U3586" s="2"/>
      <c r="V3586" s="2"/>
      <c r="W3586" s="2"/>
      <c r="Z3586" t="s">
        <v>104</v>
      </c>
      <c r="AB3586" t="s">
        <v>2647</v>
      </c>
      <c r="AC3586" t="s">
        <v>2619</v>
      </c>
      <c r="AE3586" t="s">
        <v>106</v>
      </c>
      <c r="AG3586" t="s">
        <v>2237</v>
      </c>
      <c r="AJ3586" s="2"/>
      <c r="AL3586" s="2"/>
      <c r="AM3586" t="s">
        <v>110</v>
      </c>
      <c r="AN3586" s="2"/>
      <c r="AO3586" s="2"/>
      <c r="AP3586" s="2"/>
      <c r="AQ3586" s="2"/>
      <c r="AR3586" t="s">
        <v>111</v>
      </c>
      <c r="AS3586" t="s">
        <v>8091</v>
      </c>
      <c r="AT3586" t="s">
        <v>113</v>
      </c>
      <c r="AU3586" t="s">
        <v>8092</v>
      </c>
      <c r="AV3586" s="2"/>
      <c r="AW3586" s="2"/>
      <c r="AY3586" s="2">
        <v>573219.79</v>
      </c>
      <c r="AZ3586" s="2">
        <v>151345.59</v>
      </c>
      <c r="BA3586" t="s">
        <v>2648</v>
      </c>
      <c r="BE3586" t="s">
        <v>2239</v>
      </c>
      <c r="BF3586" t="s">
        <v>291</v>
      </c>
      <c r="BG3586" s="2">
        <v>474246746</v>
      </c>
      <c r="BH3586" s="1">
        <v>44789.319444444445</v>
      </c>
      <c r="BI3586" t="s">
        <v>106</v>
      </c>
      <c r="BJ3586" s="2">
        <v>6.0000000000000001E-3</v>
      </c>
      <c r="BK3586" s="2"/>
      <c r="BL3586" s="2"/>
      <c r="BM3586" s="2"/>
      <c r="BN3586" s="2"/>
      <c r="BO3586" s="2"/>
      <c r="BP3586" t="s">
        <v>206</v>
      </c>
      <c r="BS3586" t="s">
        <v>234</v>
      </c>
      <c r="BT3586" s="1">
        <v>45097.51053240741</v>
      </c>
      <c r="BU3586" t="s">
        <v>121</v>
      </c>
      <c r="BV3586" s="1"/>
      <c r="BW3586" s="1"/>
      <c r="BX3586" s="1"/>
      <c r="CA3586" s="2"/>
      <c r="CC3586" s="1">
        <v>45166.552141203705</v>
      </c>
      <c r="CD3586" s="1">
        <v>45097.51054398148</v>
      </c>
      <c r="CE3586" s="2"/>
      <c r="CF3586" s="2"/>
      <c r="CG3586" t="s">
        <v>8096</v>
      </c>
      <c r="CH3586" s="2"/>
      <c r="CI3586" s="2"/>
      <c r="CL3586" t="s">
        <v>125</v>
      </c>
      <c r="CN3586" s="1"/>
    </row>
    <row r="3587" spans="1:92" hidden="1">
      <c r="A3587" t="s">
        <v>8089</v>
      </c>
      <c r="B3587" t="s">
        <v>93</v>
      </c>
      <c r="C3587" s="1">
        <v>44832.311805555553</v>
      </c>
      <c r="D3587" t="s">
        <v>222</v>
      </c>
      <c r="E3587" t="s">
        <v>95</v>
      </c>
      <c r="F3587" t="s">
        <v>96</v>
      </c>
      <c r="G3587" s="2">
        <v>12</v>
      </c>
      <c r="H3587" t="s">
        <v>97</v>
      </c>
      <c r="L3587" t="s">
        <v>8364</v>
      </c>
      <c r="N3587" s="2"/>
      <c r="P3587" t="s">
        <v>95</v>
      </c>
      <c r="Q3587" t="s">
        <v>96</v>
      </c>
      <c r="R3587" t="s">
        <v>8365</v>
      </c>
      <c r="S3587" t="s">
        <v>2588</v>
      </c>
      <c r="T3587" t="s">
        <v>227</v>
      </c>
      <c r="U3587" s="2"/>
      <c r="V3587" s="2"/>
      <c r="W3587" s="2"/>
      <c r="Z3587" t="s">
        <v>104</v>
      </c>
      <c r="AB3587" t="s">
        <v>2647</v>
      </c>
      <c r="AC3587" t="s">
        <v>2619</v>
      </c>
      <c r="AE3587" t="s">
        <v>106</v>
      </c>
      <c r="AG3587" t="s">
        <v>2237</v>
      </c>
      <c r="AJ3587" s="2"/>
      <c r="AL3587" s="2"/>
      <c r="AM3587" t="s">
        <v>110</v>
      </c>
      <c r="AN3587" s="2"/>
      <c r="AO3587" s="2"/>
      <c r="AP3587" s="2"/>
      <c r="AQ3587" s="2"/>
      <c r="AR3587" t="s">
        <v>111</v>
      </c>
      <c r="AS3587" t="s">
        <v>8091</v>
      </c>
      <c r="AT3587" t="s">
        <v>113</v>
      </c>
      <c r="AU3587" t="s">
        <v>8092</v>
      </c>
      <c r="AV3587" s="2"/>
      <c r="AW3587" s="2"/>
      <c r="AY3587" s="2">
        <v>573219.79</v>
      </c>
      <c r="AZ3587" s="2">
        <v>151345.59</v>
      </c>
      <c r="BA3587" t="s">
        <v>2648</v>
      </c>
      <c r="BE3587" t="s">
        <v>2239</v>
      </c>
      <c r="BF3587" t="s">
        <v>291</v>
      </c>
      <c r="BG3587" s="2">
        <v>474134515</v>
      </c>
      <c r="BH3587" s="1">
        <v>44832.329861111109</v>
      </c>
      <c r="BI3587" t="s">
        <v>106</v>
      </c>
      <c r="BJ3587" s="2">
        <v>1.2E-2</v>
      </c>
      <c r="BK3587" s="2"/>
      <c r="BL3587" s="2"/>
      <c r="BM3587" s="2"/>
      <c r="BN3587" s="2"/>
      <c r="BO3587" s="2"/>
      <c r="BP3587" t="s">
        <v>206</v>
      </c>
      <c r="BS3587" t="s">
        <v>234</v>
      </c>
      <c r="BT3587" s="1">
        <v>44984.584513888891</v>
      </c>
      <c r="BU3587" t="s">
        <v>121</v>
      </c>
      <c r="BV3587" s="1"/>
      <c r="BW3587" s="1"/>
      <c r="BX3587" s="1"/>
      <c r="CA3587" s="2"/>
      <c r="CC3587" s="1">
        <v>45166.552141203705</v>
      </c>
      <c r="CD3587" s="1">
        <v>44984.584513888891</v>
      </c>
      <c r="CE3587" s="2"/>
      <c r="CF3587" s="2"/>
      <c r="CG3587" t="s">
        <v>8096</v>
      </c>
      <c r="CH3587" s="2"/>
      <c r="CI3587" s="2"/>
      <c r="CL3587" t="s">
        <v>125</v>
      </c>
      <c r="CN3587" s="1"/>
    </row>
    <row r="3588" spans="1:92" hidden="1">
      <c r="A3588" t="s">
        <v>8089</v>
      </c>
      <c r="B3588" t="s">
        <v>93</v>
      </c>
      <c r="C3588" s="1">
        <v>44858.442361111112</v>
      </c>
      <c r="D3588" t="s">
        <v>94</v>
      </c>
      <c r="E3588" t="s">
        <v>95</v>
      </c>
      <c r="F3588" t="s">
        <v>96</v>
      </c>
      <c r="G3588" s="2">
        <v>12.2</v>
      </c>
      <c r="H3588" t="s">
        <v>97</v>
      </c>
      <c r="N3588" s="2"/>
      <c r="P3588" t="s">
        <v>95</v>
      </c>
      <c r="Q3588" t="s">
        <v>96</v>
      </c>
      <c r="R3588" t="s">
        <v>8366</v>
      </c>
      <c r="S3588" t="s">
        <v>101</v>
      </c>
      <c r="T3588" t="s">
        <v>102</v>
      </c>
      <c r="U3588" s="2"/>
      <c r="V3588" s="2"/>
      <c r="W3588" s="2"/>
      <c r="Z3588" t="s">
        <v>104</v>
      </c>
      <c r="AB3588" t="s">
        <v>1595</v>
      </c>
      <c r="AE3588" t="s">
        <v>106</v>
      </c>
      <c r="AG3588" t="s">
        <v>131</v>
      </c>
      <c r="AJ3588" s="2">
        <v>2.5</v>
      </c>
      <c r="AK3588" t="s">
        <v>109</v>
      </c>
      <c r="AL3588" s="2">
        <v>5</v>
      </c>
      <c r="AM3588" t="s">
        <v>110</v>
      </c>
      <c r="AN3588" s="2">
        <v>1</v>
      </c>
      <c r="AO3588" s="2"/>
      <c r="AP3588" s="2"/>
      <c r="AQ3588" s="2"/>
      <c r="AR3588" t="s">
        <v>132</v>
      </c>
      <c r="AS3588" t="s">
        <v>8091</v>
      </c>
      <c r="AT3588" t="s">
        <v>113</v>
      </c>
      <c r="AU3588" t="s">
        <v>8092</v>
      </c>
      <c r="AV3588" s="2"/>
      <c r="AW3588" s="2"/>
      <c r="AY3588" s="2">
        <v>573219.79</v>
      </c>
      <c r="AZ3588" s="2">
        <v>151345.59</v>
      </c>
      <c r="BA3588" t="s">
        <v>1596</v>
      </c>
      <c r="BE3588" t="s">
        <v>108</v>
      </c>
      <c r="BF3588" t="s">
        <v>2706</v>
      </c>
      <c r="BG3588" s="2">
        <v>474001981</v>
      </c>
      <c r="BH3588" s="1">
        <v>44858.693749999999</v>
      </c>
      <c r="BI3588" t="s">
        <v>106</v>
      </c>
      <c r="BJ3588" s="2">
        <v>12.2</v>
      </c>
      <c r="BK3588" s="2"/>
      <c r="BL3588" s="2">
        <v>5</v>
      </c>
      <c r="BM3588" s="2">
        <v>2.5</v>
      </c>
      <c r="BN3588" s="2"/>
      <c r="BO3588" s="2"/>
      <c r="BP3588" t="s">
        <v>97</v>
      </c>
      <c r="BR3588" t="s">
        <v>2707</v>
      </c>
      <c r="BS3588" t="s">
        <v>120</v>
      </c>
      <c r="BT3588" s="1">
        <v>44862.5003125</v>
      </c>
      <c r="BU3588" t="s">
        <v>121</v>
      </c>
      <c r="BV3588" s="1">
        <v>44858</v>
      </c>
      <c r="BW3588" s="1"/>
      <c r="BX3588" s="1">
        <v>44862.426412037035</v>
      </c>
      <c r="BZ3588" t="s">
        <v>8367</v>
      </c>
      <c r="CA3588" s="2">
        <v>1</v>
      </c>
      <c r="CB3588" t="s">
        <v>123</v>
      </c>
      <c r="CC3588" s="1">
        <v>44859.231446759259</v>
      </c>
      <c r="CD3588" s="1">
        <v>44862.5003125</v>
      </c>
      <c r="CE3588" s="2"/>
      <c r="CF3588" s="2"/>
      <c r="CG3588" t="s">
        <v>8096</v>
      </c>
      <c r="CH3588" s="2"/>
      <c r="CI3588" s="2"/>
      <c r="CL3588" t="s">
        <v>125</v>
      </c>
      <c r="CN3588" s="1"/>
    </row>
    <row r="3589" spans="1:92" hidden="1">
      <c r="A3589" t="s">
        <v>8089</v>
      </c>
      <c r="B3589" t="s">
        <v>93</v>
      </c>
      <c r="C3589" s="1">
        <v>44860.56527777778</v>
      </c>
      <c r="D3589" t="s">
        <v>222</v>
      </c>
      <c r="E3589" t="s">
        <v>95</v>
      </c>
      <c r="F3589" t="s">
        <v>96</v>
      </c>
      <c r="G3589" s="2">
        <v>7</v>
      </c>
      <c r="H3589" t="s">
        <v>97</v>
      </c>
      <c r="L3589" t="s">
        <v>8368</v>
      </c>
      <c r="N3589" s="2"/>
      <c r="P3589" t="s">
        <v>95</v>
      </c>
      <c r="Q3589" t="s">
        <v>96</v>
      </c>
      <c r="R3589" t="s">
        <v>8369</v>
      </c>
      <c r="S3589" t="s">
        <v>2588</v>
      </c>
      <c r="T3589" t="s">
        <v>227</v>
      </c>
      <c r="U3589" s="2"/>
      <c r="V3589" s="2"/>
      <c r="W3589" s="2"/>
      <c r="Z3589" t="s">
        <v>104</v>
      </c>
      <c r="AB3589" t="s">
        <v>2647</v>
      </c>
      <c r="AC3589" t="s">
        <v>2619</v>
      </c>
      <c r="AE3589" t="s">
        <v>106</v>
      </c>
      <c r="AG3589" t="s">
        <v>2237</v>
      </c>
      <c r="AJ3589" s="2"/>
      <c r="AL3589" s="2"/>
      <c r="AM3589" t="s">
        <v>110</v>
      </c>
      <c r="AN3589" s="2"/>
      <c r="AO3589" s="2"/>
      <c r="AP3589" s="2"/>
      <c r="AQ3589" s="2"/>
      <c r="AR3589" t="s">
        <v>111</v>
      </c>
      <c r="AS3589" t="s">
        <v>8091</v>
      </c>
      <c r="AT3589" t="s">
        <v>113</v>
      </c>
      <c r="AU3589" t="s">
        <v>8092</v>
      </c>
      <c r="AV3589" s="2"/>
      <c r="AW3589" s="2"/>
      <c r="AY3589" s="2">
        <v>573219.79</v>
      </c>
      <c r="AZ3589" s="2">
        <v>151345.59</v>
      </c>
      <c r="BA3589" t="s">
        <v>2648</v>
      </c>
      <c r="BE3589" t="s">
        <v>2239</v>
      </c>
      <c r="BF3589" t="s">
        <v>291</v>
      </c>
      <c r="BG3589" s="2">
        <v>474135840</v>
      </c>
      <c r="BH3589" s="1">
        <v>44860.583333333336</v>
      </c>
      <c r="BI3589" t="s">
        <v>106</v>
      </c>
      <c r="BJ3589" s="2">
        <v>7.0000000000000001E-3</v>
      </c>
      <c r="BK3589" s="2"/>
      <c r="BL3589" s="2"/>
      <c r="BM3589" s="2"/>
      <c r="BN3589" s="2"/>
      <c r="BO3589" s="2"/>
      <c r="BP3589" t="s">
        <v>206</v>
      </c>
      <c r="BS3589" t="s">
        <v>234</v>
      </c>
      <c r="BT3589" s="1">
        <v>44986.415925925925</v>
      </c>
      <c r="BU3589" t="s">
        <v>121</v>
      </c>
      <c r="BV3589" s="1"/>
      <c r="BW3589" s="1"/>
      <c r="BX3589" s="1"/>
      <c r="CA3589" s="2"/>
      <c r="CC3589" s="1">
        <v>45166.552141203705</v>
      </c>
      <c r="CD3589" s="1">
        <v>44986.415937500002</v>
      </c>
      <c r="CE3589" s="2"/>
      <c r="CF3589" s="2"/>
      <c r="CG3589" t="s">
        <v>8096</v>
      </c>
      <c r="CH3589" s="2"/>
      <c r="CI3589" s="2"/>
      <c r="CL3589" t="s">
        <v>125</v>
      </c>
      <c r="CN3589" s="1"/>
    </row>
    <row r="3590" spans="1:92" hidden="1">
      <c r="A3590" t="s">
        <v>8089</v>
      </c>
      <c r="B3590" t="s">
        <v>93</v>
      </c>
      <c r="C3590" s="1">
        <v>44874.34097222222</v>
      </c>
      <c r="D3590" t="s">
        <v>222</v>
      </c>
      <c r="E3590" t="s">
        <v>95</v>
      </c>
      <c r="F3590" t="s">
        <v>96</v>
      </c>
      <c r="G3590" s="2">
        <v>31</v>
      </c>
      <c r="H3590" t="s">
        <v>97</v>
      </c>
      <c r="L3590" t="s">
        <v>8360</v>
      </c>
      <c r="N3590" s="2"/>
      <c r="P3590" t="s">
        <v>95</v>
      </c>
      <c r="Q3590" t="s">
        <v>96</v>
      </c>
      <c r="R3590" t="s">
        <v>8370</v>
      </c>
      <c r="S3590" t="s">
        <v>2588</v>
      </c>
      <c r="T3590" t="s">
        <v>227</v>
      </c>
      <c r="U3590" s="2"/>
      <c r="V3590" s="2"/>
      <c r="W3590" s="2"/>
      <c r="Z3590" t="s">
        <v>104</v>
      </c>
      <c r="AB3590" t="s">
        <v>2647</v>
      </c>
      <c r="AC3590" t="s">
        <v>2619</v>
      </c>
      <c r="AE3590" t="s">
        <v>106</v>
      </c>
      <c r="AG3590" t="s">
        <v>2237</v>
      </c>
      <c r="AJ3590" s="2"/>
      <c r="AL3590" s="2"/>
      <c r="AM3590" t="s">
        <v>110</v>
      </c>
      <c r="AN3590" s="2"/>
      <c r="AO3590" s="2"/>
      <c r="AP3590" s="2"/>
      <c r="AQ3590" s="2"/>
      <c r="AR3590" t="s">
        <v>111</v>
      </c>
      <c r="AS3590" t="s">
        <v>8091</v>
      </c>
      <c r="AT3590" t="s">
        <v>113</v>
      </c>
      <c r="AU3590" t="s">
        <v>8092</v>
      </c>
      <c r="AV3590" s="2"/>
      <c r="AW3590" s="2"/>
      <c r="AY3590" s="2">
        <v>573219.79</v>
      </c>
      <c r="AZ3590" s="2">
        <v>151345.59</v>
      </c>
      <c r="BA3590" t="s">
        <v>2648</v>
      </c>
      <c r="BE3590" t="s">
        <v>2239</v>
      </c>
      <c r="BF3590" t="s">
        <v>291</v>
      </c>
      <c r="BG3590" s="2">
        <v>474135872</v>
      </c>
      <c r="BH3590" s="1">
        <v>44874.356944444444</v>
      </c>
      <c r="BI3590" t="s">
        <v>106</v>
      </c>
      <c r="BJ3590" s="2">
        <v>3.1E-2</v>
      </c>
      <c r="BK3590" s="2"/>
      <c r="BL3590" s="2"/>
      <c r="BM3590" s="2"/>
      <c r="BN3590" s="2"/>
      <c r="BO3590" s="2"/>
      <c r="BP3590" t="s">
        <v>206</v>
      </c>
      <c r="BS3590" t="s">
        <v>234</v>
      </c>
      <c r="BT3590" s="1">
        <v>44986.43167824074</v>
      </c>
      <c r="BU3590" t="s">
        <v>121</v>
      </c>
      <c r="BV3590" s="1"/>
      <c r="BW3590" s="1"/>
      <c r="BX3590" s="1"/>
      <c r="CA3590" s="2"/>
      <c r="CC3590" s="1">
        <v>45166.552141203705</v>
      </c>
      <c r="CD3590" s="1">
        <v>44986.431689814817</v>
      </c>
      <c r="CE3590" s="2"/>
      <c r="CF3590" s="2"/>
      <c r="CG3590" t="s">
        <v>8096</v>
      </c>
      <c r="CH3590" s="2"/>
      <c r="CI3590" s="2"/>
      <c r="CL3590" t="s">
        <v>125</v>
      </c>
      <c r="CN3590" s="1"/>
    </row>
    <row r="3591" spans="1:92" hidden="1">
      <c r="A3591" t="s">
        <v>8089</v>
      </c>
      <c r="B3591" t="s">
        <v>93</v>
      </c>
      <c r="C3591" s="1">
        <v>44909.361111111109</v>
      </c>
      <c r="D3591" t="s">
        <v>222</v>
      </c>
      <c r="E3591" t="s">
        <v>95</v>
      </c>
      <c r="F3591" t="s">
        <v>96</v>
      </c>
      <c r="G3591" s="2">
        <v>11</v>
      </c>
      <c r="H3591" t="s">
        <v>97</v>
      </c>
      <c r="L3591" t="s">
        <v>8364</v>
      </c>
      <c r="N3591" s="2"/>
      <c r="P3591" t="s">
        <v>95</v>
      </c>
      <c r="Q3591" t="s">
        <v>96</v>
      </c>
      <c r="R3591" t="s">
        <v>8371</v>
      </c>
      <c r="S3591" t="s">
        <v>2588</v>
      </c>
      <c r="T3591" t="s">
        <v>227</v>
      </c>
      <c r="U3591" s="2"/>
      <c r="V3591" s="2"/>
      <c r="W3591" s="2"/>
      <c r="Z3591" t="s">
        <v>104</v>
      </c>
      <c r="AB3591" t="s">
        <v>2647</v>
      </c>
      <c r="AC3591" t="s">
        <v>2619</v>
      </c>
      <c r="AE3591" t="s">
        <v>106</v>
      </c>
      <c r="AG3591" t="s">
        <v>2237</v>
      </c>
      <c r="AJ3591" s="2"/>
      <c r="AL3591" s="2"/>
      <c r="AM3591" t="s">
        <v>110</v>
      </c>
      <c r="AN3591" s="2"/>
      <c r="AO3591" s="2"/>
      <c r="AP3591" s="2"/>
      <c r="AQ3591" s="2"/>
      <c r="AR3591" t="s">
        <v>111</v>
      </c>
      <c r="AS3591" t="s">
        <v>8091</v>
      </c>
      <c r="AT3591" t="s">
        <v>113</v>
      </c>
      <c r="AU3591" t="s">
        <v>8092</v>
      </c>
      <c r="AV3591" s="2"/>
      <c r="AW3591" s="2"/>
      <c r="AY3591" s="2">
        <v>573219.79</v>
      </c>
      <c r="AZ3591" s="2">
        <v>151345.59</v>
      </c>
      <c r="BA3591" t="s">
        <v>2648</v>
      </c>
      <c r="BE3591" t="s">
        <v>2239</v>
      </c>
      <c r="BF3591" t="s">
        <v>291</v>
      </c>
      <c r="BG3591" s="2">
        <v>474135989</v>
      </c>
      <c r="BH3591" s="1">
        <v>44909.375</v>
      </c>
      <c r="BI3591" t="s">
        <v>106</v>
      </c>
      <c r="BJ3591" s="2">
        <v>1.0999999999999999E-2</v>
      </c>
      <c r="BK3591" s="2"/>
      <c r="BL3591" s="2"/>
      <c r="BM3591" s="2"/>
      <c r="BN3591" s="2"/>
      <c r="BO3591" s="2"/>
      <c r="BP3591" t="s">
        <v>206</v>
      </c>
      <c r="BS3591" t="s">
        <v>234</v>
      </c>
      <c r="BT3591" s="1">
        <v>44986.488379629627</v>
      </c>
      <c r="BU3591" t="s">
        <v>121</v>
      </c>
      <c r="BV3591" s="1"/>
      <c r="BW3591" s="1"/>
      <c r="BX3591" s="1"/>
      <c r="CA3591" s="2"/>
      <c r="CC3591" s="1">
        <v>45166.552152777775</v>
      </c>
      <c r="CD3591" s="1">
        <v>44986.488391203704</v>
      </c>
      <c r="CE3591" s="2"/>
      <c r="CF3591" s="2"/>
      <c r="CG3591" t="s">
        <v>8096</v>
      </c>
      <c r="CH3591" s="2"/>
      <c r="CI3591" s="2"/>
      <c r="CL3591" t="s">
        <v>125</v>
      </c>
      <c r="CN3591" s="1"/>
    </row>
    <row r="3592" spans="1:92" hidden="1">
      <c r="A3592" t="s">
        <v>8089</v>
      </c>
      <c r="B3592" t="s">
        <v>93</v>
      </c>
      <c r="C3592" s="1">
        <v>44970.569444444445</v>
      </c>
      <c r="D3592" t="s">
        <v>222</v>
      </c>
      <c r="E3592" t="s">
        <v>95</v>
      </c>
      <c r="F3592" t="s">
        <v>96</v>
      </c>
      <c r="G3592" s="2">
        <v>53</v>
      </c>
      <c r="H3592" t="s">
        <v>97</v>
      </c>
      <c r="L3592" t="s">
        <v>8372</v>
      </c>
      <c r="N3592" s="2"/>
      <c r="P3592" t="s">
        <v>95</v>
      </c>
      <c r="Q3592" t="s">
        <v>96</v>
      </c>
      <c r="R3592" t="s">
        <v>8373</v>
      </c>
      <c r="S3592" t="s">
        <v>2588</v>
      </c>
      <c r="T3592" t="s">
        <v>227</v>
      </c>
      <c r="U3592" s="2"/>
      <c r="V3592" s="2"/>
      <c r="W3592" s="2"/>
      <c r="Z3592" t="s">
        <v>104</v>
      </c>
      <c r="AB3592" t="s">
        <v>2647</v>
      </c>
      <c r="AE3592" t="s">
        <v>106</v>
      </c>
      <c r="AG3592" t="s">
        <v>2237</v>
      </c>
      <c r="AJ3592" s="2"/>
      <c r="AL3592" s="2"/>
      <c r="AM3592" t="s">
        <v>110</v>
      </c>
      <c r="AN3592" s="2"/>
      <c r="AO3592" s="2"/>
      <c r="AP3592" s="2"/>
      <c r="AQ3592" s="2"/>
      <c r="AR3592" t="s">
        <v>111</v>
      </c>
      <c r="AS3592" t="s">
        <v>8091</v>
      </c>
      <c r="AT3592" t="s">
        <v>113</v>
      </c>
      <c r="AU3592" t="s">
        <v>8092</v>
      </c>
      <c r="AV3592" s="2"/>
      <c r="AW3592" s="2"/>
      <c r="AY3592" s="2">
        <v>573219.79</v>
      </c>
      <c r="AZ3592" s="2">
        <v>151345.59</v>
      </c>
      <c r="BA3592" t="s">
        <v>2648</v>
      </c>
      <c r="BE3592" t="s">
        <v>2239</v>
      </c>
      <c r="BF3592" t="s">
        <v>291</v>
      </c>
      <c r="BG3592" s="2">
        <v>474187367</v>
      </c>
      <c r="BH3592" s="1">
        <v>44970.586805555555</v>
      </c>
      <c r="BI3592" t="s">
        <v>106</v>
      </c>
      <c r="BJ3592" s="2">
        <v>5.2999999999999999E-2</v>
      </c>
      <c r="BK3592" s="2"/>
      <c r="BL3592" s="2"/>
      <c r="BM3592" s="2"/>
      <c r="BN3592" s="2"/>
      <c r="BO3592" s="2"/>
      <c r="BP3592" t="s">
        <v>206</v>
      </c>
      <c r="BS3592" t="s">
        <v>234</v>
      </c>
      <c r="BT3592" s="1">
        <v>45034.635671296295</v>
      </c>
      <c r="BU3592" t="s">
        <v>121</v>
      </c>
      <c r="BV3592" s="1"/>
      <c r="BW3592" s="1"/>
      <c r="BX3592" s="1"/>
      <c r="CA3592" s="2"/>
      <c r="CC3592" s="1">
        <v>45034.635659722226</v>
      </c>
      <c r="CD3592" s="1">
        <v>45034.635682870372</v>
      </c>
      <c r="CE3592" s="2"/>
      <c r="CF3592" s="2"/>
      <c r="CG3592" t="s">
        <v>8096</v>
      </c>
      <c r="CH3592" s="2"/>
      <c r="CI3592" s="2"/>
      <c r="CL3592" t="s">
        <v>125</v>
      </c>
      <c r="CN3592" s="1"/>
    </row>
    <row r="3593" spans="1:92" hidden="1">
      <c r="A3593" t="s">
        <v>8089</v>
      </c>
      <c r="B3593" t="s">
        <v>93</v>
      </c>
      <c r="C3593" s="1">
        <v>45036.340277777781</v>
      </c>
      <c r="D3593" t="s">
        <v>94</v>
      </c>
      <c r="E3593" t="s">
        <v>95</v>
      </c>
      <c r="F3593" t="s">
        <v>96</v>
      </c>
      <c r="G3593" s="2">
        <v>25.5</v>
      </c>
      <c r="H3593" t="s">
        <v>97</v>
      </c>
      <c r="N3593" s="2"/>
      <c r="P3593" t="s">
        <v>95</v>
      </c>
      <c r="Q3593" t="s">
        <v>96</v>
      </c>
      <c r="R3593" t="s">
        <v>8374</v>
      </c>
      <c r="S3593" t="s">
        <v>101</v>
      </c>
      <c r="T3593" t="s">
        <v>102</v>
      </c>
      <c r="U3593" s="2"/>
      <c r="V3593" s="2"/>
      <c r="W3593" s="2"/>
      <c r="Z3593" t="s">
        <v>104</v>
      </c>
      <c r="AB3593" t="s">
        <v>1000</v>
      </c>
      <c r="AE3593" t="s">
        <v>106</v>
      </c>
      <c r="AG3593" t="s">
        <v>131</v>
      </c>
      <c r="AJ3593" s="2">
        <v>2.5</v>
      </c>
      <c r="AK3593" t="s">
        <v>109</v>
      </c>
      <c r="AL3593" s="2">
        <v>5</v>
      </c>
      <c r="AM3593" t="s">
        <v>110</v>
      </c>
      <c r="AN3593" s="2">
        <v>1</v>
      </c>
      <c r="AO3593" s="2"/>
      <c r="AP3593" s="2"/>
      <c r="AQ3593" s="2"/>
      <c r="AR3593" t="s">
        <v>132</v>
      </c>
      <c r="AS3593" t="s">
        <v>8091</v>
      </c>
      <c r="AT3593" t="s">
        <v>113</v>
      </c>
      <c r="AU3593" t="s">
        <v>8092</v>
      </c>
      <c r="AV3593" s="2"/>
      <c r="AW3593" s="2"/>
      <c r="AY3593" s="2">
        <v>573219.79</v>
      </c>
      <c r="AZ3593" s="2">
        <v>151345.59</v>
      </c>
      <c r="BA3593" t="s">
        <v>1001</v>
      </c>
      <c r="BE3593" t="s">
        <v>108</v>
      </c>
      <c r="BF3593" t="s">
        <v>1002</v>
      </c>
      <c r="BG3593" s="2">
        <v>474191217</v>
      </c>
      <c r="BH3593" s="1">
        <v>45036.645138888889</v>
      </c>
      <c r="BI3593" t="s">
        <v>106</v>
      </c>
      <c r="BJ3593" s="2">
        <v>25.5</v>
      </c>
      <c r="BK3593" s="2"/>
      <c r="BL3593" s="2">
        <v>5</v>
      </c>
      <c r="BM3593" s="2">
        <v>2.5</v>
      </c>
      <c r="BN3593" s="2"/>
      <c r="BO3593" s="2"/>
      <c r="BP3593" t="s">
        <v>97</v>
      </c>
      <c r="BR3593" t="s">
        <v>1003</v>
      </c>
      <c r="BS3593" t="s">
        <v>120</v>
      </c>
      <c r="BT3593" s="1">
        <v>45041.500347222223</v>
      </c>
      <c r="BU3593" t="s">
        <v>121</v>
      </c>
      <c r="BV3593" s="1">
        <v>45036</v>
      </c>
      <c r="BW3593" s="1"/>
      <c r="BX3593" s="1">
        <v>45041.377835648149</v>
      </c>
      <c r="BZ3593" t="s">
        <v>8375</v>
      </c>
      <c r="CA3593" s="2">
        <v>1</v>
      </c>
      <c r="CB3593" t="s">
        <v>123</v>
      </c>
      <c r="CC3593" s="1">
        <v>45040.214409722219</v>
      </c>
      <c r="CD3593" s="1">
        <v>45041.500347222223</v>
      </c>
      <c r="CE3593" s="2"/>
      <c r="CF3593" s="2"/>
      <c r="CG3593" t="s">
        <v>8096</v>
      </c>
      <c r="CH3593" s="2"/>
      <c r="CI3593" s="2"/>
      <c r="CL3593" t="s">
        <v>125</v>
      </c>
      <c r="CN3593" s="1"/>
    </row>
    <row r="3594" spans="1:92" hidden="1">
      <c r="A3594" t="s">
        <v>8089</v>
      </c>
      <c r="B3594" t="s">
        <v>93</v>
      </c>
      <c r="C3594" s="1">
        <v>45048.340277777781</v>
      </c>
      <c r="D3594" t="s">
        <v>94</v>
      </c>
      <c r="E3594" t="s">
        <v>95</v>
      </c>
      <c r="F3594" t="s">
        <v>96</v>
      </c>
      <c r="G3594" s="2">
        <v>20.399999999999999</v>
      </c>
      <c r="H3594" t="s">
        <v>97</v>
      </c>
      <c r="N3594" s="2"/>
      <c r="P3594" t="s">
        <v>95</v>
      </c>
      <c r="Q3594" t="s">
        <v>96</v>
      </c>
      <c r="R3594" t="s">
        <v>8376</v>
      </c>
      <c r="S3594" t="s">
        <v>101</v>
      </c>
      <c r="T3594" t="s">
        <v>102</v>
      </c>
      <c r="U3594" s="2"/>
      <c r="V3594" s="2"/>
      <c r="W3594" s="2"/>
      <c r="Z3594" t="s">
        <v>104</v>
      </c>
      <c r="AB3594" t="s">
        <v>1006</v>
      </c>
      <c r="AE3594" t="s">
        <v>106</v>
      </c>
      <c r="AG3594" t="s">
        <v>131</v>
      </c>
      <c r="AJ3594" s="2">
        <v>2.5</v>
      </c>
      <c r="AK3594" t="s">
        <v>109</v>
      </c>
      <c r="AL3594" s="2">
        <v>5</v>
      </c>
      <c r="AM3594" t="s">
        <v>110</v>
      </c>
      <c r="AN3594" s="2">
        <v>1</v>
      </c>
      <c r="AO3594" s="2"/>
      <c r="AP3594" s="2"/>
      <c r="AQ3594" s="2"/>
      <c r="AR3594" t="s">
        <v>132</v>
      </c>
      <c r="AS3594" t="s">
        <v>8091</v>
      </c>
      <c r="AT3594" t="s">
        <v>113</v>
      </c>
      <c r="AU3594" t="s">
        <v>8092</v>
      </c>
      <c r="AV3594" s="2"/>
      <c r="AW3594" s="2"/>
      <c r="AY3594" s="2">
        <v>573219.79</v>
      </c>
      <c r="AZ3594" s="2">
        <v>151345.59</v>
      </c>
      <c r="BA3594" t="s">
        <v>1007</v>
      </c>
      <c r="BE3594" t="s">
        <v>108</v>
      </c>
      <c r="BF3594" t="s">
        <v>1008</v>
      </c>
      <c r="BG3594" s="2">
        <v>474200979</v>
      </c>
      <c r="BH3594" s="1">
        <v>45048.657638888886</v>
      </c>
      <c r="BI3594" t="s">
        <v>106</v>
      </c>
      <c r="BJ3594" s="2">
        <v>20.399999999999999</v>
      </c>
      <c r="BK3594" s="2"/>
      <c r="BL3594" s="2">
        <v>5</v>
      </c>
      <c r="BM3594" s="2">
        <v>2.5</v>
      </c>
      <c r="BN3594" s="2"/>
      <c r="BO3594" s="2"/>
      <c r="BP3594" t="s">
        <v>97</v>
      </c>
      <c r="BR3594" t="s">
        <v>1009</v>
      </c>
      <c r="BS3594" t="s">
        <v>120</v>
      </c>
      <c r="BT3594" s="1">
        <v>45055.250648148147</v>
      </c>
      <c r="BU3594" t="s">
        <v>121</v>
      </c>
      <c r="BV3594" s="1">
        <v>45048</v>
      </c>
      <c r="BW3594" s="1"/>
      <c r="BX3594" s="1">
        <v>45054.745891203704</v>
      </c>
      <c r="BZ3594" t="s">
        <v>8377</v>
      </c>
      <c r="CA3594" s="2">
        <v>1</v>
      </c>
      <c r="CB3594" t="s">
        <v>123</v>
      </c>
      <c r="CC3594" s="1">
        <v>45049.309340277781</v>
      </c>
      <c r="CD3594" s="1">
        <v>45055.250648148147</v>
      </c>
      <c r="CE3594" s="2"/>
      <c r="CF3594" s="2"/>
      <c r="CG3594" t="s">
        <v>8096</v>
      </c>
      <c r="CH3594" s="2"/>
      <c r="CI3594" s="2"/>
      <c r="CL3594" t="s">
        <v>125</v>
      </c>
      <c r="CN3594" s="1"/>
    </row>
    <row r="3595" spans="1:92" hidden="1">
      <c r="A3595" t="s">
        <v>8089</v>
      </c>
      <c r="B3595" t="s">
        <v>93</v>
      </c>
      <c r="C3595" s="1">
        <v>45062.347916666666</v>
      </c>
      <c r="D3595" t="s">
        <v>94</v>
      </c>
      <c r="E3595" t="s">
        <v>95</v>
      </c>
      <c r="F3595" t="s">
        <v>96</v>
      </c>
      <c r="G3595" s="2">
        <v>28.3</v>
      </c>
      <c r="H3595" t="s">
        <v>97</v>
      </c>
      <c r="N3595" s="2"/>
      <c r="P3595" t="s">
        <v>95</v>
      </c>
      <c r="Q3595" t="s">
        <v>96</v>
      </c>
      <c r="R3595" t="s">
        <v>8378</v>
      </c>
      <c r="S3595" t="s">
        <v>101</v>
      </c>
      <c r="T3595" t="s">
        <v>102</v>
      </c>
      <c r="U3595" s="2"/>
      <c r="V3595" s="2"/>
      <c r="W3595" s="2"/>
      <c r="Z3595" t="s">
        <v>104</v>
      </c>
      <c r="AB3595" t="s">
        <v>1017</v>
      </c>
      <c r="AE3595" t="s">
        <v>106</v>
      </c>
      <c r="AG3595" t="s">
        <v>131</v>
      </c>
      <c r="AJ3595" s="2">
        <v>2.5</v>
      </c>
      <c r="AK3595" t="s">
        <v>109</v>
      </c>
      <c r="AL3595" s="2">
        <v>5</v>
      </c>
      <c r="AM3595" t="s">
        <v>110</v>
      </c>
      <c r="AN3595" s="2">
        <v>1</v>
      </c>
      <c r="AO3595" s="2"/>
      <c r="AP3595" s="2"/>
      <c r="AQ3595" s="2"/>
      <c r="AR3595" t="s">
        <v>132</v>
      </c>
      <c r="AS3595" t="s">
        <v>8091</v>
      </c>
      <c r="AT3595" t="s">
        <v>113</v>
      </c>
      <c r="AU3595" t="s">
        <v>8092</v>
      </c>
      <c r="AV3595" s="2"/>
      <c r="AW3595" s="2"/>
      <c r="AY3595" s="2">
        <v>573219.79</v>
      </c>
      <c r="AZ3595" s="2">
        <v>151345.59</v>
      </c>
      <c r="BA3595" t="s">
        <v>1018</v>
      </c>
      <c r="BE3595" t="s">
        <v>108</v>
      </c>
      <c r="BF3595" t="s">
        <v>1019</v>
      </c>
      <c r="BG3595" s="2">
        <v>474214716</v>
      </c>
      <c r="BH3595" s="1">
        <v>45062.654166666667</v>
      </c>
      <c r="BI3595" t="s">
        <v>106</v>
      </c>
      <c r="BJ3595" s="2">
        <v>28.3</v>
      </c>
      <c r="BK3595" s="2"/>
      <c r="BL3595" s="2">
        <v>5</v>
      </c>
      <c r="BM3595" s="2">
        <v>2.5</v>
      </c>
      <c r="BN3595" s="2"/>
      <c r="BO3595" s="2"/>
      <c r="BP3595" t="s">
        <v>97</v>
      </c>
      <c r="BR3595" t="s">
        <v>1020</v>
      </c>
      <c r="BS3595" t="s">
        <v>120</v>
      </c>
      <c r="BT3595" s="1">
        <v>45066.250451388885</v>
      </c>
      <c r="BU3595" t="s">
        <v>121</v>
      </c>
      <c r="BV3595" s="1">
        <v>45062</v>
      </c>
      <c r="BW3595" s="1"/>
      <c r="BX3595" s="1">
        <v>45065.530601851853</v>
      </c>
      <c r="BZ3595" t="s">
        <v>8379</v>
      </c>
      <c r="CA3595" s="2">
        <v>1</v>
      </c>
      <c r="CB3595" t="s">
        <v>123</v>
      </c>
      <c r="CC3595" s="1">
        <v>45063.228680555556</v>
      </c>
      <c r="CD3595" s="1">
        <v>45066.250451388885</v>
      </c>
      <c r="CE3595" s="2"/>
      <c r="CF3595" s="2"/>
      <c r="CG3595" t="s">
        <v>8096</v>
      </c>
      <c r="CH3595" s="2"/>
      <c r="CI3595" s="2"/>
      <c r="CL3595" t="s">
        <v>125</v>
      </c>
      <c r="CN3595" s="1"/>
    </row>
    <row r="3596" spans="1:92" hidden="1">
      <c r="A3596" t="s">
        <v>8089</v>
      </c>
      <c r="B3596" t="s">
        <v>93</v>
      </c>
      <c r="C3596" s="1">
        <v>45076.385416666664</v>
      </c>
      <c r="D3596" t="s">
        <v>94</v>
      </c>
      <c r="E3596" t="s">
        <v>95</v>
      </c>
      <c r="F3596" t="s">
        <v>96</v>
      </c>
      <c r="G3596" s="2">
        <v>34.200000000000003</v>
      </c>
      <c r="H3596" t="s">
        <v>97</v>
      </c>
      <c r="N3596" s="2"/>
      <c r="P3596" t="s">
        <v>95</v>
      </c>
      <c r="Q3596" t="s">
        <v>96</v>
      </c>
      <c r="R3596" t="s">
        <v>8380</v>
      </c>
      <c r="S3596" t="s">
        <v>101</v>
      </c>
      <c r="T3596" t="s">
        <v>102</v>
      </c>
      <c r="U3596" s="2"/>
      <c r="V3596" s="2"/>
      <c r="W3596" s="2"/>
      <c r="Z3596" t="s">
        <v>104</v>
      </c>
      <c r="AB3596" t="s">
        <v>1023</v>
      </c>
      <c r="AE3596" t="s">
        <v>106</v>
      </c>
      <c r="AG3596" t="s">
        <v>131</v>
      </c>
      <c r="AJ3596" s="2">
        <v>2.5</v>
      </c>
      <c r="AK3596" t="s">
        <v>109</v>
      </c>
      <c r="AL3596" s="2">
        <v>5</v>
      </c>
      <c r="AM3596" t="s">
        <v>110</v>
      </c>
      <c r="AN3596" s="2">
        <v>1</v>
      </c>
      <c r="AO3596" s="2"/>
      <c r="AP3596" s="2"/>
      <c r="AQ3596" s="2"/>
      <c r="AR3596" t="s">
        <v>132</v>
      </c>
      <c r="AS3596" t="s">
        <v>8091</v>
      </c>
      <c r="AT3596" t="s">
        <v>113</v>
      </c>
      <c r="AU3596" t="s">
        <v>8092</v>
      </c>
      <c r="AV3596" s="2"/>
      <c r="AW3596" s="2"/>
      <c r="AY3596" s="2">
        <v>573219.79</v>
      </c>
      <c r="AZ3596" s="2">
        <v>151345.59</v>
      </c>
      <c r="BA3596" t="s">
        <v>1024</v>
      </c>
      <c r="BE3596" t="s">
        <v>108</v>
      </c>
      <c r="BF3596" t="s">
        <v>6132</v>
      </c>
      <c r="BG3596" s="2">
        <v>474231682</v>
      </c>
      <c r="BH3596" s="1">
        <v>45076.693055555559</v>
      </c>
      <c r="BI3596" t="s">
        <v>106</v>
      </c>
      <c r="BJ3596" s="2">
        <v>34.200000000000003</v>
      </c>
      <c r="BK3596" s="2"/>
      <c r="BL3596" s="2">
        <v>5</v>
      </c>
      <c r="BM3596" s="2">
        <v>2.5</v>
      </c>
      <c r="BN3596" s="2"/>
      <c r="BO3596" s="2"/>
      <c r="BP3596" t="s">
        <v>97</v>
      </c>
      <c r="BR3596" t="s">
        <v>6129</v>
      </c>
      <c r="BS3596" t="s">
        <v>120</v>
      </c>
      <c r="BT3596" s="1">
        <v>45079.500277777777</v>
      </c>
      <c r="BU3596" t="s">
        <v>121</v>
      </c>
      <c r="BV3596" s="1">
        <v>45076</v>
      </c>
      <c r="BW3596" s="1"/>
      <c r="BX3596" s="1">
        <v>45079.384768518517</v>
      </c>
      <c r="BZ3596" t="s">
        <v>8381</v>
      </c>
      <c r="CA3596" s="2">
        <v>1</v>
      </c>
      <c r="CB3596" t="s">
        <v>123</v>
      </c>
      <c r="CC3596" s="1">
        <v>45077.359664351854</v>
      </c>
      <c r="CD3596" s="1">
        <v>45079.500277777777</v>
      </c>
      <c r="CE3596" s="2"/>
      <c r="CF3596" s="2"/>
      <c r="CG3596" t="s">
        <v>8096</v>
      </c>
      <c r="CH3596" s="2"/>
      <c r="CI3596" s="2"/>
      <c r="CL3596" t="s">
        <v>125</v>
      </c>
      <c r="CN3596" s="1"/>
    </row>
    <row r="3597" spans="1:92" hidden="1">
      <c r="A3597" t="s">
        <v>8089</v>
      </c>
      <c r="B3597" t="s">
        <v>93</v>
      </c>
      <c r="C3597" s="1">
        <v>45098.390972222223</v>
      </c>
      <c r="D3597" t="s">
        <v>94</v>
      </c>
      <c r="E3597" t="s">
        <v>95</v>
      </c>
      <c r="F3597" t="s">
        <v>96</v>
      </c>
      <c r="G3597" s="2">
        <v>31.5</v>
      </c>
      <c r="H3597" t="s">
        <v>97</v>
      </c>
      <c r="N3597" s="2"/>
      <c r="P3597" t="s">
        <v>95</v>
      </c>
      <c r="Q3597" t="s">
        <v>96</v>
      </c>
      <c r="R3597" t="s">
        <v>8382</v>
      </c>
      <c r="S3597" t="s">
        <v>101</v>
      </c>
      <c r="T3597" t="s">
        <v>102</v>
      </c>
      <c r="U3597" s="2"/>
      <c r="V3597" s="2"/>
      <c r="W3597" s="2"/>
      <c r="Z3597" t="s">
        <v>104</v>
      </c>
      <c r="AB3597" t="s">
        <v>184</v>
      </c>
      <c r="AE3597" t="s">
        <v>106</v>
      </c>
      <c r="AG3597" t="s">
        <v>163</v>
      </c>
      <c r="AJ3597" s="2">
        <v>2.5</v>
      </c>
      <c r="AK3597" t="s">
        <v>109</v>
      </c>
      <c r="AL3597" s="2">
        <v>5</v>
      </c>
      <c r="AM3597" t="s">
        <v>110</v>
      </c>
      <c r="AN3597" s="2">
        <v>1</v>
      </c>
      <c r="AO3597" s="2"/>
      <c r="AP3597" s="2"/>
      <c r="AQ3597" s="2"/>
      <c r="AR3597" t="s">
        <v>132</v>
      </c>
      <c r="AS3597" t="s">
        <v>8091</v>
      </c>
      <c r="AT3597" t="s">
        <v>113</v>
      </c>
      <c r="AU3597" t="s">
        <v>8092</v>
      </c>
      <c r="AV3597" s="2"/>
      <c r="AW3597" s="2"/>
      <c r="AY3597" s="2">
        <v>573219.79</v>
      </c>
      <c r="AZ3597" s="2">
        <v>151345.59</v>
      </c>
      <c r="BA3597" t="s">
        <v>185</v>
      </c>
      <c r="BE3597" t="s">
        <v>165</v>
      </c>
      <c r="BF3597" t="s">
        <v>2724</v>
      </c>
      <c r="BG3597" s="2">
        <v>474250172</v>
      </c>
      <c r="BH3597" s="1">
        <v>45098.682638888888</v>
      </c>
      <c r="BI3597" t="s">
        <v>106</v>
      </c>
      <c r="BJ3597" s="2">
        <v>31.5</v>
      </c>
      <c r="BK3597" s="2"/>
      <c r="BL3597" s="2">
        <v>5</v>
      </c>
      <c r="BM3597" s="2">
        <v>2.5</v>
      </c>
      <c r="BN3597" s="2"/>
      <c r="BO3597" s="2"/>
      <c r="BP3597" t="s">
        <v>97</v>
      </c>
      <c r="BR3597" t="s">
        <v>2725</v>
      </c>
      <c r="BS3597" t="s">
        <v>120</v>
      </c>
      <c r="BT3597" s="1">
        <v>45104.250497685185</v>
      </c>
      <c r="BU3597" t="s">
        <v>121</v>
      </c>
      <c r="BV3597" s="1">
        <v>45098</v>
      </c>
      <c r="BW3597" s="1"/>
      <c r="BX3597" s="1">
        <v>45103.572268518517</v>
      </c>
      <c r="BZ3597" t="s">
        <v>8383</v>
      </c>
      <c r="CA3597" s="2">
        <v>1</v>
      </c>
      <c r="CB3597" t="s">
        <v>123</v>
      </c>
      <c r="CC3597" s="1">
        <v>45099.473854166667</v>
      </c>
      <c r="CD3597" s="1">
        <v>45104.250497685185</v>
      </c>
      <c r="CE3597" s="2"/>
      <c r="CF3597" s="2"/>
      <c r="CG3597" t="s">
        <v>8096</v>
      </c>
      <c r="CH3597" s="2"/>
      <c r="CI3597" s="2"/>
      <c r="CL3597" t="s">
        <v>125</v>
      </c>
      <c r="CN3597" s="1"/>
    </row>
    <row r="3598" spans="1:92" hidden="1">
      <c r="A3598" t="s">
        <v>8089</v>
      </c>
      <c r="B3598" t="s">
        <v>93</v>
      </c>
      <c r="C3598" s="1">
        <v>45131.365277777775</v>
      </c>
      <c r="D3598" t="s">
        <v>94</v>
      </c>
      <c r="E3598" t="s">
        <v>95</v>
      </c>
      <c r="F3598" t="s">
        <v>96</v>
      </c>
      <c r="G3598" s="2">
        <v>28</v>
      </c>
      <c r="H3598" t="s">
        <v>97</v>
      </c>
      <c r="N3598" s="2"/>
      <c r="P3598" t="s">
        <v>95</v>
      </c>
      <c r="Q3598" t="s">
        <v>96</v>
      </c>
      <c r="R3598" t="s">
        <v>8384</v>
      </c>
      <c r="S3598" t="s">
        <v>101</v>
      </c>
      <c r="T3598" t="s">
        <v>102</v>
      </c>
      <c r="U3598" s="2"/>
      <c r="V3598" s="2"/>
      <c r="W3598" s="2"/>
      <c r="Z3598" t="s">
        <v>104</v>
      </c>
      <c r="AB3598" t="s">
        <v>190</v>
      </c>
      <c r="AE3598" t="s">
        <v>106</v>
      </c>
      <c r="AG3598" t="s">
        <v>131</v>
      </c>
      <c r="AJ3598" s="2">
        <v>2.5</v>
      </c>
      <c r="AK3598" t="s">
        <v>109</v>
      </c>
      <c r="AL3598" s="2">
        <v>5</v>
      </c>
      <c r="AM3598" t="s">
        <v>110</v>
      </c>
      <c r="AN3598" s="2">
        <v>1</v>
      </c>
      <c r="AO3598" s="2"/>
      <c r="AP3598" s="2"/>
      <c r="AQ3598" s="2"/>
      <c r="AR3598" t="s">
        <v>132</v>
      </c>
      <c r="AS3598" t="s">
        <v>8091</v>
      </c>
      <c r="AT3598" t="s">
        <v>113</v>
      </c>
      <c r="AU3598" t="s">
        <v>8092</v>
      </c>
      <c r="AV3598" s="2"/>
      <c r="AW3598" s="2"/>
      <c r="AY3598" s="2">
        <v>573219.79</v>
      </c>
      <c r="AZ3598" s="2">
        <v>151345.59</v>
      </c>
      <c r="BA3598" t="s">
        <v>191</v>
      </c>
      <c r="BE3598" t="s">
        <v>108</v>
      </c>
      <c r="BF3598" t="s">
        <v>2730</v>
      </c>
      <c r="BG3598" s="2">
        <v>474292146</v>
      </c>
      <c r="BH3598" s="1">
        <v>45131.663194444445</v>
      </c>
      <c r="BI3598" t="s">
        <v>106</v>
      </c>
      <c r="BJ3598" s="2">
        <v>28</v>
      </c>
      <c r="BK3598" s="2"/>
      <c r="BL3598" s="2">
        <v>5</v>
      </c>
      <c r="BM3598" s="2">
        <v>2.5</v>
      </c>
      <c r="BN3598" s="2"/>
      <c r="BO3598" s="2"/>
      <c r="BP3598" t="s">
        <v>97</v>
      </c>
      <c r="BR3598" t="s">
        <v>2731</v>
      </c>
      <c r="BS3598" t="s">
        <v>120</v>
      </c>
      <c r="BT3598" s="1">
        <v>45147.559317129628</v>
      </c>
      <c r="BU3598" t="s">
        <v>121</v>
      </c>
      <c r="BV3598" s="1">
        <v>45131</v>
      </c>
      <c r="BW3598" s="1"/>
      <c r="BX3598" s="1">
        <v>45147.54451388889</v>
      </c>
      <c r="BZ3598" t="s">
        <v>8385</v>
      </c>
      <c r="CA3598" s="2">
        <v>1</v>
      </c>
      <c r="CB3598" t="s">
        <v>123</v>
      </c>
      <c r="CC3598" s="1">
        <v>45132.26226851852</v>
      </c>
      <c r="CD3598" s="1">
        <v>45147.559317129628</v>
      </c>
      <c r="CE3598" s="2"/>
      <c r="CF3598" s="2"/>
      <c r="CG3598" t="s">
        <v>8096</v>
      </c>
      <c r="CH3598" s="2"/>
      <c r="CI3598" s="2"/>
      <c r="CL3598" t="s">
        <v>125</v>
      </c>
      <c r="CN3598" s="1"/>
    </row>
    <row r="3599" spans="1:92" hidden="1">
      <c r="A3599" t="s">
        <v>8089</v>
      </c>
      <c r="B3599" t="s">
        <v>93</v>
      </c>
      <c r="C3599" s="1">
        <v>45162.433333333334</v>
      </c>
      <c r="D3599" t="s">
        <v>94</v>
      </c>
      <c r="E3599" t="s">
        <v>95</v>
      </c>
      <c r="F3599" t="s">
        <v>96</v>
      </c>
      <c r="G3599" s="2">
        <v>34.200000000000003</v>
      </c>
      <c r="H3599" t="s">
        <v>97</v>
      </c>
      <c r="N3599" s="2"/>
      <c r="P3599" t="s">
        <v>95</v>
      </c>
      <c r="Q3599" t="s">
        <v>96</v>
      </c>
      <c r="R3599" t="s">
        <v>8386</v>
      </c>
      <c r="S3599" t="s">
        <v>101</v>
      </c>
      <c r="T3599" t="s">
        <v>102</v>
      </c>
      <c r="U3599" s="2"/>
      <c r="V3599" s="2"/>
      <c r="W3599" s="2"/>
      <c r="Z3599" t="s">
        <v>104</v>
      </c>
      <c r="AB3599" t="s">
        <v>972</v>
      </c>
      <c r="AE3599" t="s">
        <v>106</v>
      </c>
      <c r="AG3599" t="s">
        <v>131</v>
      </c>
      <c r="AJ3599" s="2">
        <v>2.5</v>
      </c>
      <c r="AK3599" t="s">
        <v>109</v>
      </c>
      <c r="AL3599" s="2">
        <v>5</v>
      </c>
      <c r="AM3599" t="s">
        <v>110</v>
      </c>
      <c r="AN3599" s="2">
        <v>1</v>
      </c>
      <c r="AO3599" s="2"/>
      <c r="AP3599" s="2"/>
      <c r="AQ3599" s="2"/>
      <c r="AR3599" t="s">
        <v>132</v>
      </c>
      <c r="AS3599" t="s">
        <v>8091</v>
      </c>
      <c r="AT3599" t="s">
        <v>113</v>
      </c>
      <c r="AU3599" t="s">
        <v>8092</v>
      </c>
      <c r="AV3599" s="2"/>
      <c r="AW3599" s="2"/>
      <c r="AY3599" s="2">
        <v>573219.79</v>
      </c>
      <c r="AZ3599" s="2">
        <v>151345.59</v>
      </c>
      <c r="BA3599" t="s">
        <v>973</v>
      </c>
      <c r="BE3599" t="s">
        <v>108</v>
      </c>
      <c r="BF3599" t="s">
        <v>2734</v>
      </c>
      <c r="BG3599" s="2">
        <v>474316562</v>
      </c>
      <c r="BH3599" s="1">
        <v>45162.672222222223</v>
      </c>
      <c r="BI3599" t="s">
        <v>106</v>
      </c>
      <c r="BJ3599" s="2">
        <v>34.200000000000003</v>
      </c>
      <c r="BK3599" s="2"/>
      <c r="BL3599" s="2">
        <v>5</v>
      </c>
      <c r="BM3599" s="2">
        <v>2.5</v>
      </c>
      <c r="BN3599" s="2"/>
      <c r="BO3599" s="2"/>
      <c r="BP3599" t="s">
        <v>97</v>
      </c>
      <c r="BR3599" t="s">
        <v>2735</v>
      </c>
      <c r="BS3599" t="s">
        <v>120</v>
      </c>
      <c r="BT3599" s="1">
        <v>45167.211921296293</v>
      </c>
      <c r="BU3599" t="s">
        <v>121</v>
      </c>
      <c r="BV3599" s="1">
        <v>45162</v>
      </c>
      <c r="BW3599" s="1"/>
      <c r="BX3599" s="1">
        <v>45166.648668981485</v>
      </c>
      <c r="BZ3599" t="s">
        <v>8387</v>
      </c>
      <c r="CA3599" s="2">
        <v>1</v>
      </c>
      <c r="CB3599" t="s">
        <v>123</v>
      </c>
      <c r="CC3599" s="1">
        <v>45162.609583333331</v>
      </c>
      <c r="CD3599" s="1">
        <v>45167.211921296293</v>
      </c>
      <c r="CE3599" s="2"/>
      <c r="CF3599" s="2"/>
      <c r="CG3599" t="s">
        <v>8096</v>
      </c>
      <c r="CH3599" s="2"/>
      <c r="CI3599" s="2"/>
      <c r="CL3599" t="s">
        <v>125</v>
      </c>
      <c r="CN3599" s="1"/>
    </row>
    <row r="3600" spans="1:92" hidden="1">
      <c r="A3600" t="s">
        <v>8089</v>
      </c>
      <c r="B3600" t="s">
        <v>93</v>
      </c>
      <c r="C3600" s="1">
        <v>45197.356249999997</v>
      </c>
      <c r="D3600" t="s">
        <v>94</v>
      </c>
      <c r="E3600" t="s">
        <v>95</v>
      </c>
      <c r="F3600" t="s">
        <v>96</v>
      </c>
      <c r="G3600" s="2">
        <v>43.6</v>
      </c>
      <c r="H3600" t="s">
        <v>97</v>
      </c>
      <c r="N3600" s="2"/>
      <c r="P3600" t="s">
        <v>95</v>
      </c>
      <c r="Q3600" t="s">
        <v>96</v>
      </c>
      <c r="R3600" t="s">
        <v>8388</v>
      </c>
      <c r="S3600" t="s">
        <v>101</v>
      </c>
      <c r="T3600" t="s">
        <v>202</v>
      </c>
      <c r="U3600" s="2"/>
      <c r="V3600" s="2"/>
      <c r="W3600" s="2"/>
      <c r="Z3600" t="s">
        <v>104</v>
      </c>
      <c r="AB3600" t="s">
        <v>203</v>
      </c>
      <c r="AE3600" t="s">
        <v>106</v>
      </c>
      <c r="AG3600" t="s">
        <v>131</v>
      </c>
      <c r="AJ3600" s="2">
        <v>1.3</v>
      </c>
      <c r="AK3600" t="s">
        <v>109</v>
      </c>
      <c r="AL3600" s="2">
        <v>4</v>
      </c>
      <c r="AM3600" t="s">
        <v>110</v>
      </c>
      <c r="AN3600" s="2">
        <v>1</v>
      </c>
      <c r="AO3600" s="2"/>
      <c r="AP3600" s="2"/>
      <c r="AQ3600" s="2"/>
      <c r="AR3600" t="s">
        <v>132</v>
      </c>
      <c r="AS3600" t="s">
        <v>8091</v>
      </c>
      <c r="AT3600" t="s">
        <v>113</v>
      </c>
      <c r="AU3600" t="s">
        <v>8092</v>
      </c>
      <c r="AV3600" s="2"/>
      <c r="AW3600" s="2"/>
      <c r="AY3600" s="2">
        <v>573219.79</v>
      </c>
      <c r="AZ3600" s="2">
        <v>151345.59</v>
      </c>
      <c r="BA3600" t="s">
        <v>204</v>
      </c>
      <c r="BE3600" t="s">
        <v>108</v>
      </c>
      <c r="BF3600" t="s">
        <v>2738</v>
      </c>
      <c r="BG3600" s="2">
        <v>474383228</v>
      </c>
      <c r="BH3600" s="1">
        <v>45198.454861111109</v>
      </c>
      <c r="BI3600" t="s">
        <v>106</v>
      </c>
      <c r="BJ3600" s="2">
        <v>4.36E-2</v>
      </c>
      <c r="BK3600" s="2"/>
      <c r="BL3600" s="2">
        <v>4.0000000000000001E-3</v>
      </c>
      <c r="BM3600" s="2">
        <v>1.2999999999999999E-3</v>
      </c>
      <c r="BN3600" s="2"/>
      <c r="BO3600" s="2"/>
      <c r="BP3600" t="s">
        <v>206</v>
      </c>
      <c r="BR3600" t="s">
        <v>2739</v>
      </c>
      <c r="BS3600" t="s">
        <v>120</v>
      </c>
      <c r="BT3600" s="1">
        <v>45227.2503125</v>
      </c>
      <c r="BU3600" t="s">
        <v>121</v>
      </c>
      <c r="BV3600" s="1">
        <v>45198</v>
      </c>
      <c r="BW3600" s="1"/>
      <c r="BX3600" s="1">
        <v>45226.766747685186</v>
      </c>
      <c r="BZ3600" t="s">
        <v>8389</v>
      </c>
      <c r="CA3600" s="2">
        <v>4</v>
      </c>
      <c r="CB3600" t="s">
        <v>123</v>
      </c>
      <c r="CC3600" s="1">
        <v>45201.278773148151</v>
      </c>
      <c r="CD3600" s="1">
        <v>45227.2503125</v>
      </c>
      <c r="CE3600" s="2"/>
      <c r="CF3600" s="2"/>
      <c r="CG3600" t="s">
        <v>8096</v>
      </c>
      <c r="CH3600" s="2"/>
      <c r="CI3600" s="2"/>
      <c r="CL3600" t="s">
        <v>125</v>
      </c>
      <c r="CN3600" s="1"/>
    </row>
    <row r="3601" spans="1:92" hidden="1">
      <c r="A3601" t="s">
        <v>8089</v>
      </c>
      <c r="B3601" t="s">
        <v>93</v>
      </c>
      <c r="C3601" s="1">
        <v>45224.361111111109</v>
      </c>
      <c r="D3601" t="s">
        <v>94</v>
      </c>
      <c r="E3601" t="s">
        <v>95</v>
      </c>
      <c r="F3601" t="s">
        <v>96</v>
      </c>
      <c r="G3601" s="2">
        <v>37</v>
      </c>
      <c r="H3601" t="s">
        <v>97</v>
      </c>
      <c r="N3601" s="2"/>
      <c r="P3601" t="s">
        <v>95</v>
      </c>
      <c r="Q3601" t="s">
        <v>96</v>
      </c>
      <c r="R3601" t="s">
        <v>8390</v>
      </c>
      <c r="S3601" t="s">
        <v>101</v>
      </c>
      <c r="T3601" t="s">
        <v>102</v>
      </c>
      <c r="U3601" s="2"/>
      <c r="V3601" s="2"/>
      <c r="W3601" s="2"/>
      <c r="Z3601" t="s">
        <v>104</v>
      </c>
      <c r="AB3601" t="s">
        <v>210</v>
      </c>
      <c r="AE3601" t="s">
        <v>106</v>
      </c>
      <c r="AG3601" t="s">
        <v>163</v>
      </c>
      <c r="AJ3601" s="2">
        <v>2.5</v>
      </c>
      <c r="AK3601" t="s">
        <v>109</v>
      </c>
      <c r="AL3601" s="2">
        <v>5</v>
      </c>
      <c r="AM3601" t="s">
        <v>110</v>
      </c>
      <c r="AN3601" s="2">
        <v>1</v>
      </c>
      <c r="AO3601" s="2"/>
      <c r="AP3601" s="2"/>
      <c r="AQ3601" s="2"/>
      <c r="AR3601" t="s">
        <v>132</v>
      </c>
      <c r="AS3601" t="s">
        <v>8091</v>
      </c>
      <c r="AT3601" t="s">
        <v>113</v>
      </c>
      <c r="AU3601" t="s">
        <v>8092</v>
      </c>
      <c r="AV3601" s="2"/>
      <c r="AW3601" s="2"/>
      <c r="AY3601" s="2">
        <v>573219.79</v>
      </c>
      <c r="AZ3601" s="2">
        <v>151345.59</v>
      </c>
      <c r="BA3601" t="s">
        <v>211</v>
      </c>
      <c r="BE3601" t="s">
        <v>165</v>
      </c>
      <c r="BF3601" t="s">
        <v>2742</v>
      </c>
      <c r="BG3601" s="2">
        <v>474397599</v>
      </c>
      <c r="BH3601" s="1">
        <v>45224.674305555556</v>
      </c>
      <c r="BI3601" t="s">
        <v>106</v>
      </c>
      <c r="BJ3601" s="2">
        <v>37</v>
      </c>
      <c r="BK3601" s="2"/>
      <c r="BL3601" s="2">
        <v>5</v>
      </c>
      <c r="BM3601" s="2">
        <v>2.5</v>
      </c>
      <c r="BN3601" s="2"/>
      <c r="BO3601" s="2"/>
      <c r="BP3601" t="s">
        <v>97</v>
      </c>
      <c r="BR3601" t="s">
        <v>2743</v>
      </c>
      <c r="BS3601" t="s">
        <v>120</v>
      </c>
      <c r="BT3601" s="1">
        <v>45237.63</v>
      </c>
      <c r="BU3601" t="s">
        <v>121</v>
      </c>
      <c r="BV3601" s="1">
        <v>45224</v>
      </c>
      <c r="BW3601" s="1"/>
      <c r="BX3601" s="1">
        <v>45237.565358796295</v>
      </c>
      <c r="BZ3601" t="s">
        <v>8391</v>
      </c>
      <c r="CA3601" s="2">
        <v>1</v>
      </c>
      <c r="CB3601" t="s">
        <v>123</v>
      </c>
      <c r="CC3601" s="1">
        <v>45225.327037037037</v>
      </c>
      <c r="CD3601" s="1">
        <v>45237.63</v>
      </c>
      <c r="CE3601" s="2"/>
      <c r="CF3601" s="2"/>
      <c r="CG3601" t="s">
        <v>8096</v>
      </c>
      <c r="CH3601" s="2"/>
      <c r="CI3601" s="2"/>
      <c r="CL3601" t="s">
        <v>125</v>
      </c>
      <c r="CN3601" s="1"/>
    </row>
    <row r="3602" spans="1:92" hidden="1">
      <c r="A3602" t="s">
        <v>8089</v>
      </c>
      <c r="B3602" t="s">
        <v>93</v>
      </c>
      <c r="C3602" s="1">
        <v>45244.472222222219</v>
      </c>
      <c r="D3602" t="s">
        <v>94</v>
      </c>
      <c r="E3602" t="s">
        <v>95</v>
      </c>
      <c r="F3602" t="s">
        <v>96</v>
      </c>
      <c r="G3602" s="2">
        <v>39.200000000000003</v>
      </c>
      <c r="H3602" t="s">
        <v>97</v>
      </c>
      <c r="N3602" s="2"/>
      <c r="P3602" t="s">
        <v>95</v>
      </c>
      <c r="Q3602" t="s">
        <v>96</v>
      </c>
      <c r="R3602" t="s">
        <v>8392</v>
      </c>
      <c r="S3602" t="s">
        <v>101</v>
      </c>
      <c r="T3602" t="s">
        <v>102</v>
      </c>
      <c r="U3602" s="2"/>
      <c r="V3602" s="2"/>
      <c r="W3602" s="2"/>
      <c r="Z3602" t="s">
        <v>104</v>
      </c>
      <c r="AB3602" t="s">
        <v>216</v>
      </c>
      <c r="AE3602" t="s">
        <v>106</v>
      </c>
      <c r="AG3602" t="s">
        <v>131</v>
      </c>
      <c r="AJ3602" s="2">
        <v>2.5</v>
      </c>
      <c r="AK3602" t="s">
        <v>109</v>
      </c>
      <c r="AL3602" s="2">
        <v>5</v>
      </c>
      <c r="AM3602" t="s">
        <v>110</v>
      </c>
      <c r="AN3602" s="2">
        <v>1</v>
      </c>
      <c r="AO3602" s="2"/>
      <c r="AP3602" s="2"/>
      <c r="AQ3602" s="2"/>
      <c r="AR3602" t="s">
        <v>132</v>
      </c>
      <c r="AS3602" t="s">
        <v>8091</v>
      </c>
      <c r="AT3602" t="s">
        <v>113</v>
      </c>
      <c r="AU3602" t="s">
        <v>8092</v>
      </c>
      <c r="AV3602" s="2"/>
      <c r="AW3602" s="2"/>
      <c r="AY3602" s="2">
        <v>573219.79</v>
      </c>
      <c r="AZ3602" s="2">
        <v>151345.59</v>
      </c>
      <c r="BA3602" t="s">
        <v>217</v>
      </c>
      <c r="BE3602" t="s">
        <v>108</v>
      </c>
      <c r="BF3602" t="s">
        <v>2746</v>
      </c>
      <c r="BG3602" s="2">
        <v>474426288</v>
      </c>
      <c r="BH3602" s="1">
        <v>45244.797222222223</v>
      </c>
      <c r="BI3602" t="s">
        <v>106</v>
      </c>
      <c r="BJ3602" s="2">
        <v>39.200000000000003</v>
      </c>
      <c r="BK3602" s="2"/>
      <c r="BL3602" s="2">
        <v>5</v>
      </c>
      <c r="BM3602" s="2">
        <v>2.5</v>
      </c>
      <c r="BN3602" s="2"/>
      <c r="BO3602" s="2"/>
      <c r="BP3602" t="s">
        <v>97</v>
      </c>
      <c r="BR3602" t="s">
        <v>2747</v>
      </c>
      <c r="BS3602" t="s">
        <v>120</v>
      </c>
      <c r="BT3602" s="1">
        <v>45260.250208333331</v>
      </c>
      <c r="BU3602" t="s">
        <v>121</v>
      </c>
      <c r="BV3602" s="1">
        <v>45244</v>
      </c>
      <c r="BW3602" s="1"/>
      <c r="BX3602" s="1">
        <v>45259.655601851853</v>
      </c>
      <c r="BZ3602" t="s">
        <v>8393</v>
      </c>
      <c r="CA3602" s="2">
        <v>1</v>
      </c>
      <c r="CB3602" t="s">
        <v>123</v>
      </c>
      <c r="CC3602" s="1">
        <v>45272.655393518522</v>
      </c>
      <c r="CD3602" s="1">
        <v>45260.250208333331</v>
      </c>
      <c r="CE3602" s="2"/>
      <c r="CF3602" s="2"/>
      <c r="CG3602" t="s">
        <v>8096</v>
      </c>
      <c r="CH3602" s="2"/>
      <c r="CI3602" s="2"/>
      <c r="CL3602" t="s">
        <v>125</v>
      </c>
      <c r="CN3602" s="1"/>
    </row>
    <row r="3603" spans="1:92" hidden="1">
      <c r="A3603" t="s">
        <v>8089</v>
      </c>
      <c r="B3603" t="s">
        <v>93</v>
      </c>
      <c r="C3603" s="1">
        <v>45271.40902777778</v>
      </c>
      <c r="D3603" t="s">
        <v>94</v>
      </c>
      <c r="E3603" t="s">
        <v>95</v>
      </c>
      <c r="F3603" t="s">
        <v>96</v>
      </c>
      <c r="G3603" s="2">
        <v>36</v>
      </c>
      <c r="H3603" t="s">
        <v>97</v>
      </c>
      <c r="N3603" s="2"/>
      <c r="P3603" t="s">
        <v>95</v>
      </c>
      <c r="Q3603" t="s">
        <v>96</v>
      </c>
      <c r="R3603" t="s">
        <v>8394</v>
      </c>
      <c r="S3603" t="s">
        <v>101</v>
      </c>
      <c r="T3603" t="s">
        <v>102</v>
      </c>
      <c r="U3603" s="2"/>
      <c r="V3603" s="2"/>
      <c r="W3603" s="2"/>
      <c r="Z3603" t="s">
        <v>104</v>
      </c>
      <c r="AB3603" t="s">
        <v>2750</v>
      </c>
      <c r="AE3603" t="s">
        <v>106</v>
      </c>
      <c r="AG3603" t="s">
        <v>163</v>
      </c>
      <c r="AJ3603" s="2">
        <v>2.5</v>
      </c>
      <c r="AK3603" t="s">
        <v>109</v>
      </c>
      <c r="AL3603" s="2">
        <v>5</v>
      </c>
      <c r="AM3603" t="s">
        <v>110</v>
      </c>
      <c r="AN3603" s="2">
        <v>1</v>
      </c>
      <c r="AO3603" s="2"/>
      <c r="AP3603" s="2"/>
      <c r="AQ3603" s="2"/>
      <c r="AR3603" t="s">
        <v>132</v>
      </c>
      <c r="AS3603" t="s">
        <v>8091</v>
      </c>
      <c r="AT3603" t="s">
        <v>113</v>
      </c>
      <c r="AU3603" t="s">
        <v>8092</v>
      </c>
      <c r="AV3603" s="2"/>
      <c r="AW3603" s="2"/>
      <c r="AY3603" s="2">
        <v>573219.79</v>
      </c>
      <c r="AZ3603" s="2">
        <v>151345.59</v>
      </c>
      <c r="BA3603" t="s">
        <v>2751</v>
      </c>
      <c r="BE3603" t="s">
        <v>165</v>
      </c>
      <c r="BF3603" t="s">
        <v>2752</v>
      </c>
      <c r="BG3603" s="2">
        <v>474449293</v>
      </c>
      <c r="BH3603" s="1">
        <v>45271.808333333334</v>
      </c>
      <c r="BI3603" t="s">
        <v>106</v>
      </c>
      <c r="BJ3603" s="2">
        <v>36</v>
      </c>
      <c r="BK3603" s="2"/>
      <c r="BL3603" s="2">
        <v>5</v>
      </c>
      <c r="BM3603" s="2">
        <v>2.5</v>
      </c>
      <c r="BN3603" s="2"/>
      <c r="BO3603" s="2"/>
      <c r="BP3603" t="s">
        <v>97</v>
      </c>
      <c r="BR3603" t="s">
        <v>2753</v>
      </c>
      <c r="BS3603" t="s">
        <v>120</v>
      </c>
      <c r="BT3603" s="1">
        <v>45279.220127314817</v>
      </c>
      <c r="BU3603" t="s">
        <v>121</v>
      </c>
      <c r="BV3603" s="1">
        <v>45271</v>
      </c>
      <c r="BW3603" s="1"/>
      <c r="BX3603" s="1">
        <v>45278.66951388889</v>
      </c>
      <c r="BZ3603" t="s">
        <v>8395</v>
      </c>
      <c r="CA3603" s="2">
        <v>1</v>
      </c>
      <c r="CB3603" t="s">
        <v>123</v>
      </c>
      <c r="CC3603" s="1">
        <v>45272.344236111108</v>
      </c>
      <c r="CD3603" s="1">
        <v>45279.220127314817</v>
      </c>
      <c r="CE3603" s="2"/>
      <c r="CF3603" s="2"/>
      <c r="CG3603" t="s">
        <v>8096</v>
      </c>
      <c r="CH3603" s="2"/>
      <c r="CI3603" s="2"/>
      <c r="CL3603" t="s">
        <v>125</v>
      </c>
      <c r="CN3603" s="1"/>
    </row>
    <row r="3604" spans="1:92" hidden="1">
      <c r="A3604" t="s">
        <v>8396</v>
      </c>
      <c r="B3604" t="s">
        <v>93</v>
      </c>
      <c r="C3604" s="1">
        <v>42390.57708333333</v>
      </c>
      <c r="D3604" t="s">
        <v>94</v>
      </c>
      <c r="E3604" t="s">
        <v>95</v>
      </c>
      <c r="F3604" t="s">
        <v>96</v>
      </c>
      <c r="G3604" s="2">
        <v>3</v>
      </c>
      <c r="H3604" t="s">
        <v>97</v>
      </c>
      <c r="L3604" t="s">
        <v>8397</v>
      </c>
      <c r="N3604" s="2"/>
      <c r="P3604" t="s">
        <v>95</v>
      </c>
      <c r="Q3604" t="s">
        <v>96</v>
      </c>
      <c r="R3604" t="s">
        <v>8398</v>
      </c>
      <c r="S3604" t="s">
        <v>226</v>
      </c>
      <c r="T3604" t="s">
        <v>227</v>
      </c>
      <c r="U3604" s="2"/>
      <c r="V3604" s="2"/>
      <c r="W3604" s="2">
        <v>89.5</v>
      </c>
      <c r="X3604" t="s">
        <v>103</v>
      </c>
      <c r="Z3604" t="s">
        <v>104</v>
      </c>
      <c r="AB3604" t="s">
        <v>8399</v>
      </c>
      <c r="AE3604" t="s">
        <v>106</v>
      </c>
      <c r="AG3604" t="s">
        <v>107</v>
      </c>
      <c r="AJ3604" s="2"/>
      <c r="AL3604" s="2"/>
      <c r="AM3604" t="s">
        <v>110</v>
      </c>
      <c r="AN3604" s="2"/>
      <c r="AO3604" s="2"/>
      <c r="AP3604" s="2"/>
      <c r="AQ3604" s="2"/>
      <c r="AR3604" t="s">
        <v>111</v>
      </c>
      <c r="AS3604" t="s">
        <v>8400</v>
      </c>
      <c r="AT3604" t="s">
        <v>113</v>
      </c>
      <c r="AU3604" t="s">
        <v>8401</v>
      </c>
      <c r="AV3604" s="2"/>
      <c r="AW3604" s="2">
        <v>27.28</v>
      </c>
      <c r="AX3604" t="s">
        <v>115</v>
      </c>
      <c r="AY3604" s="2">
        <v>573327.62</v>
      </c>
      <c r="AZ3604" s="2">
        <v>151461.82</v>
      </c>
      <c r="BA3604" t="s">
        <v>8402</v>
      </c>
      <c r="BD3604" t="s">
        <v>8403</v>
      </c>
      <c r="BE3604" t="s">
        <v>117</v>
      </c>
      <c r="BG3604" s="2">
        <v>414800237</v>
      </c>
      <c r="BH3604" s="1">
        <v>42390.581944444442</v>
      </c>
      <c r="BI3604" t="s">
        <v>106</v>
      </c>
      <c r="BJ3604" s="2">
        <v>3.0000000000000001E-3</v>
      </c>
      <c r="BK3604" s="2"/>
      <c r="BL3604" s="2"/>
      <c r="BM3604" s="2"/>
      <c r="BN3604" s="2"/>
      <c r="BO3604" s="2"/>
      <c r="BP3604" t="s">
        <v>206</v>
      </c>
      <c r="BS3604" t="s">
        <v>234</v>
      </c>
      <c r="BT3604" s="1">
        <v>42404.439780092594</v>
      </c>
      <c r="BU3604" t="s">
        <v>121</v>
      </c>
      <c r="BV3604" s="1"/>
      <c r="BW3604" s="1"/>
      <c r="BX3604" s="1"/>
      <c r="CA3604" s="2"/>
      <c r="CC3604" s="1">
        <v>42458.569421296299</v>
      </c>
      <c r="CD3604" s="1">
        <v>42444.575833333336</v>
      </c>
      <c r="CE3604" s="2"/>
      <c r="CF3604" s="2"/>
      <c r="CG3604" t="s">
        <v>8404</v>
      </c>
      <c r="CH3604" s="2"/>
      <c r="CI3604" s="2"/>
      <c r="CL3604" t="s">
        <v>125</v>
      </c>
      <c r="CN3604" s="1"/>
    </row>
    <row r="3605" spans="1:92" hidden="1">
      <c r="A3605" t="s">
        <v>8396</v>
      </c>
      <c r="B3605" t="s">
        <v>93</v>
      </c>
      <c r="C3605" s="1">
        <v>42394.560416666667</v>
      </c>
      <c r="D3605" t="s">
        <v>94</v>
      </c>
      <c r="E3605" t="s">
        <v>95</v>
      </c>
      <c r="F3605" t="s">
        <v>96</v>
      </c>
      <c r="G3605" s="2">
        <v>3</v>
      </c>
      <c r="H3605" t="s">
        <v>97</v>
      </c>
      <c r="L3605" t="s">
        <v>8405</v>
      </c>
      <c r="N3605" s="2"/>
      <c r="P3605" t="s">
        <v>95</v>
      </c>
      <c r="Q3605" t="s">
        <v>96</v>
      </c>
      <c r="R3605" t="s">
        <v>8406</v>
      </c>
      <c r="S3605" t="s">
        <v>226</v>
      </c>
      <c r="T3605" t="s">
        <v>227</v>
      </c>
      <c r="U3605" s="2"/>
      <c r="V3605" s="2"/>
      <c r="W3605" s="2">
        <v>100.33</v>
      </c>
      <c r="X3605" t="s">
        <v>103</v>
      </c>
      <c r="Z3605" t="s">
        <v>104</v>
      </c>
      <c r="AB3605" t="s">
        <v>8399</v>
      </c>
      <c r="AE3605" t="s">
        <v>106</v>
      </c>
      <c r="AG3605" t="s">
        <v>107</v>
      </c>
      <c r="AI3605" t="s">
        <v>108</v>
      </c>
      <c r="AJ3605" s="2"/>
      <c r="AL3605" s="2"/>
      <c r="AM3605" t="s">
        <v>110</v>
      </c>
      <c r="AN3605" s="2"/>
      <c r="AO3605" s="2"/>
      <c r="AP3605" s="2"/>
      <c r="AQ3605" s="2"/>
      <c r="AR3605" t="s">
        <v>111</v>
      </c>
      <c r="AS3605" t="s">
        <v>8400</v>
      </c>
      <c r="AT3605" t="s">
        <v>113</v>
      </c>
      <c r="AU3605" t="s">
        <v>8401</v>
      </c>
      <c r="AV3605" s="2"/>
      <c r="AW3605" s="2">
        <v>30.5806</v>
      </c>
      <c r="AX3605" t="s">
        <v>115</v>
      </c>
      <c r="AY3605" s="2">
        <v>573327.62</v>
      </c>
      <c r="AZ3605" s="2">
        <v>151461.82</v>
      </c>
      <c r="BA3605" t="s">
        <v>8402</v>
      </c>
      <c r="BD3605" t="s">
        <v>232</v>
      </c>
      <c r="BE3605" t="s">
        <v>117</v>
      </c>
      <c r="BG3605" s="2">
        <v>425743538</v>
      </c>
      <c r="BH3605" s="1">
        <v>42394.568749999999</v>
      </c>
      <c r="BI3605" t="s">
        <v>106</v>
      </c>
      <c r="BJ3605" s="2">
        <v>3.0000000000000001E-3</v>
      </c>
      <c r="BK3605" s="2"/>
      <c r="BL3605" s="2"/>
      <c r="BM3605" s="2"/>
      <c r="BN3605" s="2"/>
      <c r="BO3605" s="2"/>
      <c r="BP3605" t="s">
        <v>206</v>
      </c>
      <c r="BS3605" t="s">
        <v>234</v>
      </c>
      <c r="BT3605" s="1">
        <v>42444.577245370368</v>
      </c>
      <c r="BU3605" t="s">
        <v>121</v>
      </c>
      <c r="BV3605" s="1"/>
      <c r="BW3605" s="1"/>
      <c r="BX3605" s="1"/>
      <c r="CA3605" s="2"/>
      <c r="CC3605" s="1">
        <v>42467.298888888887</v>
      </c>
      <c r="CD3605" s="1">
        <v>42444.577245370368</v>
      </c>
      <c r="CE3605" s="2"/>
      <c r="CF3605" s="2"/>
      <c r="CG3605" t="s">
        <v>8404</v>
      </c>
      <c r="CH3605" s="2"/>
      <c r="CI3605" s="2"/>
      <c r="CL3605" t="s">
        <v>125</v>
      </c>
      <c r="CN3605" s="1"/>
    </row>
    <row r="3606" spans="1:92" hidden="1">
      <c r="A3606" t="s">
        <v>8396</v>
      </c>
      <c r="B3606" t="s">
        <v>93</v>
      </c>
      <c r="C3606" s="1">
        <v>42394.560416666667</v>
      </c>
      <c r="D3606" t="s">
        <v>94</v>
      </c>
      <c r="E3606" t="s">
        <v>95</v>
      </c>
      <c r="F3606" t="s">
        <v>96</v>
      </c>
      <c r="G3606" s="2">
        <v>1</v>
      </c>
      <c r="H3606" t="s">
        <v>97</v>
      </c>
      <c r="L3606" t="s">
        <v>8407</v>
      </c>
      <c r="N3606" s="2"/>
      <c r="P3606" t="s">
        <v>95</v>
      </c>
      <c r="Q3606" t="s">
        <v>96</v>
      </c>
      <c r="R3606" t="s">
        <v>8408</v>
      </c>
      <c r="S3606" t="s">
        <v>2588</v>
      </c>
      <c r="T3606" t="s">
        <v>227</v>
      </c>
      <c r="U3606" s="2"/>
      <c r="V3606" s="2"/>
      <c r="W3606" s="2">
        <v>100.33</v>
      </c>
      <c r="X3606" t="s">
        <v>103</v>
      </c>
      <c r="Z3606" t="s">
        <v>104</v>
      </c>
      <c r="AB3606" t="s">
        <v>8399</v>
      </c>
      <c r="AE3606" t="s">
        <v>106</v>
      </c>
      <c r="AG3606" t="s">
        <v>107</v>
      </c>
      <c r="AI3606" t="s">
        <v>108</v>
      </c>
      <c r="AJ3606" s="2"/>
      <c r="AL3606" s="2"/>
      <c r="AM3606" t="s">
        <v>110</v>
      </c>
      <c r="AN3606" s="2"/>
      <c r="AO3606" s="2"/>
      <c r="AP3606" s="2"/>
      <c r="AQ3606" s="2"/>
      <c r="AR3606" t="s">
        <v>111</v>
      </c>
      <c r="AS3606" t="s">
        <v>8400</v>
      </c>
      <c r="AT3606" t="s">
        <v>113</v>
      </c>
      <c r="AU3606" t="s">
        <v>8401</v>
      </c>
      <c r="AV3606" s="2"/>
      <c r="AW3606" s="2">
        <v>30.5806</v>
      </c>
      <c r="AX3606" t="s">
        <v>115</v>
      </c>
      <c r="AY3606" s="2">
        <v>573327.62</v>
      </c>
      <c r="AZ3606" s="2">
        <v>151461.82</v>
      </c>
      <c r="BA3606" t="s">
        <v>8402</v>
      </c>
      <c r="BD3606" t="s">
        <v>232</v>
      </c>
      <c r="BE3606" t="s">
        <v>117</v>
      </c>
      <c r="BG3606" s="2">
        <v>414800236</v>
      </c>
      <c r="BH3606" s="1">
        <v>42394.569444444445</v>
      </c>
      <c r="BI3606" t="s">
        <v>106</v>
      </c>
      <c r="BJ3606" s="2">
        <v>1E-3</v>
      </c>
      <c r="BK3606" s="2"/>
      <c r="BL3606" s="2"/>
      <c r="BM3606" s="2"/>
      <c r="BN3606" s="2"/>
      <c r="BO3606" s="2"/>
      <c r="BP3606" t="s">
        <v>206</v>
      </c>
      <c r="BS3606" t="s">
        <v>234</v>
      </c>
      <c r="BT3606" s="1">
        <v>42404.438657407409</v>
      </c>
      <c r="BU3606" t="s">
        <v>121</v>
      </c>
      <c r="BV3606" s="1"/>
      <c r="BW3606" s="1"/>
      <c r="BX3606" s="1"/>
      <c r="CA3606" s="2"/>
      <c r="CC3606" s="1">
        <v>42458.569618055553</v>
      </c>
      <c r="CD3606" s="1">
        <v>42444.577777777777</v>
      </c>
      <c r="CE3606" s="2"/>
      <c r="CF3606" s="2"/>
      <c r="CG3606" t="s">
        <v>8404</v>
      </c>
      <c r="CH3606" s="2"/>
      <c r="CI3606" s="2"/>
      <c r="CL3606" t="s">
        <v>125</v>
      </c>
      <c r="CN3606" s="1"/>
    </row>
    <row r="3607" spans="1:92" hidden="1">
      <c r="A3607" t="s">
        <v>8396</v>
      </c>
      <c r="B3607" t="s">
        <v>93</v>
      </c>
      <c r="C3607" s="1">
        <v>42395.445138888892</v>
      </c>
      <c r="D3607" t="s">
        <v>94</v>
      </c>
      <c r="E3607" t="s">
        <v>95</v>
      </c>
      <c r="F3607" t="s">
        <v>96</v>
      </c>
      <c r="G3607" s="2">
        <v>11</v>
      </c>
      <c r="H3607" t="s">
        <v>97</v>
      </c>
      <c r="L3607" t="s">
        <v>8409</v>
      </c>
      <c r="N3607" s="2"/>
      <c r="P3607" t="s">
        <v>95</v>
      </c>
      <c r="Q3607" t="s">
        <v>96</v>
      </c>
      <c r="R3607" t="s">
        <v>8410</v>
      </c>
      <c r="S3607" t="s">
        <v>2588</v>
      </c>
      <c r="T3607" t="s">
        <v>227</v>
      </c>
      <c r="U3607" s="2"/>
      <c r="V3607" s="2"/>
      <c r="W3607" s="2">
        <v>105.19</v>
      </c>
      <c r="X3607" t="s">
        <v>103</v>
      </c>
      <c r="Z3607" t="s">
        <v>104</v>
      </c>
      <c r="AB3607" t="s">
        <v>8399</v>
      </c>
      <c r="AE3607" t="s">
        <v>106</v>
      </c>
      <c r="AG3607" t="s">
        <v>107</v>
      </c>
      <c r="AJ3607" s="2"/>
      <c r="AL3607" s="2"/>
      <c r="AM3607" t="s">
        <v>110</v>
      </c>
      <c r="AN3607" s="2"/>
      <c r="AO3607" s="2"/>
      <c r="AP3607" s="2"/>
      <c r="AQ3607" s="2"/>
      <c r="AR3607" t="s">
        <v>111</v>
      </c>
      <c r="AS3607" t="s">
        <v>8400</v>
      </c>
      <c r="AT3607" t="s">
        <v>113</v>
      </c>
      <c r="AU3607" t="s">
        <v>8401</v>
      </c>
      <c r="AV3607" s="2"/>
      <c r="AW3607" s="2">
        <v>32.061900000000001</v>
      </c>
      <c r="AX3607" t="s">
        <v>115</v>
      </c>
      <c r="AY3607" s="2">
        <v>573327.62</v>
      </c>
      <c r="AZ3607" s="2">
        <v>151461.82</v>
      </c>
      <c r="BA3607" t="s">
        <v>8402</v>
      </c>
      <c r="BD3607" t="s">
        <v>232</v>
      </c>
      <c r="BE3607" t="s">
        <v>117</v>
      </c>
      <c r="BG3607" s="2">
        <v>414800235</v>
      </c>
      <c r="BH3607" s="1">
        <v>42395.452777777777</v>
      </c>
      <c r="BI3607" t="s">
        <v>106</v>
      </c>
      <c r="BJ3607" s="2">
        <v>1.0999999999999999E-2</v>
      </c>
      <c r="BK3607" s="2"/>
      <c r="BL3607" s="2"/>
      <c r="BM3607" s="2"/>
      <c r="BN3607" s="2"/>
      <c r="BO3607" s="2"/>
      <c r="BP3607" t="s">
        <v>206</v>
      </c>
      <c r="BS3607" t="s">
        <v>234</v>
      </c>
      <c r="BT3607" s="1">
        <v>42404.438009259262</v>
      </c>
      <c r="BU3607" t="s">
        <v>121</v>
      </c>
      <c r="BV3607" s="1"/>
      <c r="BW3607" s="1"/>
      <c r="BX3607" s="1"/>
      <c r="CA3607" s="2"/>
      <c r="CC3607" s="1">
        <v>42458.572083333333</v>
      </c>
      <c r="CD3607" s="1">
        <v>42404.438009259262</v>
      </c>
      <c r="CE3607" s="2"/>
      <c r="CF3607" s="2"/>
      <c r="CG3607" t="s">
        <v>8404</v>
      </c>
      <c r="CH3607" s="2"/>
      <c r="CI3607" s="2"/>
      <c r="CL3607" t="s">
        <v>125</v>
      </c>
      <c r="CN3607" s="1"/>
    </row>
    <row r="3608" spans="1:92" hidden="1">
      <c r="A3608" t="s">
        <v>8396</v>
      </c>
      <c r="B3608" t="s">
        <v>93</v>
      </c>
      <c r="C3608" s="1">
        <v>42409.5</v>
      </c>
      <c r="D3608" t="s">
        <v>94</v>
      </c>
      <c r="E3608" t="s">
        <v>95</v>
      </c>
      <c r="F3608" t="s">
        <v>96</v>
      </c>
      <c r="G3608" s="2">
        <v>10</v>
      </c>
      <c r="H3608" t="s">
        <v>97</v>
      </c>
      <c r="L3608" t="s">
        <v>8411</v>
      </c>
      <c r="N3608" s="2"/>
      <c r="P3608" t="s">
        <v>95</v>
      </c>
      <c r="Q3608" t="s">
        <v>96</v>
      </c>
      <c r="R3608" t="s">
        <v>8412</v>
      </c>
      <c r="S3608" t="s">
        <v>101</v>
      </c>
      <c r="T3608" t="s">
        <v>328</v>
      </c>
      <c r="U3608" s="2"/>
      <c r="V3608" s="2"/>
      <c r="W3608" s="2">
        <v>103.26</v>
      </c>
      <c r="X3608" t="s">
        <v>103</v>
      </c>
      <c r="Z3608" t="s">
        <v>104</v>
      </c>
      <c r="AB3608" t="s">
        <v>8399</v>
      </c>
      <c r="AE3608" t="s">
        <v>106</v>
      </c>
      <c r="AG3608" t="s">
        <v>107</v>
      </c>
      <c r="AJ3608" s="2">
        <v>1.5</v>
      </c>
      <c r="AK3608" t="s">
        <v>109</v>
      </c>
      <c r="AL3608" s="2">
        <v>4</v>
      </c>
      <c r="AM3608" t="s">
        <v>110</v>
      </c>
      <c r="AN3608" s="2">
        <v>1</v>
      </c>
      <c r="AO3608" s="2"/>
      <c r="AP3608" s="2"/>
      <c r="AQ3608" s="2"/>
      <c r="AR3608" t="s">
        <v>111</v>
      </c>
      <c r="AS3608" t="s">
        <v>8400</v>
      </c>
      <c r="AT3608" t="s">
        <v>113</v>
      </c>
      <c r="AU3608" t="s">
        <v>8401</v>
      </c>
      <c r="AV3608" s="2"/>
      <c r="AW3608" s="2">
        <v>31.473600000000001</v>
      </c>
      <c r="AX3608" t="s">
        <v>115</v>
      </c>
      <c r="AY3608" s="2">
        <v>573327.62</v>
      </c>
      <c r="AZ3608" s="2">
        <v>151461.82</v>
      </c>
      <c r="BA3608" t="s">
        <v>8402</v>
      </c>
      <c r="BD3608" t="s">
        <v>232</v>
      </c>
      <c r="BE3608" t="s">
        <v>117</v>
      </c>
      <c r="BF3608" t="s">
        <v>8413</v>
      </c>
      <c r="BG3608" s="2">
        <v>422093486</v>
      </c>
      <c r="BH3608" s="1">
        <v>42409.732638888891</v>
      </c>
      <c r="BI3608" t="s">
        <v>106</v>
      </c>
      <c r="BJ3608" s="2">
        <v>0.01</v>
      </c>
      <c r="BK3608" s="2"/>
      <c r="BL3608" s="2">
        <v>4.0000000000000001E-3</v>
      </c>
      <c r="BM3608" s="2">
        <v>1.5E-3</v>
      </c>
      <c r="BN3608" s="2"/>
      <c r="BO3608" s="2"/>
      <c r="BP3608" t="s">
        <v>206</v>
      </c>
      <c r="BR3608" t="s">
        <v>8414</v>
      </c>
      <c r="BS3608" t="s">
        <v>120</v>
      </c>
      <c r="BT3608" s="1">
        <v>42429.550625000003</v>
      </c>
      <c r="BU3608" t="s">
        <v>121</v>
      </c>
      <c r="BV3608" s="1">
        <v>42409</v>
      </c>
      <c r="BW3608" s="1"/>
      <c r="BX3608" s="1">
        <v>42426.461122685185</v>
      </c>
      <c r="BZ3608" t="s">
        <v>8415</v>
      </c>
      <c r="CA3608" s="2">
        <v>1</v>
      </c>
      <c r="CB3608" t="s">
        <v>892</v>
      </c>
      <c r="CC3608" s="1">
        <v>42458.58798611111</v>
      </c>
      <c r="CD3608" s="1">
        <v>42429.550625000003</v>
      </c>
      <c r="CE3608" s="2"/>
      <c r="CF3608" s="2"/>
      <c r="CG3608" t="s">
        <v>8404</v>
      </c>
      <c r="CH3608" s="2"/>
      <c r="CI3608" s="2"/>
      <c r="CL3608" t="s">
        <v>125</v>
      </c>
      <c r="CN3608" s="1"/>
    </row>
    <row r="3609" spans="1:92" hidden="1">
      <c r="A3609" t="s">
        <v>8396</v>
      </c>
      <c r="B3609" t="s">
        <v>93</v>
      </c>
      <c r="C3609" s="1">
        <v>42515.544444444444</v>
      </c>
      <c r="D3609" t="s">
        <v>222</v>
      </c>
      <c r="E3609" t="s">
        <v>95</v>
      </c>
      <c r="F3609" t="s">
        <v>96</v>
      </c>
      <c r="G3609" s="2">
        <v>21</v>
      </c>
      <c r="H3609" t="s">
        <v>97</v>
      </c>
      <c r="J3609" t="s">
        <v>436</v>
      </c>
      <c r="M3609" t="s">
        <v>904</v>
      </c>
      <c r="N3609" s="2"/>
      <c r="P3609" t="s">
        <v>95</v>
      </c>
      <c r="Q3609" t="s">
        <v>96</v>
      </c>
      <c r="R3609" t="s">
        <v>8416</v>
      </c>
      <c r="S3609" t="s">
        <v>101</v>
      </c>
      <c r="T3609" t="s">
        <v>328</v>
      </c>
      <c r="U3609" s="2"/>
      <c r="V3609" s="2"/>
      <c r="W3609" s="2"/>
      <c r="Z3609" t="s">
        <v>104</v>
      </c>
      <c r="AB3609" t="s">
        <v>914</v>
      </c>
      <c r="AE3609" t="s">
        <v>106</v>
      </c>
      <c r="AG3609" t="s">
        <v>131</v>
      </c>
      <c r="AJ3609" s="2">
        <v>1.5</v>
      </c>
      <c r="AK3609" t="s">
        <v>109</v>
      </c>
      <c r="AL3609" s="2">
        <v>4</v>
      </c>
      <c r="AM3609" t="s">
        <v>110</v>
      </c>
      <c r="AN3609" s="2">
        <v>1</v>
      </c>
      <c r="AO3609" s="2"/>
      <c r="AP3609" s="2"/>
      <c r="AQ3609" s="2"/>
      <c r="AR3609" t="s">
        <v>132</v>
      </c>
      <c r="AS3609" t="s">
        <v>8400</v>
      </c>
      <c r="AT3609" t="s">
        <v>113</v>
      </c>
      <c r="AU3609" t="s">
        <v>8401</v>
      </c>
      <c r="AV3609" s="2"/>
      <c r="AW3609" s="2"/>
      <c r="AY3609" s="2">
        <v>573327.62</v>
      </c>
      <c r="AZ3609" s="2">
        <v>151461.82</v>
      </c>
      <c r="BA3609" t="s">
        <v>915</v>
      </c>
      <c r="BE3609" t="s">
        <v>108</v>
      </c>
      <c r="BF3609" t="s">
        <v>8417</v>
      </c>
      <c r="BG3609" s="2">
        <v>451362836</v>
      </c>
      <c r="BH3609" s="1">
        <v>42517.444444444445</v>
      </c>
      <c r="BI3609" t="s">
        <v>106</v>
      </c>
      <c r="BJ3609" s="2">
        <v>2.1000000000000001E-2</v>
      </c>
      <c r="BK3609" s="2"/>
      <c r="BL3609" s="2">
        <v>4.0000000000000001E-3</v>
      </c>
      <c r="BM3609" s="2">
        <v>1.5E-3</v>
      </c>
      <c r="BN3609" s="2"/>
      <c r="BO3609" s="2"/>
      <c r="BP3609" t="s">
        <v>206</v>
      </c>
      <c r="BR3609" t="s">
        <v>8418</v>
      </c>
      <c r="BS3609" t="s">
        <v>120</v>
      </c>
      <c r="BT3609" s="1">
        <v>42544.512280092589</v>
      </c>
      <c r="BU3609" t="s">
        <v>121</v>
      </c>
      <c r="BV3609" s="1">
        <v>42516</v>
      </c>
      <c r="BW3609" s="1"/>
      <c r="BX3609" s="1">
        <v>42542.558356481481</v>
      </c>
      <c r="BZ3609" t="s">
        <v>8419</v>
      </c>
      <c r="CA3609" s="2">
        <v>1</v>
      </c>
      <c r="CB3609" t="s">
        <v>892</v>
      </c>
      <c r="CC3609" s="1">
        <v>42521.363252314812</v>
      </c>
      <c r="CD3609" s="1">
        <v>42656.436736111114</v>
      </c>
      <c r="CE3609" s="2"/>
      <c r="CF3609" s="2"/>
      <c r="CG3609" t="s">
        <v>8404</v>
      </c>
      <c r="CH3609" s="2"/>
      <c r="CI3609" s="2"/>
      <c r="CL3609" t="s">
        <v>125</v>
      </c>
      <c r="CN3609" s="1"/>
    </row>
    <row r="3610" spans="1:92" hidden="1">
      <c r="A3610" t="s">
        <v>8396</v>
      </c>
      <c r="B3610" t="s">
        <v>93</v>
      </c>
      <c r="C3610" s="1">
        <v>42515.544444444444</v>
      </c>
      <c r="D3610" t="s">
        <v>94</v>
      </c>
      <c r="E3610" t="s">
        <v>95</v>
      </c>
      <c r="F3610" t="s">
        <v>96</v>
      </c>
      <c r="G3610" s="2">
        <v>22</v>
      </c>
      <c r="H3610" t="s">
        <v>97</v>
      </c>
      <c r="J3610" t="s">
        <v>436</v>
      </c>
      <c r="M3610" t="s">
        <v>904</v>
      </c>
      <c r="N3610" s="2"/>
      <c r="P3610" t="s">
        <v>95</v>
      </c>
      <c r="Q3610" t="s">
        <v>96</v>
      </c>
      <c r="R3610" t="s">
        <v>8420</v>
      </c>
      <c r="S3610" t="s">
        <v>101</v>
      </c>
      <c r="T3610" t="s">
        <v>328</v>
      </c>
      <c r="U3610" s="2"/>
      <c r="V3610" s="2"/>
      <c r="W3610" s="2"/>
      <c r="Z3610" t="s">
        <v>104</v>
      </c>
      <c r="AB3610" t="s">
        <v>914</v>
      </c>
      <c r="AE3610" t="s">
        <v>106</v>
      </c>
      <c r="AG3610" t="s">
        <v>131</v>
      </c>
      <c r="AJ3610" s="2">
        <v>1.5</v>
      </c>
      <c r="AK3610" t="s">
        <v>109</v>
      </c>
      <c r="AL3610" s="2">
        <v>4</v>
      </c>
      <c r="AM3610" t="s">
        <v>110</v>
      </c>
      <c r="AN3610" s="2">
        <v>1</v>
      </c>
      <c r="AO3610" s="2"/>
      <c r="AP3610" s="2"/>
      <c r="AQ3610" s="2"/>
      <c r="AR3610" t="s">
        <v>132</v>
      </c>
      <c r="AS3610" t="s">
        <v>8400</v>
      </c>
      <c r="AT3610" t="s">
        <v>113</v>
      </c>
      <c r="AU3610" t="s">
        <v>8401</v>
      </c>
      <c r="AV3610" s="2"/>
      <c r="AW3610" s="2"/>
      <c r="AY3610" s="2">
        <v>573327.62</v>
      </c>
      <c r="AZ3610" s="2">
        <v>151461.82</v>
      </c>
      <c r="BA3610" t="s">
        <v>915</v>
      </c>
      <c r="BE3610" t="s">
        <v>108</v>
      </c>
      <c r="BF3610" t="s">
        <v>8417</v>
      </c>
      <c r="BG3610" s="2">
        <v>451362837</v>
      </c>
      <c r="BH3610" s="1">
        <v>42517.444444444445</v>
      </c>
      <c r="BI3610" t="s">
        <v>106</v>
      </c>
      <c r="BJ3610" s="2">
        <v>2.1999999999999999E-2</v>
      </c>
      <c r="BK3610" s="2"/>
      <c r="BL3610" s="2">
        <v>4.0000000000000001E-3</v>
      </c>
      <c r="BM3610" s="2">
        <v>1.5E-3</v>
      </c>
      <c r="BN3610" s="2"/>
      <c r="BO3610" s="2"/>
      <c r="BP3610" t="s">
        <v>206</v>
      </c>
      <c r="BR3610" t="s">
        <v>8418</v>
      </c>
      <c r="BS3610" t="s">
        <v>120</v>
      </c>
      <c r="BT3610" s="1">
        <v>42544.512280092589</v>
      </c>
      <c r="BU3610" t="s">
        <v>121</v>
      </c>
      <c r="BV3610" s="1">
        <v>42516</v>
      </c>
      <c r="BW3610" s="1"/>
      <c r="BX3610" s="1">
        <v>42542.558356481481</v>
      </c>
      <c r="BZ3610" t="s">
        <v>8421</v>
      </c>
      <c r="CA3610" s="2">
        <v>1</v>
      </c>
      <c r="CB3610" t="s">
        <v>892</v>
      </c>
      <c r="CC3610" s="1">
        <v>42521.363252314812</v>
      </c>
      <c r="CD3610" s="1">
        <v>42656.436736111114</v>
      </c>
      <c r="CE3610" s="2"/>
      <c r="CF3610" s="2"/>
      <c r="CG3610" t="s">
        <v>8404</v>
      </c>
      <c r="CH3610" s="2"/>
      <c r="CI3610" s="2"/>
      <c r="CL3610" t="s">
        <v>125</v>
      </c>
      <c r="CN3610" s="1"/>
    </row>
    <row r="3611" spans="1:92" hidden="1">
      <c r="A3611" t="s">
        <v>8396</v>
      </c>
      <c r="B3611" t="s">
        <v>93</v>
      </c>
      <c r="C3611" s="1">
        <v>42620.463888888888</v>
      </c>
      <c r="D3611" t="s">
        <v>94</v>
      </c>
      <c r="E3611" t="s">
        <v>95</v>
      </c>
      <c r="F3611" t="s">
        <v>96</v>
      </c>
      <c r="G3611" s="2">
        <v>18</v>
      </c>
      <c r="H3611" t="s">
        <v>97</v>
      </c>
      <c r="N3611" s="2"/>
      <c r="P3611" t="s">
        <v>95</v>
      </c>
      <c r="Q3611" t="s">
        <v>96</v>
      </c>
      <c r="R3611" t="s">
        <v>8422</v>
      </c>
      <c r="S3611" t="s">
        <v>101</v>
      </c>
      <c r="T3611" t="s">
        <v>328</v>
      </c>
      <c r="U3611" s="2"/>
      <c r="V3611" s="2"/>
      <c r="W3611" s="2"/>
      <c r="Z3611" t="s">
        <v>104</v>
      </c>
      <c r="AB3611" t="s">
        <v>8423</v>
      </c>
      <c r="AE3611" t="s">
        <v>106</v>
      </c>
      <c r="AG3611" t="s">
        <v>131</v>
      </c>
      <c r="AJ3611" s="2">
        <v>1.5</v>
      </c>
      <c r="AK3611" t="s">
        <v>109</v>
      </c>
      <c r="AL3611" s="2">
        <v>4</v>
      </c>
      <c r="AM3611" t="s">
        <v>110</v>
      </c>
      <c r="AN3611" s="2">
        <v>1</v>
      </c>
      <c r="AO3611" s="2"/>
      <c r="AP3611" s="2"/>
      <c r="AQ3611" s="2"/>
      <c r="AR3611" t="s">
        <v>132</v>
      </c>
      <c r="AS3611" t="s">
        <v>8400</v>
      </c>
      <c r="AT3611" t="s">
        <v>113</v>
      </c>
      <c r="AU3611" t="s">
        <v>8401</v>
      </c>
      <c r="AV3611" s="2"/>
      <c r="AW3611" s="2"/>
      <c r="AY3611" s="2">
        <v>573327.62</v>
      </c>
      <c r="AZ3611" s="2">
        <v>151461.82</v>
      </c>
      <c r="BA3611" t="s">
        <v>8424</v>
      </c>
      <c r="BE3611" t="s">
        <v>108</v>
      </c>
      <c r="BF3611" t="s">
        <v>8425</v>
      </c>
      <c r="BG3611" s="2">
        <v>463777199</v>
      </c>
      <c r="BH3611" s="1">
        <v>42620.665277777778</v>
      </c>
      <c r="BI3611" t="s">
        <v>106</v>
      </c>
      <c r="BJ3611" s="2">
        <v>1.7999999999999999E-2</v>
      </c>
      <c r="BK3611" s="2"/>
      <c r="BL3611" s="2">
        <v>4.0000000000000001E-3</v>
      </c>
      <c r="BM3611" s="2">
        <v>1.5E-3</v>
      </c>
      <c r="BN3611" s="2"/>
      <c r="BO3611" s="2"/>
      <c r="BP3611" t="s">
        <v>206</v>
      </c>
      <c r="BR3611" t="s">
        <v>8426</v>
      </c>
      <c r="BS3611" t="s">
        <v>120</v>
      </c>
      <c r="BT3611" s="1">
        <v>42639.406388888892</v>
      </c>
      <c r="BU3611" t="s">
        <v>121</v>
      </c>
      <c r="BV3611" s="1">
        <v>42620</v>
      </c>
      <c r="BW3611" s="1"/>
      <c r="BX3611" s="1">
        <v>42636.655578703707</v>
      </c>
      <c r="BZ3611" t="s">
        <v>8427</v>
      </c>
      <c r="CA3611" s="2">
        <v>1</v>
      </c>
      <c r="CB3611" t="s">
        <v>892</v>
      </c>
      <c r="CC3611" s="1">
        <v>42621.345057870371</v>
      </c>
      <c r="CD3611" s="1">
        <v>42639.406388888892</v>
      </c>
      <c r="CE3611" s="2"/>
      <c r="CF3611" s="2"/>
      <c r="CG3611" t="s">
        <v>8404</v>
      </c>
      <c r="CH3611" s="2"/>
      <c r="CI3611" s="2"/>
      <c r="CL3611" t="s">
        <v>125</v>
      </c>
      <c r="CN3611" s="1"/>
    </row>
    <row r="3612" spans="1:92" hidden="1">
      <c r="A3612" t="s">
        <v>8396</v>
      </c>
      <c r="B3612" t="s">
        <v>93</v>
      </c>
      <c r="C3612" s="1">
        <v>42620.463888888888</v>
      </c>
      <c r="D3612" t="s">
        <v>222</v>
      </c>
      <c r="E3612" t="s">
        <v>95</v>
      </c>
      <c r="F3612" t="s">
        <v>96</v>
      </c>
      <c r="G3612" s="2">
        <v>16</v>
      </c>
      <c r="H3612" t="s">
        <v>97</v>
      </c>
      <c r="N3612" s="2"/>
      <c r="P3612" t="s">
        <v>95</v>
      </c>
      <c r="Q3612" t="s">
        <v>96</v>
      </c>
      <c r="R3612" t="s">
        <v>8428</v>
      </c>
      <c r="S3612" t="s">
        <v>101</v>
      </c>
      <c r="T3612" t="s">
        <v>328</v>
      </c>
      <c r="U3612" s="2"/>
      <c r="V3612" s="2"/>
      <c r="W3612" s="2"/>
      <c r="Z3612" t="s">
        <v>104</v>
      </c>
      <c r="AB3612" t="s">
        <v>8423</v>
      </c>
      <c r="AE3612" t="s">
        <v>106</v>
      </c>
      <c r="AG3612" t="s">
        <v>131</v>
      </c>
      <c r="AJ3612" s="2">
        <v>1.5</v>
      </c>
      <c r="AK3612" t="s">
        <v>109</v>
      </c>
      <c r="AL3612" s="2">
        <v>4</v>
      </c>
      <c r="AM3612" t="s">
        <v>110</v>
      </c>
      <c r="AN3612" s="2">
        <v>1</v>
      </c>
      <c r="AO3612" s="2"/>
      <c r="AP3612" s="2"/>
      <c r="AQ3612" s="2"/>
      <c r="AR3612" t="s">
        <v>132</v>
      </c>
      <c r="AS3612" t="s">
        <v>8400</v>
      </c>
      <c r="AT3612" t="s">
        <v>113</v>
      </c>
      <c r="AU3612" t="s">
        <v>8401</v>
      </c>
      <c r="AV3612" s="2"/>
      <c r="AW3612" s="2"/>
      <c r="AY3612" s="2">
        <v>573327.62</v>
      </c>
      <c r="AZ3612" s="2">
        <v>151461.82</v>
      </c>
      <c r="BA3612" t="s">
        <v>8424</v>
      </c>
      <c r="BE3612" t="s">
        <v>108</v>
      </c>
      <c r="BF3612" t="s">
        <v>8425</v>
      </c>
      <c r="BG3612" s="2">
        <v>463777200</v>
      </c>
      <c r="BH3612" s="1">
        <v>42620.664583333331</v>
      </c>
      <c r="BI3612" t="s">
        <v>106</v>
      </c>
      <c r="BJ3612" s="2">
        <v>1.6E-2</v>
      </c>
      <c r="BK3612" s="2"/>
      <c r="BL3612" s="2">
        <v>4.0000000000000001E-3</v>
      </c>
      <c r="BM3612" s="2">
        <v>1.5E-3</v>
      </c>
      <c r="BN3612" s="2"/>
      <c r="BO3612" s="2"/>
      <c r="BP3612" t="s">
        <v>206</v>
      </c>
      <c r="BR3612" t="s">
        <v>8426</v>
      </c>
      <c r="BS3612" t="s">
        <v>120</v>
      </c>
      <c r="BT3612" s="1">
        <v>42639.406400462962</v>
      </c>
      <c r="BU3612" t="s">
        <v>121</v>
      </c>
      <c r="BV3612" s="1">
        <v>42620</v>
      </c>
      <c r="BW3612" s="1"/>
      <c r="BX3612" s="1">
        <v>42636.655578703707</v>
      </c>
      <c r="BZ3612" t="s">
        <v>8429</v>
      </c>
      <c r="CA3612" s="2">
        <v>1</v>
      </c>
      <c r="CB3612" t="s">
        <v>892</v>
      </c>
      <c r="CC3612" s="1">
        <v>42621.345057870371</v>
      </c>
      <c r="CD3612" s="1">
        <v>42639.406400462962</v>
      </c>
      <c r="CE3612" s="2"/>
      <c r="CF3612" s="2"/>
      <c r="CG3612" t="s">
        <v>8404</v>
      </c>
      <c r="CH3612" s="2"/>
      <c r="CI3612" s="2"/>
      <c r="CL3612" t="s">
        <v>125</v>
      </c>
      <c r="CN3612" s="1"/>
    </row>
    <row r="3613" spans="1:92" hidden="1">
      <c r="A3613" t="s">
        <v>8396</v>
      </c>
      <c r="B3613" t="s">
        <v>93</v>
      </c>
      <c r="C3613" s="1">
        <v>42692.581944444442</v>
      </c>
      <c r="D3613" t="s">
        <v>222</v>
      </c>
      <c r="E3613" t="s">
        <v>95</v>
      </c>
      <c r="F3613" t="s">
        <v>96</v>
      </c>
      <c r="G3613" s="2">
        <v>19</v>
      </c>
      <c r="H3613" t="s">
        <v>97</v>
      </c>
      <c r="N3613" s="2"/>
      <c r="P3613" t="s">
        <v>95</v>
      </c>
      <c r="Q3613" t="s">
        <v>96</v>
      </c>
      <c r="R3613" t="s">
        <v>8430</v>
      </c>
      <c r="S3613" t="s">
        <v>101</v>
      </c>
      <c r="T3613" t="s">
        <v>328</v>
      </c>
      <c r="U3613" s="2"/>
      <c r="V3613" s="2"/>
      <c r="W3613" s="2"/>
      <c r="Z3613" t="s">
        <v>104</v>
      </c>
      <c r="AB3613" t="s">
        <v>922</v>
      </c>
      <c r="AE3613" t="s">
        <v>106</v>
      </c>
      <c r="AG3613" t="s">
        <v>131</v>
      </c>
      <c r="AJ3613" s="2">
        <v>1.5</v>
      </c>
      <c r="AK3613" t="s">
        <v>109</v>
      </c>
      <c r="AL3613" s="2">
        <v>4</v>
      </c>
      <c r="AM3613" t="s">
        <v>110</v>
      </c>
      <c r="AN3613" s="2">
        <v>1</v>
      </c>
      <c r="AO3613" s="2"/>
      <c r="AP3613" s="2"/>
      <c r="AQ3613" s="2"/>
      <c r="AR3613" t="s">
        <v>132</v>
      </c>
      <c r="AS3613" t="s">
        <v>8400</v>
      </c>
      <c r="AT3613" t="s">
        <v>113</v>
      </c>
      <c r="AU3613" t="s">
        <v>8401</v>
      </c>
      <c r="AV3613" s="2"/>
      <c r="AW3613" s="2"/>
      <c r="AY3613" s="2">
        <v>573327.62</v>
      </c>
      <c r="AZ3613" s="2">
        <v>151461.82</v>
      </c>
      <c r="BA3613" t="s">
        <v>923</v>
      </c>
      <c r="BE3613" t="s">
        <v>108</v>
      </c>
      <c r="BF3613" t="s">
        <v>8431</v>
      </c>
      <c r="BG3613" s="2">
        <v>466492062</v>
      </c>
      <c r="BH3613" s="1">
        <v>42692.760416666664</v>
      </c>
      <c r="BI3613" t="s">
        <v>106</v>
      </c>
      <c r="BJ3613" s="2">
        <v>1.9E-2</v>
      </c>
      <c r="BK3613" s="2"/>
      <c r="BL3613" s="2">
        <v>4.0000000000000001E-3</v>
      </c>
      <c r="BM3613" s="2">
        <v>1.5E-3</v>
      </c>
      <c r="BN3613" s="2"/>
      <c r="BO3613" s="2"/>
      <c r="BP3613" t="s">
        <v>206</v>
      </c>
      <c r="BR3613" t="s">
        <v>8432</v>
      </c>
      <c r="BS3613" t="s">
        <v>120</v>
      </c>
      <c r="BT3613" s="1">
        <v>42711.370694444442</v>
      </c>
      <c r="BU3613" t="s">
        <v>121</v>
      </c>
      <c r="BV3613" s="1">
        <v>42692</v>
      </c>
      <c r="BW3613" s="1"/>
      <c r="BX3613" s="1">
        <v>42710.593078703707</v>
      </c>
      <c r="BZ3613" t="s">
        <v>8433</v>
      </c>
      <c r="CA3613" s="2">
        <v>1</v>
      </c>
      <c r="CB3613" t="s">
        <v>892</v>
      </c>
      <c r="CC3613" s="1">
        <v>42695.393437500003</v>
      </c>
      <c r="CD3613" s="1">
        <v>42711.370694444442</v>
      </c>
      <c r="CE3613" s="2"/>
      <c r="CF3613" s="2"/>
      <c r="CG3613" t="s">
        <v>8404</v>
      </c>
      <c r="CH3613" s="2"/>
      <c r="CI3613" s="2"/>
      <c r="CL3613" t="s">
        <v>125</v>
      </c>
      <c r="CN3613" s="1"/>
    </row>
    <row r="3614" spans="1:92" hidden="1">
      <c r="A3614" t="s">
        <v>8396</v>
      </c>
      <c r="B3614" t="s">
        <v>93</v>
      </c>
      <c r="C3614" s="1">
        <v>42692.581944444442</v>
      </c>
      <c r="D3614" t="s">
        <v>94</v>
      </c>
      <c r="E3614" t="s">
        <v>95</v>
      </c>
      <c r="F3614" t="s">
        <v>96</v>
      </c>
      <c r="G3614" s="2">
        <v>20</v>
      </c>
      <c r="H3614" t="s">
        <v>97</v>
      </c>
      <c r="N3614" s="2"/>
      <c r="P3614" t="s">
        <v>95</v>
      </c>
      <c r="Q3614" t="s">
        <v>96</v>
      </c>
      <c r="R3614" t="s">
        <v>8434</v>
      </c>
      <c r="S3614" t="s">
        <v>101</v>
      </c>
      <c r="T3614" t="s">
        <v>328</v>
      </c>
      <c r="U3614" s="2"/>
      <c r="V3614" s="2"/>
      <c r="W3614" s="2"/>
      <c r="Z3614" t="s">
        <v>104</v>
      </c>
      <c r="AB3614" t="s">
        <v>922</v>
      </c>
      <c r="AE3614" t="s">
        <v>106</v>
      </c>
      <c r="AG3614" t="s">
        <v>131</v>
      </c>
      <c r="AJ3614" s="2">
        <v>1.5</v>
      </c>
      <c r="AK3614" t="s">
        <v>109</v>
      </c>
      <c r="AL3614" s="2">
        <v>4</v>
      </c>
      <c r="AM3614" t="s">
        <v>110</v>
      </c>
      <c r="AN3614" s="2">
        <v>1</v>
      </c>
      <c r="AO3614" s="2"/>
      <c r="AP3614" s="2"/>
      <c r="AQ3614" s="2"/>
      <c r="AR3614" t="s">
        <v>132</v>
      </c>
      <c r="AS3614" t="s">
        <v>8400</v>
      </c>
      <c r="AT3614" t="s">
        <v>113</v>
      </c>
      <c r="AU3614" t="s">
        <v>8401</v>
      </c>
      <c r="AV3614" s="2"/>
      <c r="AW3614" s="2"/>
      <c r="AY3614" s="2">
        <v>573327.62</v>
      </c>
      <c r="AZ3614" s="2">
        <v>151461.82</v>
      </c>
      <c r="BA3614" t="s">
        <v>923</v>
      </c>
      <c r="BE3614" t="s">
        <v>108</v>
      </c>
      <c r="BF3614" t="s">
        <v>8431</v>
      </c>
      <c r="BG3614" s="2">
        <v>466492071</v>
      </c>
      <c r="BH3614" s="1">
        <v>42692.759722222225</v>
      </c>
      <c r="BI3614" t="s">
        <v>106</v>
      </c>
      <c r="BJ3614" s="2">
        <v>0.02</v>
      </c>
      <c r="BK3614" s="2"/>
      <c r="BL3614" s="2">
        <v>4.0000000000000001E-3</v>
      </c>
      <c r="BM3614" s="2">
        <v>1.5E-3</v>
      </c>
      <c r="BN3614" s="2"/>
      <c r="BO3614" s="2"/>
      <c r="BP3614" t="s">
        <v>206</v>
      </c>
      <c r="BR3614" t="s">
        <v>8432</v>
      </c>
      <c r="BS3614" t="s">
        <v>120</v>
      </c>
      <c r="BT3614" s="1">
        <v>42711.370694444442</v>
      </c>
      <c r="BU3614" t="s">
        <v>121</v>
      </c>
      <c r="BV3614" s="1">
        <v>42692</v>
      </c>
      <c r="BW3614" s="1"/>
      <c r="BX3614" s="1">
        <v>42710.593078703707</v>
      </c>
      <c r="BZ3614" t="s">
        <v>8435</v>
      </c>
      <c r="CA3614" s="2">
        <v>1</v>
      </c>
      <c r="CB3614" t="s">
        <v>892</v>
      </c>
      <c r="CC3614" s="1">
        <v>42695.393437500003</v>
      </c>
      <c r="CD3614" s="1">
        <v>42711.370694444442</v>
      </c>
      <c r="CE3614" s="2"/>
      <c r="CF3614" s="2"/>
      <c r="CG3614" t="s">
        <v>8404</v>
      </c>
      <c r="CH3614" s="2"/>
      <c r="CI3614" s="2"/>
      <c r="CL3614" t="s">
        <v>125</v>
      </c>
      <c r="CN3614" s="1"/>
    </row>
    <row r="3615" spans="1:92" hidden="1">
      <c r="A3615" t="s">
        <v>8396</v>
      </c>
      <c r="B3615" t="s">
        <v>93</v>
      </c>
      <c r="C3615" s="1">
        <v>42782.394444444442</v>
      </c>
      <c r="D3615" t="s">
        <v>222</v>
      </c>
      <c r="E3615" t="s">
        <v>95</v>
      </c>
      <c r="F3615" t="s">
        <v>96</v>
      </c>
      <c r="G3615" s="2">
        <v>9.8000000000000007</v>
      </c>
      <c r="H3615" t="s">
        <v>97</v>
      </c>
      <c r="N3615" s="2"/>
      <c r="P3615" t="s">
        <v>95</v>
      </c>
      <c r="Q3615" t="s">
        <v>96</v>
      </c>
      <c r="R3615" t="s">
        <v>8436</v>
      </c>
      <c r="S3615" t="s">
        <v>101</v>
      </c>
      <c r="T3615" t="s">
        <v>328</v>
      </c>
      <c r="U3615" s="2"/>
      <c r="V3615" s="2"/>
      <c r="W3615" s="2"/>
      <c r="Z3615" t="s">
        <v>104</v>
      </c>
      <c r="AB3615" t="s">
        <v>2443</v>
      </c>
      <c r="AE3615" t="s">
        <v>106</v>
      </c>
      <c r="AG3615" t="s">
        <v>131</v>
      </c>
      <c r="AJ3615" s="2">
        <v>1.5</v>
      </c>
      <c r="AK3615" t="s">
        <v>109</v>
      </c>
      <c r="AL3615" s="2">
        <v>4</v>
      </c>
      <c r="AM3615" t="s">
        <v>110</v>
      </c>
      <c r="AN3615" s="2">
        <v>1</v>
      </c>
      <c r="AO3615" s="2"/>
      <c r="AP3615" s="2"/>
      <c r="AQ3615" s="2"/>
      <c r="AR3615" t="s">
        <v>132</v>
      </c>
      <c r="AS3615" t="s">
        <v>8400</v>
      </c>
      <c r="AT3615" t="s">
        <v>113</v>
      </c>
      <c r="AU3615" t="s">
        <v>8401</v>
      </c>
      <c r="AV3615" s="2"/>
      <c r="AW3615" s="2"/>
      <c r="AY3615" s="2">
        <v>573327.62</v>
      </c>
      <c r="AZ3615" s="2">
        <v>151461.82</v>
      </c>
      <c r="BA3615" t="s">
        <v>2444</v>
      </c>
      <c r="BE3615" t="s">
        <v>108</v>
      </c>
      <c r="BF3615" t="s">
        <v>8437</v>
      </c>
      <c r="BG3615" s="2">
        <v>466576683</v>
      </c>
      <c r="BH3615" s="1">
        <v>42782.701388888891</v>
      </c>
      <c r="BI3615" t="s">
        <v>106</v>
      </c>
      <c r="BJ3615" s="2">
        <v>9.7999999999999997E-3</v>
      </c>
      <c r="BK3615" s="2"/>
      <c r="BL3615" s="2">
        <v>4.0000000000000001E-3</v>
      </c>
      <c r="BM3615" s="2">
        <v>1.5E-3</v>
      </c>
      <c r="BN3615" s="2"/>
      <c r="BO3615" s="2"/>
      <c r="BP3615" t="s">
        <v>206</v>
      </c>
      <c r="BR3615" t="s">
        <v>8438</v>
      </c>
      <c r="BS3615" t="s">
        <v>120</v>
      </c>
      <c r="BT3615" s="1">
        <v>42825.223020833335</v>
      </c>
      <c r="BU3615" t="s">
        <v>121</v>
      </c>
      <c r="BV3615" s="1">
        <v>42782</v>
      </c>
      <c r="BW3615" s="1"/>
      <c r="BX3615" s="1">
        <v>42824.405578703707</v>
      </c>
      <c r="BZ3615" t="s">
        <v>8439</v>
      </c>
      <c r="CA3615" s="2">
        <v>1</v>
      </c>
      <c r="CB3615" t="s">
        <v>892</v>
      </c>
      <c r="CC3615" s="1">
        <v>42787.472962962966</v>
      </c>
      <c r="CD3615" s="1">
        <v>42825.223020833335</v>
      </c>
      <c r="CE3615" s="2"/>
      <c r="CF3615" s="2"/>
      <c r="CG3615" t="s">
        <v>8404</v>
      </c>
      <c r="CH3615" s="2"/>
      <c r="CI3615" s="2"/>
      <c r="CL3615" t="s">
        <v>125</v>
      </c>
      <c r="CN3615" s="1"/>
    </row>
    <row r="3616" spans="1:92" hidden="1">
      <c r="A3616" t="s">
        <v>8396</v>
      </c>
      <c r="B3616" t="s">
        <v>93</v>
      </c>
      <c r="C3616" s="1">
        <v>42782.394444444442</v>
      </c>
      <c r="D3616" t="s">
        <v>94</v>
      </c>
      <c r="E3616" t="s">
        <v>95</v>
      </c>
      <c r="F3616" t="s">
        <v>96</v>
      </c>
      <c r="G3616" s="2">
        <v>10</v>
      </c>
      <c r="H3616" t="s">
        <v>97</v>
      </c>
      <c r="N3616" s="2"/>
      <c r="P3616" t="s">
        <v>95</v>
      </c>
      <c r="Q3616" t="s">
        <v>96</v>
      </c>
      <c r="R3616" t="s">
        <v>8440</v>
      </c>
      <c r="S3616" t="s">
        <v>101</v>
      </c>
      <c r="T3616" t="s">
        <v>328</v>
      </c>
      <c r="U3616" s="2"/>
      <c r="V3616" s="2"/>
      <c r="W3616" s="2"/>
      <c r="Z3616" t="s">
        <v>104</v>
      </c>
      <c r="AB3616" t="s">
        <v>2443</v>
      </c>
      <c r="AE3616" t="s">
        <v>106</v>
      </c>
      <c r="AG3616" t="s">
        <v>131</v>
      </c>
      <c r="AJ3616" s="2">
        <v>1.5</v>
      </c>
      <c r="AK3616" t="s">
        <v>109</v>
      </c>
      <c r="AL3616" s="2">
        <v>4</v>
      </c>
      <c r="AM3616" t="s">
        <v>110</v>
      </c>
      <c r="AN3616" s="2">
        <v>1</v>
      </c>
      <c r="AO3616" s="2"/>
      <c r="AP3616" s="2"/>
      <c r="AQ3616" s="2"/>
      <c r="AR3616" t="s">
        <v>132</v>
      </c>
      <c r="AS3616" t="s">
        <v>8400</v>
      </c>
      <c r="AT3616" t="s">
        <v>113</v>
      </c>
      <c r="AU3616" t="s">
        <v>8401</v>
      </c>
      <c r="AV3616" s="2"/>
      <c r="AW3616" s="2"/>
      <c r="AY3616" s="2">
        <v>573327.62</v>
      </c>
      <c r="AZ3616" s="2">
        <v>151461.82</v>
      </c>
      <c r="BA3616" t="s">
        <v>2444</v>
      </c>
      <c r="BE3616" t="s">
        <v>108</v>
      </c>
      <c r="BF3616" t="s">
        <v>8437</v>
      </c>
      <c r="BG3616" s="2">
        <v>466576684</v>
      </c>
      <c r="BH3616" s="1">
        <v>42782.70208333333</v>
      </c>
      <c r="BI3616" t="s">
        <v>106</v>
      </c>
      <c r="BJ3616" s="2">
        <v>0.01</v>
      </c>
      <c r="BK3616" s="2"/>
      <c r="BL3616" s="2">
        <v>4.0000000000000001E-3</v>
      </c>
      <c r="BM3616" s="2">
        <v>1.5E-3</v>
      </c>
      <c r="BN3616" s="2"/>
      <c r="BO3616" s="2"/>
      <c r="BP3616" t="s">
        <v>206</v>
      </c>
      <c r="BR3616" t="s">
        <v>8438</v>
      </c>
      <c r="BS3616" t="s">
        <v>120</v>
      </c>
      <c r="BT3616" s="1">
        <v>42825.223020833335</v>
      </c>
      <c r="BU3616" t="s">
        <v>121</v>
      </c>
      <c r="BV3616" s="1">
        <v>42782</v>
      </c>
      <c r="BW3616" s="1"/>
      <c r="BX3616" s="1">
        <v>42824.405578703707</v>
      </c>
      <c r="BZ3616" t="s">
        <v>8441</v>
      </c>
      <c r="CA3616" s="2">
        <v>1</v>
      </c>
      <c r="CB3616" t="s">
        <v>892</v>
      </c>
      <c r="CC3616" s="1">
        <v>42787.472962962966</v>
      </c>
      <c r="CD3616" s="1">
        <v>42825.223020833335</v>
      </c>
      <c r="CE3616" s="2"/>
      <c r="CF3616" s="2"/>
      <c r="CG3616" t="s">
        <v>8404</v>
      </c>
      <c r="CH3616" s="2"/>
      <c r="CI3616" s="2"/>
      <c r="CL3616" t="s">
        <v>125</v>
      </c>
      <c r="CN3616" s="1"/>
    </row>
    <row r="3617" spans="1:92" hidden="1">
      <c r="A3617" t="s">
        <v>8396</v>
      </c>
      <c r="B3617" t="s">
        <v>93</v>
      </c>
      <c r="C3617" s="1">
        <v>42880.456944444442</v>
      </c>
      <c r="D3617" t="s">
        <v>222</v>
      </c>
      <c r="E3617" t="s">
        <v>95</v>
      </c>
      <c r="F3617" t="s">
        <v>96</v>
      </c>
      <c r="G3617" s="2">
        <v>13</v>
      </c>
      <c r="H3617" t="s">
        <v>97</v>
      </c>
      <c r="N3617" s="2"/>
      <c r="P3617" t="s">
        <v>95</v>
      </c>
      <c r="Q3617" t="s">
        <v>96</v>
      </c>
      <c r="R3617" t="s">
        <v>8442</v>
      </c>
      <c r="S3617" t="s">
        <v>101</v>
      </c>
      <c r="T3617" t="s">
        <v>328</v>
      </c>
      <c r="U3617" s="2"/>
      <c r="V3617" s="2"/>
      <c r="W3617" s="2"/>
      <c r="Z3617" t="s">
        <v>104</v>
      </c>
      <c r="AB3617" t="s">
        <v>2467</v>
      </c>
      <c r="AE3617" t="s">
        <v>106</v>
      </c>
      <c r="AG3617" t="s">
        <v>131</v>
      </c>
      <c r="AJ3617" s="2">
        <v>1.5</v>
      </c>
      <c r="AK3617" t="s">
        <v>109</v>
      </c>
      <c r="AL3617" s="2">
        <v>4</v>
      </c>
      <c r="AM3617" t="s">
        <v>110</v>
      </c>
      <c r="AN3617" s="2">
        <v>1</v>
      </c>
      <c r="AO3617" s="2"/>
      <c r="AP3617" s="2"/>
      <c r="AQ3617" s="2"/>
      <c r="AR3617" t="s">
        <v>132</v>
      </c>
      <c r="AS3617" t="s">
        <v>8400</v>
      </c>
      <c r="AT3617" t="s">
        <v>113</v>
      </c>
      <c r="AU3617" t="s">
        <v>8401</v>
      </c>
      <c r="AV3617" s="2"/>
      <c r="AW3617" s="2"/>
      <c r="AY3617" s="2">
        <v>573327.62</v>
      </c>
      <c r="AZ3617" s="2">
        <v>151461.82</v>
      </c>
      <c r="BA3617" t="s">
        <v>2468</v>
      </c>
      <c r="BE3617" t="s">
        <v>108</v>
      </c>
      <c r="BF3617" t="s">
        <v>7646</v>
      </c>
      <c r="BG3617" s="2">
        <v>466631131</v>
      </c>
      <c r="BH3617" s="1">
        <v>42880.696527777778</v>
      </c>
      <c r="BI3617" t="s">
        <v>106</v>
      </c>
      <c r="BJ3617" s="2">
        <v>1.2999999999999999E-2</v>
      </c>
      <c r="BK3617" s="2"/>
      <c r="BL3617" s="2">
        <v>4.0000000000000001E-3</v>
      </c>
      <c r="BM3617" s="2">
        <v>1.5E-3</v>
      </c>
      <c r="BN3617" s="2"/>
      <c r="BO3617" s="2"/>
      <c r="BP3617" t="s">
        <v>206</v>
      </c>
      <c r="BR3617" t="s">
        <v>7647</v>
      </c>
      <c r="BS3617" t="s">
        <v>120</v>
      </c>
      <c r="BT3617" s="1">
        <v>42901.198784722219</v>
      </c>
      <c r="BU3617" t="s">
        <v>121</v>
      </c>
      <c r="BV3617" s="1">
        <v>42880</v>
      </c>
      <c r="BW3617" s="1"/>
      <c r="BX3617" s="1">
        <v>42900.669456018521</v>
      </c>
      <c r="BZ3617" t="s">
        <v>8443</v>
      </c>
      <c r="CA3617" s="2">
        <v>1</v>
      </c>
      <c r="CB3617" t="s">
        <v>892</v>
      </c>
      <c r="CC3617" s="1">
        <v>42885.460717592592</v>
      </c>
      <c r="CD3617" s="1">
        <v>42901.198784722219</v>
      </c>
      <c r="CE3617" s="2"/>
      <c r="CF3617" s="2"/>
      <c r="CG3617" t="s">
        <v>8404</v>
      </c>
      <c r="CH3617" s="2"/>
      <c r="CI3617" s="2"/>
      <c r="CL3617" t="s">
        <v>125</v>
      </c>
      <c r="CN3617" s="1"/>
    </row>
    <row r="3618" spans="1:92" hidden="1">
      <c r="A3618" t="s">
        <v>8396</v>
      </c>
      <c r="B3618" t="s">
        <v>93</v>
      </c>
      <c r="C3618" s="1">
        <v>42880.456944444442</v>
      </c>
      <c r="D3618" t="s">
        <v>94</v>
      </c>
      <c r="E3618" t="s">
        <v>95</v>
      </c>
      <c r="F3618" t="s">
        <v>96</v>
      </c>
      <c r="G3618" s="2">
        <v>14</v>
      </c>
      <c r="H3618" t="s">
        <v>97</v>
      </c>
      <c r="N3618" s="2"/>
      <c r="P3618" t="s">
        <v>95</v>
      </c>
      <c r="Q3618" t="s">
        <v>96</v>
      </c>
      <c r="R3618" t="s">
        <v>8444</v>
      </c>
      <c r="S3618" t="s">
        <v>101</v>
      </c>
      <c r="T3618" t="s">
        <v>328</v>
      </c>
      <c r="U3618" s="2"/>
      <c r="V3618" s="2"/>
      <c r="W3618" s="2"/>
      <c r="Z3618" t="s">
        <v>104</v>
      </c>
      <c r="AB3618" t="s">
        <v>2467</v>
      </c>
      <c r="AE3618" t="s">
        <v>106</v>
      </c>
      <c r="AG3618" t="s">
        <v>131</v>
      </c>
      <c r="AJ3618" s="2">
        <v>1.5</v>
      </c>
      <c r="AK3618" t="s">
        <v>109</v>
      </c>
      <c r="AL3618" s="2">
        <v>4</v>
      </c>
      <c r="AM3618" t="s">
        <v>110</v>
      </c>
      <c r="AN3618" s="2">
        <v>1</v>
      </c>
      <c r="AO3618" s="2"/>
      <c r="AP3618" s="2"/>
      <c r="AQ3618" s="2"/>
      <c r="AR3618" t="s">
        <v>132</v>
      </c>
      <c r="AS3618" t="s">
        <v>8400</v>
      </c>
      <c r="AT3618" t="s">
        <v>113</v>
      </c>
      <c r="AU3618" t="s">
        <v>8401</v>
      </c>
      <c r="AV3618" s="2"/>
      <c r="AW3618" s="2"/>
      <c r="AY3618" s="2">
        <v>573327.62</v>
      </c>
      <c r="AZ3618" s="2">
        <v>151461.82</v>
      </c>
      <c r="BA3618" t="s">
        <v>2468</v>
      </c>
      <c r="BE3618" t="s">
        <v>108</v>
      </c>
      <c r="BF3618" t="s">
        <v>7646</v>
      </c>
      <c r="BG3618" s="2">
        <v>466631119</v>
      </c>
      <c r="BH3618" s="1">
        <v>42880.694444444445</v>
      </c>
      <c r="BI3618" t="s">
        <v>106</v>
      </c>
      <c r="BJ3618" s="2">
        <v>1.4E-2</v>
      </c>
      <c r="BK3618" s="2"/>
      <c r="BL3618" s="2">
        <v>4.0000000000000001E-3</v>
      </c>
      <c r="BM3618" s="2">
        <v>1.5E-3</v>
      </c>
      <c r="BN3618" s="2"/>
      <c r="BO3618" s="2"/>
      <c r="BP3618" t="s">
        <v>206</v>
      </c>
      <c r="BR3618" t="s">
        <v>7647</v>
      </c>
      <c r="BS3618" t="s">
        <v>120</v>
      </c>
      <c r="BT3618" s="1">
        <v>42901.198784722219</v>
      </c>
      <c r="BU3618" t="s">
        <v>121</v>
      </c>
      <c r="BV3618" s="1">
        <v>42880</v>
      </c>
      <c r="BW3618" s="1"/>
      <c r="BX3618" s="1">
        <v>42900.669456018521</v>
      </c>
      <c r="BZ3618" t="s">
        <v>8445</v>
      </c>
      <c r="CA3618" s="2">
        <v>1</v>
      </c>
      <c r="CB3618" t="s">
        <v>892</v>
      </c>
      <c r="CC3618" s="1">
        <v>42885.460717592592</v>
      </c>
      <c r="CD3618" s="1">
        <v>42901.198784722219</v>
      </c>
      <c r="CE3618" s="2"/>
      <c r="CF3618" s="2"/>
      <c r="CG3618" t="s">
        <v>8404</v>
      </c>
      <c r="CH3618" s="2"/>
      <c r="CI3618" s="2"/>
      <c r="CL3618" t="s">
        <v>125</v>
      </c>
      <c r="CN3618" s="1"/>
    </row>
    <row r="3619" spans="1:92" hidden="1">
      <c r="A3619" t="s">
        <v>8396</v>
      </c>
      <c r="B3619" t="s">
        <v>93</v>
      </c>
      <c r="C3619" s="1">
        <v>42954.495833333334</v>
      </c>
      <c r="D3619" t="s">
        <v>222</v>
      </c>
      <c r="E3619" t="s">
        <v>95</v>
      </c>
      <c r="F3619" t="s">
        <v>96</v>
      </c>
      <c r="G3619" s="2">
        <v>6.9</v>
      </c>
      <c r="H3619" t="s">
        <v>97</v>
      </c>
      <c r="N3619" s="2"/>
      <c r="P3619" t="s">
        <v>95</v>
      </c>
      <c r="Q3619" t="s">
        <v>96</v>
      </c>
      <c r="R3619" t="s">
        <v>8446</v>
      </c>
      <c r="S3619" t="s">
        <v>101</v>
      </c>
      <c r="T3619" t="s">
        <v>328</v>
      </c>
      <c r="U3619" s="2"/>
      <c r="V3619" s="2"/>
      <c r="W3619" s="2"/>
      <c r="Z3619" t="s">
        <v>104</v>
      </c>
      <c r="AB3619" t="s">
        <v>2481</v>
      </c>
      <c r="AE3619" t="s">
        <v>106</v>
      </c>
      <c r="AG3619" t="s">
        <v>131</v>
      </c>
      <c r="AJ3619" s="2">
        <v>1.5</v>
      </c>
      <c r="AK3619" t="s">
        <v>109</v>
      </c>
      <c r="AL3619" s="2">
        <v>4</v>
      </c>
      <c r="AM3619" t="s">
        <v>110</v>
      </c>
      <c r="AN3619" s="2">
        <v>1</v>
      </c>
      <c r="AO3619" s="2"/>
      <c r="AP3619" s="2"/>
      <c r="AQ3619" s="2"/>
      <c r="AR3619" t="s">
        <v>132</v>
      </c>
      <c r="AS3619" t="s">
        <v>8400</v>
      </c>
      <c r="AT3619" t="s">
        <v>113</v>
      </c>
      <c r="AU3619" t="s">
        <v>8401</v>
      </c>
      <c r="AV3619" s="2"/>
      <c r="AW3619" s="2"/>
      <c r="AY3619" s="2">
        <v>573327.62</v>
      </c>
      <c r="AZ3619" s="2">
        <v>151461.82</v>
      </c>
      <c r="BA3619" t="s">
        <v>2482</v>
      </c>
      <c r="BE3619" t="s">
        <v>108</v>
      </c>
      <c r="BF3619" t="s">
        <v>8447</v>
      </c>
      <c r="BG3619" s="2">
        <v>472393568</v>
      </c>
      <c r="BH3619" s="1">
        <v>42954.693055555559</v>
      </c>
      <c r="BI3619" t="s">
        <v>106</v>
      </c>
      <c r="BJ3619" s="2">
        <v>6.8999999999999999E-3</v>
      </c>
      <c r="BK3619" s="2"/>
      <c r="BL3619" s="2">
        <v>4.0000000000000001E-3</v>
      </c>
      <c r="BM3619" s="2">
        <v>1.5E-3</v>
      </c>
      <c r="BN3619" s="2"/>
      <c r="BO3619" s="2"/>
      <c r="BP3619" t="s">
        <v>206</v>
      </c>
      <c r="BR3619" t="s">
        <v>8448</v>
      </c>
      <c r="BS3619" t="s">
        <v>120</v>
      </c>
      <c r="BT3619" s="1">
        <v>42963.33971064815</v>
      </c>
      <c r="BU3619" t="s">
        <v>121</v>
      </c>
      <c r="BV3619" s="1">
        <v>42954</v>
      </c>
      <c r="BW3619" s="1"/>
      <c r="BX3619" s="1">
        <v>42962.697245370371</v>
      </c>
      <c r="BZ3619" t="s">
        <v>8449</v>
      </c>
      <c r="CA3619" s="2">
        <v>1</v>
      </c>
      <c r="CB3619" t="s">
        <v>892</v>
      </c>
      <c r="CC3619" s="1">
        <v>42956.342048611114</v>
      </c>
      <c r="CD3619" s="1">
        <v>42963.33971064815</v>
      </c>
      <c r="CE3619" s="2"/>
      <c r="CF3619" s="2"/>
      <c r="CG3619" t="s">
        <v>8404</v>
      </c>
      <c r="CH3619" s="2"/>
      <c r="CI3619" s="2"/>
      <c r="CL3619" t="s">
        <v>125</v>
      </c>
      <c r="CN3619" s="1"/>
    </row>
    <row r="3620" spans="1:92" hidden="1">
      <c r="A3620" t="s">
        <v>8396</v>
      </c>
      <c r="B3620" t="s">
        <v>93</v>
      </c>
      <c r="C3620" s="1">
        <v>42954.495833333334</v>
      </c>
      <c r="D3620" t="s">
        <v>94</v>
      </c>
      <c r="E3620" t="s">
        <v>95</v>
      </c>
      <c r="F3620" t="s">
        <v>96</v>
      </c>
      <c r="G3620" s="2">
        <v>7.8</v>
      </c>
      <c r="H3620" t="s">
        <v>97</v>
      </c>
      <c r="N3620" s="2"/>
      <c r="P3620" t="s">
        <v>95</v>
      </c>
      <c r="Q3620" t="s">
        <v>96</v>
      </c>
      <c r="R3620" t="s">
        <v>8450</v>
      </c>
      <c r="S3620" t="s">
        <v>101</v>
      </c>
      <c r="T3620" t="s">
        <v>328</v>
      </c>
      <c r="U3620" s="2"/>
      <c r="V3620" s="2"/>
      <c r="W3620" s="2"/>
      <c r="Z3620" t="s">
        <v>104</v>
      </c>
      <c r="AB3620" t="s">
        <v>2481</v>
      </c>
      <c r="AE3620" t="s">
        <v>106</v>
      </c>
      <c r="AG3620" t="s">
        <v>131</v>
      </c>
      <c r="AJ3620" s="2">
        <v>1.5</v>
      </c>
      <c r="AK3620" t="s">
        <v>109</v>
      </c>
      <c r="AL3620" s="2">
        <v>4</v>
      </c>
      <c r="AM3620" t="s">
        <v>110</v>
      </c>
      <c r="AN3620" s="2">
        <v>1</v>
      </c>
      <c r="AO3620" s="2"/>
      <c r="AP3620" s="2"/>
      <c r="AQ3620" s="2"/>
      <c r="AR3620" t="s">
        <v>132</v>
      </c>
      <c r="AS3620" t="s">
        <v>8400</v>
      </c>
      <c r="AT3620" t="s">
        <v>113</v>
      </c>
      <c r="AU3620" t="s">
        <v>8401</v>
      </c>
      <c r="AV3620" s="2"/>
      <c r="AW3620" s="2"/>
      <c r="AY3620" s="2">
        <v>573327.62</v>
      </c>
      <c r="AZ3620" s="2">
        <v>151461.82</v>
      </c>
      <c r="BA3620" t="s">
        <v>2482</v>
      </c>
      <c r="BE3620" t="s">
        <v>108</v>
      </c>
      <c r="BF3620" t="s">
        <v>8447</v>
      </c>
      <c r="BG3620" s="2">
        <v>472393569</v>
      </c>
      <c r="BH3620" s="1">
        <v>42954.693055555559</v>
      </c>
      <c r="BI3620" t="s">
        <v>106</v>
      </c>
      <c r="BJ3620" s="2">
        <v>7.7999999999999996E-3</v>
      </c>
      <c r="BK3620" s="2"/>
      <c r="BL3620" s="2">
        <v>4.0000000000000001E-3</v>
      </c>
      <c r="BM3620" s="2">
        <v>1.5E-3</v>
      </c>
      <c r="BN3620" s="2"/>
      <c r="BO3620" s="2"/>
      <c r="BP3620" t="s">
        <v>206</v>
      </c>
      <c r="BR3620" t="s">
        <v>8448</v>
      </c>
      <c r="BS3620" t="s">
        <v>120</v>
      </c>
      <c r="BT3620" s="1">
        <v>42963.33971064815</v>
      </c>
      <c r="BU3620" t="s">
        <v>121</v>
      </c>
      <c r="BV3620" s="1">
        <v>42954</v>
      </c>
      <c r="BW3620" s="1"/>
      <c r="BX3620" s="1">
        <v>42962.697245370371</v>
      </c>
      <c r="BZ3620" t="s">
        <v>8451</v>
      </c>
      <c r="CA3620" s="2">
        <v>1</v>
      </c>
      <c r="CB3620" t="s">
        <v>892</v>
      </c>
      <c r="CC3620" s="1">
        <v>42956.342048611114</v>
      </c>
      <c r="CD3620" s="1">
        <v>42963.33971064815</v>
      </c>
      <c r="CE3620" s="2"/>
      <c r="CF3620" s="2"/>
      <c r="CG3620" t="s">
        <v>8404</v>
      </c>
      <c r="CH3620" s="2"/>
      <c r="CI3620" s="2"/>
      <c r="CL3620" t="s">
        <v>125</v>
      </c>
      <c r="CN3620" s="1"/>
    </row>
    <row r="3621" spans="1:92" hidden="1">
      <c r="A3621" t="s">
        <v>8396</v>
      </c>
      <c r="B3621" t="s">
        <v>93</v>
      </c>
      <c r="C3621" s="1">
        <v>43067.50277777778</v>
      </c>
      <c r="D3621" t="s">
        <v>222</v>
      </c>
      <c r="E3621" t="s">
        <v>95</v>
      </c>
      <c r="F3621" t="s">
        <v>96</v>
      </c>
      <c r="G3621" s="2">
        <v>18</v>
      </c>
      <c r="H3621" t="s">
        <v>97</v>
      </c>
      <c r="N3621" s="2"/>
      <c r="P3621" t="s">
        <v>95</v>
      </c>
      <c r="Q3621" t="s">
        <v>96</v>
      </c>
      <c r="R3621" t="s">
        <v>8452</v>
      </c>
      <c r="S3621" t="s">
        <v>101</v>
      </c>
      <c r="T3621" t="s">
        <v>328</v>
      </c>
      <c r="U3621" s="2"/>
      <c r="V3621" s="2"/>
      <c r="W3621" s="2"/>
      <c r="Z3621" t="s">
        <v>104</v>
      </c>
      <c r="AB3621" t="s">
        <v>930</v>
      </c>
      <c r="AE3621" t="s">
        <v>106</v>
      </c>
      <c r="AG3621" t="s">
        <v>131</v>
      </c>
      <c r="AJ3621" s="2">
        <v>1.5</v>
      </c>
      <c r="AK3621" t="s">
        <v>109</v>
      </c>
      <c r="AL3621" s="2">
        <v>4</v>
      </c>
      <c r="AM3621" t="s">
        <v>110</v>
      </c>
      <c r="AN3621" s="2">
        <v>1</v>
      </c>
      <c r="AO3621" s="2"/>
      <c r="AP3621" s="2"/>
      <c r="AQ3621" s="2"/>
      <c r="AR3621" t="s">
        <v>132</v>
      </c>
      <c r="AS3621" t="s">
        <v>8400</v>
      </c>
      <c r="AT3621" t="s">
        <v>113</v>
      </c>
      <c r="AU3621" t="s">
        <v>8401</v>
      </c>
      <c r="AV3621" s="2"/>
      <c r="AW3621" s="2"/>
      <c r="AY3621" s="2">
        <v>573327.62</v>
      </c>
      <c r="AZ3621" s="2">
        <v>151461.82</v>
      </c>
      <c r="BA3621" t="s">
        <v>931</v>
      </c>
      <c r="BE3621" t="s">
        <v>108</v>
      </c>
      <c r="BF3621" t="s">
        <v>8453</v>
      </c>
      <c r="BG3621" s="2">
        <v>472504358</v>
      </c>
      <c r="BH3621" s="1">
        <v>43067.648611111108</v>
      </c>
      <c r="BI3621" t="s">
        <v>106</v>
      </c>
      <c r="BJ3621" s="2">
        <v>1.7999999999999999E-2</v>
      </c>
      <c r="BK3621" s="2"/>
      <c r="BL3621" s="2">
        <v>4.0000000000000001E-3</v>
      </c>
      <c r="BM3621" s="2">
        <v>1.5E-3</v>
      </c>
      <c r="BN3621" s="2"/>
      <c r="BO3621" s="2"/>
      <c r="BP3621" t="s">
        <v>206</v>
      </c>
      <c r="BR3621" t="s">
        <v>8454</v>
      </c>
      <c r="BS3621" t="s">
        <v>120</v>
      </c>
      <c r="BT3621" s="1">
        <v>43075.280324074076</v>
      </c>
      <c r="BU3621" t="s">
        <v>121</v>
      </c>
      <c r="BV3621" s="1">
        <v>43067</v>
      </c>
      <c r="BW3621" s="1"/>
      <c r="BX3621" s="1">
        <v>43074.516689814816</v>
      </c>
      <c r="BZ3621" t="s">
        <v>8455</v>
      </c>
      <c r="CA3621" s="2">
        <v>1</v>
      </c>
      <c r="CB3621" t="s">
        <v>892</v>
      </c>
      <c r="CC3621" s="1">
        <v>43068.520798611113</v>
      </c>
      <c r="CD3621" s="1">
        <v>43075.280324074076</v>
      </c>
      <c r="CE3621" s="2"/>
      <c r="CF3621" s="2"/>
      <c r="CG3621" t="s">
        <v>8404</v>
      </c>
      <c r="CH3621" s="2"/>
      <c r="CI3621" s="2"/>
      <c r="CL3621" t="s">
        <v>125</v>
      </c>
      <c r="CN3621" s="1"/>
    </row>
    <row r="3622" spans="1:92" hidden="1">
      <c r="A3622" t="s">
        <v>8396</v>
      </c>
      <c r="B3622" t="s">
        <v>93</v>
      </c>
      <c r="C3622" s="1">
        <v>43067.50277777778</v>
      </c>
      <c r="D3622" t="s">
        <v>94</v>
      </c>
      <c r="E3622" t="s">
        <v>95</v>
      </c>
      <c r="F3622" t="s">
        <v>96</v>
      </c>
      <c r="G3622" s="2">
        <v>19</v>
      </c>
      <c r="H3622" t="s">
        <v>97</v>
      </c>
      <c r="N3622" s="2"/>
      <c r="P3622" t="s">
        <v>95</v>
      </c>
      <c r="Q3622" t="s">
        <v>96</v>
      </c>
      <c r="R3622" t="s">
        <v>8456</v>
      </c>
      <c r="S3622" t="s">
        <v>101</v>
      </c>
      <c r="T3622" t="s">
        <v>328</v>
      </c>
      <c r="U3622" s="2"/>
      <c r="V3622" s="2"/>
      <c r="W3622" s="2"/>
      <c r="Z3622" t="s">
        <v>104</v>
      </c>
      <c r="AB3622" t="s">
        <v>930</v>
      </c>
      <c r="AE3622" t="s">
        <v>106</v>
      </c>
      <c r="AG3622" t="s">
        <v>131</v>
      </c>
      <c r="AJ3622" s="2">
        <v>1.5</v>
      </c>
      <c r="AK3622" t="s">
        <v>109</v>
      </c>
      <c r="AL3622" s="2">
        <v>4</v>
      </c>
      <c r="AM3622" t="s">
        <v>110</v>
      </c>
      <c r="AN3622" s="2">
        <v>1</v>
      </c>
      <c r="AO3622" s="2"/>
      <c r="AP3622" s="2"/>
      <c r="AQ3622" s="2"/>
      <c r="AR3622" t="s">
        <v>132</v>
      </c>
      <c r="AS3622" t="s">
        <v>8400</v>
      </c>
      <c r="AT3622" t="s">
        <v>113</v>
      </c>
      <c r="AU3622" t="s">
        <v>8401</v>
      </c>
      <c r="AV3622" s="2"/>
      <c r="AW3622" s="2"/>
      <c r="AY3622" s="2">
        <v>573327.62</v>
      </c>
      <c r="AZ3622" s="2">
        <v>151461.82</v>
      </c>
      <c r="BA3622" t="s">
        <v>931</v>
      </c>
      <c r="BE3622" t="s">
        <v>108</v>
      </c>
      <c r="BF3622" t="s">
        <v>8453</v>
      </c>
      <c r="BG3622" s="2">
        <v>472504360</v>
      </c>
      <c r="BH3622" s="1">
        <v>43067.647916666669</v>
      </c>
      <c r="BI3622" t="s">
        <v>106</v>
      </c>
      <c r="BJ3622" s="2">
        <v>1.9E-2</v>
      </c>
      <c r="BK3622" s="2"/>
      <c r="BL3622" s="2">
        <v>4.0000000000000001E-3</v>
      </c>
      <c r="BM3622" s="2">
        <v>1.5E-3</v>
      </c>
      <c r="BN3622" s="2"/>
      <c r="BO3622" s="2"/>
      <c r="BP3622" t="s">
        <v>206</v>
      </c>
      <c r="BR3622" t="s">
        <v>8454</v>
      </c>
      <c r="BS3622" t="s">
        <v>120</v>
      </c>
      <c r="BT3622" s="1">
        <v>43075.280324074076</v>
      </c>
      <c r="BU3622" t="s">
        <v>121</v>
      </c>
      <c r="BV3622" s="1">
        <v>43067</v>
      </c>
      <c r="BW3622" s="1"/>
      <c r="BX3622" s="1">
        <v>43074.516689814816</v>
      </c>
      <c r="BZ3622" t="s">
        <v>8457</v>
      </c>
      <c r="CA3622" s="2">
        <v>1</v>
      </c>
      <c r="CB3622" t="s">
        <v>892</v>
      </c>
      <c r="CC3622" s="1">
        <v>43068.520798611113</v>
      </c>
      <c r="CD3622" s="1">
        <v>43075.280324074076</v>
      </c>
      <c r="CE3622" s="2"/>
      <c r="CF3622" s="2"/>
      <c r="CG3622" t="s">
        <v>8404</v>
      </c>
      <c r="CH3622" s="2"/>
      <c r="CI3622" s="2"/>
      <c r="CL3622" t="s">
        <v>125</v>
      </c>
      <c r="CN3622" s="1"/>
    </row>
    <row r="3623" spans="1:92" hidden="1">
      <c r="A3623" t="s">
        <v>8396</v>
      </c>
      <c r="B3623" t="s">
        <v>93</v>
      </c>
      <c r="C3623" s="1">
        <v>43153.381944444445</v>
      </c>
      <c r="D3623" t="s">
        <v>222</v>
      </c>
      <c r="E3623" t="s">
        <v>95</v>
      </c>
      <c r="F3623" t="s">
        <v>96</v>
      </c>
      <c r="G3623" s="2">
        <v>11</v>
      </c>
      <c r="H3623" t="s">
        <v>97</v>
      </c>
      <c r="N3623" s="2"/>
      <c r="P3623" t="s">
        <v>95</v>
      </c>
      <c r="Q3623" t="s">
        <v>96</v>
      </c>
      <c r="R3623" t="s">
        <v>8458</v>
      </c>
      <c r="S3623" t="s">
        <v>101</v>
      </c>
      <c r="T3623" t="s">
        <v>328</v>
      </c>
      <c r="U3623" s="2"/>
      <c r="V3623" s="2"/>
      <c r="W3623" s="2"/>
      <c r="Z3623" t="s">
        <v>104</v>
      </c>
      <c r="AB3623" t="s">
        <v>2508</v>
      </c>
      <c r="AE3623" t="s">
        <v>106</v>
      </c>
      <c r="AG3623" t="s">
        <v>131</v>
      </c>
      <c r="AJ3623" s="2">
        <v>1.5</v>
      </c>
      <c r="AK3623" t="s">
        <v>109</v>
      </c>
      <c r="AL3623" s="2">
        <v>4</v>
      </c>
      <c r="AM3623" t="s">
        <v>110</v>
      </c>
      <c r="AN3623" s="2">
        <v>1</v>
      </c>
      <c r="AO3623" s="2"/>
      <c r="AP3623" s="2"/>
      <c r="AQ3623" s="2"/>
      <c r="AR3623" t="s">
        <v>132</v>
      </c>
      <c r="AS3623" t="s">
        <v>8400</v>
      </c>
      <c r="AT3623" t="s">
        <v>113</v>
      </c>
      <c r="AU3623" t="s">
        <v>8401</v>
      </c>
      <c r="AV3623" s="2"/>
      <c r="AW3623" s="2"/>
      <c r="AY3623" s="2">
        <v>573327.62</v>
      </c>
      <c r="AZ3623" s="2">
        <v>151461.82</v>
      </c>
      <c r="BA3623" t="s">
        <v>2509</v>
      </c>
      <c r="BE3623" t="s">
        <v>108</v>
      </c>
      <c r="BF3623" t="s">
        <v>7656</v>
      </c>
      <c r="BG3623" s="2">
        <v>472564496</v>
      </c>
      <c r="BH3623" s="1">
        <v>43153.65</v>
      </c>
      <c r="BI3623" t="s">
        <v>106</v>
      </c>
      <c r="BJ3623" s="2">
        <v>1.0999999999999999E-2</v>
      </c>
      <c r="BK3623" s="2"/>
      <c r="BL3623" s="2">
        <v>4.0000000000000001E-3</v>
      </c>
      <c r="BM3623" s="2">
        <v>1.5E-3</v>
      </c>
      <c r="BN3623" s="2"/>
      <c r="BO3623" s="2"/>
      <c r="BP3623" t="s">
        <v>206</v>
      </c>
      <c r="BR3623" t="s">
        <v>7657</v>
      </c>
      <c r="BS3623" t="s">
        <v>120</v>
      </c>
      <c r="BT3623" s="1">
        <v>43166.107916666668</v>
      </c>
      <c r="BU3623" t="s">
        <v>121</v>
      </c>
      <c r="BV3623" s="1">
        <v>43153</v>
      </c>
      <c r="BW3623" s="1"/>
      <c r="BX3623" s="1">
        <v>43165.558356481481</v>
      </c>
      <c r="BZ3623" t="s">
        <v>8459</v>
      </c>
      <c r="CA3623" s="2">
        <v>1</v>
      </c>
      <c r="CB3623" t="s">
        <v>892</v>
      </c>
      <c r="CC3623" s="1">
        <v>43157.449895833335</v>
      </c>
      <c r="CD3623" s="1">
        <v>43166.107916666668</v>
      </c>
      <c r="CE3623" s="2"/>
      <c r="CF3623" s="2"/>
      <c r="CG3623" t="s">
        <v>8404</v>
      </c>
      <c r="CH3623" s="2"/>
      <c r="CI3623" s="2"/>
      <c r="CL3623" t="s">
        <v>125</v>
      </c>
      <c r="CN3623" s="1"/>
    </row>
    <row r="3624" spans="1:92" hidden="1">
      <c r="A3624" t="s">
        <v>8396</v>
      </c>
      <c r="B3624" t="s">
        <v>93</v>
      </c>
      <c r="C3624" s="1">
        <v>43153.381944444445</v>
      </c>
      <c r="D3624" t="s">
        <v>94</v>
      </c>
      <c r="E3624" t="s">
        <v>95</v>
      </c>
      <c r="F3624" t="s">
        <v>96</v>
      </c>
      <c r="G3624" s="2">
        <v>12</v>
      </c>
      <c r="H3624" t="s">
        <v>97</v>
      </c>
      <c r="N3624" s="2"/>
      <c r="P3624" t="s">
        <v>95</v>
      </c>
      <c r="Q3624" t="s">
        <v>96</v>
      </c>
      <c r="R3624" t="s">
        <v>8460</v>
      </c>
      <c r="S3624" t="s">
        <v>101</v>
      </c>
      <c r="T3624" t="s">
        <v>328</v>
      </c>
      <c r="U3624" s="2"/>
      <c r="V3624" s="2"/>
      <c r="W3624" s="2"/>
      <c r="Z3624" t="s">
        <v>104</v>
      </c>
      <c r="AB3624" t="s">
        <v>2508</v>
      </c>
      <c r="AE3624" t="s">
        <v>106</v>
      </c>
      <c r="AG3624" t="s">
        <v>131</v>
      </c>
      <c r="AJ3624" s="2">
        <v>1.5</v>
      </c>
      <c r="AK3624" t="s">
        <v>109</v>
      </c>
      <c r="AL3624" s="2">
        <v>4</v>
      </c>
      <c r="AM3624" t="s">
        <v>110</v>
      </c>
      <c r="AN3624" s="2">
        <v>1</v>
      </c>
      <c r="AO3624" s="2"/>
      <c r="AP3624" s="2"/>
      <c r="AQ3624" s="2"/>
      <c r="AR3624" t="s">
        <v>132</v>
      </c>
      <c r="AS3624" t="s">
        <v>8400</v>
      </c>
      <c r="AT3624" t="s">
        <v>113</v>
      </c>
      <c r="AU3624" t="s">
        <v>8401</v>
      </c>
      <c r="AV3624" s="2"/>
      <c r="AW3624" s="2"/>
      <c r="AY3624" s="2">
        <v>573327.62</v>
      </c>
      <c r="AZ3624" s="2">
        <v>151461.82</v>
      </c>
      <c r="BA3624" t="s">
        <v>2509</v>
      </c>
      <c r="BE3624" t="s">
        <v>108</v>
      </c>
      <c r="BF3624" t="s">
        <v>7656</v>
      </c>
      <c r="BG3624" s="2">
        <v>472564497</v>
      </c>
      <c r="BH3624" s="1">
        <v>43153.65</v>
      </c>
      <c r="BI3624" t="s">
        <v>106</v>
      </c>
      <c r="BJ3624" s="2">
        <v>1.2E-2</v>
      </c>
      <c r="BK3624" s="2"/>
      <c r="BL3624" s="2">
        <v>4.0000000000000001E-3</v>
      </c>
      <c r="BM3624" s="2">
        <v>1.5E-3</v>
      </c>
      <c r="BN3624" s="2"/>
      <c r="BO3624" s="2"/>
      <c r="BP3624" t="s">
        <v>206</v>
      </c>
      <c r="BR3624" t="s">
        <v>7657</v>
      </c>
      <c r="BS3624" t="s">
        <v>120</v>
      </c>
      <c r="BT3624" s="1">
        <v>43166.107916666668</v>
      </c>
      <c r="BU3624" t="s">
        <v>121</v>
      </c>
      <c r="BV3624" s="1">
        <v>43153</v>
      </c>
      <c r="BW3624" s="1"/>
      <c r="BX3624" s="1">
        <v>43165.558356481481</v>
      </c>
      <c r="BZ3624" t="s">
        <v>8461</v>
      </c>
      <c r="CA3624" s="2">
        <v>1</v>
      </c>
      <c r="CB3624" t="s">
        <v>892</v>
      </c>
      <c r="CC3624" s="1">
        <v>43157.449895833335</v>
      </c>
      <c r="CD3624" s="1">
        <v>43166.107916666668</v>
      </c>
      <c r="CE3624" s="2"/>
      <c r="CF3624" s="2"/>
      <c r="CG3624" t="s">
        <v>8404</v>
      </c>
      <c r="CH3624" s="2"/>
      <c r="CI3624" s="2"/>
      <c r="CL3624" t="s">
        <v>125</v>
      </c>
      <c r="CN3624" s="1"/>
    </row>
    <row r="3625" spans="1:92" hidden="1">
      <c r="A3625" t="s">
        <v>8396</v>
      </c>
      <c r="B3625" t="s">
        <v>93</v>
      </c>
      <c r="C3625" s="1">
        <v>43235.465277777781</v>
      </c>
      <c r="D3625" t="s">
        <v>222</v>
      </c>
      <c r="E3625" t="s">
        <v>95</v>
      </c>
      <c r="F3625" t="s">
        <v>96</v>
      </c>
      <c r="G3625" s="2">
        <v>8.9</v>
      </c>
      <c r="H3625" t="s">
        <v>97</v>
      </c>
      <c r="N3625" s="2"/>
      <c r="P3625" t="s">
        <v>95</v>
      </c>
      <c r="Q3625" t="s">
        <v>96</v>
      </c>
      <c r="R3625" t="s">
        <v>8462</v>
      </c>
      <c r="S3625" t="s">
        <v>101</v>
      </c>
      <c r="T3625" t="s">
        <v>328</v>
      </c>
      <c r="U3625" s="2"/>
      <c r="V3625" s="2"/>
      <c r="W3625" s="2"/>
      <c r="Z3625" t="s">
        <v>104</v>
      </c>
      <c r="AB3625" t="s">
        <v>2522</v>
      </c>
      <c r="AE3625" t="s">
        <v>106</v>
      </c>
      <c r="AG3625" t="s">
        <v>131</v>
      </c>
      <c r="AJ3625" s="2">
        <v>1.5</v>
      </c>
      <c r="AK3625" t="s">
        <v>109</v>
      </c>
      <c r="AL3625" s="2">
        <v>4</v>
      </c>
      <c r="AM3625" t="s">
        <v>110</v>
      </c>
      <c r="AN3625" s="2">
        <v>1</v>
      </c>
      <c r="AO3625" s="2"/>
      <c r="AP3625" s="2"/>
      <c r="AQ3625" s="2"/>
      <c r="AR3625" t="s">
        <v>132</v>
      </c>
      <c r="AS3625" t="s">
        <v>8400</v>
      </c>
      <c r="AT3625" t="s">
        <v>113</v>
      </c>
      <c r="AU3625" t="s">
        <v>8401</v>
      </c>
      <c r="AV3625" s="2"/>
      <c r="AW3625" s="2"/>
      <c r="AY3625" s="2">
        <v>573327.62</v>
      </c>
      <c r="AZ3625" s="2">
        <v>151461.82</v>
      </c>
      <c r="BA3625" t="s">
        <v>2523</v>
      </c>
      <c r="BE3625" t="s">
        <v>108</v>
      </c>
      <c r="BF3625" t="s">
        <v>7662</v>
      </c>
      <c r="BG3625" s="2">
        <v>472611617</v>
      </c>
      <c r="BH3625" s="1">
        <v>43235.618750000001</v>
      </c>
      <c r="BI3625" t="s">
        <v>106</v>
      </c>
      <c r="BJ3625" s="2">
        <v>8.8999999999999999E-3</v>
      </c>
      <c r="BK3625" s="2"/>
      <c r="BL3625" s="2">
        <v>4.0000000000000001E-3</v>
      </c>
      <c r="BM3625" s="2">
        <v>1.5E-3</v>
      </c>
      <c r="BN3625" s="2"/>
      <c r="BO3625" s="2"/>
      <c r="BP3625" t="s">
        <v>206</v>
      </c>
      <c r="BR3625" t="s">
        <v>7663</v>
      </c>
      <c r="BS3625" t="s">
        <v>120</v>
      </c>
      <c r="BT3625" s="1">
        <v>43249.238356481481</v>
      </c>
      <c r="BU3625" t="s">
        <v>121</v>
      </c>
      <c r="BV3625" s="1">
        <v>43235</v>
      </c>
      <c r="BW3625" s="1"/>
      <c r="BX3625" s="1">
        <v>43243.648645833331</v>
      </c>
      <c r="BZ3625" t="s">
        <v>8463</v>
      </c>
      <c r="CA3625" s="2">
        <v>1</v>
      </c>
      <c r="CB3625" t="s">
        <v>123</v>
      </c>
      <c r="CC3625" s="1">
        <v>43238.401226851849</v>
      </c>
      <c r="CD3625" s="1">
        <v>43249.238356481481</v>
      </c>
      <c r="CE3625" s="2"/>
      <c r="CF3625" s="2"/>
      <c r="CG3625" t="s">
        <v>8404</v>
      </c>
      <c r="CH3625" s="2"/>
      <c r="CI3625" s="2"/>
      <c r="CL3625" t="s">
        <v>125</v>
      </c>
      <c r="CN3625" s="1"/>
    </row>
    <row r="3626" spans="1:92" hidden="1">
      <c r="A3626" t="s">
        <v>8396</v>
      </c>
      <c r="B3626" t="s">
        <v>93</v>
      </c>
      <c r="C3626" s="1">
        <v>43235.465277777781</v>
      </c>
      <c r="D3626" t="s">
        <v>94</v>
      </c>
      <c r="E3626" t="s">
        <v>95</v>
      </c>
      <c r="F3626" t="s">
        <v>96</v>
      </c>
      <c r="G3626" s="2">
        <v>8.9</v>
      </c>
      <c r="H3626" t="s">
        <v>97</v>
      </c>
      <c r="N3626" s="2"/>
      <c r="P3626" t="s">
        <v>95</v>
      </c>
      <c r="Q3626" t="s">
        <v>96</v>
      </c>
      <c r="R3626" t="s">
        <v>8464</v>
      </c>
      <c r="S3626" t="s">
        <v>101</v>
      </c>
      <c r="T3626" t="s">
        <v>328</v>
      </c>
      <c r="U3626" s="2"/>
      <c r="V3626" s="2"/>
      <c r="W3626" s="2"/>
      <c r="Z3626" t="s">
        <v>104</v>
      </c>
      <c r="AB3626" t="s">
        <v>2522</v>
      </c>
      <c r="AE3626" t="s">
        <v>106</v>
      </c>
      <c r="AG3626" t="s">
        <v>131</v>
      </c>
      <c r="AJ3626" s="2">
        <v>1.5</v>
      </c>
      <c r="AK3626" t="s">
        <v>109</v>
      </c>
      <c r="AL3626" s="2">
        <v>4</v>
      </c>
      <c r="AM3626" t="s">
        <v>110</v>
      </c>
      <c r="AN3626" s="2">
        <v>1</v>
      </c>
      <c r="AO3626" s="2"/>
      <c r="AP3626" s="2"/>
      <c r="AQ3626" s="2"/>
      <c r="AR3626" t="s">
        <v>132</v>
      </c>
      <c r="AS3626" t="s">
        <v>8400</v>
      </c>
      <c r="AT3626" t="s">
        <v>113</v>
      </c>
      <c r="AU3626" t="s">
        <v>8401</v>
      </c>
      <c r="AV3626" s="2"/>
      <c r="AW3626" s="2"/>
      <c r="AY3626" s="2">
        <v>573327.62</v>
      </c>
      <c r="AZ3626" s="2">
        <v>151461.82</v>
      </c>
      <c r="BA3626" t="s">
        <v>2523</v>
      </c>
      <c r="BE3626" t="s">
        <v>108</v>
      </c>
      <c r="BF3626" t="s">
        <v>7662</v>
      </c>
      <c r="BG3626" s="2">
        <v>472611619</v>
      </c>
      <c r="BH3626" s="1">
        <v>43235.618055555555</v>
      </c>
      <c r="BI3626" t="s">
        <v>106</v>
      </c>
      <c r="BJ3626" s="2">
        <v>8.8999999999999999E-3</v>
      </c>
      <c r="BK3626" s="2"/>
      <c r="BL3626" s="2">
        <v>4.0000000000000001E-3</v>
      </c>
      <c r="BM3626" s="2">
        <v>1.5E-3</v>
      </c>
      <c r="BN3626" s="2"/>
      <c r="BO3626" s="2"/>
      <c r="BP3626" t="s">
        <v>206</v>
      </c>
      <c r="BR3626" t="s">
        <v>7663</v>
      </c>
      <c r="BS3626" t="s">
        <v>120</v>
      </c>
      <c r="BT3626" s="1">
        <v>43249.238356481481</v>
      </c>
      <c r="BU3626" t="s">
        <v>121</v>
      </c>
      <c r="BV3626" s="1">
        <v>43235</v>
      </c>
      <c r="BW3626" s="1"/>
      <c r="BX3626" s="1">
        <v>43243.648645833331</v>
      </c>
      <c r="BZ3626" t="s">
        <v>8465</v>
      </c>
      <c r="CA3626" s="2">
        <v>1</v>
      </c>
      <c r="CB3626" t="s">
        <v>123</v>
      </c>
      <c r="CC3626" s="1">
        <v>43238.401226851849</v>
      </c>
      <c r="CD3626" s="1">
        <v>43249.238356481481</v>
      </c>
      <c r="CE3626" s="2"/>
      <c r="CF3626" s="2"/>
      <c r="CG3626" t="s">
        <v>8404</v>
      </c>
      <c r="CH3626" s="2"/>
      <c r="CI3626" s="2"/>
      <c r="CL3626" t="s">
        <v>125</v>
      </c>
      <c r="CN3626" s="1"/>
    </row>
    <row r="3627" spans="1:92" hidden="1">
      <c r="A3627" t="s">
        <v>8396</v>
      </c>
      <c r="B3627" t="s">
        <v>93</v>
      </c>
      <c r="C3627" s="1">
        <v>43328.414583333331</v>
      </c>
      <c r="D3627" t="s">
        <v>222</v>
      </c>
      <c r="E3627" t="s">
        <v>95</v>
      </c>
      <c r="F3627" t="s">
        <v>96</v>
      </c>
      <c r="G3627" s="2">
        <v>8.6999999999999993</v>
      </c>
      <c r="H3627" t="s">
        <v>97</v>
      </c>
      <c r="N3627" s="2"/>
      <c r="P3627" t="s">
        <v>95</v>
      </c>
      <c r="Q3627" t="s">
        <v>96</v>
      </c>
      <c r="R3627" t="s">
        <v>8466</v>
      </c>
      <c r="S3627" t="s">
        <v>101</v>
      </c>
      <c r="T3627" t="s">
        <v>328</v>
      </c>
      <c r="U3627" s="2"/>
      <c r="V3627" s="2"/>
      <c r="W3627" s="2"/>
      <c r="Z3627" t="s">
        <v>104</v>
      </c>
      <c r="AB3627" t="s">
        <v>2534</v>
      </c>
      <c r="AE3627" t="s">
        <v>106</v>
      </c>
      <c r="AG3627" t="s">
        <v>131</v>
      </c>
      <c r="AJ3627" s="2">
        <v>1.5</v>
      </c>
      <c r="AK3627" t="s">
        <v>109</v>
      </c>
      <c r="AL3627" s="2">
        <v>4</v>
      </c>
      <c r="AM3627" t="s">
        <v>110</v>
      </c>
      <c r="AN3627" s="2">
        <v>1</v>
      </c>
      <c r="AO3627" s="2"/>
      <c r="AP3627" s="2"/>
      <c r="AQ3627" s="2"/>
      <c r="AR3627" t="s">
        <v>132</v>
      </c>
      <c r="AS3627" t="s">
        <v>8400</v>
      </c>
      <c r="AT3627" t="s">
        <v>113</v>
      </c>
      <c r="AU3627" t="s">
        <v>8401</v>
      </c>
      <c r="AV3627" s="2"/>
      <c r="AW3627" s="2"/>
      <c r="AY3627" s="2">
        <v>573327.62</v>
      </c>
      <c r="AZ3627" s="2">
        <v>151461.82</v>
      </c>
      <c r="BA3627" t="s">
        <v>2535</v>
      </c>
      <c r="BE3627" t="s">
        <v>108</v>
      </c>
      <c r="BF3627" t="s">
        <v>8467</v>
      </c>
      <c r="BG3627" s="2">
        <v>472674493</v>
      </c>
      <c r="BH3627" s="1">
        <v>43328.629861111112</v>
      </c>
      <c r="BI3627" t="s">
        <v>106</v>
      </c>
      <c r="BJ3627" s="2">
        <v>8.6999999999999994E-3</v>
      </c>
      <c r="BK3627" s="2"/>
      <c r="BL3627" s="2">
        <v>4.0000000000000001E-3</v>
      </c>
      <c r="BM3627" s="2">
        <v>1.5E-3</v>
      </c>
      <c r="BN3627" s="2"/>
      <c r="BO3627" s="2"/>
      <c r="BP3627" t="s">
        <v>206</v>
      </c>
      <c r="BR3627" t="s">
        <v>8468</v>
      </c>
      <c r="BS3627" t="s">
        <v>120</v>
      </c>
      <c r="BT3627" s="1">
        <v>43341.482106481482</v>
      </c>
      <c r="BU3627" t="s">
        <v>121</v>
      </c>
      <c r="BV3627" s="1">
        <v>43328</v>
      </c>
      <c r="BW3627" s="1"/>
      <c r="BX3627" s="1">
        <v>43340.398668981485</v>
      </c>
      <c r="BZ3627" t="s">
        <v>8469</v>
      </c>
      <c r="CA3627" s="2">
        <v>1</v>
      </c>
      <c r="CB3627" t="s">
        <v>123</v>
      </c>
      <c r="CC3627" s="1">
        <v>43332.41233796296</v>
      </c>
      <c r="CD3627" s="1">
        <v>43341.482106481482</v>
      </c>
      <c r="CE3627" s="2"/>
      <c r="CF3627" s="2"/>
      <c r="CG3627" t="s">
        <v>8404</v>
      </c>
      <c r="CH3627" s="2"/>
      <c r="CI3627" s="2"/>
      <c r="CL3627" t="s">
        <v>125</v>
      </c>
      <c r="CN3627" s="1"/>
    </row>
    <row r="3628" spans="1:92" hidden="1">
      <c r="A3628" t="s">
        <v>8396</v>
      </c>
      <c r="B3628" t="s">
        <v>93</v>
      </c>
      <c r="C3628" s="1">
        <v>43328.414583333331</v>
      </c>
      <c r="D3628" t="s">
        <v>94</v>
      </c>
      <c r="E3628" t="s">
        <v>95</v>
      </c>
      <c r="F3628" t="s">
        <v>96</v>
      </c>
      <c r="G3628" s="2">
        <v>9</v>
      </c>
      <c r="H3628" t="s">
        <v>97</v>
      </c>
      <c r="N3628" s="2"/>
      <c r="P3628" t="s">
        <v>95</v>
      </c>
      <c r="Q3628" t="s">
        <v>96</v>
      </c>
      <c r="R3628" t="s">
        <v>8470</v>
      </c>
      <c r="S3628" t="s">
        <v>101</v>
      </c>
      <c r="T3628" t="s">
        <v>328</v>
      </c>
      <c r="U3628" s="2"/>
      <c r="V3628" s="2"/>
      <c r="W3628" s="2"/>
      <c r="Z3628" t="s">
        <v>104</v>
      </c>
      <c r="AB3628" t="s">
        <v>2534</v>
      </c>
      <c r="AE3628" t="s">
        <v>106</v>
      </c>
      <c r="AG3628" t="s">
        <v>131</v>
      </c>
      <c r="AJ3628" s="2">
        <v>1.5</v>
      </c>
      <c r="AK3628" t="s">
        <v>109</v>
      </c>
      <c r="AL3628" s="2">
        <v>4</v>
      </c>
      <c r="AM3628" t="s">
        <v>110</v>
      </c>
      <c r="AN3628" s="2">
        <v>1</v>
      </c>
      <c r="AO3628" s="2"/>
      <c r="AP3628" s="2"/>
      <c r="AQ3628" s="2"/>
      <c r="AR3628" t="s">
        <v>132</v>
      </c>
      <c r="AS3628" t="s">
        <v>8400</v>
      </c>
      <c r="AT3628" t="s">
        <v>113</v>
      </c>
      <c r="AU3628" t="s">
        <v>8401</v>
      </c>
      <c r="AV3628" s="2"/>
      <c r="AW3628" s="2"/>
      <c r="AY3628" s="2">
        <v>573327.62</v>
      </c>
      <c r="AZ3628" s="2">
        <v>151461.82</v>
      </c>
      <c r="BA3628" t="s">
        <v>2535</v>
      </c>
      <c r="BE3628" t="s">
        <v>108</v>
      </c>
      <c r="BF3628" t="s">
        <v>8467</v>
      </c>
      <c r="BG3628" s="2">
        <v>472674492</v>
      </c>
      <c r="BH3628" s="1">
        <v>43328.629166666666</v>
      </c>
      <c r="BI3628" t="s">
        <v>106</v>
      </c>
      <c r="BJ3628" s="2">
        <v>8.9999999999999993E-3</v>
      </c>
      <c r="BK3628" s="2"/>
      <c r="BL3628" s="2">
        <v>4.0000000000000001E-3</v>
      </c>
      <c r="BM3628" s="2">
        <v>1.5E-3</v>
      </c>
      <c r="BN3628" s="2"/>
      <c r="BO3628" s="2"/>
      <c r="BP3628" t="s">
        <v>206</v>
      </c>
      <c r="BR3628" t="s">
        <v>8468</v>
      </c>
      <c r="BS3628" t="s">
        <v>120</v>
      </c>
      <c r="BT3628" s="1">
        <v>43341.482106481482</v>
      </c>
      <c r="BU3628" t="s">
        <v>121</v>
      </c>
      <c r="BV3628" s="1">
        <v>43328</v>
      </c>
      <c r="BW3628" s="1"/>
      <c r="BX3628" s="1">
        <v>43340.398668981485</v>
      </c>
      <c r="BZ3628" t="s">
        <v>8471</v>
      </c>
      <c r="CA3628" s="2">
        <v>1</v>
      </c>
      <c r="CB3628" t="s">
        <v>123</v>
      </c>
      <c r="CC3628" s="1">
        <v>43332.41233796296</v>
      </c>
      <c r="CD3628" s="1">
        <v>43341.482106481482</v>
      </c>
      <c r="CE3628" s="2"/>
      <c r="CF3628" s="2"/>
      <c r="CG3628" t="s">
        <v>8404</v>
      </c>
      <c r="CH3628" s="2"/>
      <c r="CI3628" s="2"/>
      <c r="CL3628" t="s">
        <v>125</v>
      </c>
      <c r="CN3628" s="1"/>
    </row>
    <row r="3629" spans="1:92" hidden="1">
      <c r="A3629" t="s">
        <v>8396</v>
      </c>
      <c r="B3629" t="s">
        <v>93</v>
      </c>
      <c r="C3629" s="1">
        <v>43404.429861111108</v>
      </c>
      <c r="D3629" t="s">
        <v>222</v>
      </c>
      <c r="E3629" t="s">
        <v>95</v>
      </c>
      <c r="F3629" t="s">
        <v>96</v>
      </c>
      <c r="G3629" s="2">
        <v>20</v>
      </c>
      <c r="H3629" t="s">
        <v>97</v>
      </c>
      <c r="N3629" s="2"/>
      <c r="P3629" t="s">
        <v>95</v>
      </c>
      <c r="Q3629" t="s">
        <v>96</v>
      </c>
      <c r="R3629" t="s">
        <v>8472</v>
      </c>
      <c r="S3629" t="s">
        <v>101</v>
      </c>
      <c r="T3629" t="s">
        <v>328</v>
      </c>
      <c r="U3629" s="2"/>
      <c r="V3629" s="2"/>
      <c r="W3629" s="2"/>
      <c r="Z3629" t="s">
        <v>104</v>
      </c>
      <c r="AB3629" t="s">
        <v>938</v>
      </c>
      <c r="AE3629" t="s">
        <v>106</v>
      </c>
      <c r="AG3629" t="s">
        <v>131</v>
      </c>
      <c r="AJ3629" s="2">
        <v>1.5</v>
      </c>
      <c r="AK3629" t="s">
        <v>109</v>
      </c>
      <c r="AL3629" s="2">
        <v>4</v>
      </c>
      <c r="AM3629" t="s">
        <v>110</v>
      </c>
      <c r="AN3629" s="2">
        <v>1</v>
      </c>
      <c r="AO3629" s="2"/>
      <c r="AP3629" s="2"/>
      <c r="AQ3629" s="2"/>
      <c r="AR3629" t="s">
        <v>132</v>
      </c>
      <c r="AS3629" t="s">
        <v>8400</v>
      </c>
      <c r="AT3629" t="s">
        <v>113</v>
      </c>
      <c r="AU3629" t="s">
        <v>8401</v>
      </c>
      <c r="AV3629" s="2"/>
      <c r="AW3629" s="2"/>
      <c r="AY3629" s="2">
        <v>573327.62</v>
      </c>
      <c r="AZ3629" s="2">
        <v>151461.82</v>
      </c>
      <c r="BA3629" t="s">
        <v>939</v>
      </c>
      <c r="BE3629" t="s">
        <v>108</v>
      </c>
      <c r="BF3629" t="s">
        <v>5200</v>
      </c>
      <c r="BG3629" s="2">
        <v>472774720</v>
      </c>
      <c r="BH3629" s="1">
        <v>43404.673611111109</v>
      </c>
      <c r="BI3629" t="s">
        <v>106</v>
      </c>
      <c r="BJ3629" s="2">
        <v>0.02</v>
      </c>
      <c r="BK3629" s="2"/>
      <c r="BL3629" s="2">
        <v>4.0000000000000001E-3</v>
      </c>
      <c r="BM3629" s="2">
        <v>1.5E-3</v>
      </c>
      <c r="BN3629" s="2"/>
      <c r="BO3629" s="2"/>
      <c r="BP3629" t="s">
        <v>206</v>
      </c>
      <c r="BR3629" t="s">
        <v>5201</v>
      </c>
      <c r="BS3629" t="s">
        <v>120</v>
      </c>
      <c r="BT3629" s="1">
        <v>43416.627951388888</v>
      </c>
      <c r="BU3629" t="s">
        <v>121</v>
      </c>
      <c r="BV3629" s="1">
        <v>43404</v>
      </c>
      <c r="BW3629" s="1"/>
      <c r="BX3629" s="1">
        <v>43416.600034722222</v>
      </c>
      <c r="BZ3629" t="s">
        <v>8473</v>
      </c>
      <c r="CA3629" s="2">
        <v>1</v>
      </c>
      <c r="CB3629" t="s">
        <v>123</v>
      </c>
      <c r="CC3629" s="1">
        <v>43405.525277777779</v>
      </c>
      <c r="CD3629" s="1">
        <v>43416.627951388888</v>
      </c>
      <c r="CE3629" s="2"/>
      <c r="CF3629" s="2"/>
      <c r="CG3629" t="s">
        <v>8404</v>
      </c>
      <c r="CH3629" s="2"/>
      <c r="CI3629" s="2"/>
      <c r="CL3629" t="s">
        <v>125</v>
      </c>
      <c r="CN3629" s="1"/>
    </row>
    <row r="3630" spans="1:92" hidden="1">
      <c r="A3630" t="s">
        <v>8396</v>
      </c>
      <c r="B3630" t="s">
        <v>93</v>
      </c>
      <c r="C3630" s="1">
        <v>43404.429861111108</v>
      </c>
      <c r="D3630" t="s">
        <v>94</v>
      </c>
      <c r="E3630" t="s">
        <v>95</v>
      </c>
      <c r="F3630" t="s">
        <v>96</v>
      </c>
      <c r="G3630" s="2">
        <v>24</v>
      </c>
      <c r="H3630" t="s">
        <v>97</v>
      </c>
      <c r="N3630" s="2"/>
      <c r="P3630" t="s">
        <v>95</v>
      </c>
      <c r="Q3630" t="s">
        <v>96</v>
      </c>
      <c r="R3630" t="s">
        <v>8474</v>
      </c>
      <c r="S3630" t="s">
        <v>101</v>
      </c>
      <c r="T3630" t="s">
        <v>328</v>
      </c>
      <c r="U3630" s="2"/>
      <c r="V3630" s="2"/>
      <c r="W3630" s="2"/>
      <c r="Z3630" t="s">
        <v>104</v>
      </c>
      <c r="AB3630" t="s">
        <v>938</v>
      </c>
      <c r="AE3630" t="s">
        <v>106</v>
      </c>
      <c r="AG3630" t="s">
        <v>131</v>
      </c>
      <c r="AJ3630" s="2">
        <v>1.5</v>
      </c>
      <c r="AK3630" t="s">
        <v>109</v>
      </c>
      <c r="AL3630" s="2">
        <v>4</v>
      </c>
      <c r="AM3630" t="s">
        <v>110</v>
      </c>
      <c r="AN3630" s="2">
        <v>1</v>
      </c>
      <c r="AO3630" s="2"/>
      <c r="AP3630" s="2"/>
      <c r="AQ3630" s="2"/>
      <c r="AR3630" t="s">
        <v>132</v>
      </c>
      <c r="AS3630" t="s">
        <v>8400</v>
      </c>
      <c r="AT3630" t="s">
        <v>113</v>
      </c>
      <c r="AU3630" t="s">
        <v>8401</v>
      </c>
      <c r="AV3630" s="2"/>
      <c r="AW3630" s="2"/>
      <c r="AY3630" s="2">
        <v>573327.62</v>
      </c>
      <c r="AZ3630" s="2">
        <v>151461.82</v>
      </c>
      <c r="BA3630" t="s">
        <v>939</v>
      </c>
      <c r="BE3630" t="s">
        <v>108</v>
      </c>
      <c r="BF3630" t="s">
        <v>5200</v>
      </c>
      <c r="BG3630" s="2">
        <v>472774726</v>
      </c>
      <c r="BH3630" s="1">
        <v>43404.673611111109</v>
      </c>
      <c r="BI3630" t="s">
        <v>106</v>
      </c>
      <c r="BJ3630" s="2">
        <v>2.4E-2</v>
      </c>
      <c r="BK3630" s="2"/>
      <c r="BL3630" s="2">
        <v>4.0000000000000001E-3</v>
      </c>
      <c r="BM3630" s="2">
        <v>1.5E-3</v>
      </c>
      <c r="BN3630" s="2"/>
      <c r="BO3630" s="2"/>
      <c r="BP3630" t="s">
        <v>206</v>
      </c>
      <c r="BR3630" t="s">
        <v>5201</v>
      </c>
      <c r="BS3630" t="s">
        <v>120</v>
      </c>
      <c r="BT3630" s="1">
        <v>43416.627951388888</v>
      </c>
      <c r="BU3630" t="s">
        <v>121</v>
      </c>
      <c r="BV3630" s="1">
        <v>43404</v>
      </c>
      <c r="BW3630" s="1"/>
      <c r="BX3630" s="1">
        <v>43416.600034722222</v>
      </c>
      <c r="BZ3630" t="s">
        <v>8475</v>
      </c>
      <c r="CA3630" s="2">
        <v>1</v>
      </c>
      <c r="CB3630" t="s">
        <v>123</v>
      </c>
      <c r="CC3630" s="1">
        <v>43405.525277777779</v>
      </c>
      <c r="CD3630" s="1">
        <v>43416.627951388888</v>
      </c>
      <c r="CE3630" s="2"/>
      <c r="CF3630" s="2"/>
      <c r="CG3630" t="s">
        <v>8404</v>
      </c>
      <c r="CH3630" s="2"/>
      <c r="CI3630" s="2"/>
      <c r="CL3630" t="s">
        <v>125</v>
      </c>
      <c r="CN3630" s="1"/>
    </row>
    <row r="3631" spans="1:92" hidden="1">
      <c r="A3631" t="s">
        <v>8396</v>
      </c>
      <c r="B3631" t="s">
        <v>93</v>
      </c>
      <c r="C3631" s="1">
        <v>43517.443749999999</v>
      </c>
      <c r="D3631" t="s">
        <v>222</v>
      </c>
      <c r="E3631" t="s">
        <v>95</v>
      </c>
      <c r="F3631" t="s">
        <v>96</v>
      </c>
      <c r="G3631" s="2">
        <v>22</v>
      </c>
      <c r="H3631" t="s">
        <v>97</v>
      </c>
      <c r="N3631" s="2"/>
      <c r="P3631" t="s">
        <v>95</v>
      </c>
      <c r="Q3631" t="s">
        <v>96</v>
      </c>
      <c r="R3631" t="s">
        <v>8476</v>
      </c>
      <c r="S3631" t="s">
        <v>101</v>
      </c>
      <c r="T3631" t="s">
        <v>328</v>
      </c>
      <c r="U3631" s="2"/>
      <c r="V3631" s="2"/>
      <c r="W3631" s="2"/>
      <c r="Z3631" t="s">
        <v>104</v>
      </c>
      <c r="AB3631" t="s">
        <v>2563</v>
      </c>
      <c r="AE3631" t="s">
        <v>106</v>
      </c>
      <c r="AG3631" t="s">
        <v>131</v>
      </c>
      <c r="AJ3631" s="2">
        <v>1.5</v>
      </c>
      <c r="AK3631" t="s">
        <v>109</v>
      </c>
      <c r="AL3631" s="2">
        <v>4</v>
      </c>
      <c r="AM3631" t="s">
        <v>110</v>
      </c>
      <c r="AN3631" s="2">
        <v>1</v>
      </c>
      <c r="AO3631" s="2"/>
      <c r="AP3631" s="2"/>
      <c r="AQ3631" s="2"/>
      <c r="AR3631" t="s">
        <v>132</v>
      </c>
      <c r="AS3631" t="s">
        <v>8400</v>
      </c>
      <c r="AT3631" t="s">
        <v>113</v>
      </c>
      <c r="AU3631" t="s">
        <v>8401</v>
      </c>
      <c r="AV3631" s="2"/>
      <c r="AW3631" s="2"/>
      <c r="AY3631" s="2">
        <v>573327.62</v>
      </c>
      <c r="AZ3631" s="2">
        <v>151461.82</v>
      </c>
      <c r="BA3631" t="s">
        <v>2564</v>
      </c>
      <c r="BE3631" t="s">
        <v>108</v>
      </c>
      <c r="BF3631" t="s">
        <v>7672</v>
      </c>
      <c r="BG3631" s="2">
        <v>472894789</v>
      </c>
      <c r="BH3631" s="1">
        <v>43517.631944444445</v>
      </c>
      <c r="BI3631" t="s">
        <v>106</v>
      </c>
      <c r="BJ3631" s="2">
        <v>2.1999999999999999E-2</v>
      </c>
      <c r="BK3631" s="2"/>
      <c r="BL3631" s="2">
        <v>4.0000000000000001E-3</v>
      </c>
      <c r="BM3631" s="2">
        <v>1.5E-3</v>
      </c>
      <c r="BN3631" s="2"/>
      <c r="BO3631" s="2"/>
      <c r="BP3631" t="s">
        <v>206</v>
      </c>
      <c r="BR3631" t="s">
        <v>7673</v>
      </c>
      <c r="BS3631" t="s">
        <v>120</v>
      </c>
      <c r="BT3631" s="1">
        <v>43535.394502314812</v>
      </c>
      <c r="BU3631" t="s">
        <v>121</v>
      </c>
      <c r="BV3631" s="1">
        <v>43517</v>
      </c>
      <c r="BW3631" s="1"/>
      <c r="BX3631" s="1">
        <v>43531.475034722222</v>
      </c>
      <c r="BZ3631" t="s">
        <v>8477</v>
      </c>
      <c r="CA3631" s="2">
        <v>1</v>
      </c>
      <c r="CB3631" t="s">
        <v>123</v>
      </c>
      <c r="CC3631" s="1">
        <v>43521.479675925926</v>
      </c>
      <c r="CD3631" s="1">
        <v>43535.394502314812</v>
      </c>
      <c r="CE3631" s="2"/>
      <c r="CF3631" s="2"/>
      <c r="CG3631" t="s">
        <v>8404</v>
      </c>
      <c r="CH3631" s="2"/>
      <c r="CI3631" s="2"/>
      <c r="CL3631" t="s">
        <v>125</v>
      </c>
      <c r="CN3631" s="1"/>
    </row>
    <row r="3632" spans="1:92" hidden="1">
      <c r="A3632" t="s">
        <v>8396</v>
      </c>
      <c r="B3632" t="s">
        <v>93</v>
      </c>
      <c r="C3632" s="1">
        <v>43517.443749999999</v>
      </c>
      <c r="D3632" t="s">
        <v>94</v>
      </c>
      <c r="E3632" t="s">
        <v>95</v>
      </c>
      <c r="F3632" t="s">
        <v>96</v>
      </c>
      <c r="G3632" s="2">
        <v>22</v>
      </c>
      <c r="H3632" t="s">
        <v>97</v>
      </c>
      <c r="N3632" s="2"/>
      <c r="P3632" t="s">
        <v>95</v>
      </c>
      <c r="Q3632" t="s">
        <v>96</v>
      </c>
      <c r="R3632" t="s">
        <v>8478</v>
      </c>
      <c r="S3632" t="s">
        <v>101</v>
      </c>
      <c r="T3632" t="s">
        <v>328</v>
      </c>
      <c r="U3632" s="2"/>
      <c r="V3632" s="2"/>
      <c r="W3632" s="2"/>
      <c r="Z3632" t="s">
        <v>104</v>
      </c>
      <c r="AB3632" t="s">
        <v>2563</v>
      </c>
      <c r="AE3632" t="s">
        <v>106</v>
      </c>
      <c r="AG3632" t="s">
        <v>131</v>
      </c>
      <c r="AJ3632" s="2">
        <v>1.5</v>
      </c>
      <c r="AK3632" t="s">
        <v>109</v>
      </c>
      <c r="AL3632" s="2">
        <v>4</v>
      </c>
      <c r="AM3632" t="s">
        <v>110</v>
      </c>
      <c r="AN3632" s="2">
        <v>1</v>
      </c>
      <c r="AO3632" s="2"/>
      <c r="AP3632" s="2"/>
      <c r="AQ3632" s="2"/>
      <c r="AR3632" t="s">
        <v>132</v>
      </c>
      <c r="AS3632" t="s">
        <v>8400</v>
      </c>
      <c r="AT3632" t="s">
        <v>113</v>
      </c>
      <c r="AU3632" t="s">
        <v>8401</v>
      </c>
      <c r="AV3632" s="2"/>
      <c r="AW3632" s="2"/>
      <c r="AY3632" s="2">
        <v>573327.62</v>
      </c>
      <c r="AZ3632" s="2">
        <v>151461.82</v>
      </c>
      <c r="BA3632" t="s">
        <v>2564</v>
      </c>
      <c r="BE3632" t="s">
        <v>108</v>
      </c>
      <c r="BF3632" t="s">
        <v>7672</v>
      </c>
      <c r="BG3632" s="2">
        <v>472894792</v>
      </c>
      <c r="BH3632" s="1">
        <v>43517.631944444445</v>
      </c>
      <c r="BI3632" t="s">
        <v>106</v>
      </c>
      <c r="BJ3632" s="2">
        <v>2.1999999999999999E-2</v>
      </c>
      <c r="BK3632" s="2"/>
      <c r="BL3632" s="2">
        <v>4.0000000000000001E-3</v>
      </c>
      <c r="BM3632" s="2">
        <v>1.5E-3</v>
      </c>
      <c r="BN3632" s="2"/>
      <c r="BO3632" s="2"/>
      <c r="BP3632" t="s">
        <v>206</v>
      </c>
      <c r="BR3632" t="s">
        <v>7673</v>
      </c>
      <c r="BS3632" t="s">
        <v>120</v>
      </c>
      <c r="BT3632" s="1">
        <v>43535.394502314812</v>
      </c>
      <c r="BU3632" t="s">
        <v>121</v>
      </c>
      <c r="BV3632" s="1">
        <v>43517</v>
      </c>
      <c r="BW3632" s="1"/>
      <c r="BX3632" s="1">
        <v>43531.475034722222</v>
      </c>
      <c r="BZ3632" t="s">
        <v>8479</v>
      </c>
      <c r="CA3632" s="2">
        <v>1</v>
      </c>
      <c r="CB3632" t="s">
        <v>123</v>
      </c>
      <c r="CC3632" s="1">
        <v>43521.479675925926</v>
      </c>
      <c r="CD3632" s="1">
        <v>43535.394502314812</v>
      </c>
      <c r="CE3632" s="2"/>
      <c r="CF3632" s="2"/>
      <c r="CG3632" t="s">
        <v>8404</v>
      </c>
      <c r="CH3632" s="2"/>
      <c r="CI3632" s="2"/>
      <c r="CL3632" t="s">
        <v>125</v>
      </c>
      <c r="CN3632" s="1"/>
    </row>
    <row r="3633" spans="1:92" hidden="1">
      <c r="A3633" t="s">
        <v>8396</v>
      </c>
      <c r="B3633" t="s">
        <v>93</v>
      </c>
      <c r="C3633" s="1">
        <v>43606.366666666669</v>
      </c>
      <c r="D3633" t="s">
        <v>94</v>
      </c>
      <c r="E3633" t="s">
        <v>95</v>
      </c>
      <c r="F3633" t="s">
        <v>96</v>
      </c>
      <c r="G3633" s="2">
        <v>16.899999999999999</v>
      </c>
      <c r="H3633" t="s">
        <v>97</v>
      </c>
      <c r="I3633" t="s">
        <v>2589</v>
      </c>
      <c r="J3633" t="s">
        <v>436</v>
      </c>
      <c r="M3633" t="s">
        <v>4283</v>
      </c>
      <c r="N3633" s="2"/>
      <c r="P3633" t="s">
        <v>95</v>
      </c>
      <c r="Q3633" t="s">
        <v>96</v>
      </c>
      <c r="R3633" t="s">
        <v>8480</v>
      </c>
      <c r="S3633" t="s">
        <v>101</v>
      </c>
      <c r="T3633" t="s">
        <v>202</v>
      </c>
      <c r="U3633" s="2"/>
      <c r="V3633" s="2"/>
      <c r="W3633" s="2"/>
      <c r="Z3633" t="s">
        <v>104</v>
      </c>
      <c r="AB3633" t="s">
        <v>2578</v>
      </c>
      <c r="AE3633" t="s">
        <v>106</v>
      </c>
      <c r="AG3633" t="s">
        <v>131</v>
      </c>
      <c r="AJ3633" s="2">
        <v>1.3</v>
      </c>
      <c r="AK3633" t="s">
        <v>109</v>
      </c>
      <c r="AL3633" s="2">
        <v>4</v>
      </c>
      <c r="AM3633" t="s">
        <v>110</v>
      </c>
      <c r="AN3633" s="2">
        <v>1</v>
      </c>
      <c r="AO3633" s="2"/>
      <c r="AP3633" s="2"/>
      <c r="AQ3633" s="2"/>
      <c r="AR3633" t="s">
        <v>132</v>
      </c>
      <c r="AS3633" t="s">
        <v>8400</v>
      </c>
      <c r="AT3633" t="s">
        <v>113</v>
      </c>
      <c r="AU3633" t="s">
        <v>8401</v>
      </c>
      <c r="AV3633" s="2"/>
      <c r="AW3633" s="2"/>
      <c r="AY3633" s="2">
        <v>573327.62</v>
      </c>
      <c r="AZ3633" s="2">
        <v>151461.82</v>
      </c>
      <c r="BA3633" t="s">
        <v>2579</v>
      </c>
      <c r="BE3633" t="s">
        <v>108</v>
      </c>
      <c r="BF3633" t="s">
        <v>7678</v>
      </c>
      <c r="BG3633" s="2">
        <v>472962432</v>
      </c>
      <c r="BH3633" s="1">
        <v>43607.591666666667</v>
      </c>
      <c r="BI3633" t="s">
        <v>106</v>
      </c>
      <c r="BJ3633" s="2">
        <v>1.6899999999999998E-2</v>
      </c>
      <c r="BK3633" s="2"/>
      <c r="BL3633" s="2">
        <v>4.0000000000000001E-3</v>
      </c>
      <c r="BM3633" s="2">
        <v>1.2999999999999999E-3</v>
      </c>
      <c r="BN3633" s="2"/>
      <c r="BO3633" s="2"/>
      <c r="BP3633" t="s">
        <v>206</v>
      </c>
      <c r="BR3633" t="s">
        <v>7679</v>
      </c>
      <c r="BS3633" t="s">
        <v>120</v>
      </c>
      <c r="BT3633" s="1">
        <v>43636.250219907408</v>
      </c>
      <c r="BU3633" t="s">
        <v>121</v>
      </c>
      <c r="BV3633" s="1">
        <v>43607</v>
      </c>
      <c r="BW3633" s="1"/>
      <c r="BX3633" s="1">
        <v>43635.808356481481</v>
      </c>
      <c r="BZ3633" t="s">
        <v>8481</v>
      </c>
      <c r="CA3633" s="2">
        <v>4</v>
      </c>
      <c r="CB3633" t="s">
        <v>123</v>
      </c>
      <c r="CC3633" s="1">
        <v>43613.423668981479</v>
      </c>
      <c r="CD3633" s="1">
        <v>43690.789386574077</v>
      </c>
      <c r="CE3633" s="2"/>
      <c r="CF3633" s="2"/>
      <c r="CG3633" t="s">
        <v>8404</v>
      </c>
      <c r="CH3633" s="2"/>
      <c r="CI3633" s="2"/>
      <c r="CL3633" t="s">
        <v>125</v>
      </c>
      <c r="CN3633" s="1"/>
    </row>
    <row r="3634" spans="1:92" hidden="1">
      <c r="A3634" t="s">
        <v>8396</v>
      </c>
      <c r="B3634" t="s">
        <v>93</v>
      </c>
      <c r="C3634" s="1">
        <v>43683.49722222222</v>
      </c>
      <c r="D3634" t="s">
        <v>94</v>
      </c>
      <c r="E3634" t="s">
        <v>95</v>
      </c>
      <c r="F3634" t="s">
        <v>96</v>
      </c>
      <c r="G3634" s="2">
        <v>16.2</v>
      </c>
      <c r="H3634" t="s">
        <v>97</v>
      </c>
      <c r="N3634" s="2"/>
      <c r="P3634" t="s">
        <v>95</v>
      </c>
      <c r="Q3634" t="s">
        <v>96</v>
      </c>
      <c r="R3634" t="s">
        <v>8482</v>
      </c>
      <c r="S3634" t="s">
        <v>101</v>
      </c>
      <c r="T3634" t="s">
        <v>202</v>
      </c>
      <c r="U3634" s="2"/>
      <c r="V3634" s="2"/>
      <c r="W3634" s="2"/>
      <c r="Z3634" t="s">
        <v>104</v>
      </c>
      <c r="AB3634" t="s">
        <v>2592</v>
      </c>
      <c r="AE3634" t="s">
        <v>106</v>
      </c>
      <c r="AG3634" t="s">
        <v>131</v>
      </c>
      <c r="AJ3634" s="2">
        <v>1.3</v>
      </c>
      <c r="AK3634" t="s">
        <v>109</v>
      </c>
      <c r="AL3634" s="2">
        <v>4</v>
      </c>
      <c r="AM3634" t="s">
        <v>110</v>
      </c>
      <c r="AN3634" s="2">
        <v>1</v>
      </c>
      <c r="AO3634" s="2"/>
      <c r="AP3634" s="2"/>
      <c r="AQ3634" s="2"/>
      <c r="AR3634" t="s">
        <v>132</v>
      </c>
      <c r="AS3634" t="s">
        <v>8400</v>
      </c>
      <c r="AT3634" t="s">
        <v>113</v>
      </c>
      <c r="AU3634" t="s">
        <v>8401</v>
      </c>
      <c r="AV3634" s="2"/>
      <c r="AW3634" s="2"/>
      <c r="AY3634" s="2">
        <v>573327.62</v>
      </c>
      <c r="AZ3634" s="2">
        <v>151461.82</v>
      </c>
      <c r="BA3634" t="s">
        <v>2593</v>
      </c>
      <c r="BE3634" t="s">
        <v>108</v>
      </c>
      <c r="BF3634" t="s">
        <v>8483</v>
      </c>
      <c r="BG3634" s="2">
        <v>473022517</v>
      </c>
      <c r="BH3634" s="1">
        <v>43684.458333333336</v>
      </c>
      <c r="BI3634" t="s">
        <v>106</v>
      </c>
      <c r="BJ3634" s="2">
        <v>1.6199999999999999E-2</v>
      </c>
      <c r="BK3634" s="2"/>
      <c r="BL3634" s="2">
        <v>4.0000000000000001E-3</v>
      </c>
      <c r="BM3634" s="2">
        <v>1.2999999999999999E-3</v>
      </c>
      <c r="BN3634" s="2"/>
      <c r="BO3634" s="2"/>
      <c r="BP3634" t="s">
        <v>206</v>
      </c>
      <c r="BR3634" t="s">
        <v>8484</v>
      </c>
      <c r="BS3634" t="s">
        <v>120</v>
      </c>
      <c r="BT3634" s="1">
        <v>43712.250358796293</v>
      </c>
      <c r="BU3634" t="s">
        <v>121</v>
      </c>
      <c r="BV3634" s="1">
        <v>43684</v>
      </c>
      <c r="BW3634" s="1"/>
      <c r="BX3634" s="1">
        <v>43711.815312500003</v>
      </c>
      <c r="BZ3634" t="s">
        <v>8485</v>
      </c>
      <c r="CA3634" s="2">
        <v>4</v>
      </c>
      <c r="CB3634" t="s">
        <v>123</v>
      </c>
      <c r="CC3634" s="1">
        <v>43689.350543981483</v>
      </c>
      <c r="CD3634" s="1">
        <v>43712.250358796293</v>
      </c>
      <c r="CE3634" s="2"/>
      <c r="CF3634" s="2"/>
      <c r="CG3634" t="s">
        <v>8404</v>
      </c>
      <c r="CH3634" s="2"/>
      <c r="CI3634" s="2"/>
      <c r="CL3634" t="s">
        <v>125</v>
      </c>
      <c r="CN3634" s="1"/>
    </row>
    <row r="3635" spans="1:92" hidden="1">
      <c r="A3635" t="s">
        <v>8396</v>
      </c>
      <c r="B3635" t="s">
        <v>93</v>
      </c>
      <c r="C3635" s="1">
        <v>43773.45208333333</v>
      </c>
      <c r="D3635" t="s">
        <v>94</v>
      </c>
      <c r="E3635" t="s">
        <v>95</v>
      </c>
      <c r="F3635" t="s">
        <v>96</v>
      </c>
      <c r="G3635" s="2">
        <v>21.2</v>
      </c>
      <c r="H3635" t="s">
        <v>97</v>
      </c>
      <c r="N3635" s="2"/>
      <c r="P3635" t="s">
        <v>95</v>
      </c>
      <c r="Q3635" t="s">
        <v>96</v>
      </c>
      <c r="R3635" t="s">
        <v>8486</v>
      </c>
      <c r="S3635" t="s">
        <v>101</v>
      </c>
      <c r="T3635" t="s">
        <v>202</v>
      </c>
      <c r="U3635" s="2"/>
      <c r="V3635" s="2"/>
      <c r="W3635" s="2"/>
      <c r="Z3635" t="s">
        <v>104</v>
      </c>
      <c r="AB3635" t="s">
        <v>948</v>
      </c>
      <c r="AE3635" t="s">
        <v>106</v>
      </c>
      <c r="AG3635" t="s">
        <v>131</v>
      </c>
      <c r="AJ3635" s="2">
        <v>1.3</v>
      </c>
      <c r="AK3635" t="s">
        <v>109</v>
      </c>
      <c r="AL3635" s="2">
        <v>4</v>
      </c>
      <c r="AM3635" t="s">
        <v>110</v>
      </c>
      <c r="AN3635" s="2">
        <v>1</v>
      </c>
      <c r="AO3635" s="2"/>
      <c r="AP3635" s="2"/>
      <c r="AQ3635" s="2"/>
      <c r="AR3635" t="s">
        <v>132</v>
      </c>
      <c r="AS3635" t="s">
        <v>8400</v>
      </c>
      <c r="AT3635" t="s">
        <v>113</v>
      </c>
      <c r="AU3635" t="s">
        <v>8401</v>
      </c>
      <c r="AV3635" s="2"/>
      <c r="AW3635" s="2"/>
      <c r="AY3635" s="2">
        <v>573327.62</v>
      </c>
      <c r="AZ3635" s="2">
        <v>151461.82</v>
      </c>
      <c r="BA3635" t="s">
        <v>949</v>
      </c>
      <c r="BE3635" t="s">
        <v>108</v>
      </c>
      <c r="BF3635" t="s">
        <v>7682</v>
      </c>
      <c r="BG3635" s="2">
        <v>473096286</v>
      </c>
      <c r="BH3635" s="1">
        <v>43774.492361111108</v>
      </c>
      <c r="BI3635" t="s">
        <v>106</v>
      </c>
      <c r="BJ3635" s="2">
        <v>2.12E-2</v>
      </c>
      <c r="BK3635" s="2"/>
      <c r="BL3635" s="2">
        <v>4.0000000000000001E-3</v>
      </c>
      <c r="BM3635" s="2">
        <v>1.2999999999999999E-3</v>
      </c>
      <c r="BN3635" s="2"/>
      <c r="BO3635" s="2"/>
      <c r="BP3635" t="s">
        <v>206</v>
      </c>
      <c r="BR3635" t="s">
        <v>7683</v>
      </c>
      <c r="BS3635" t="s">
        <v>120</v>
      </c>
      <c r="BT3635" s="1">
        <v>43802.250474537039</v>
      </c>
      <c r="BU3635" t="s">
        <v>121</v>
      </c>
      <c r="BV3635" s="1">
        <v>43774</v>
      </c>
      <c r="BW3635" s="1"/>
      <c r="BX3635" s="1">
        <v>43801.829201388886</v>
      </c>
      <c r="BZ3635" t="s">
        <v>8487</v>
      </c>
      <c r="CA3635" s="2">
        <v>4</v>
      </c>
      <c r="CB3635" t="s">
        <v>123</v>
      </c>
      <c r="CC3635" s="1">
        <v>43776.606689814813</v>
      </c>
      <c r="CD3635" s="1">
        <v>43802.250474537039</v>
      </c>
      <c r="CE3635" s="2"/>
      <c r="CF3635" s="2"/>
      <c r="CG3635" t="s">
        <v>8404</v>
      </c>
      <c r="CH3635" s="2"/>
      <c r="CI3635" s="2"/>
      <c r="CL3635" t="s">
        <v>125</v>
      </c>
      <c r="CN3635" s="1"/>
    </row>
    <row r="3636" spans="1:92" hidden="1">
      <c r="A3636" t="s">
        <v>8396</v>
      </c>
      <c r="B3636" t="s">
        <v>93</v>
      </c>
      <c r="C3636" s="1">
        <v>43873.419444444444</v>
      </c>
      <c r="D3636" t="s">
        <v>94</v>
      </c>
      <c r="E3636" t="s">
        <v>95</v>
      </c>
      <c r="F3636" t="s">
        <v>96</v>
      </c>
      <c r="G3636" s="2">
        <v>10.4</v>
      </c>
      <c r="H3636" t="s">
        <v>97</v>
      </c>
      <c r="N3636" s="2"/>
      <c r="P3636" t="s">
        <v>95</v>
      </c>
      <c r="Q3636" t="s">
        <v>96</v>
      </c>
      <c r="R3636" t="s">
        <v>8488</v>
      </c>
      <c r="S3636" t="s">
        <v>101</v>
      </c>
      <c r="T3636" t="s">
        <v>202</v>
      </c>
      <c r="U3636" s="2"/>
      <c r="V3636" s="2"/>
      <c r="W3636" s="2"/>
      <c r="Z3636" t="s">
        <v>104</v>
      </c>
      <c r="AB3636" t="s">
        <v>2612</v>
      </c>
      <c r="AE3636" t="s">
        <v>106</v>
      </c>
      <c r="AG3636" t="s">
        <v>131</v>
      </c>
      <c r="AJ3636" s="2">
        <v>1.3</v>
      </c>
      <c r="AK3636" t="s">
        <v>109</v>
      </c>
      <c r="AL3636" s="2">
        <v>4</v>
      </c>
      <c r="AM3636" t="s">
        <v>110</v>
      </c>
      <c r="AN3636" s="2">
        <v>1</v>
      </c>
      <c r="AO3636" s="2"/>
      <c r="AP3636" s="2"/>
      <c r="AQ3636" s="2"/>
      <c r="AR3636" t="s">
        <v>132</v>
      </c>
      <c r="AS3636" t="s">
        <v>8400</v>
      </c>
      <c r="AT3636" t="s">
        <v>113</v>
      </c>
      <c r="AU3636" t="s">
        <v>8401</v>
      </c>
      <c r="AV3636" s="2"/>
      <c r="AW3636" s="2"/>
      <c r="AY3636" s="2">
        <v>573327.62</v>
      </c>
      <c r="AZ3636" s="2">
        <v>151461.82</v>
      </c>
      <c r="BA3636" t="s">
        <v>2613</v>
      </c>
      <c r="BE3636" t="s">
        <v>108</v>
      </c>
      <c r="BF3636" t="s">
        <v>8489</v>
      </c>
      <c r="BG3636" s="2">
        <v>473175330</v>
      </c>
      <c r="BH3636" s="1">
        <v>43874.53125</v>
      </c>
      <c r="BI3636" t="s">
        <v>106</v>
      </c>
      <c r="BJ3636" s="2">
        <v>1.04E-2</v>
      </c>
      <c r="BK3636" s="2"/>
      <c r="BL3636" s="2">
        <v>4.0000000000000001E-3</v>
      </c>
      <c r="BM3636" s="2">
        <v>1.2999999999999999E-3</v>
      </c>
      <c r="BN3636" s="2"/>
      <c r="BO3636" s="2"/>
      <c r="BP3636" t="s">
        <v>206</v>
      </c>
      <c r="BR3636" t="s">
        <v>8490</v>
      </c>
      <c r="BS3636" t="s">
        <v>120</v>
      </c>
      <c r="BT3636" s="1">
        <v>43903.250902777778</v>
      </c>
      <c r="BU3636" t="s">
        <v>121</v>
      </c>
      <c r="BV3636" s="1">
        <v>43874</v>
      </c>
      <c r="BW3636" s="1"/>
      <c r="BX3636" s="1">
        <v>43902.863981481481</v>
      </c>
      <c r="BZ3636" t="s">
        <v>8491</v>
      </c>
      <c r="CA3636" s="2">
        <v>4</v>
      </c>
      <c r="CB3636" t="s">
        <v>123</v>
      </c>
      <c r="CC3636" s="1">
        <v>43879.405150462961</v>
      </c>
      <c r="CD3636" s="1">
        <v>43903.250902777778</v>
      </c>
      <c r="CE3636" s="2"/>
      <c r="CF3636" s="2"/>
      <c r="CG3636" t="s">
        <v>8404</v>
      </c>
      <c r="CH3636" s="2"/>
      <c r="CI3636" s="2"/>
      <c r="CL3636" t="s">
        <v>125</v>
      </c>
      <c r="CN3636" s="1"/>
    </row>
    <row r="3637" spans="1:92" hidden="1">
      <c r="A3637" t="s">
        <v>8396</v>
      </c>
      <c r="B3637" t="s">
        <v>93</v>
      </c>
      <c r="C3637" s="1">
        <v>44060.45</v>
      </c>
      <c r="D3637" t="s">
        <v>94</v>
      </c>
      <c r="E3637" t="s">
        <v>95</v>
      </c>
      <c r="F3637" t="s">
        <v>96</v>
      </c>
      <c r="G3637" s="2">
        <v>12.3</v>
      </c>
      <c r="H3637" t="s">
        <v>97</v>
      </c>
      <c r="I3637" t="s">
        <v>2589</v>
      </c>
      <c r="J3637" t="s">
        <v>436</v>
      </c>
      <c r="M3637" t="s">
        <v>4306</v>
      </c>
      <c r="N3637" s="2"/>
      <c r="P3637" t="s">
        <v>95</v>
      </c>
      <c r="Q3637" t="s">
        <v>96</v>
      </c>
      <c r="R3637" t="s">
        <v>8492</v>
      </c>
      <c r="S3637" t="s">
        <v>101</v>
      </c>
      <c r="T3637" t="s">
        <v>202</v>
      </c>
      <c r="U3637" s="2"/>
      <c r="V3637" s="2"/>
      <c r="W3637" s="2"/>
      <c r="Z3637" t="s">
        <v>104</v>
      </c>
      <c r="AB3637" t="s">
        <v>2621</v>
      </c>
      <c r="AE3637" t="s">
        <v>106</v>
      </c>
      <c r="AG3637" t="s">
        <v>131</v>
      </c>
      <c r="AJ3637" s="2">
        <v>1.3</v>
      </c>
      <c r="AK3637" t="s">
        <v>109</v>
      </c>
      <c r="AL3637" s="2">
        <v>4</v>
      </c>
      <c r="AM3637" t="s">
        <v>110</v>
      </c>
      <c r="AN3637" s="2">
        <v>1</v>
      </c>
      <c r="AO3637" s="2"/>
      <c r="AP3637" s="2"/>
      <c r="AQ3637" s="2"/>
      <c r="AR3637" t="s">
        <v>132</v>
      </c>
      <c r="AS3637" t="s">
        <v>8400</v>
      </c>
      <c r="AT3637" t="s">
        <v>113</v>
      </c>
      <c r="AU3637" t="s">
        <v>8401</v>
      </c>
      <c r="AV3637" s="2"/>
      <c r="AW3637" s="2"/>
      <c r="AY3637" s="2">
        <v>573327.62</v>
      </c>
      <c r="AZ3637" s="2">
        <v>151461.82</v>
      </c>
      <c r="BA3637" t="s">
        <v>2622</v>
      </c>
      <c r="BE3637" t="s">
        <v>108</v>
      </c>
      <c r="BF3637" t="s">
        <v>8493</v>
      </c>
      <c r="BG3637" s="2">
        <v>473243122</v>
      </c>
      <c r="BH3637" s="1">
        <v>44062.46875</v>
      </c>
      <c r="BI3637" t="s">
        <v>106</v>
      </c>
      <c r="BJ3637" s="2">
        <v>1.23E-2</v>
      </c>
      <c r="BK3637" s="2"/>
      <c r="BL3637" s="2">
        <v>4.0000000000000001E-3</v>
      </c>
      <c r="BM3637" s="2">
        <v>1.2999999999999999E-3</v>
      </c>
      <c r="BN3637" s="2"/>
      <c r="BO3637" s="2"/>
      <c r="BP3637" t="s">
        <v>206</v>
      </c>
      <c r="BR3637" t="s">
        <v>8494</v>
      </c>
      <c r="BS3637" t="s">
        <v>120</v>
      </c>
      <c r="BT3637" s="1">
        <v>44091.176481481481</v>
      </c>
      <c r="BU3637" t="s">
        <v>121</v>
      </c>
      <c r="BV3637" s="1">
        <v>44062</v>
      </c>
      <c r="BW3637" s="1"/>
      <c r="BX3637" s="1">
        <v>44090.669490740744</v>
      </c>
      <c r="BZ3637" t="s">
        <v>8495</v>
      </c>
      <c r="CA3637" s="2">
        <v>4</v>
      </c>
      <c r="CB3637" t="s">
        <v>123</v>
      </c>
      <c r="CC3637" s="1">
        <v>44063.557164351849</v>
      </c>
      <c r="CD3637" s="1">
        <v>44137.594768518517</v>
      </c>
      <c r="CE3637" s="2"/>
      <c r="CF3637" s="2"/>
      <c r="CG3637" t="s">
        <v>8404</v>
      </c>
      <c r="CH3637" s="2"/>
      <c r="CI3637" s="2"/>
      <c r="CL3637" t="s">
        <v>125</v>
      </c>
      <c r="CN3637" s="1"/>
    </row>
    <row r="3638" spans="1:92" hidden="1">
      <c r="A3638" t="s">
        <v>8396</v>
      </c>
      <c r="B3638" t="s">
        <v>93</v>
      </c>
      <c r="C3638" s="1">
        <v>44145.40902777778</v>
      </c>
      <c r="D3638" t="s">
        <v>94</v>
      </c>
      <c r="E3638" t="s">
        <v>95</v>
      </c>
      <c r="F3638" t="s">
        <v>96</v>
      </c>
      <c r="G3638" s="2">
        <v>15.2</v>
      </c>
      <c r="H3638" t="s">
        <v>97</v>
      </c>
      <c r="N3638" s="2"/>
      <c r="P3638" t="s">
        <v>95</v>
      </c>
      <c r="Q3638" t="s">
        <v>96</v>
      </c>
      <c r="R3638" t="s">
        <v>8496</v>
      </c>
      <c r="S3638" t="s">
        <v>101</v>
      </c>
      <c r="T3638" t="s">
        <v>202</v>
      </c>
      <c r="U3638" s="2"/>
      <c r="V3638" s="2"/>
      <c r="W3638" s="2"/>
      <c r="Z3638" t="s">
        <v>104</v>
      </c>
      <c r="AB3638" t="s">
        <v>954</v>
      </c>
      <c r="AE3638" t="s">
        <v>106</v>
      </c>
      <c r="AG3638" t="s">
        <v>131</v>
      </c>
      <c r="AJ3638" s="2">
        <v>1.3</v>
      </c>
      <c r="AK3638" t="s">
        <v>109</v>
      </c>
      <c r="AL3638" s="2">
        <v>4</v>
      </c>
      <c r="AM3638" t="s">
        <v>110</v>
      </c>
      <c r="AN3638" s="2">
        <v>1</v>
      </c>
      <c r="AO3638" s="2"/>
      <c r="AP3638" s="2"/>
      <c r="AQ3638" s="2"/>
      <c r="AR3638" t="s">
        <v>132</v>
      </c>
      <c r="AS3638" t="s">
        <v>8400</v>
      </c>
      <c r="AT3638" t="s">
        <v>113</v>
      </c>
      <c r="AU3638" t="s">
        <v>8401</v>
      </c>
      <c r="AV3638" s="2"/>
      <c r="AW3638" s="2"/>
      <c r="AY3638" s="2">
        <v>573327.62</v>
      </c>
      <c r="AZ3638" s="2">
        <v>151461.82</v>
      </c>
      <c r="BA3638" t="s">
        <v>955</v>
      </c>
      <c r="BE3638" t="s">
        <v>108</v>
      </c>
      <c r="BF3638" t="s">
        <v>4566</v>
      </c>
      <c r="BG3638" s="2">
        <v>473324313</v>
      </c>
      <c r="BH3638" s="1">
        <v>44146.493750000001</v>
      </c>
      <c r="BI3638" t="s">
        <v>106</v>
      </c>
      <c r="BJ3638" s="2">
        <v>1.52E-2</v>
      </c>
      <c r="BK3638" s="2"/>
      <c r="BL3638" s="2">
        <v>4.0000000000000001E-3</v>
      </c>
      <c r="BM3638" s="2">
        <v>1.2999999999999999E-3</v>
      </c>
      <c r="BN3638" s="2"/>
      <c r="BO3638" s="2"/>
      <c r="BP3638" t="s">
        <v>206</v>
      </c>
      <c r="BR3638" t="s">
        <v>4567</v>
      </c>
      <c r="BS3638" t="s">
        <v>120</v>
      </c>
      <c r="BT3638" s="1">
        <v>44175.089513888888</v>
      </c>
      <c r="BU3638" t="s">
        <v>121</v>
      </c>
      <c r="BV3638" s="1">
        <v>44146</v>
      </c>
      <c r="BW3638" s="1"/>
      <c r="BX3638" s="1">
        <v>44174.801493055558</v>
      </c>
      <c r="BZ3638" t="s">
        <v>8497</v>
      </c>
      <c r="CA3638" s="2">
        <v>4</v>
      </c>
      <c r="CB3638" t="s">
        <v>123</v>
      </c>
      <c r="CC3638" s="1">
        <v>44151.281585648147</v>
      </c>
      <c r="CD3638" s="1">
        <v>44175.089513888888</v>
      </c>
      <c r="CE3638" s="2"/>
      <c r="CF3638" s="2"/>
      <c r="CG3638" t="s">
        <v>8404</v>
      </c>
      <c r="CH3638" s="2"/>
      <c r="CI3638" s="2"/>
      <c r="CL3638" t="s">
        <v>125</v>
      </c>
      <c r="CN3638" s="1"/>
    </row>
    <row r="3639" spans="1:92">
      <c r="A3639" t="s">
        <v>8396</v>
      </c>
      <c r="B3639" t="s">
        <v>93</v>
      </c>
      <c r="C3639" s="1">
        <v>44236.466666666667</v>
      </c>
      <c r="D3639" t="s">
        <v>94</v>
      </c>
      <c r="E3639" t="s">
        <v>95</v>
      </c>
      <c r="F3639" t="s">
        <v>96</v>
      </c>
      <c r="G3639" s="2">
        <v>9.85</v>
      </c>
      <c r="H3639" t="s">
        <v>97</v>
      </c>
      <c r="N3639" s="2"/>
      <c r="P3639" t="s">
        <v>95</v>
      </c>
      <c r="Q3639" t="s">
        <v>96</v>
      </c>
      <c r="R3639" t="s">
        <v>8498</v>
      </c>
      <c r="S3639" t="s">
        <v>101</v>
      </c>
      <c r="T3639" t="s">
        <v>202</v>
      </c>
      <c r="U3639" s="2"/>
      <c r="V3639" s="2"/>
      <c r="W3639" s="2"/>
      <c r="Z3639" t="s">
        <v>104</v>
      </c>
      <c r="AB3639" t="s">
        <v>2640</v>
      </c>
      <c r="AE3639" t="s">
        <v>106</v>
      </c>
      <c r="AG3639" t="s">
        <v>131</v>
      </c>
      <c r="AJ3639" s="2">
        <v>1.3</v>
      </c>
      <c r="AK3639" t="s">
        <v>109</v>
      </c>
      <c r="AL3639" s="2">
        <v>4</v>
      </c>
      <c r="AM3639" t="s">
        <v>110</v>
      </c>
      <c r="AN3639" s="2">
        <v>1</v>
      </c>
      <c r="AO3639" s="2"/>
      <c r="AP3639" s="2"/>
      <c r="AQ3639" s="2"/>
      <c r="AR3639" t="s">
        <v>132</v>
      </c>
      <c r="AS3639" t="s">
        <v>8400</v>
      </c>
      <c r="AT3639" t="s">
        <v>113</v>
      </c>
      <c r="AU3639" t="s">
        <v>8401</v>
      </c>
      <c r="AV3639" s="2"/>
      <c r="AW3639" s="2"/>
      <c r="AY3639" s="2">
        <v>573327.62</v>
      </c>
      <c r="AZ3639" s="2">
        <v>151461.82</v>
      </c>
      <c r="BA3639" t="s">
        <v>2641</v>
      </c>
      <c r="BE3639" t="s">
        <v>108</v>
      </c>
      <c r="BF3639" t="s">
        <v>2642</v>
      </c>
      <c r="BG3639" s="2">
        <v>473402033</v>
      </c>
      <c r="BH3639" s="1">
        <v>44237.488194444442</v>
      </c>
      <c r="BI3639" t="s">
        <v>106</v>
      </c>
      <c r="BJ3639" s="2">
        <v>9.8499999999999994E-3</v>
      </c>
      <c r="BK3639" s="2"/>
      <c r="BL3639" s="2">
        <v>4.0000000000000001E-3</v>
      </c>
      <c r="BM3639" s="2">
        <v>1.2999999999999999E-3</v>
      </c>
      <c r="BN3639" s="2"/>
      <c r="BO3639" s="2"/>
      <c r="BP3639" t="s">
        <v>206</v>
      </c>
      <c r="BR3639" t="s">
        <v>2643</v>
      </c>
      <c r="BS3639" t="s">
        <v>120</v>
      </c>
      <c r="BT3639" s="1">
        <v>44264.186516203707</v>
      </c>
      <c r="BU3639" t="s">
        <v>121</v>
      </c>
      <c r="BV3639" s="1">
        <v>44237</v>
      </c>
      <c r="BW3639" s="1"/>
      <c r="BX3639" s="1">
        <v>44263.745891203704</v>
      </c>
      <c r="BZ3639" t="s">
        <v>8499</v>
      </c>
      <c r="CA3639" s="2">
        <v>4</v>
      </c>
      <c r="CB3639" t="s">
        <v>123</v>
      </c>
      <c r="CC3639" s="1">
        <v>44238.621111111112</v>
      </c>
      <c r="CD3639" s="1">
        <v>44264.186516203707</v>
      </c>
      <c r="CE3639" s="2"/>
      <c r="CF3639" s="2"/>
      <c r="CG3639" t="s">
        <v>8404</v>
      </c>
      <c r="CH3639" s="2"/>
      <c r="CI3639" s="2"/>
      <c r="CL3639" t="s">
        <v>125</v>
      </c>
      <c r="CN3639" s="1"/>
    </row>
    <row r="3640" spans="1:92">
      <c r="A3640" t="s">
        <v>8396</v>
      </c>
      <c r="B3640" t="s">
        <v>93</v>
      </c>
      <c r="C3640" s="1">
        <v>44305.442361111112</v>
      </c>
      <c r="D3640" t="s">
        <v>94</v>
      </c>
      <c r="E3640" t="s">
        <v>95</v>
      </c>
      <c r="F3640" t="s">
        <v>96</v>
      </c>
      <c r="G3640" s="2">
        <v>17.100000000000001</v>
      </c>
      <c r="H3640" t="s">
        <v>97</v>
      </c>
      <c r="I3640" t="s">
        <v>2589</v>
      </c>
      <c r="J3640" t="s">
        <v>436</v>
      </c>
      <c r="M3640" t="s">
        <v>6066</v>
      </c>
      <c r="N3640" s="2"/>
      <c r="P3640" t="s">
        <v>95</v>
      </c>
      <c r="Q3640" t="s">
        <v>96</v>
      </c>
      <c r="R3640" t="s">
        <v>8500</v>
      </c>
      <c r="S3640" t="s">
        <v>101</v>
      </c>
      <c r="T3640" t="s">
        <v>202</v>
      </c>
      <c r="U3640" s="2"/>
      <c r="V3640" s="2"/>
      <c r="W3640" s="2"/>
      <c r="Z3640" t="s">
        <v>104</v>
      </c>
      <c r="AB3640" t="s">
        <v>2654</v>
      </c>
      <c r="AE3640" t="s">
        <v>106</v>
      </c>
      <c r="AG3640" t="s">
        <v>131</v>
      </c>
      <c r="AJ3640" s="2">
        <v>1.3</v>
      </c>
      <c r="AK3640" t="s">
        <v>109</v>
      </c>
      <c r="AL3640" s="2">
        <v>4</v>
      </c>
      <c r="AM3640" t="s">
        <v>110</v>
      </c>
      <c r="AN3640" s="2">
        <v>1</v>
      </c>
      <c r="AO3640" s="2"/>
      <c r="AP3640" s="2"/>
      <c r="AQ3640" s="2"/>
      <c r="AR3640" t="s">
        <v>132</v>
      </c>
      <c r="AS3640" t="s">
        <v>8400</v>
      </c>
      <c r="AT3640" t="s">
        <v>113</v>
      </c>
      <c r="AU3640" t="s">
        <v>8401</v>
      </c>
      <c r="AV3640" s="2"/>
      <c r="AW3640" s="2"/>
      <c r="AY3640" s="2">
        <v>573327.62</v>
      </c>
      <c r="AZ3640" s="2">
        <v>151461.82</v>
      </c>
      <c r="BA3640" t="s">
        <v>2655</v>
      </c>
      <c r="BE3640" t="s">
        <v>108</v>
      </c>
      <c r="BF3640" t="s">
        <v>2656</v>
      </c>
      <c r="BG3640" s="2">
        <v>473450646</v>
      </c>
      <c r="BH3640" s="1">
        <v>44307.555555555555</v>
      </c>
      <c r="BI3640" t="s">
        <v>106</v>
      </c>
      <c r="BJ3640" s="2">
        <v>1.7100000000000001E-2</v>
      </c>
      <c r="BK3640" s="2"/>
      <c r="BL3640" s="2">
        <v>4.0000000000000001E-3</v>
      </c>
      <c r="BM3640" s="2">
        <v>1.2999999999999999E-3</v>
      </c>
      <c r="BN3640" s="2"/>
      <c r="BO3640" s="2"/>
      <c r="BP3640" t="s">
        <v>206</v>
      </c>
      <c r="BR3640" t="s">
        <v>2657</v>
      </c>
      <c r="BS3640" t="s">
        <v>120</v>
      </c>
      <c r="BT3640" s="1">
        <v>44327.240104166667</v>
      </c>
      <c r="BU3640" t="s">
        <v>121</v>
      </c>
      <c r="BV3640" s="1">
        <v>44307</v>
      </c>
      <c r="BW3640" s="1"/>
      <c r="BX3640" s="1">
        <v>44326.697233796294</v>
      </c>
      <c r="BZ3640" t="s">
        <v>8501</v>
      </c>
      <c r="CA3640" s="2">
        <v>4</v>
      </c>
      <c r="CB3640" t="s">
        <v>123</v>
      </c>
      <c r="CC3640" s="1">
        <v>44312.285474537035</v>
      </c>
      <c r="CD3640" s="1">
        <v>44350.264641203707</v>
      </c>
      <c r="CE3640" s="2"/>
      <c r="CF3640" s="2"/>
      <c r="CG3640" t="s">
        <v>8404</v>
      </c>
      <c r="CH3640" s="2"/>
      <c r="CI3640" s="2"/>
      <c r="CL3640" t="s">
        <v>125</v>
      </c>
      <c r="CN3640" s="1"/>
    </row>
    <row r="3641" spans="1:92">
      <c r="A3641" t="s">
        <v>8396</v>
      </c>
      <c r="B3641" t="s">
        <v>93</v>
      </c>
      <c r="C3641" s="1">
        <v>44412.352777777778</v>
      </c>
      <c r="D3641" t="s">
        <v>94</v>
      </c>
      <c r="E3641" t="s">
        <v>95</v>
      </c>
      <c r="F3641" t="s">
        <v>96</v>
      </c>
      <c r="G3641" s="2">
        <v>21.47</v>
      </c>
      <c r="H3641" t="s">
        <v>97</v>
      </c>
      <c r="N3641" s="2"/>
      <c r="P3641" t="s">
        <v>95</v>
      </c>
      <c r="Q3641" t="s">
        <v>96</v>
      </c>
      <c r="R3641" t="s">
        <v>8502</v>
      </c>
      <c r="S3641" t="s">
        <v>101</v>
      </c>
      <c r="T3641" t="s">
        <v>102</v>
      </c>
      <c r="U3641" s="2"/>
      <c r="V3641" s="2"/>
      <c r="W3641" s="2"/>
      <c r="Z3641" t="s">
        <v>104</v>
      </c>
      <c r="AB3641" t="s">
        <v>2666</v>
      </c>
      <c r="AE3641" t="s">
        <v>106</v>
      </c>
      <c r="AG3641" t="s">
        <v>131</v>
      </c>
      <c r="AJ3641" s="2">
        <v>2.5</v>
      </c>
      <c r="AK3641" t="s">
        <v>109</v>
      </c>
      <c r="AL3641" s="2">
        <v>5</v>
      </c>
      <c r="AM3641" t="s">
        <v>110</v>
      </c>
      <c r="AN3641" s="2">
        <v>1</v>
      </c>
      <c r="AO3641" s="2"/>
      <c r="AP3641" s="2"/>
      <c r="AQ3641" s="2"/>
      <c r="AR3641" t="s">
        <v>132</v>
      </c>
      <c r="AS3641" t="s">
        <v>8400</v>
      </c>
      <c r="AT3641" t="s">
        <v>113</v>
      </c>
      <c r="AU3641" t="s">
        <v>8401</v>
      </c>
      <c r="AV3641" s="2"/>
      <c r="AW3641" s="2"/>
      <c r="AY3641" s="2">
        <v>573327.62</v>
      </c>
      <c r="AZ3641" s="2">
        <v>151461.82</v>
      </c>
      <c r="BA3641" t="s">
        <v>2667</v>
      </c>
      <c r="BE3641" t="s">
        <v>108</v>
      </c>
      <c r="BF3641" t="s">
        <v>8503</v>
      </c>
      <c r="BG3641" s="2">
        <v>473514832</v>
      </c>
      <c r="BH3641" s="1">
        <v>44412.649305555555</v>
      </c>
      <c r="BI3641" t="s">
        <v>106</v>
      </c>
      <c r="BJ3641" s="2">
        <v>21.47</v>
      </c>
      <c r="BK3641" s="2"/>
      <c r="BL3641" s="2">
        <v>5</v>
      </c>
      <c r="BM3641" s="2">
        <v>2.5</v>
      </c>
      <c r="BN3641" s="2"/>
      <c r="BO3641" s="2"/>
      <c r="BP3641" t="s">
        <v>97</v>
      </c>
      <c r="BR3641" t="s">
        <v>8504</v>
      </c>
      <c r="BS3641" t="s">
        <v>120</v>
      </c>
      <c r="BT3641" s="1">
        <v>44416.250428240739</v>
      </c>
      <c r="BU3641" t="s">
        <v>121</v>
      </c>
      <c r="BV3641" s="1">
        <v>44412</v>
      </c>
      <c r="BW3641" s="1"/>
      <c r="BX3641" s="1">
        <v>44415.745844907404</v>
      </c>
      <c r="BZ3641" t="s">
        <v>8505</v>
      </c>
      <c r="CA3641" s="2">
        <v>1</v>
      </c>
      <c r="CB3641" t="s">
        <v>123</v>
      </c>
      <c r="CC3641" s="1">
        <v>44412.617303240739</v>
      </c>
      <c r="CD3641" s="1">
        <v>44416.250428240739</v>
      </c>
      <c r="CE3641" s="2"/>
      <c r="CF3641" s="2"/>
      <c r="CG3641" t="s">
        <v>8404</v>
      </c>
      <c r="CH3641" s="2"/>
      <c r="CI3641" s="2"/>
      <c r="CL3641" t="s">
        <v>125</v>
      </c>
      <c r="CN3641" s="1"/>
    </row>
    <row r="3642" spans="1:92">
      <c r="A3642" t="s">
        <v>8396</v>
      </c>
      <c r="B3642" t="s">
        <v>93</v>
      </c>
      <c r="C3642" s="1">
        <v>44517.363194444442</v>
      </c>
      <c r="D3642" t="s">
        <v>94</v>
      </c>
      <c r="E3642" t="s">
        <v>95</v>
      </c>
      <c r="F3642" t="s">
        <v>96</v>
      </c>
      <c r="G3642" s="2">
        <v>15.2</v>
      </c>
      <c r="H3642" t="s">
        <v>97</v>
      </c>
      <c r="N3642" s="2"/>
      <c r="P3642" t="s">
        <v>95</v>
      </c>
      <c r="Q3642" t="s">
        <v>96</v>
      </c>
      <c r="R3642" t="s">
        <v>8506</v>
      </c>
      <c r="S3642" t="s">
        <v>101</v>
      </c>
      <c r="T3642" t="s">
        <v>102</v>
      </c>
      <c r="U3642" s="2"/>
      <c r="V3642" s="2"/>
      <c r="W3642" s="2"/>
      <c r="Z3642" t="s">
        <v>104</v>
      </c>
      <c r="AB3642" t="s">
        <v>130</v>
      </c>
      <c r="AE3642" t="s">
        <v>106</v>
      </c>
      <c r="AG3642" t="s">
        <v>131</v>
      </c>
      <c r="AJ3642" s="2">
        <v>2.5</v>
      </c>
      <c r="AK3642" t="s">
        <v>109</v>
      </c>
      <c r="AL3642" s="2">
        <v>5</v>
      </c>
      <c r="AM3642" t="s">
        <v>110</v>
      </c>
      <c r="AN3642" s="2">
        <v>1</v>
      </c>
      <c r="AO3642" s="2"/>
      <c r="AP3642" s="2"/>
      <c r="AQ3642" s="2"/>
      <c r="AR3642" t="s">
        <v>132</v>
      </c>
      <c r="AS3642" t="s">
        <v>8400</v>
      </c>
      <c r="AT3642" t="s">
        <v>113</v>
      </c>
      <c r="AU3642" t="s">
        <v>8401</v>
      </c>
      <c r="AV3642" s="2"/>
      <c r="AW3642" s="2"/>
      <c r="AY3642" s="2">
        <v>573327.62</v>
      </c>
      <c r="AZ3642" s="2">
        <v>151461.82</v>
      </c>
      <c r="BA3642" t="s">
        <v>133</v>
      </c>
      <c r="BE3642" t="s">
        <v>108</v>
      </c>
      <c r="BF3642" t="s">
        <v>8507</v>
      </c>
      <c r="BG3642" s="2">
        <v>473630259</v>
      </c>
      <c r="BH3642" s="1">
        <v>44517.664583333331</v>
      </c>
      <c r="BI3642" t="s">
        <v>106</v>
      </c>
      <c r="BJ3642" s="2">
        <v>15.2</v>
      </c>
      <c r="BK3642" s="2"/>
      <c r="BL3642" s="2">
        <v>5</v>
      </c>
      <c r="BM3642" s="2">
        <v>2.5</v>
      </c>
      <c r="BN3642" s="2"/>
      <c r="BO3642" s="2"/>
      <c r="BP3642" t="s">
        <v>97</v>
      </c>
      <c r="BR3642" t="s">
        <v>8508</v>
      </c>
      <c r="BS3642" t="s">
        <v>120</v>
      </c>
      <c r="BT3642" s="1">
        <v>44538.215763888889</v>
      </c>
      <c r="BU3642" t="s">
        <v>121</v>
      </c>
      <c r="BV3642" s="1">
        <v>44517</v>
      </c>
      <c r="BW3642" s="1"/>
      <c r="BX3642" s="1">
        <v>44537.697245370371</v>
      </c>
      <c r="BZ3642" t="s">
        <v>8509</v>
      </c>
      <c r="CA3642" s="2">
        <v>1</v>
      </c>
      <c r="CB3642" t="s">
        <v>123</v>
      </c>
      <c r="CC3642" s="1">
        <v>44518.270983796298</v>
      </c>
      <c r="CD3642" s="1">
        <v>44538.215763888889</v>
      </c>
      <c r="CE3642" s="2"/>
      <c r="CF3642" s="2"/>
      <c r="CG3642" t="s">
        <v>8404</v>
      </c>
      <c r="CH3642" s="2"/>
      <c r="CI3642" s="2"/>
      <c r="CL3642" t="s">
        <v>125</v>
      </c>
      <c r="CN3642" s="1"/>
    </row>
    <row r="3643" spans="1:92" hidden="1">
      <c r="A3643" t="s">
        <v>8396</v>
      </c>
      <c r="B3643" t="s">
        <v>93</v>
      </c>
      <c r="C3643" s="1">
        <v>44879.502083333333</v>
      </c>
      <c r="D3643" t="s">
        <v>94</v>
      </c>
      <c r="E3643" t="s">
        <v>95</v>
      </c>
      <c r="F3643" t="s">
        <v>96</v>
      </c>
      <c r="G3643" s="2">
        <v>23.5</v>
      </c>
      <c r="H3643" t="s">
        <v>97</v>
      </c>
      <c r="N3643" s="2"/>
      <c r="P3643" t="s">
        <v>95</v>
      </c>
      <c r="Q3643" t="s">
        <v>96</v>
      </c>
      <c r="R3643" t="s">
        <v>8510</v>
      </c>
      <c r="S3643" t="s">
        <v>101</v>
      </c>
      <c r="T3643" t="s">
        <v>102</v>
      </c>
      <c r="U3643" s="2"/>
      <c r="V3643" s="2"/>
      <c r="W3643" s="2"/>
      <c r="Z3643" t="s">
        <v>104</v>
      </c>
      <c r="AB3643" t="s">
        <v>150</v>
      </c>
      <c r="AE3643" t="s">
        <v>106</v>
      </c>
      <c r="AG3643" t="s">
        <v>131</v>
      </c>
      <c r="AJ3643" s="2">
        <v>2.5</v>
      </c>
      <c r="AK3643" t="s">
        <v>109</v>
      </c>
      <c r="AL3643" s="2">
        <v>5</v>
      </c>
      <c r="AM3643" t="s">
        <v>110</v>
      </c>
      <c r="AN3643" s="2">
        <v>1</v>
      </c>
      <c r="AO3643" s="2"/>
      <c r="AP3643" s="2"/>
      <c r="AQ3643" s="2"/>
      <c r="AR3643" t="s">
        <v>132</v>
      </c>
      <c r="AS3643" t="s">
        <v>8400</v>
      </c>
      <c r="AT3643" t="s">
        <v>113</v>
      </c>
      <c r="AU3643" t="s">
        <v>8401</v>
      </c>
      <c r="AV3643" s="2"/>
      <c r="AW3643" s="2"/>
      <c r="AY3643" s="2">
        <v>573327.62</v>
      </c>
      <c r="AZ3643" s="2">
        <v>151461.82</v>
      </c>
      <c r="BA3643" t="s">
        <v>151</v>
      </c>
      <c r="BE3643" t="s">
        <v>108</v>
      </c>
      <c r="BF3643" t="s">
        <v>152</v>
      </c>
      <c r="BG3643" s="2">
        <v>474065697</v>
      </c>
      <c r="BH3643" s="1">
        <v>44879.795138888891</v>
      </c>
      <c r="BI3643" t="s">
        <v>106</v>
      </c>
      <c r="BJ3643" s="2">
        <v>23.5</v>
      </c>
      <c r="BK3643" s="2"/>
      <c r="BL3643" s="2">
        <v>5</v>
      </c>
      <c r="BM3643" s="2">
        <v>2.5</v>
      </c>
      <c r="BN3643" s="2"/>
      <c r="BO3643" s="2"/>
      <c r="BP3643" t="s">
        <v>97</v>
      </c>
      <c r="BR3643" t="s">
        <v>153</v>
      </c>
      <c r="BS3643" t="s">
        <v>120</v>
      </c>
      <c r="BT3643" s="1">
        <v>44902.552372685182</v>
      </c>
      <c r="BU3643" t="s">
        <v>121</v>
      </c>
      <c r="BV3643" s="1">
        <v>44879</v>
      </c>
      <c r="BW3643" s="1"/>
      <c r="BX3643" s="1">
        <v>44902.523668981485</v>
      </c>
      <c r="BZ3643" t="s">
        <v>8511</v>
      </c>
      <c r="CA3643" s="2">
        <v>1</v>
      </c>
      <c r="CB3643" t="s">
        <v>123</v>
      </c>
      <c r="CC3643" s="1">
        <v>44880.330590277779</v>
      </c>
      <c r="CD3643" s="1">
        <v>44902.552372685182</v>
      </c>
      <c r="CE3643" s="2"/>
      <c r="CF3643" s="2"/>
      <c r="CG3643" t="s">
        <v>8404</v>
      </c>
      <c r="CH3643" s="2"/>
      <c r="CI3643" s="2"/>
      <c r="CL3643" t="s">
        <v>125</v>
      </c>
      <c r="CN3643" s="1"/>
    </row>
    <row r="3644" spans="1:92" hidden="1">
      <c r="A3644" t="s">
        <v>8396</v>
      </c>
      <c r="B3644" t="s">
        <v>93</v>
      </c>
      <c r="C3644" s="1">
        <v>45036.435416666667</v>
      </c>
      <c r="D3644" t="s">
        <v>94</v>
      </c>
      <c r="E3644" t="s">
        <v>95</v>
      </c>
      <c r="F3644" t="s">
        <v>96</v>
      </c>
      <c r="G3644" s="2">
        <v>8.31</v>
      </c>
      <c r="H3644" t="s">
        <v>97</v>
      </c>
      <c r="N3644" s="2"/>
      <c r="P3644" t="s">
        <v>95</v>
      </c>
      <c r="Q3644" t="s">
        <v>96</v>
      </c>
      <c r="R3644" t="s">
        <v>8512</v>
      </c>
      <c r="S3644" t="s">
        <v>101</v>
      </c>
      <c r="T3644" t="s">
        <v>102</v>
      </c>
      <c r="U3644" s="2"/>
      <c r="V3644" s="2"/>
      <c r="W3644" s="2"/>
      <c r="Z3644" t="s">
        <v>104</v>
      </c>
      <c r="AB3644" t="s">
        <v>1000</v>
      </c>
      <c r="AE3644" t="s">
        <v>106</v>
      </c>
      <c r="AG3644" t="s">
        <v>131</v>
      </c>
      <c r="AJ3644" s="2">
        <v>2.5</v>
      </c>
      <c r="AK3644" t="s">
        <v>109</v>
      </c>
      <c r="AL3644" s="2">
        <v>5</v>
      </c>
      <c r="AM3644" t="s">
        <v>110</v>
      </c>
      <c r="AN3644" s="2">
        <v>1</v>
      </c>
      <c r="AO3644" s="2"/>
      <c r="AP3644" s="2"/>
      <c r="AQ3644" s="2"/>
      <c r="AR3644" t="s">
        <v>132</v>
      </c>
      <c r="AS3644" t="s">
        <v>8400</v>
      </c>
      <c r="AT3644" t="s">
        <v>113</v>
      </c>
      <c r="AU3644" t="s">
        <v>8401</v>
      </c>
      <c r="AV3644" s="2"/>
      <c r="AW3644" s="2"/>
      <c r="AY3644" s="2">
        <v>573327.62</v>
      </c>
      <c r="AZ3644" s="2">
        <v>151461.82</v>
      </c>
      <c r="BA3644" t="s">
        <v>1001</v>
      </c>
      <c r="BE3644" t="s">
        <v>108</v>
      </c>
      <c r="BF3644" t="s">
        <v>1002</v>
      </c>
      <c r="BG3644" s="2">
        <v>474191213</v>
      </c>
      <c r="BH3644" s="1">
        <v>45036.647222222222</v>
      </c>
      <c r="BI3644" t="s">
        <v>106</v>
      </c>
      <c r="BJ3644" s="2">
        <v>8.31</v>
      </c>
      <c r="BK3644" s="2"/>
      <c r="BL3644" s="2">
        <v>5</v>
      </c>
      <c r="BM3644" s="2">
        <v>2.5</v>
      </c>
      <c r="BN3644" s="2"/>
      <c r="BO3644" s="2"/>
      <c r="BP3644" t="s">
        <v>97</v>
      </c>
      <c r="BR3644" t="s">
        <v>1003</v>
      </c>
      <c r="BS3644" t="s">
        <v>120</v>
      </c>
      <c r="BT3644" s="1">
        <v>45041.500347222223</v>
      </c>
      <c r="BU3644" t="s">
        <v>121</v>
      </c>
      <c r="BV3644" s="1">
        <v>45036</v>
      </c>
      <c r="BW3644" s="1"/>
      <c r="BX3644" s="1">
        <v>45041.377835648149</v>
      </c>
      <c r="BZ3644" t="s">
        <v>8513</v>
      </c>
      <c r="CA3644" s="2">
        <v>1</v>
      </c>
      <c r="CB3644" t="s">
        <v>123</v>
      </c>
      <c r="CC3644" s="1">
        <v>45040.215949074074</v>
      </c>
      <c r="CD3644" s="1">
        <v>45041.500347222223</v>
      </c>
      <c r="CE3644" s="2"/>
      <c r="CF3644" s="2"/>
      <c r="CG3644" t="s">
        <v>8404</v>
      </c>
      <c r="CH3644" s="2"/>
      <c r="CI3644" s="2"/>
      <c r="CL3644" t="s">
        <v>125</v>
      </c>
      <c r="CN3644" s="1"/>
    </row>
    <row r="3645" spans="1:92" hidden="1">
      <c r="A3645" t="s">
        <v>8396</v>
      </c>
      <c r="B3645" t="s">
        <v>93</v>
      </c>
      <c r="C3645" s="1">
        <v>45048.413888888892</v>
      </c>
      <c r="D3645" t="s">
        <v>94</v>
      </c>
      <c r="E3645" t="s">
        <v>95</v>
      </c>
      <c r="F3645" t="s">
        <v>96</v>
      </c>
      <c r="G3645" s="2">
        <v>16.7</v>
      </c>
      <c r="H3645" t="s">
        <v>97</v>
      </c>
      <c r="N3645" s="2"/>
      <c r="P3645" t="s">
        <v>95</v>
      </c>
      <c r="Q3645" t="s">
        <v>96</v>
      </c>
      <c r="R3645" t="s">
        <v>8514</v>
      </c>
      <c r="S3645" t="s">
        <v>101</v>
      </c>
      <c r="T3645" t="s">
        <v>102</v>
      </c>
      <c r="U3645" s="2"/>
      <c r="V3645" s="2"/>
      <c r="W3645" s="2"/>
      <c r="Z3645" t="s">
        <v>104</v>
      </c>
      <c r="AB3645" t="s">
        <v>1006</v>
      </c>
      <c r="AE3645" t="s">
        <v>106</v>
      </c>
      <c r="AG3645" t="s">
        <v>131</v>
      </c>
      <c r="AJ3645" s="2">
        <v>2.5</v>
      </c>
      <c r="AK3645" t="s">
        <v>109</v>
      </c>
      <c r="AL3645" s="2">
        <v>5</v>
      </c>
      <c r="AM3645" t="s">
        <v>110</v>
      </c>
      <c r="AN3645" s="2">
        <v>1</v>
      </c>
      <c r="AO3645" s="2"/>
      <c r="AP3645" s="2"/>
      <c r="AQ3645" s="2"/>
      <c r="AR3645" t="s">
        <v>132</v>
      </c>
      <c r="AS3645" t="s">
        <v>8400</v>
      </c>
      <c r="AT3645" t="s">
        <v>113</v>
      </c>
      <c r="AU3645" t="s">
        <v>8401</v>
      </c>
      <c r="AV3645" s="2"/>
      <c r="AW3645" s="2"/>
      <c r="AY3645" s="2">
        <v>573327.62</v>
      </c>
      <c r="AZ3645" s="2">
        <v>151461.82</v>
      </c>
      <c r="BA3645" t="s">
        <v>1007</v>
      </c>
      <c r="BE3645" t="s">
        <v>108</v>
      </c>
      <c r="BF3645" t="s">
        <v>1008</v>
      </c>
      <c r="BG3645" s="2">
        <v>474200983</v>
      </c>
      <c r="BH3645" s="1">
        <v>45048.659722222219</v>
      </c>
      <c r="BI3645" t="s">
        <v>106</v>
      </c>
      <c r="BJ3645" s="2">
        <v>16.7</v>
      </c>
      <c r="BK3645" s="2"/>
      <c r="BL3645" s="2">
        <v>5</v>
      </c>
      <c r="BM3645" s="2">
        <v>2.5</v>
      </c>
      <c r="BN3645" s="2"/>
      <c r="BO3645" s="2"/>
      <c r="BP3645" t="s">
        <v>97</v>
      </c>
      <c r="BR3645" t="s">
        <v>1009</v>
      </c>
      <c r="BS3645" t="s">
        <v>120</v>
      </c>
      <c r="BT3645" s="1">
        <v>45055.250648148147</v>
      </c>
      <c r="BU3645" t="s">
        <v>121</v>
      </c>
      <c r="BV3645" s="1">
        <v>45048</v>
      </c>
      <c r="BW3645" s="1"/>
      <c r="BX3645" s="1">
        <v>45054.745891203704</v>
      </c>
      <c r="BZ3645" t="s">
        <v>8515</v>
      </c>
      <c r="CA3645" s="2">
        <v>1</v>
      </c>
      <c r="CB3645" t="s">
        <v>123</v>
      </c>
      <c r="CC3645" s="1">
        <v>45049.310150462959</v>
      </c>
      <c r="CD3645" s="1">
        <v>45055.250648148147</v>
      </c>
      <c r="CE3645" s="2"/>
      <c r="CF3645" s="2"/>
      <c r="CG3645" t="s">
        <v>8404</v>
      </c>
      <c r="CH3645" s="2"/>
      <c r="CI3645" s="2"/>
      <c r="CL3645" t="s">
        <v>125</v>
      </c>
      <c r="CN3645" s="1"/>
    </row>
    <row r="3646" spans="1:92" hidden="1">
      <c r="A3646" t="s">
        <v>8396</v>
      </c>
      <c r="B3646" t="s">
        <v>93</v>
      </c>
      <c r="C3646" s="1">
        <v>45062.365277777775</v>
      </c>
      <c r="D3646" t="s">
        <v>94</v>
      </c>
      <c r="E3646" t="s">
        <v>95</v>
      </c>
      <c r="F3646" t="s">
        <v>96</v>
      </c>
      <c r="G3646" s="2">
        <v>16.600000000000001</v>
      </c>
      <c r="H3646" t="s">
        <v>97</v>
      </c>
      <c r="N3646" s="2"/>
      <c r="P3646" t="s">
        <v>95</v>
      </c>
      <c r="Q3646" t="s">
        <v>96</v>
      </c>
      <c r="R3646" t="s">
        <v>8516</v>
      </c>
      <c r="S3646" t="s">
        <v>101</v>
      </c>
      <c r="T3646" t="s">
        <v>102</v>
      </c>
      <c r="U3646" s="2"/>
      <c r="V3646" s="2"/>
      <c r="W3646" s="2"/>
      <c r="Z3646" t="s">
        <v>104</v>
      </c>
      <c r="AB3646" t="s">
        <v>1017</v>
      </c>
      <c r="AE3646" t="s">
        <v>106</v>
      </c>
      <c r="AG3646" t="s">
        <v>131</v>
      </c>
      <c r="AJ3646" s="2">
        <v>2.5</v>
      </c>
      <c r="AK3646" t="s">
        <v>109</v>
      </c>
      <c r="AL3646" s="2">
        <v>5</v>
      </c>
      <c r="AM3646" t="s">
        <v>110</v>
      </c>
      <c r="AN3646" s="2">
        <v>1</v>
      </c>
      <c r="AO3646" s="2"/>
      <c r="AP3646" s="2"/>
      <c r="AQ3646" s="2"/>
      <c r="AR3646" t="s">
        <v>132</v>
      </c>
      <c r="AS3646" t="s">
        <v>8400</v>
      </c>
      <c r="AT3646" t="s">
        <v>113</v>
      </c>
      <c r="AU3646" t="s">
        <v>8401</v>
      </c>
      <c r="AV3646" s="2"/>
      <c r="AW3646" s="2"/>
      <c r="AY3646" s="2">
        <v>573327.62</v>
      </c>
      <c r="AZ3646" s="2">
        <v>151461.82</v>
      </c>
      <c r="BA3646" t="s">
        <v>1018</v>
      </c>
      <c r="BE3646" t="s">
        <v>108</v>
      </c>
      <c r="BF3646" t="s">
        <v>1019</v>
      </c>
      <c r="BG3646" s="2">
        <v>474214714</v>
      </c>
      <c r="BH3646" s="1">
        <v>45062.654166666667</v>
      </c>
      <c r="BI3646" t="s">
        <v>106</v>
      </c>
      <c r="BJ3646" s="2">
        <v>16.600000000000001</v>
      </c>
      <c r="BK3646" s="2"/>
      <c r="BL3646" s="2">
        <v>5</v>
      </c>
      <c r="BM3646" s="2">
        <v>2.5</v>
      </c>
      <c r="BN3646" s="2"/>
      <c r="BO3646" s="2"/>
      <c r="BP3646" t="s">
        <v>97</v>
      </c>
      <c r="BR3646" t="s">
        <v>1020</v>
      </c>
      <c r="BS3646" t="s">
        <v>120</v>
      </c>
      <c r="BT3646" s="1">
        <v>45066.250451388885</v>
      </c>
      <c r="BU3646" t="s">
        <v>121</v>
      </c>
      <c r="BV3646" s="1">
        <v>45062</v>
      </c>
      <c r="BW3646" s="1"/>
      <c r="BX3646" s="1">
        <v>45065.530601851853</v>
      </c>
      <c r="BZ3646" t="s">
        <v>8517</v>
      </c>
      <c r="CA3646" s="2">
        <v>1</v>
      </c>
      <c r="CB3646" t="s">
        <v>123</v>
      </c>
      <c r="CC3646" s="1">
        <v>45063.229062500002</v>
      </c>
      <c r="CD3646" s="1">
        <v>45066.250451388885</v>
      </c>
      <c r="CE3646" s="2"/>
      <c r="CF3646" s="2"/>
      <c r="CG3646" t="s">
        <v>8404</v>
      </c>
      <c r="CH3646" s="2"/>
      <c r="CI3646" s="2"/>
      <c r="CL3646" t="s">
        <v>125</v>
      </c>
      <c r="CN3646" s="1"/>
    </row>
    <row r="3647" spans="1:92" hidden="1">
      <c r="A3647" t="s">
        <v>8396</v>
      </c>
      <c r="B3647" t="s">
        <v>93</v>
      </c>
      <c r="C3647" s="1">
        <v>45077.463194444441</v>
      </c>
      <c r="D3647" t="s">
        <v>94</v>
      </c>
      <c r="E3647" t="s">
        <v>95</v>
      </c>
      <c r="F3647" t="s">
        <v>96</v>
      </c>
      <c r="G3647" s="2">
        <v>20</v>
      </c>
      <c r="H3647" t="s">
        <v>97</v>
      </c>
      <c r="N3647" s="2"/>
      <c r="P3647" t="s">
        <v>95</v>
      </c>
      <c r="Q3647" t="s">
        <v>96</v>
      </c>
      <c r="R3647" t="s">
        <v>8518</v>
      </c>
      <c r="S3647" t="s">
        <v>101</v>
      </c>
      <c r="T3647" t="s">
        <v>102</v>
      </c>
      <c r="U3647" s="2"/>
      <c r="V3647" s="2"/>
      <c r="W3647" s="2"/>
      <c r="Z3647" t="s">
        <v>104</v>
      </c>
      <c r="AB3647" t="s">
        <v>1023</v>
      </c>
      <c r="AE3647" t="s">
        <v>106</v>
      </c>
      <c r="AG3647" t="s">
        <v>131</v>
      </c>
      <c r="AJ3647" s="2">
        <v>2.5</v>
      </c>
      <c r="AK3647" t="s">
        <v>109</v>
      </c>
      <c r="AL3647" s="2">
        <v>5</v>
      </c>
      <c r="AM3647" t="s">
        <v>110</v>
      </c>
      <c r="AN3647" s="2">
        <v>1</v>
      </c>
      <c r="AO3647" s="2"/>
      <c r="AP3647" s="2"/>
      <c r="AQ3647" s="2"/>
      <c r="AR3647" t="s">
        <v>132</v>
      </c>
      <c r="AS3647" t="s">
        <v>8400</v>
      </c>
      <c r="AT3647" t="s">
        <v>113</v>
      </c>
      <c r="AU3647" t="s">
        <v>8401</v>
      </c>
      <c r="AV3647" s="2"/>
      <c r="AW3647" s="2"/>
      <c r="AY3647" s="2">
        <v>573327.62</v>
      </c>
      <c r="AZ3647" s="2">
        <v>151461.82</v>
      </c>
      <c r="BA3647" t="s">
        <v>1024</v>
      </c>
      <c r="BE3647" t="s">
        <v>108</v>
      </c>
      <c r="BF3647" t="s">
        <v>1025</v>
      </c>
      <c r="BG3647" s="2">
        <v>474231593</v>
      </c>
      <c r="BH3647" s="1">
        <v>45077.654166666667</v>
      </c>
      <c r="BI3647" t="s">
        <v>106</v>
      </c>
      <c r="BJ3647" s="2">
        <v>20</v>
      </c>
      <c r="BK3647" s="2"/>
      <c r="BL3647" s="2">
        <v>5</v>
      </c>
      <c r="BM3647" s="2">
        <v>2.5</v>
      </c>
      <c r="BN3647" s="2"/>
      <c r="BO3647" s="2"/>
      <c r="BP3647" t="s">
        <v>97</v>
      </c>
      <c r="BR3647" t="s">
        <v>1026</v>
      </c>
      <c r="BS3647" t="s">
        <v>120</v>
      </c>
      <c r="BT3647" s="1">
        <v>45079.500277777777</v>
      </c>
      <c r="BU3647" t="s">
        <v>121</v>
      </c>
      <c r="BV3647" s="1">
        <v>45077</v>
      </c>
      <c r="BW3647" s="1"/>
      <c r="BX3647" s="1">
        <v>45079.405613425923</v>
      </c>
      <c r="BZ3647" t="s">
        <v>8519</v>
      </c>
      <c r="CA3647" s="2">
        <v>1</v>
      </c>
      <c r="CB3647" t="s">
        <v>123</v>
      </c>
      <c r="CC3647" s="1">
        <v>45078.232488425929</v>
      </c>
      <c r="CD3647" s="1">
        <v>45079.500277777777</v>
      </c>
      <c r="CE3647" s="2"/>
      <c r="CF3647" s="2"/>
      <c r="CG3647" t="s">
        <v>8404</v>
      </c>
      <c r="CH3647" s="2"/>
      <c r="CI3647" s="2"/>
      <c r="CL3647" t="s">
        <v>125</v>
      </c>
      <c r="CN3647" s="1"/>
    </row>
    <row r="3648" spans="1:92" hidden="1">
      <c r="A3648" t="s">
        <v>8396</v>
      </c>
      <c r="B3648" t="s">
        <v>93</v>
      </c>
      <c r="C3648" s="1">
        <v>45090.40347222222</v>
      </c>
      <c r="D3648" t="s">
        <v>94</v>
      </c>
      <c r="E3648" t="s">
        <v>95</v>
      </c>
      <c r="F3648" t="s">
        <v>96</v>
      </c>
      <c r="G3648" s="2">
        <v>18.100000000000001</v>
      </c>
      <c r="H3648" t="s">
        <v>97</v>
      </c>
      <c r="N3648" s="2"/>
      <c r="P3648" t="s">
        <v>95</v>
      </c>
      <c r="Q3648" t="s">
        <v>96</v>
      </c>
      <c r="R3648" t="s">
        <v>8520</v>
      </c>
      <c r="S3648" t="s">
        <v>101</v>
      </c>
      <c r="T3648" t="s">
        <v>102</v>
      </c>
      <c r="U3648" s="2"/>
      <c r="V3648" s="2"/>
      <c r="W3648" s="2"/>
      <c r="Z3648" t="s">
        <v>104</v>
      </c>
      <c r="AB3648" t="s">
        <v>184</v>
      </c>
      <c r="AE3648" t="s">
        <v>106</v>
      </c>
      <c r="AG3648" t="s">
        <v>163</v>
      </c>
      <c r="AJ3648" s="2">
        <v>2.5</v>
      </c>
      <c r="AK3648" t="s">
        <v>109</v>
      </c>
      <c r="AL3648" s="2">
        <v>5</v>
      </c>
      <c r="AM3648" t="s">
        <v>110</v>
      </c>
      <c r="AN3648" s="2">
        <v>1</v>
      </c>
      <c r="AO3648" s="2"/>
      <c r="AP3648" s="2"/>
      <c r="AQ3648" s="2"/>
      <c r="AR3648" t="s">
        <v>132</v>
      </c>
      <c r="AS3648" t="s">
        <v>8400</v>
      </c>
      <c r="AT3648" t="s">
        <v>113</v>
      </c>
      <c r="AU3648" t="s">
        <v>8401</v>
      </c>
      <c r="AV3648" s="2"/>
      <c r="AW3648" s="2"/>
      <c r="AY3648" s="2">
        <v>573327.62</v>
      </c>
      <c r="AZ3648" s="2">
        <v>151461.82</v>
      </c>
      <c r="BA3648" t="s">
        <v>185</v>
      </c>
      <c r="BE3648" t="s">
        <v>165</v>
      </c>
      <c r="BF3648" t="s">
        <v>186</v>
      </c>
      <c r="BG3648" s="2">
        <v>474244237</v>
      </c>
      <c r="BH3648" s="1">
        <v>45090.661111111112</v>
      </c>
      <c r="BI3648" t="s">
        <v>106</v>
      </c>
      <c r="BJ3648" s="2">
        <v>18.100000000000001</v>
      </c>
      <c r="BK3648" s="2"/>
      <c r="BL3648" s="2">
        <v>5</v>
      </c>
      <c r="BM3648" s="2">
        <v>2.5</v>
      </c>
      <c r="BN3648" s="2"/>
      <c r="BO3648" s="2"/>
      <c r="BP3648" t="s">
        <v>97</v>
      </c>
      <c r="BR3648" t="s">
        <v>187</v>
      </c>
      <c r="BS3648" t="s">
        <v>120</v>
      </c>
      <c r="BT3648" s="1">
        <v>45091.55746527778</v>
      </c>
      <c r="BU3648" t="s">
        <v>121</v>
      </c>
      <c r="BV3648" s="1">
        <v>45090</v>
      </c>
      <c r="BW3648" s="1"/>
      <c r="BX3648" s="1">
        <v>45091.502847222226</v>
      </c>
      <c r="BZ3648" t="s">
        <v>8521</v>
      </c>
      <c r="CA3648" s="2">
        <v>1</v>
      </c>
      <c r="CB3648" t="s">
        <v>123</v>
      </c>
      <c r="CC3648" s="1">
        <v>45090.616412037038</v>
      </c>
      <c r="CD3648" s="1">
        <v>45091.55746527778</v>
      </c>
      <c r="CE3648" s="2"/>
      <c r="CF3648" s="2"/>
      <c r="CG3648" t="s">
        <v>8404</v>
      </c>
      <c r="CH3648" s="2"/>
      <c r="CI3648" s="2"/>
      <c r="CL3648" t="s">
        <v>125</v>
      </c>
      <c r="CN3648" s="1"/>
    </row>
    <row r="3649" spans="1:92" hidden="1">
      <c r="A3649" t="s">
        <v>8396</v>
      </c>
      <c r="B3649" t="s">
        <v>93</v>
      </c>
      <c r="C3649" s="1">
        <v>45118.395138888889</v>
      </c>
      <c r="D3649" t="s">
        <v>94</v>
      </c>
      <c r="E3649" t="s">
        <v>95</v>
      </c>
      <c r="F3649" t="s">
        <v>96</v>
      </c>
      <c r="G3649" s="2">
        <v>17.7</v>
      </c>
      <c r="H3649" t="s">
        <v>97</v>
      </c>
      <c r="N3649" s="2"/>
      <c r="P3649" t="s">
        <v>95</v>
      </c>
      <c r="Q3649" t="s">
        <v>96</v>
      </c>
      <c r="R3649" t="s">
        <v>8522</v>
      </c>
      <c r="S3649" t="s">
        <v>101</v>
      </c>
      <c r="T3649" t="s">
        <v>102</v>
      </c>
      <c r="U3649" s="2"/>
      <c r="V3649" s="2"/>
      <c r="W3649" s="2"/>
      <c r="Z3649" t="s">
        <v>104</v>
      </c>
      <c r="AB3649" t="s">
        <v>190</v>
      </c>
      <c r="AE3649" t="s">
        <v>106</v>
      </c>
      <c r="AG3649" t="s">
        <v>131</v>
      </c>
      <c r="AJ3649" s="2">
        <v>2.5</v>
      </c>
      <c r="AK3649" t="s">
        <v>109</v>
      </c>
      <c r="AL3649" s="2">
        <v>5</v>
      </c>
      <c r="AM3649" t="s">
        <v>110</v>
      </c>
      <c r="AN3649" s="2">
        <v>1</v>
      </c>
      <c r="AO3649" s="2"/>
      <c r="AP3649" s="2"/>
      <c r="AQ3649" s="2"/>
      <c r="AR3649" t="s">
        <v>132</v>
      </c>
      <c r="AS3649" t="s">
        <v>8400</v>
      </c>
      <c r="AT3649" t="s">
        <v>113</v>
      </c>
      <c r="AU3649" t="s">
        <v>8401</v>
      </c>
      <c r="AV3649" s="2"/>
      <c r="AW3649" s="2"/>
      <c r="AY3649" s="2">
        <v>573327.62</v>
      </c>
      <c r="AZ3649" s="2">
        <v>151461.82</v>
      </c>
      <c r="BA3649" t="s">
        <v>191</v>
      </c>
      <c r="BE3649" t="s">
        <v>108</v>
      </c>
      <c r="BF3649" t="s">
        <v>192</v>
      </c>
      <c r="BG3649" s="2">
        <v>474288573</v>
      </c>
      <c r="BH3649" s="1">
        <v>45118.652083333334</v>
      </c>
      <c r="BI3649" t="s">
        <v>106</v>
      </c>
      <c r="BJ3649" s="2">
        <v>17.7</v>
      </c>
      <c r="BK3649" s="2"/>
      <c r="BL3649" s="2">
        <v>5</v>
      </c>
      <c r="BM3649" s="2">
        <v>2.5</v>
      </c>
      <c r="BN3649" s="2"/>
      <c r="BO3649" s="2"/>
      <c r="BP3649" t="s">
        <v>97</v>
      </c>
      <c r="BR3649" t="s">
        <v>193</v>
      </c>
      <c r="BS3649" t="s">
        <v>120</v>
      </c>
      <c r="BT3649" s="1">
        <v>45145.395740740743</v>
      </c>
      <c r="BU3649" t="s">
        <v>121</v>
      </c>
      <c r="BV3649" s="1">
        <v>45118</v>
      </c>
      <c r="BW3649" s="1"/>
      <c r="BX3649" s="1">
        <v>45145.391712962963</v>
      </c>
      <c r="BZ3649" t="s">
        <v>8523</v>
      </c>
      <c r="CA3649" s="2">
        <v>1</v>
      </c>
      <c r="CB3649" t="s">
        <v>123</v>
      </c>
      <c r="CC3649" s="1">
        <v>45119.204108796293</v>
      </c>
      <c r="CD3649" s="1">
        <v>45145.395740740743</v>
      </c>
      <c r="CE3649" s="2"/>
      <c r="CF3649" s="2"/>
      <c r="CG3649" t="s">
        <v>8404</v>
      </c>
      <c r="CH3649" s="2"/>
      <c r="CI3649" s="2"/>
      <c r="CL3649" t="s">
        <v>125</v>
      </c>
      <c r="CN3649" s="1"/>
    </row>
    <row r="3650" spans="1:92" hidden="1">
      <c r="A3650" t="s">
        <v>8396</v>
      </c>
      <c r="B3650" t="s">
        <v>93</v>
      </c>
      <c r="C3650" s="1">
        <v>45148.372916666667</v>
      </c>
      <c r="D3650" t="s">
        <v>94</v>
      </c>
      <c r="E3650" t="s">
        <v>95</v>
      </c>
      <c r="F3650" t="s">
        <v>96</v>
      </c>
      <c r="G3650" s="2">
        <v>27.2</v>
      </c>
      <c r="H3650" t="s">
        <v>97</v>
      </c>
      <c r="N3650" s="2"/>
      <c r="P3650" t="s">
        <v>95</v>
      </c>
      <c r="Q3650" t="s">
        <v>96</v>
      </c>
      <c r="R3650" t="s">
        <v>8524</v>
      </c>
      <c r="S3650" t="s">
        <v>101</v>
      </c>
      <c r="T3650" t="s">
        <v>102</v>
      </c>
      <c r="U3650" s="2"/>
      <c r="V3650" s="2"/>
      <c r="W3650" s="2"/>
      <c r="Z3650" t="s">
        <v>104</v>
      </c>
      <c r="AB3650" t="s">
        <v>972</v>
      </c>
      <c r="AE3650" t="s">
        <v>106</v>
      </c>
      <c r="AG3650" t="s">
        <v>131</v>
      </c>
      <c r="AJ3650" s="2">
        <v>2.5</v>
      </c>
      <c r="AK3650" t="s">
        <v>109</v>
      </c>
      <c r="AL3650" s="2">
        <v>5</v>
      </c>
      <c r="AM3650" t="s">
        <v>110</v>
      </c>
      <c r="AN3650" s="2">
        <v>1</v>
      </c>
      <c r="AO3650" s="2"/>
      <c r="AP3650" s="2"/>
      <c r="AQ3650" s="2"/>
      <c r="AR3650" t="s">
        <v>132</v>
      </c>
      <c r="AS3650" t="s">
        <v>8400</v>
      </c>
      <c r="AT3650" t="s">
        <v>113</v>
      </c>
      <c r="AU3650" t="s">
        <v>8401</v>
      </c>
      <c r="AV3650" s="2"/>
      <c r="AW3650" s="2"/>
      <c r="AY3650" s="2">
        <v>573327.62</v>
      </c>
      <c r="AZ3650" s="2">
        <v>151461.82</v>
      </c>
      <c r="BA3650" t="s">
        <v>973</v>
      </c>
      <c r="BE3650" t="s">
        <v>108</v>
      </c>
      <c r="BF3650" t="s">
        <v>8525</v>
      </c>
      <c r="BG3650" s="2">
        <v>474302392</v>
      </c>
      <c r="BH3650" s="1">
        <v>45148.648611111108</v>
      </c>
      <c r="BI3650" t="s">
        <v>106</v>
      </c>
      <c r="BJ3650" s="2">
        <v>27.2</v>
      </c>
      <c r="BK3650" s="2"/>
      <c r="BL3650" s="2">
        <v>5</v>
      </c>
      <c r="BM3650" s="2">
        <v>2.5</v>
      </c>
      <c r="BN3650" s="2"/>
      <c r="BO3650" s="2"/>
      <c r="BP3650" t="s">
        <v>97</v>
      </c>
      <c r="BR3650" t="s">
        <v>199</v>
      </c>
      <c r="BS3650" t="s">
        <v>120</v>
      </c>
      <c r="BT3650" s="1">
        <v>45156.250844907408</v>
      </c>
      <c r="BU3650" t="s">
        <v>121</v>
      </c>
      <c r="BV3650" s="1">
        <v>45148</v>
      </c>
      <c r="BW3650" s="1"/>
      <c r="BX3650" s="1">
        <v>45155.502835648149</v>
      </c>
      <c r="BZ3650" t="s">
        <v>8526</v>
      </c>
      <c r="CA3650" s="2">
        <v>1</v>
      </c>
      <c r="CB3650" t="s">
        <v>123</v>
      </c>
      <c r="CC3650" s="1">
        <v>45152.334282407406</v>
      </c>
      <c r="CD3650" s="1">
        <v>45156.250844907408</v>
      </c>
      <c r="CE3650" s="2"/>
      <c r="CF3650" s="2"/>
      <c r="CG3650" t="s">
        <v>8404</v>
      </c>
      <c r="CH3650" s="2"/>
      <c r="CI3650" s="2"/>
      <c r="CL3650" t="s">
        <v>125</v>
      </c>
      <c r="CN3650" s="1"/>
    </row>
    <row r="3651" spans="1:92" hidden="1">
      <c r="A3651" t="s">
        <v>8396</v>
      </c>
      <c r="B3651" t="s">
        <v>93</v>
      </c>
      <c r="C3651" s="1">
        <v>45182.414583333331</v>
      </c>
      <c r="D3651" t="s">
        <v>94</v>
      </c>
      <c r="E3651" t="s">
        <v>95</v>
      </c>
      <c r="F3651" t="s">
        <v>96</v>
      </c>
      <c r="G3651" s="2">
        <v>29.9</v>
      </c>
      <c r="H3651" t="s">
        <v>97</v>
      </c>
      <c r="N3651" s="2"/>
      <c r="P3651" t="s">
        <v>95</v>
      </c>
      <c r="Q3651" t="s">
        <v>96</v>
      </c>
      <c r="R3651" t="s">
        <v>8527</v>
      </c>
      <c r="S3651" t="s">
        <v>101</v>
      </c>
      <c r="T3651" t="s">
        <v>202</v>
      </c>
      <c r="U3651" s="2"/>
      <c r="V3651" s="2"/>
      <c r="W3651" s="2"/>
      <c r="Z3651" t="s">
        <v>104</v>
      </c>
      <c r="AB3651" t="s">
        <v>203</v>
      </c>
      <c r="AE3651" t="s">
        <v>106</v>
      </c>
      <c r="AG3651" t="s">
        <v>131</v>
      </c>
      <c r="AJ3651" s="2">
        <v>1.3</v>
      </c>
      <c r="AK3651" t="s">
        <v>109</v>
      </c>
      <c r="AL3651" s="2">
        <v>4</v>
      </c>
      <c r="AM3651" t="s">
        <v>110</v>
      </c>
      <c r="AN3651" s="2">
        <v>1</v>
      </c>
      <c r="AO3651" s="2"/>
      <c r="AP3651" s="2"/>
      <c r="AQ3651" s="2"/>
      <c r="AR3651" t="s">
        <v>132</v>
      </c>
      <c r="AS3651" t="s">
        <v>8400</v>
      </c>
      <c r="AT3651" t="s">
        <v>113</v>
      </c>
      <c r="AU3651" t="s">
        <v>8401</v>
      </c>
      <c r="AV3651" s="2"/>
      <c r="AW3651" s="2"/>
      <c r="AY3651" s="2">
        <v>573327.62</v>
      </c>
      <c r="AZ3651" s="2">
        <v>151461.82</v>
      </c>
      <c r="BA3651" t="s">
        <v>204</v>
      </c>
      <c r="BE3651" t="s">
        <v>108</v>
      </c>
      <c r="BF3651" t="s">
        <v>205</v>
      </c>
      <c r="BG3651" s="2">
        <v>474365033</v>
      </c>
      <c r="BH3651" s="1">
        <v>45183.467361111114</v>
      </c>
      <c r="BI3651" t="s">
        <v>106</v>
      </c>
      <c r="BJ3651" s="2">
        <v>2.9899999999999999E-2</v>
      </c>
      <c r="BK3651" s="2"/>
      <c r="BL3651" s="2">
        <v>4.0000000000000001E-3</v>
      </c>
      <c r="BM3651" s="2">
        <v>1.2999999999999999E-3</v>
      </c>
      <c r="BN3651" s="2"/>
      <c r="BO3651" s="2"/>
      <c r="BP3651" t="s">
        <v>206</v>
      </c>
      <c r="BR3651" t="s">
        <v>207</v>
      </c>
      <c r="BS3651" t="s">
        <v>120</v>
      </c>
      <c r="BT3651" s="1">
        <v>45212.250335648147</v>
      </c>
      <c r="BU3651" t="s">
        <v>121</v>
      </c>
      <c r="BV3651" s="1">
        <v>45183</v>
      </c>
      <c r="BW3651" s="1"/>
      <c r="BX3651" s="1">
        <v>45211.620891203704</v>
      </c>
      <c r="BZ3651" t="s">
        <v>8528</v>
      </c>
      <c r="CA3651" s="2">
        <v>4</v>
      </c>
      <c r="CB3651" t="s">
        <v>123</v>
      </c>
      <c r="CC3651" s="1">
        <v>45183.280439814815</v>
      </c>
      <c r="CD3651" s="1">
        <v>45212.250335648147</v>
      </c>
      <c r="CE3651" s="2"/>
      <c r="CF3651" s="2"/>
      <c r="CG3651" t="s">
        <v>8404</v>
      </c>
      <c r="CH3651" s="2"/>
      <c r="CI3651" s="2"/>
      <c r="CL3651" t="s">
        <v>125</v>
      </c>
      <c r="CN3651" s="1"/>
    </row>
    <row r="3652" spans="1:92" hidden="1">
      <c r="A3652" t="s">
        <v>8396</v>
      </c>
      <c r="B3652" t="s">
        <v>93</v>
      </c>
      <c r="C3652" s="1">
        <v>45215.40347222222</v>
      </c>
      <c r="D3652" t="s">
        <v>94</v>
      </c>
      <c r="E3652" t="s">
        <v>95</v>
      </c>
      <c r="F3652" t="s">
        <v>96</v>
      </c>
      <c r="G3652" s="2">
        <v>50.4</v>
      </c>
      <c r="H3652" t="s">
        <v>97</v>
      </c>
      <c r="N3652" s="2"/>
      <c r="P3652" t="s">
        <v>95</v>
      </c>
      <c r="Q3652" t="s">
        <v>96</v>
      </c>
      <c r="R3652" t="s">
        <v>8529</v>
      </c>
      <c r="S3652" t="s">
        <v>101</v>
      </c>
      <c r="T3652" t="s">
        <v>102</v>
      </c>
      <c r="U3652" s="2"/>
      <c r="V3652" s="2"/>
      <c r="W3652" s="2"/>
      <c r="Z3652" t="s">
        <v>104</v>
      </c>
      <c r="AB3652" t="s">
        <v>210</v>
      </c>
      <c r="AE3652" t="s">
        <v>106</v>
      </c>
      <c r="AG3652" t="s">
        <v>163</v>
      </c>
      <c r="AJ3652" s="2">
        <v>2.5</v>
      </c>
      <c r="AK3652" t="s">
        <v>109</v>
      </c>
      <c r="AL3652" s="2">
        <v>5</v>
      </c>
      <c r="AM3652" t="s">
        <v>110</v>
      </c>
      <c r="AN3652" s="2">
        <v>1</v>
      </c>
      <c r="AO3652" s="2"/>
      <c r="AP3652" s="2"/>
      <c r="AQ3652" s="2"/>
      <c r="AR3652" t="s">
        <v>132</v>
      </c>
      <c r="AS3652" t="s">
        <v>8400</v>
      </c>
      <c r="AT3652" t="s">
        <v>113</v>
      </c>
      <c r="AU3652" t="s">
        <v>8401</v>
      </c>
      <c r="AV3652" s="2"/>
      <c r="AW3652" s="2"/>
      <c r="AY3652" s="2">
        <v>573327.62</v>
      </c>
      <c r="AZ3652" s="2">
        <v>151461.82</v>
      </c>
      <c r="BA3652" t="s">
        <v>211</v>
      </c>
      <c r="BE3652" t="s">
        <v>165</v>
      </c>
      <c r="BF3652" t="s">
        <v>7506</v>
      </c>
      <c r="BG3652" s="2">
        <v>474381647</v>
      </c>
      <c r="BH3652" s="1">
        <v>45215.70208333333</v>
      </c>
      <c r="BI3652" t="s">
        <v>106</v>
      </c>
      <c r="BJ3652" s="2">
        <v>50.4</v>
      </c>
      <c r="BK3652" s="2"/>
      <c r="BL3652" s="2">
        <v>5</v>
      </c>
      <c r="BM3652" s="2">
        <v>2.5</v>
      </c>
      <c r="BN3652" s="2"/>
      <c r="BO3652" s="2"/>
      <c r="BP3652" t="s">
        <v>97</v>
      </c>
      <c r="BR3652" t="s">
        <v>7507</v>
      </c>
      <c r="BS3652" t="s">
        <v>120</v>
      </c>
      <c r="BT3652" s="1">
        <v>45225.477939814817</v>
      </c>
      <c r="BU3652" t="s">
        <v>121</v>
      </c>
      <c r="BV3652" s="1">
        <v>45215</v>
      </c>
      <c r="BW3652" s="1"/>
      <c r="BX3652" s="1">
        <v>45225.461180555554</v>
      </c>
      <c r="BZ3652" t="s">
        <v>8530</v>
      </c>
      <c r="CA3652" s="2">
        <v>1</v>
      </c>
      <c r="CB3652" t="s">
        <v>123</v>
      </c>
      <c r="CC3652" s="1">
        <v>45216.299837962964</v>
      </c>
      <c r="CD3652" s="1">
        <v>45225.477939814817</v>
      </c>
      <c r="CE3652" s="2"/>
      <c r="CF3652" s="2"/>
      <c r="CG3652" t="s">
        <v>8404</v>
      </c>
      <c r="CH3652" s="2"/>
      <c r="CI3652" s="2"/>
      <c r="CL3652" t="s">
        <v>125</v>
      </c>
      <c r="CN3652" s="1"/>
    </row>
    <row r="3653" spans="1:92" hidden="1">
      <c r="A3653" t="s">
        <v>8396</v>
      </c>
      <c r="B3653" t="s">
        <v>93</v>
      </c>
      <c r="C3653" s="1">
        <v>45243.476388888892</v>
      </c>
      <c r="D3653" t="s">
        <v>94</v>
      </c>
      <c r="E3653" t="s">
        <v>95</v>
      </c>
      <c r="F3653" t="s">
        <v>96</v>
      </c>
      <c r="G3653" s="2">
        <v>43.8</v>
      </c>
      <c r="H3653" t="s">
        <v>97</v>
      </c>
      <c r="N3653" s="2"/>
      <c r="P3653" t="s">
        <v>95</v>
      </c>
      <c r="Q3653" t="s">
        <v>96</v>
      </c>
      <c r="R3653" t="s">
        <v>8531</v>
      </c>
      <c r="S3653" t="s">
        <v>101</v>
      </c>
      <c r="T3653" t="s">
        <v>102</v>
      </c>
      <c r="U3653" s="2"/>
      <c r="V3653" s="2"/>
      <c r="W3653" s="2"/>
      <c r="Z3653" t="s">
        <v>104</v>
      </c>
      <c r="AB3653" t="s">
        <v>216</v>
      </c>
      <c r="AE3653" t="s">
        <v>106</v>
      </c>
      <c r="AG3653" t="s">
        <v>131</v>
      </c>
      <c r="AJ3653" s="2">
        <v>2.5</v>
      </c>
      <c r="AK3653" t="s">
        <v>109</v>
      </c>
      <c r="AL3653" s="2">
        <v>5</v>
      </c>
      <c r="AM3653" t="s">
        <v>110</v>
      </c>
      <c r="AN3653" s="2">
        <v>1</v>
      </c>
      <c r="AO3653" s="2"/>
      <c r="AP3653" s="2"/>
      <c r="AQ3653" s="2"/>
      <c r="AR3653" t="s">
        <v>132</v>
      </c>
      <c r="AS3653" t="s">
        <v>8400</v>
      </c>
      <c r="AT3653" t="s">
        <v>113</v>
      </c>
      <c r="AU3653" t="s">
        <v>8401</v>
      </c>
      <c r="AV3653" s="2"/>
      <c r="AW3653" s="2"/>
      <c r="AY3653" s="2">
        <v>573327.62</v>
      </c>
      <c r="AZ3653" s="2">
        <v>151461.82</v>
      </c>
      <c r="BA3653" t="s">
        <v>217</v>
      </c>
      <c r="BE3653" t="s">
        <v>108</v>
      </c>
      <c r="BF3653" t="s">
        <v>1881</v>
      </c>
      <c r="BG3653" s="2">
        <v>474419698</v>
      </c>
      <c r="BH3653" s="1">
        <v>45243.779861111114</v>
      </c>
      <c r="BI3653" t="s">
        <v>106</v>
      </c>
      <c r="BJ3653" s="2">
        <v>43.8</v>
      </c>
      <c r="BK3653" s="2"/>
      <c r="BL3653" s="2">
        <v>5</v>
      </c>
      <c r="BM3653" s="2">
        <v>2.5</v>
      </c>
      <c r="BN3653" s="2"/>
      <c r="BO3653" s="2"/>
      <c r="BP3653" t="s">
        <v>97</v>
      </c>
      <c r="BR3653" t="s">
        <v>1882</v>
      </c>
      <c r="BS3653" t="s">
        <v>120</v>
      </c>
      <c r="BT3653" s="1">
        <v>45251.250520833331</v>
      </c>
      <c r="BU3653" t="s">
        <v>121</v>
      </c>
      <c r="BV3653" s="1">
        <v>45243</v>
      </c>
      <c r="BW3653" s="1"/>
      <c r="BX3653" s="1">
        <v>45250.745879629627</v>
      </c>
      <c r="BZ3653" t="s">
        <v>8532</v>
      </c>
      <c r="CA3653" s="2">
        <v>1</v>
      </c>
      <c r="CB3653" t="s">
        <v>123</v>
      </c>
      <c r="CC3653" s="1">
        <v>45272.652372685188</v>
      </c>
      <c r="CD3653" s="1">
        <v>45251.250520833331</v>
      </c>
      <c r="CE3653" s="2"/>
      <c r="CF3653" s="2"/>
      <c r="CG3653" t="s">
        <v>8404</v>
      </c>
      <c r="CH3653" s="2"/>
      <c r="CI3653" s="2"/>
      <c r="CL3653" t="s">
        <v>125</v>
      </c>
      <c r="CN3653" s="1"/>
    </row>
    <row r="3654" spans="1:92" hidden="1">
      <c r="A3654" t="s">
        <v>8533</v>
      </c>
      <c r="B3654" t="s">
        <v>93</v>
      </c>
      <c r="C3654" s="1">
        <v>42404.520833333336</v>
      </c>
      <c r="D3654" t="s">
        <v>94</v>
      </c>
      <c r="E3654" t="s">
        <v>95</v>
      </c>
      <c r="F3654" t="s">
        <v>96</v>
      </c>
      <c r="G3654" s="2">
        <v>12</v>
      </c>
      <c r="H3654" t="s">
        <v>97</v>
      </c>
      <c r="L3654" t="s">
        <v>8534</v>
      </c>
      <c r="N3654" s="2"/>
      <c r="P3654" t="s">
        <v>95</v>
      </c>
      <c r="Q3654" t="s">
        <v>96</v>
      </c>
      <c r="R3654" t="s">
        <v>8535</v>
      </c>
      <c r="S3654" t="s">
        <v>226</v>
      </c>
      <c r="T3654" t="s">
        <v>227</v>
      </c>
      <c r="U3654" s="2"/>
      <c r="V3654" s="2"/>
      <c r="W3654" s="2">
        <v>90.19</v>
      </c>
      <c r="X3654" t="s">
        <v>103</v>
      </c>
      <c r="Z3654" t="s">
        <v>104</v>
      </c>
      <c r="AB3654" t="s">
        <v>8399</v>
      </c>
      <c r="AE3654" t="s">
        <v>106</v>
      </c>
      <c r="AG3654" t="s">
        <v>107</v>
      </c>
      <c r="AI3654" t="s">
        <v>108</v>
      </c>
      <c r="AJ3654" s="2"/>
      <c r="AL3654" s="2"/>
      <c r="AM3654" t="s">
        <v>110</v>
      </c>
      <c r="AN3654" s="2"/>
      <c r="AO3654" s="2"/>
      <c r="AP3654" s="2"/>
      <c r="AQ3654" s="2"/>
      <c r="AR3654" t="s">
        <v>111</v>
      </c>
      <c r="AS3654" t="s">
        <v>8536</v>
      </c>
      <c r="AT3654" t="s">
        <v>113</v>
      </c>
      <c r="AU3654" t="s">
        <v>8537</v>
      </c>
      <c r="AV3654" s="2"/>
      <c r="AW3654" s="2">
        <v>27.49</v>
      </c>
      <c r="AX3654" t="s">
        <v>115</v>
      </c>
      <c r="AY3654" s="2">
        <v>573429.42000000004</v>
      </c>
      <c r="AZ3654" s="2">
        <v>151401.85</v>
      </c>
      <c r="BA3654" t="s">
        <v>8402</v>
      </c>
      <c r="BD3654" t="s">
        <v>8403</v>
      </c>
      <c r="BE3654" t="s">
        <v>117</v>
      </c>
      <c r="BG3654" s="2">
        <v>422093638</v>
      </c>
      <c r="BH3654" s="1">
        <v>42404.52847222222</v>
      </c>
      <c r="BI3654" t="s">
        <v>106</v>
      </c>
      <c r="BJ3654" s="2">
        <v>1.2E-2</v>
      </c>
      <c r="BK3654" s="2"/>
      <c r="BL3654" s="2"/>
      <c r="BM3654" s="2"/>
      <c r="BN3654" s="2"/>
      <c r="BO3654" s="2"/>
      <c r="BP3654" t="s">
        <v>206</v>
      </c>
      <c r="BS3654" t="s">
        <v>234</v>
      </c>
      <c r="BT3654" s="1">
        <v>42429.626550925925</v>
      </c>
      <c r="BU3654" t="s">
        <v>121</v>
      </c>
      <c r="BV3654" s="1"/>
      <c r="BW3654" s="1"/>
      <c r="BX3654" s="1">
        <v>42423.585798611108</v>
      </c>
      <c r="CA3654" s="2"/>
      <c r="CC3654" s="1">
        <v>42457.649525462963</v>
      </c>
      <c r="CD3654" s="1">
        <v>42429.626550925925</v>
      </c>
      <c r="CE3654" s="2"/>
      <c r="CF3654" s="2"/>
      <c r="CG3654" t="s">
        <v>8538</v>
      </c>
      <c r="CH3654" s="2"/>
      <c r="CI3654" s="2"/>
      <c r="CL3654" t="s">
        <v>125</v>
      </c>
      <c r="CN3654" s="1"/>
    </row>
    <row r="3655" spans="1:92" hidden="1">
      <c r="A3655" t="s">
        <v>8533</v>
      </c>
      <c r="B3655" t="s">
        <v>93</v>
      </c>
      <c r="C3655" s="1">
        <v>42404.520833333336</v>
      </c>
      <c r="D3655" t="s">
        <v>94</v>
      </c>
      <c r="E3655" t="s">
        <v>95</v>
      </c>
      <c r="F3655" t="s">
        <v>96</v>
      </c>
      <c r="G3655" s="2">
        <v>13</v>
      </c>
      <c r="H3655" t="s">
        <v>97</v>
      </c>
      <c r="L3655" t="s">
        <v>8539</v>
      </c>
      <c r="N3655" s="2"/>
      <c r="P3655" t="s">
        <v>95</v>
      </c>
      <c r="Q3655" t="s">
        <v>96</v>
      </c>
      <c r="R3655" t="s">
        <v>8540</v>
      </c>
      <c r="S3655" t="s">
        <v>226</v>
      </c>
      <c r="T3655" t="s">
        <v>227</v>
      </c>
      <c r="U3655" s="2"/>
      <c r="V3655" s="2"/>
      <c r="W3655" s="2">
        <v>90.19</v>
      </c>
      <c r="X3655" t="s">
        <v>103</v>
      </c>
      <c r="Z3655" t="s">
        <v>104</v>
      </c>
      <c r="AB3655" t="s">
        <v>8399</v>
      </c>
      <c r="AE3655" t="s">
        <v>106</v>
      </c>
      <c r="AG3655" t="s">
        <v>107</v>
      </c>
      <c r="AI3655" t="s">
        <v>108</v>
      </c>
      <c r="AJ3655" s="2"/>
      <c r="AL3655" s="2"/>
      <c r="AM3655" t="s">
        <v>110</v>
      </c>
      <c r="AN3655" s="2"/>
      <c r="AO3655" s="2"/>
      <c r="AP3655" s="2"/>
      <c r="AQ3655" s="2"/>
      <c r="AR3655" t="s">
        <v>111</v>
      </c>
      <c r="AS3655" t="s">
        <v>8536</v>
      </c>
      <c r="AT3655" t="s">
        <v>113</v>
      </c>
      <c r="AU3655" t="s">
        <v>8537</v>
      </c>
      <c r="AV3655" s="2"/>
      <c r="AW3655" s="2">
        <v>27.49</v>
      </c>
      <c r="AX3655" t="s">
        <v>115</v>
      </c>
      <c r="AY3655" s="2">
        <v>573429.42000000004</v>
      </c>
      <c r="AZ3655" s="2">
        <v>151401.85</v>
      </c>
      <c r="BA3655" t="s">
        <v>8402</v>
      </c>
      <c r="BD3655" t="s">
        <v>8403</v>
      </c>
      <c r="BE3655" t="s">
        <v>117</v>
      </c>
      <c r="BG3655" s="2">
        <v>420270809</v>
      </c>
      <c r="BH3655" s="1">
        <v>42404.529166666667</v>
      </c>
      <c r="BI3655" t="s">
        <v>106</v>
      </c>
      <c r="BJ3655" s="2">
        <v>1.2999999999999999E-2</v>
      </c>
      <c r="BK3655" s="2"/>
      <c r="BL3655" s="2"/>
      <c r="BM3655" s="2"/>
      <c r="BN3655" s="2"/>
      <c r="BO3655" s="2"/>
      <c r="BP3655" t="s">
        <v>206</v>
      </c>
      <c r="BS3655" t="s">
        <v>234</v>
      </c>
      <c r="BT3655" s="1">
        <v>42423.586435185185</v>
      </c>
      <c r="BU3655" t="s">
        <v>121</v>
      </c>
      <c r="BV3655" s="1"/>
      <c r="BW3655" s="1"/>
      <c r="BX3655" s="1"/>
      <c r="CA3655" s="2"/>
      <c r="CC3655" s="1">
        <v>42457.649675925924</v>
      </c>
      <c r="CD3655" s="1">
        <v>42429.408252314817</v>
      </c>
      <c r="CE3655" s="2"/>
      <c r="CF3655" s="2"/>
      <c r="CG3655" t="s">
        <v>8538</v>
      </c>
      <c r="CH3655" s="2"/>
      <c r="CI3655" s="2"/>
      <c r="CL3655" t="s">
        <v>125</v>
      </c>
      <c r="CN3655" s="1"/>
    </row>
    <row r="3656" spans="1:92" hidden="1">
      <c r="A3656" t="s">
        <v>8533</v>
      </c>
      <c r="B3656" t="s">
        <v>93</v>
      </c>
      <c r="C3656" s="1">
        <v>42408.399305555555</v>
      </c>
      <c r="D3656" t="s">
        <v>94</v>
      </c>
      <c r="E3656" t="s">
        <v>95</v>
      </c>
      <c r="F3656" t="s">
        <v>96</v>
      </c>
      <c r="G3656" s="2">
        <v>196</v>
      </c>
      <c r="H3656" t="s">
        <v>97</v>
      </c>
      <c r="J3656" t="s">
        <v>818</v>
      </c>
      <c r="L3656" t="s">
        <v>8541</v>
      </c>
      <c r="M3656" t="s">
        <v>8542</v>
      </c>
      <c r="N3656" s="2">
        <v>8795</v>
      </c>
      <c r="P3656" t="s">
        <v>95</v>
      </c>
      <c r="Q3656" t="s">
        <v>96</v>
      </c>
      <c r="R3656" t="s">
        <v>8543</v>
      </c>
      <c r="S3656" t="s">
        <v>2588</v>
      </c>
      <c r="T3656" t="s">
        <v>227</v>
      </c>
      <c r="U3656" s="2"/>
      <c r="V3656" s="2"/>
      <c r="W3656" s="2">
        <v>100.11</v>
      </c>
      <c r="X3656" t="s">
        <v>103</v>
      </c>
      <c r="Z3656" t="s">
        <v>104</v>
      </c>
      <c r="AB3656" t="s">
        <v>8399</v>
      </c>
      <c r="AE3656" t="s">
        <v>106</v>
      </c>
      <c r="AG3656" t="s">
        <v>107</v>
      </c>
      <c r="AJ3656" s="2"/>
      <c r="AL3656" s="2"/>
      <c r="AM3656" t="s">
        <v>110</v>
      </c>
      <c r="AN3656" s="2"/>
      <c r="AO3656" s="2"/>
      <c r="AP3656" s="2"/>
      <c r="AQ3656" s="2"/>
      <c r="AR3656" t="s">
        <v>111</v>
      </c>
      <c r="AS3656" t="s">
        <v>8536</v>
      </c>
      <c r="AT3656" t="s">
        <v>113</v>
      </c>
      <c r="AU3656" t="s">
        <v>8537</v>
      </c>
      <c r="AV3656" s="2"/>
      <c r="AW3656" s="2">
        <v>30.513500000000001</v>
      </c>
      <c r="AX3656" t="s">
        <v>115</v>
      </c>
      <c r="AY3656" s="2">
        <v>573429.42000000004</v>
      </c>
      <c r="AZ3656" s="2">
        <v>151401.85</v>
      </c>
      <c r="BA3656" t="s">
        <v>8402</v>
      </c>
      <c r="BD3656" t="s">
        <v>232</v>
      </c>
      <c r="BE3656" t="s">
        <v>117</v>
      </c>
      <c r="BG3656" s="2">
        <v>418446504</v>
      </c>
      <c r="BH3656" s="1">
        <v>42408.404861111114</v>
      </c>
      <c r="BI3656" t="s">
        <v>106</v>
      </c>
      <c r="BJ3656" s="2">
        <v>0.19600000000000001</v>
      </c>
      <c r="BK3656" s="2"/>
      <c r="BL3656" s="2"/>
      <c r="BM3656" s="2"/>
      <c r="BN3656" s="2"/>
      <c r="BO3656" s="2"/>
      <c r="BP3656" t="s">
        <v>206</v>
      </c>
      <c r="BS3656" t="s">
        <v>234</v>
      </c>
      <c r="BT3656" s="1">
        <v>42418.530960648146</v>
      </c>
      <c r="BU3656" t="s">
        <v>121</v>
      </c>
      <c r="BV3656" s="1"/>
      <c r="BW3656" s="1"/>
      <c r="BX3656" s="1"/>
      <c r="CA3656" s="2"/>
      <c r="CC3656" s="1">
        <v>42418.630289351851</v>
      </c>
      <c r="CD3656" s="1">
        <v>42632.623263888891</v>
      </c>
      <c r="CE3656" s="2">
        <v>27219</v>
      </c>
      <c r="CF3656" s="2">
        <v>19972</v>
      </c>
      <c r="CG3656" t="s">
        <v>8538</v>
      </c>
      <c r="CH3656" s="2"/>
      <c r="CI3656" s="2"/>
      <c r="CL3656" t="s">
        <v>125</v>
      </c>
      <c r="CN3656" s="1"/>
    </row>
    <row r="3657" spans="1:92" hidden="1">
      <c r="A3657" t="s">
        <v>8533</v>
      </c>
      <c r="B3657" t="s">
        <v>93</v>
      </c>
      <c r="C3657" s="1">
        <v>42408.554166666669</v>
      </c>
      <c r="D3657" t="s">
        <v>94</v>
      </c>
      <c r="E3657" t="s">
        <v>95</v>
      </c>
      <c r="F3657" t="s">
        <v>96</v>
      </c>
      <c r="G3657" s="2">
        <v>-4</v>
      </c>
      <c r="H3657" t="s">
        <v>97</v>
      </c>
      <c r="I3657" t="s">
        <v>223</v>
      </c>
      <c r="J3657" t="s">
        <v>818</v>
      </c>
      <c r="L3657" t="s">
        <v>8544</v>
      </c>
      <c r="M3657" t="s">
        <v>8542</v>
      </c>
      <c r="N3657" s="2">
        <v>8795</v>
      </c>
      <c r="P3657" t="s">
        <v>95</v>
      </c>
      <c r="Q3657" t="s">
        <v>96</v>
      </c>
      <c r="R3657" t="s">
        <v>8545</v>
      </c>
      <c r="S3657" t="s">
        <v>2588</v>
      </c>
      <c r="T3657" t="s">
        <v>227</v>
      </c>
      <c r="U3657" s="2"/>
      <c r="V3657" s="2"/>
      <c r="W3657" s="2">
        <v>104.57</v>
      </c>
      <c r="X3657" t="s">
        <v>103</v>
      </c>
      <c r="Z3657" t="s">
        <v>104</v>
      </c>
      <c r="AB3657" t="s">
        <v>8399</v>
      </c>
      <c r="AE3657" t="s">
        <v>106</v>
      </c>
      <c r="AG3657" t="s">
        <v>107</v>
      </c>
      <c r="AJ3657" s="2"/>
      <c r="AL3657" s="2"/>
      <c r="AM3657" t="s">
        <v>110</v>
      </c>
      <c r="AN3657" s="2"/>
      <c r="AO3657" s="2"/>
      <c r="AP3657" s="2"/>
      <c r="AQ3657" s="2"/>
      <c r="AR3657" t="s">
        <v>111</v>
      </c>
      <c r="AS3657" t="s">
        <v>8536</v>
      </c>
      <c r="AT3657" t="s">
        <v>113</v>
      </c>
      <c r="AU3657" t="s">
        <v>8537</v>
      </c>
      <c r="AV3657" s="2"/>
      <c r="AW3657" s="2">
        <v>31.872900000000001</v>
      </c>
      <c r="AX3657" t="s">
        <v>115</v>
      </c>
      <c r="AY3657" s="2">
        <v>573429.42000000004</v>
      </c>
      <c r="AZ3657" s="2">
        <v>151401.85</v>
      </c>
      <c r="BA3657" t="s">
        <v>8402</v>
      </c>
      <c r="BD3657" t="s">
        <v>232</v>
      </c>
      <c r="BE3657" t="s">
        <v>117</v>
      </c>
      <c r="BG3657" s="2">
        <v>418446498</v>
      </c>
      <c r="BH3657" s="1">
        <v>42408.560416666667</v>
      </c>
      <c r="BI3657" t="s">
        <v>106</v>
      </c>
      <c r="BJ3657" s="2">
        <v>-4.0000000000000001E-3</v>
      </c>
      <c r="BK3657" s="2"/>
      <c r="BL3657" s="2"/>
      <c r="BM3657" s="2"/>
      <c r="BN3657" s="2"/>
      <c r="BO3657" s="2"/>
      <c r="BP3657" t="s">
        <v>206</v>
      </c>
      <c r="BS3657" t="s">
        <v>234</v>
      </c>
      <c r="BT3657" s="1">
        <v>42418.521967592591</v>
      </c>
      <c r="BU3657" t="s">
        <v>121</v>
      </c>
      <c r="BV3657" s="1"/>
      <c r="BW3657" s="1"/>
      <c r="BX3657" s="1"/>
      <c r="CA3657" s="2"/>
      <c r="CC3657" s="1">
        <v>42457.650752314818</v>
      </c>
      <c r="CD3657" s="1">
        <v>42632.623263888891</v>
      </c>
      <c r="CE3657" s="2">
        <v>27220</v>
      </c>
      <c r="CF3657" s="2">
        <v>19972</v>
      </c>
      <c r="CG3657" t="s">
        <v>8538</v>
      </c>
      <c r="CH3657" s="2"/>
      <c r="CI3657" s="2"/>
      <c r="CL3657" t="s">
        <v>125</v>
      </c>
      <c r="CN3657" s="1"/>
    </row>
    <row r="3658" spans="1:92" hidden="1">
      <c r="A3658" t="s">
        <v>8533</v>
      </c>
      <c r="B3658" t="s">
        <v>93</v>
      </c>
      <c r="C3658" s="1">
        <v>42417.588194444441</v>
      </c>
      <c r="D3658" t="s">
        <v>94</v>
      </c>
      <c r="E3658" t="s">
        <v>95</v>
      </c>
      <c r="F3658" t="s">
        <v>96</v>
      </c>
      <c r="G3658" s="2">
        <v>13</v>
      </c>
      <c r="H3658" t="s">
        <v>97</v>
      </c>
      <c r="L3658" t="s">
        <v>8411</v>
      </c>
      <c r="N3658" s="2"/>
      <c r="P3658" t="s">
        <v>95</v>
      </c>
      <c r="Q3658" t="s">
        <v>96</v>
      </c>
      <c r="R3658" t="s">
        <v>8546</v>
      </c>
      <c r="S3658" t="s">
        <v>101</v>
      </c>
      <c r="T3658" t="s">
        <v>328</v>
      </c>
      <c r="U3658" s="2"/>
      <c r="V3658" s="2"/>
      <c r="W3658" s="2">
        <v>103.37</v>
      </c>
      <c r="X3658" t="s">
        <v>103</v>
      </c>
      <c r="Z3658" t="s">
        <v>104</v>
      </c>
      <c r="AB3658" t="s">
        <v>8399</v>
      </c>
      <c r="AE3658" t="s">
        <v>106</v>
      </c>
      <c r="AG3658" t="s">
        <v>107</v>
      </c>
      <c r="AJ3658" s="2">
        <v>1.5</v>
      </c>
      <c r="AK3658" t="s">
        <v>109</v>
      </c>
      <c r="AL3658" s="2">
        <v>4</v>
      </c>
      <c r="AM3658" t="s">
        <v>110</v>
      </c>
      <c r="AN3658" s="2">
        <v>1</v>
      </c>
      <c r="AO3658" s="2"/>
      <c r="AP3658" s="2"/>
      <c r="AQ3658" s="2"/>
      <c r="AR3658" t="s">
        <v>111</v>
      </c>
      <c r="AS3658" t="s">
        <v>8536</v>
      </c>
      <c r="AT3658" t="s">
        <v>113</v>
      </c>
      <c r="AU3658" t="s">
        <v>8537</v>
      </c>
      <c r="AV3658" s="2"/>
      <c r="AW3658" s="2">
        <v>31.507200000000001</v>
      </c>
      <c r="AX3658" t="s">
        <v>115</v>
      </c>
      <c r="AY3658" s="2">
        <v>573429.42000000004</v>
      </c>
      <c r="AZ3658" s="2">
        <v>151401.85</v>
      </c>
      <c r="BA3658" t="s">
        <v>8402</v>
      </c>
      <c r="BD3658" t="s">
        <v>232</v>
      </c>
      <c r="BE3658" t="s">
        <v>117</v>
      </c>
      <c r="BF3658" t="s">
        <v>8547</v>
      </c>
      <c r="BG3658" s="2">
        <v>420270849</v>
      </c>
      <c r="BH3658" s="1">
        <v>42418.553472222222</v>
      </c>
      <c r="BI3658" t="s">
        <v>106</v>
      </c>
      <c r="BJ3658" s="2">
        <v>1.2999999999999999E-2</v>
      </c>
      <c r="BK3658" s="2"/>
      <c r="BL3658" s="2">
        <v>4.0000000000000001E-3</v>
      </c>
      <c r="BM3658" s="2">
        <v>1.5E-3</v>
      </c>
      <c r="BN3658" s="2"/>
      <c r="BO3658" s="2"/>
      <c r="BP3658" t="s">
        <v>206</v>
      </c>
      <c r="BR3658" t="s">
        <v>8548</v>
      </c>
      <c r="BS3658" t="s">
        <v>120</v>
      </c>
      <c r="BT3658" s="1">
        <v>42424.239085648151</v>
      </c>
      <c r="BU3658" t="s">
        <v>121</v>
      </c>
      <c r="BV3658" s="1">
        <v>42418</v>
      </c>
      <c r="BW3658" s="1"/>
      <c r="BX3658" s="1">
        <v>42423.613900462966</v>
      </c>
      <c r="BZ3658" t="s">
        <v>8549</v>
      </c>
      <c r="CA3658" s="2">
        <v>1</v>
      </c>
      <c r="CB3658" t="s">
        <v>892</v>
      </c>
      <c r="CC3658" s="1">
        <v>42457.651087962964</v>
      </c>
      <c r="CD3658" s="1">
        <v>42424.239085648151</v>
      </c>
      <c r="CE3658" s="2"/>
      <c r="CF3658" s="2"/>
      <c r="CG3658" t="s">
        <v>8538</v>
      </c>
      <c r="CH3658" s="2"/>
      <c r="CI3658" s="2"/>
      <c r="CL3658" t="s">
        <v>125</v>
      </c>
      <c r="CN3658" s="1"/>
    </row>
    <row r="3659" spans="1:92" hidden="1">
      <c r="A3659" t="s">
        <v>8533</v>
      </c>
      <c r="B3659" t="s">
        <v>93</v>
      </c>
      <c r="C3659" s="1">
        <v>42513.547222222223</v>
      </c>
      <c r="D3659" t="s">
        <v>222</v>
      </c>
      <c r="E3659" t="s">
        <v>95</v>
      </c>
      <c r="F3659" t="s">
        <v>96</v>
      </c>
      <c r="G3659" s="2">
        <v>18</v>
      </c>
      <c r="H3659" t="s">
        <v>97</v>
      </c>
      <c r="N3659" s="2"/>
      <c r="P3659" t="s">
        <v>95</v>
      </c>
      <c r="Q3659" t="s">
        <v>96</v>
      </c>
      <c r="R3659" t="s">
        <v>8550</v>
      </c>
      <c r="S3659" t="s">
        <v>101</v>
      </c>
      <c r="T3659" t="s">
        <v>328</v>
      </c>
      <c r="U3659" s="2"/>
      <c r="V3659" s="2"/>
      <c r="W3659" s="2"/>
      <c r="Z3659" t="s">
        <v>104</v>
      </c>
      <c r="AB3659" t="s">
        <v>914</v>
      </c>
      <c r="AE3659" t="s">
        <v>106</v>
      </c>
      <c r="AG3659" t="s">
        <v>131</v>
      </c>
      <c r="AJ3659" s="2">
        <v>1.5</v>
      </c>
      <c r="AK3659" t="s">
        <v>109</v>
      </c>
      <c r="AL3659" s="2">
        <v>4</v>
      </c>
      <c r="AM3659" t="s">
        <v>110</v>
      </c>
      <c r="AN3659" s="2">
        <v>1</v>
      </c>
      <c r="AO3659" s="2"/>
      <c r="AP3659" s="2"/>
      <c r="AQ3659" s="2"/>
      <c r="AR3659" t="s">
        <v>132</v>
      </c>
      <c r="AS3659" t="s">
        <v>8536</v>
      </c>
      <c r="AT3659" t="s">
        <v>113</v>
      </c>
      <c r="AU3659" t="s">
        <v>8537</v>
      </c>
      <c r="AV3659" s="2"/>
      <c r="AW3659" s="2"/>
      <c r="AY3659" s="2">
        <v>573429.42000000004</v>
      </c>
      <c r="AZ3659" s="2">
        <v>151401.85</v>
      </c>
      <c r="BA3659" t="s">
        <v>915</v>
      </c>
      <c r="BE3659" t="s">
        <v>108</v>
      </c>
      <c r="BF3659" t="s">
        <v>7630</v>
      </c>
      <c r="BG3659" s="2">
        <v>451363047</v>
      </c>
      <c r="BH3659" s="1">
        <v>42513.70208333333</v>
      </c>
      <c r="BI3659" t="s">
        <v>106</v>
      </c>
      <c r="BJ3659" s="2">
        <v>1.7999999999999999E-2</v>
      </c>
      <c r="BK3659" s="2"/>
      <c r="BL3659" s="2">
        <v>4.0000000000000001E-3</v>
      </c>
      <c r="BM3659" s="2">
        <v>1.5E-3</v>
      </c>
      <c r="BN3659" s="2"/>
      <c r="BO3659" s="2"/>
      <c r="BP3659" t="s">
        <v>206</v>
      </c>
      <c r="BR3659" t="s">
        <v>7631</v>
      </c>
      <c r="BS3659" t="s">
        <v>120</v>
      </c>
      <c r="BT3659" s="1">
        <v>42544.512303240743</v>
      </c>
      <c r="BU3659" t="s">
        <v>121</v>
      </c>
      <c r="BV3659" s="1">
        <v>42513</v>
      </c>
      <c r="BW3659" s="1"/>
      <c r="BX3659" s="1">
        <v>42542.475023148145</v>
      </c>
      <c r="BZ3659" t="s">
        <v>8551</v>
      </c>
      <c r="CA3659" s="2">
        <v>1</v>
      </c>
      <c r="CB3659" t="s">
        <v>892</v>
      </c>
      <c r="CC3659" s="1">
        <v>42514.45784722222</v>
      </c>
      <c r="CD3659" s="1">
        <v>42544.512303240743</v>
      </c>
      <c r="CE3659" s="2"/>
      <c r="CF3659" s="2"/>
      <c r="CG3659" t="s">
        <v>8538</v>
      </c>
      <c r="CH3659" s="2"/>
      <c r="CI3659" s="2"/>
      <c r="CL3659" t="s">
        <v>125</v>
      </c>
      <c r="CN3659" s="1"/>
    </row>
    <row r="3660" spans="1:92" hidden="1">
      <c r="A3660" t="s">
        <v>8533</v>
      </c>
      <c r="B3660" t="s">
        <v>93</v>
      </c>
      <c r="C3660" s="1">
        <v>42513.547222222223</v>
      </c>
      <c r="D3660" t="s">
        <v>94</v>
      </c>
      <c r="E3660" t="s">
        <v>95</v>
      </c>
      <c r="F3660" t="s">
        <v>96</v>
      </c>
      <c r="G3660" s="2">
        <v>20</v>
      </c>
      <c r="H3660" t="s">
        <v>97</v>
      </c>
      <c r="N3660" s="2"/>
      <c r="P3660" t="s">
        <v>95</v>
      </c>
      <c r="Q3660" t="s">
        <v>96</v>
      </c>
      <c r="R3660" t="s">
        <v>8552</v>
      </c>
      <c r="S3660" t="s">
        <v>101</v>
      </c>
      <c r="T3660" t="s">
        <v>328</v>
      </c>
      <c r="U3660" s="2"/>
      <c r="V3660" s="2"/>
      <c r="W3660" s="2"/>
      <c r="Z3660" t="s">
        <v>104</v>
      </c>
      <c r="AB3660" t="s">
        <v>914</v>
      </c>
      <c r="AE3660" t="s">
        <v>106</v>
      </c>
      <c r="AG3660" t="s">
        <v>131</v>
      </c>
      <c r="AJ3660" s="2">
        <v>1.5</v>
      </c>
      <c r="AK3660" t="s">
        <v>109</v>
      </c>
      <c r="AL3660" s="2">
        <v>4</v>
      </c>
      <c r="AM3660" t="s">
        <v>110</v>
      </c>
      <c r="AN3660" s="2">
        <v>1</v>
      </c>
      <c r="AO3660" s="2"/>
      <c r="AP3660" s="2"/>
      <c r="AQ3660" s="2"/>
      <c r="AR3660" t="s">
        <v>132</v>
      </c>
      <c r="AS3660" t="s">
        <v>8536</v>
      </c>
      <c r="AT3660" t="s">
        <v>113</v>
      </c>
      <c r="AU3660" t="s">
        <v>8537</v>
      </c>
      <c r="AV3660" s="2"/>
      <c r="AW3660" s="2"/>
      <c r="AY3660" s="2">
        <v>573429.42000000004</v>
      </c>
      <c r="AZ3660" s="2">
        <v>151401.85</v>
      </c>
      <c r="BA3660" t="s">
        <v>915</v>
      </c>
      <c r="BE3660" t="s">
        <v>108</v>
      </c>
      <c r="BF3660" t="s">
        <v>7630</v>
      </c>
      <c r="BG3660" s="2">
        <v>451363049</v>
      </c>
      <c r="BH3660" s="1">
        <v>42513.70208333333</v>
      </c>
      <c r="BI3660" t="s">
        <v>106</v>
      </c>
      <c r="BJ3660" s="2">
        <v>0.02</v>
      </c>
      <c r="BK3660" s="2"/>
      <c r="BL3660" s="2">
        <v>4.0000000000000001E-3</v>
      </c>
      <c r="BM3660" s="2">
        <v>1.5E-3</v>
      </c>
      <c r="BN3660" s="2"/>
      <c r="BO3660" s="2"/>
      <c r="BP3660" t="s">
        <v>206</v>
      </c>
      <c r="BR3660" t="s">
        <v>7631</v>
      </c>
      <c r="BS3660" t="s">
        <v>120</v>
      </c>
      <c r="BT3660" s="1">
        <v>42544.512303240743</v>
      </c>
      <c r="BU3660" t="s">
        <v>121</v>
      </c>
      <c r="BV3660" s="1">
        <v>42513</v>
      </c>
      <c r="BW3660" s="1"/>
      <c r="BX3660" s="1">
        <v>42542.475023148145</v>
      </c>
      <c r="BZ3660" t="s">
        <v>8553</v>
      </c>
      <c r="CA3660" s="2">
        <v>1</v>
      </c>
      <c r="CB3660" t="s">
        <v>892</v>
      </c>
      <c r="CC3660" s="1">
        <v>42514.45784722222</v>
      </c>
      <c r="CD3660" s="1">
        <v>42544.512303240743</v>
      </c>
      <c r="CE3660" s="2"/>
      <c r="CF3660" s="2"/>
      <c r="CG3660" t="s">
        <v>8538</v>
      </c>
      <c r="CH3660" s="2"/>
      <c r="CI3660" s="2"/>
      <c r="CL3660" t="s">
        <v>125</v>
      </c>
      <c r="CN3660" s="1"/>
    </row>
    <row r="3661" spans="1:92" hidden="1">
      <c r="A3661" t="s">
        <v>8533</v>
      </c>
      <c r="B3661" t="s">
        <v>93</v>
      </c>
      <c r="C3661" s="1">
        <v>42620.525000000001</v>
      </c>
      <c r="D3661" t="s">
        <v>94</v>
      </c>
      <c r="E3661" t="s">
        <v>95</v>
      </c>
      <c r="F3661" t="s">
        <v>96</v>
      </c>
      <c r="G3661" s="2">
        <v>16</v>
      </c>
      <c r="H3661" t="s">
        <v>97</v>
      </c>
      <c r="N3661" s="2"/>
      <c r="P3661" t="s">
        <v>95</v>
      </c>
      <c r="Q3661" t="s">
        <v>96</v>
      </c>
      <c r="R3661" t="s">
        <v>8554</v>
      </c>
      <c r="S3661" t="s">
        <v>101</v>
      </c>
      <c r="T3661" t="s">
        <v>328</v>
      </c>
      <c r="U3661" s="2"/>
      <c r="V3661" s="2"/>
      <c r="W3661" s="2"/>
      <c r="Z3661" t="s">
        <v>104</v>
      </c>
      <c r="AB3661" t="s">
        <v>8423</v>
      </c>
      <c r="AE3661" t="s">
        <v>106</v>
      </c>
      <c r="AG3661" t="s">
        <v>131</v>
      </c>
      <c r="AJ3661" s="2">
        <v>1.5</v>
      </c>
      <c r="AK3661" t="s">
        <v>109</v>
      </c>
      <c r="AL3661" s="2">
        <v>4</v>
      </c>
      <c r="AM3661" t="s">
        <v>110</v>
      </c>
      <c r="AN3661" s="2">
        <v>1</v>
      </c>
      <c r="AO3661" s="2"/>
      <c r="AP3661" s="2"/>
      <c r="AQ3661" s="2"/>
      <c r="AR3661" t="s">
        <v>132</v>
      </c>
      <c r="AS3661" t="s">
        <v>8536</v>
      </c>
      <c r="AT3661" t="s">
        <v>113</v>
      </c>
      <c r="AU3661" t="s">
        <v>8537</v>
      </c>
      <c r="AV3661" s="2"/>
      <c r="AW3661" s="2"/>
      <c r="AY3661" s="2">
        <v>573429.42000000004</v>
      </c>
      <c r="AZ3661" s="2">
        <v>151401.85</v>
      </c>
      <c r="BA3661" t="s">
        <v>8424</v>
      </c>
      <c r="BE3661" t="s">
        <v>108</v>
      </c>
      <c r="BF3661" t="s">
        <v>8425</v>
      </c>
      <c r="BG3661" s="2">
        <v>463777202</v>
      </c>
      <c r="BH3661" s="1">
        <v>42620.665972222225</v>
      </c>
      <c r="BI3661" t="s">
        <v>106</v>
      </c>
      <c r="BJ3661" s="2">
        <v>1.6E-2</v>
      </c>
      <c r="BK3661" s="2"/>
      <c r="BL3661" s="2">
        <v>4.0000000000000001E-3</v>
      </c>
      <c r="BM3661" s="2">
        <v>1.5E-3</v>
      </c>
      <c r="BN3661" s="2"/>
      <c r="BO3661" s="2"/>
      <c r="BP3661" t="s">
        <v>206</v>
      </c>
      <c r="BR3661" t="s">
        <v>8426</v>
      </c>
      <c r="BS3661" t="s">
        <v>120</v>
      </c>
      <c r="BT3661" s="1">
        <v>42639.406400462962</v>
      </c>
      <c r="BU3661" t="s">
        <v>121</v>
      </c>
      <c r="BV3661" s="1">
        <v>42620</v>
      </c>
      <c r="BW3661" s="1"/>
      <c r="BX3661" s="1">
        <v>42636.655578703707</v>
      </c>
      <c r="BZ3661" t="s">
        <v>8555</v>
      </c>
      <c r="CA3661" s="2">
        <v>1</v>
      </c>
      <c r="CB3661" t="s">
        <v>892</v>
      </c>
      <c r="CC3661" s="1">
        <v>42621.345277777778</v>
      </c>
      <c r="CD3661" s="1">
        <v>42639.406400462962</v>
      </c>
      <c r="CE3661" s="2"/>
      <c r="CF3661" s="2"/>
      <c r="CG3661" t="s">
        <v>8538</v>
      </c>
      <c r="CH3661" s="2"/>
      <c r="CI3661" s="2"/>
      <c r="CL3661" t="s">
        <v>125</v>
      </c>
      <c r="CN3661" s="1"/>
    </row>
    <row r="3662" spans="1:92" hidden="1">
      <c r="A3662" t="s">
        <v>8533</v>
      </c>
      <c r="B3662" t="s">
        <v>93</v>
      </c>
      <c r="C3662" s="1">
        <v>42620.525000000001</v>
      </c>
      <c r="D3662" t="s">
        <v>222</v>
      </c>
      <c r="E3662" t="s">
        <v>95</v>
      </c>
      <c r="F3662" t="s">
        <v>96</v>
      </c>
      <c r="G3662" s="2">
        <v>15</v>
      </c>
      <c r="H3662" t="s">
        <v>97</v>
      </c>
      <c r="N3662" s="2"/>
      <c r="P3662" t="s">
        <v>95</v>
      </c>
      <c r="Q3662" t="s">
        <v>96</v>
      </c>
      <c r="R3662" t="s">
        <v>8556</v>
      </c>
      <c r="S3662" t="s">
        <v>101</v>
      </c>
      <c r="T3662" t="s">
        <v>328</v>
      </c>
      <c r="U3662" s="2"/>
      <c r="V3662" s="2"/>
      <c r="W3662" s="2"/>
      <c r="Z3662" t="s">
        <v>104</v>
      </c>
      <c r="AB3662" t="s">
        <v>8423</v>
      </c>
      <c r="AE3662" t="s">
        <v>106</v>
      </c>
      <c r="AG3662" t="s">
        <v>131</v>
      </c>
      <c r="AJ3662" s="2">
        <v>1.5</v>
      </c>
      <c r="AK3662" t="s">
        <v>109</v>
      </c>
      <c r="AL3662" s="2">
        <v>4</v>
      </c>
      <c r="AM3662" t="s">
        <v>110</v>
      </c>
      <c r="AN3662" s="2">
        <v>1</v>
      </c>
      <c r="AO3662" s="2"/>
      <c r="AP3662" s="2"/>
      <c r="AQ3662" s="2"/>
      <c r="AR3662" t="s">
        <v>132</v>
      </c>
      <c r="AS3662" t="s">
        <v>8536</v>
      </c>
      <c r="AT3662" t="s">
        <v>113</v>
      </c>
      <c r="AU3662" t="s">
        <v>8537</v>
      </c>
      <c r="AV3662" s="2"/>
      <c r="AW3662" s="2"/>
      <c r="AY3662" s="2">
        <v>573429.42000000004</v>
      </c>
      <c r="AZ3662" s="2">
        <v>151401.85</v>
      </c>
      <c r="BA3662" t="s">
        <v>8424</v>
      </c>
      <c r="BE3662" t="s">
        <v>108</v>
      </c>
      <c r="BF3662" t="s">
        <v>8425</v>
      </c>
      <c r="BG3662" s="2">
        <v>463777198</v>
      </c>
      <c r="BH3662" s="1">
        <v>42620.665277777778</v>
      </c>
      <c r="BI3662" t="s">
        <v>106</v>
      </c>
      <c r="BJ3662" s="2">
        <v>1.4999999999999999E-2</v>
      </c>
      <c r="BK3662" s="2"/>
      <c r="BL3662" s="2">
        <v>4.0000000000000001E-3</v>
      </c>
      <c r="BM3662" s="2">
        <v>1.5E-3</v>
      </c>
      <c r="BN3662" s="2"/>
      <c r="BO3662" s="2"/>
      <c r="BP3662" t="s">
        <v>206</v>
      </c>
      <c r="BR3662" t="s">
        <v>8426</v>
      </c>
      <c r="BS3662" t="s">
        <v>120</v>
      </c>
      <c r="BT3662" s="1">
        <v>42639.406388888892</v>
      </c>
      <c r="BU3662" t="s">
        <v>121</v>
      </c>
      <c r="BV3662" s="1">
        <v>42620</v>
      </c>
      <c r="BW3662" s="1"/>
      <c r="BX3662" s="1">
        <v>42636.655578703707</v>
      </c>
      <c r="BZ3662" t="s">
        <v>8557</v>
      </c>
      <c r="CA3662" s="2">
        <v>1</v>
      </c>
      <c r="CB3662" t="s">
        <v>892</v>
      </c>
      <c r="CC3662" s="1">
        <v>42621.345277777778</v>
      </c>
      <c r="CD3662" s="1">
        <v>42639.406388888892</v>
      </c>
      <c r="CE3662" s="2"/>
      <c r="CF3662" s="2"/>
      <c r="CG3662" t="s">
        <v>8538</v>
      </c>
      <c r="CH3662" s="2"/>
      <c r="CI3662" s="2"/>
      <c r="CL3662" t="s">
        <v>125</v>
      </c>
      <c r="CN3662" s="1"/>
    </row>
    <row r="3663" spans="1:92" hidden="1">
      <c r="A3663" t="s">
        <v>8533</v>
      </c>
      <c r="B3663" t="s">
        <v>93</v>
      </c>
      <c r="C3663" s="1">
        <v>42694.46875</v>
      </c>
      <c r="D3663" t="s">
        <v>222</v>
      </c>
      <c r="E3663" t="s">
        <v>95</v>
      </c>
      <c r="F3663" t="s">
        <v>96</v>
      </c>
      <c r="G3663" s="2">
        <v>11</v>
      </c>
      <c r="H3663" t="s">
        <v>97</v>
      </c>
      <c r="I3663" t="s">
        <v>8558</v>
      </c>
      <c r="J3663" t="s">
        <v>436</v>
      </c>
      <c r="M3663" t="s">
        <v>4541</v>
      </c>
      <c r="N3663" s="2"/>
      <c r="P3663" t="s">
        <v>95</v>
      </c>
      <c r="Q3663" t="s">
        <v>96</v>
      </c>
      <c r="R3663" t="s">
        <v>8559</v>
      </c>
      <c r="S3663" t="s">
        <v>101</v>
      </c>
      <c r="T3663" t="s">
        <v>328</v>
      </c>
      <c r="U3663" s="2"/>
      <c r="V3663" s="2"/>
      <c r="W3663" s="2"/>
      <c r="Z3663" t="s">
        <v>104</v>
      </c>
      <c r="AB3663" t="s">
        <v>922</v>
      </c>
      <c r="AE3663" t="s">
        <v>106</v>
      </c>
      <c r="AG3663" t="s">
        <v>131</v>
      </c>
      <c r="AJ3663" s="2">
        <v>1.5</v>
      </c>
      <c r="AK3663" t="s">
        <v>109</v>
      </c>
      <c r="AL3663" s="2">
        <v>4</v>
      </c>
      <c r="AM3663" t="s">
        <v>110</v>
      </c>
      <c r="AN3663" s="2">
        <v>1</v>
      </c>
      <c r="AO3663" s="2"/>
      <c r="AP3663" s="2"/>
      <c r="AQ3663" s="2"/>
      <c r="AR3663" t="s">
        <v>132</v>
      </c>
      <c r="AS3663" t="s">
        <v>8536</v>
      </c>
      <c r="AT3663" t="s">
        <v>113</v>
      </c>
      <c r="AU3663" t="s">
        <v>8537</v>
      </c>
      <c r="AV3663" s="2"/>
      <c r="AW3663" s="2"/>
      <c r="AY3663" s="2">
        <v>573429.42000000004</v>
      </c>
      <c r="AZ3663" s="2">
        <v>151401.85</v>
      </c>
      <c r="BA3663" t="s">
        <v>923</v>
      </c>
      <c r="BE3663" t="s">
        <v>108</v>
      </c>
      <c r="BF3663" t="s">
        <v>8560</v>
      </c>
      <c r="BG3663" s="2">
        <v>466491982</v>
      </c>
      <c r="BH3663" s="1">
        <v>42695.473611111112</v>
      </c>
      <c r="BI3663" t="s">
        <v>106</v>
      </c>
      <c r="BJ3663" s="2">
        <v>1.0999999999999999E-2</v>
      </c>
      <c r="BK3663" s="2"/>
      <c r="BL3663" s="2">
        <v>4.0000000000000001E-3</v>
      </c>
      <c r="BM3663" s="2">
        <v>1.5E-3</v>
      </c>
      <c r="BN3663" s="2"/>
      <c r="BO3663" s="2"/>
      <c r="BP3663" t="s">
        <v>206</v>
      </c>
      <c r="BR3663" t="s">
        <v>8561</v>
      </c>
      <c r="BS3663" t="s">
        <v>120</v>
      </c>
      <c r="BT3663" s="1">
        <v>42711.370682870373</v>
      </c>
      <c r="BU3663" t="s">
        <v>121</v>
      </c>
      <c r="BV3663" s="1">
        <v>42695</v>
      </c>
      <c r="BW3663" s="1"/>
      <c r="BX3663" s="1">
        <v>42711.287523148145</v>
      </c>
      <c r="BZ3663" t="s">
        <v>8562</v>
      </c>
      <c r="CA3663" s="2">
        <v>1</v>
      </c>
      <c r="CB3663" t="s">
        <v>892</v>
      </c>
      <c r="CC3663" s="1">
        <v>42696.310972222222</v>
      </c>
      <c r="CD3663" s="1">
        <v>42765.483194444445</v>
      </c>
      <c r="CE3663" s="2"/>
      <c r="CF3663" s="2"/>
      <c r="CG3663" t="s">
        <v>8538</v>
      </c>
      <c r="CH3663" s="2"/>
      <c r="CI3663" s="2"/>
      <c r="CL3663" t="s">
        <v>125</v>
      </c>
      <c r="CN3663" s="1"/>
    </row>
    <row r="3664" spans="1:92" hidden="1">
      <c r="A3664" t="s">
        <v>8533</v>
      </c>
      <c r="B3664" t="s">
        <v>93</v>
      </c>
      <c r="C3664" s="1">
        <v>42694.46875</v>
      </c>
      <c r="D3664" t="s">
        <v>94</v>
      </c>
      <c r="E3664" t="s">
        <v>95</v>
      </c>
      <c r="F3664" t="s">
        <v>96</v>
      </c>
      <c r="G3664" s="2">
        <v>12</v>
      </c>
      <c r="H3664" t="s">
        <v>97</v>
      </c>
      <c r="I3664" t="s">
        <v>8558</v>
      </c>
      <c r="J3664" t="s">
        <v>436</v>
      </c>
      <c r="M3664" t="s">
        <v>4541</v>
      </c>
      <c r="N3664" s="2"/>
      <c r="P3664" t="s">
        <v>95</v>
      </c>
      <c r="Q3664" t="s">
        <v>96</v>
      </c>
      <c r="R3664" t="s">
        <v>8563</v>
      </c>
      <c r="S3664" t="s">
        <v>101</v>
      </c>
      <c r="T3664" t="s">
        <v>328</v>
      </c>
      <c r="U3664" s="2"/>
      <c r="V3664" s="2"/>
      <c r="W3664" s="2"/>
      <c r="Z3664" t="s">
        <v>104</v>
      </c>
      <c r="AB3664" t="s">
        <v>922</v>
      </c>
      <c r="AE3664" t="s">
        <v>106</v>
      </c>
      <c r="AG3664" t="s">
        <v>131</v>
      </c>
      <c r="AJ3664" s="2">
        <v>1.5</v>
      </c>
      <c r="AK3664" t="s">
        <v>109</v>
      </c>
      <c r="AL3664" s="2">
        <v>4</v>
      </c>
      <c r="AM3664" t="s">
        <v>110</v>
      </c>
      <c r="AN3664" s="2">
        <v>1</v>
      </c>
      <c r="AO3664" s="2"/>
      <c r="AP3664" s="2"/>
      <c r="AQ3664" s="2"/>
      <c r="AR3664" t="s">
        <v>132</v>
      </c>
      <c r="AS3664" t="s">
        <v>8536</v>
      </c>
      <c r="AT3664" t="s">
        <v>113</v>
      </c>
      <c r="AU3664" t="s">
        <v>8537</v>
      </c>
      <c r="AV3664" s="2"/>
      <c r="AW3664" s="2"/>
      <c r="AY3664" s="2">
        <v>573429.42000000004</v>
      </c>
      <c r="AZ3664" s="2">
        <v>151401.85</v>
      </c>
      <c r="BA3664" t="s">
        <v>923</v>
      </c>
      <c r="BE3664" t="s">
        <v>108</v>
      </c>
      <c r="BF3664" t="s">
        <v>8560</v>
      </c>
      <c r="BG3664" s="2">
        <v>466491983</v>
      </c>
      <c r="BH3664" s="1">
        <v>42695.474305555559</v>
      </c>
      <c r="BI3664" t="s">
        <v>106</v>
      </c>
      <c r="BJ3664" s="2">
        <v>1.2E-2</v>
      </c>
      <c r="BK3664" s="2"/>
      <c r="BL3664" s="2">
        <v>4.0000000000000001E-3</v>
      </c>
      <c r="BM3664" s="2">
        <v>1.5E-3</v>
      </c>
      <c r="BN3664" s="2"/>
      <c r="BO3664" s="2"/>
      <c r="BP3664" t="s">
        <v>206</v>
      </c>
      <c r="BR3664" t="s">
        <v>8561</v>
      </c>
      <c r="BS3664" t="s">
        <v>120</v>
      </c>
      <c r="BT3664" s="1">
        <v>42711.370682870373</v>
      </c>
      <c r="BU3664" t="s">
        <v>121</v>
      </c>
      <c r="BV3664" s="1">
        <v>42695</v>
      </c>
      <c r="BW3664" s="1"/>
      <c r="BX3664" s="1">
        <v>42711.287523148145</v>
      </c>
      <c r="BZ3664" t="s">
        <v>8564</v>
      </c>
      <c r="CA3664" s="2">
        <v>1</v>
      </c>
      <c r="CB3664" t="s">
        <v>892</v>
      </c>
      <c r="CC3664" s="1">
        <v>42696.310972222222</v>
      </c>
      <c r="CD3664" s="1">
        <v>42765.483194444445</v>
      </c>
      <c r="CE3664" s="2"/>
      <c r="CF3664" s="2"/>
      <c r="CG3664" t="s">
        <v>8538</v>
      </c>
      <c r="CH3664" s="2"/>
      <c r="CI3664" s="2"/>
      <c r="CL3664" t="s">
        <v>125</v>
      </c>
      <c r="CN3664" s="1"/>
    </row>
    <row r="3665" spans="1:92" hidden="1">
      <c r="A3665" t="s">
        <v>8533</v>
      </c>
      <c r="B3665" t="s">
        <v>93</v>
      </c>
      <c r="C3665" s="1">
        <v>42782.414583333331</v>
      </c>
      <c r="D3665" t="s">
        <v>222</v>
      </c>
      <c r="E3665" t="s">
        <v>95</v>
      </c>
      <c r="F3665" t="s">
        <v>96</v>
      </c>
      <c r="G3665" s="2">
        <v>7.8</v>
      </c>
      <c r="H3665" t="s">
        <v>97</v>
      </c>
      <c r="N3665" s="2"/>
      <c r="P3665" t="s">
        <v>95</v>
      </c>
      <c r="Q3665" t="s">
        <v>96</v>
      </c>
      <c r="R3665" t="s">
        <v>8565</v>
      </c>
      <c r="S3665" t="s">
        <v>101</v>
      </c>
      <c r="T3665" t="s">
        <v>328</v>
      </c>
      <c r="U3665" s="2"/>
      <c r="V3665" s="2"/>
      <c r="W3665" s="2"/>
      <c r="Z3665" t="s">
        <v>104</v>
      </c>
      <c r="AB3665" t="s">
        <v>2443</v>
      </c>
      <c r="AE3665" t="s">
        <v>106</v>
      </c>
      <c r="AG3665" t="s">
        <v>131</v>
      </c>
      <c r="AJ3665" s="2">
        <v>1.5</v>
      </c>
      <c r="AK3665" t="s">
        <v>109</v>
      </c>
      <c r="AL3665" s="2">
        <v>4</v>
      </c>
      <c r="AM3665" t="s">
        <v>110</v>
      </c>
      <c r="AN3665" s="2">
        <v>1</v>
      </c>
      <c r="AO3665" s="2"/>
      <c r="AP3665" s="2"/>
      <c r="AQ3665" s="2"/>
      <c r="AR3665" t="s">
        <v>132</v>
      </c>
      <c r="AS3665" t="s">
        <v>8536</v>
      </c>
      <c r="AT3665" t="s">
        <v>113</v>
      </c>
      <c r="AU3665" t="s">
        <v>8537</v>
      </c>
      <c r="AV3665" s="2"/>
      <c r="AW3665" s="2"/>
      <c r="AY3665" s="2">
        <v>573429.42000000004</v>
      </c>
      <c r="AZ3665" s="2">
        <v>151401.85</v>
      </c>
      <c r="BA3665" t="s">
        <v>2444</v>
      </c>
      <c r="BE3665" t="s">
        <v>108</v>
      </c>
      <c r="BF3665" t="s">
        <v>8437</v>
      </c>
      <c r="BG3665" s="2">
        <v>466576685</v>
      </c>
      <c r="BH3665" s="1">
        <v>42782.70208333333</v>
      </c>
      <c r="BI3665" t="s">
        <v>106</v>
      </c>
      <c r="BJ3665" s="2">
        <v>7.7999999999999996E-3</v>
      </c>
      <c r="BK3665" s="2"/>
      <c r="BL3665" s="2">
        <v>4.0000000000000001E-3</v>
      </c>
      <c r="BM3665" s="2">
        <v>1.5E-3</v>
      </c>
      <c r="BN3665" s="2"/>
      <c r="BO3665" s="2"/>
      <c r="BP3665" t="s">
        <v>206</v>
      </c>
      <c r="BR3665" t="s">
        <v>8438</v>
      </c>
      <c r="BS3665" t="s">
        <v>120</v>
      </c>
      <c r="BT3665" s="1">
        <v>42825.223020833335</v>
      </c>
      <c r="BU3665" t="s">
        <v>121</v>
      </c>
      <c r="BV3665" s="1">
        <v>42782</v>
      </c>
      <c r="BW3665" s="1"/>
      <c r="BX3665" s="1">
        <v>42824.405578703707</v>
      </c>
      <c r="BZ3665" t="s">
        <v>8566</v>
      </c>
      <c r="CA3665" s="2">
        <v>1</v>
      </c>
      <c r="CB3665" t="s">
        <v>892</v>
      </c>
      <c r="CC3665" s="1">
        <v>42787.47320601852</v>
      </c>
      <c r="CD3665" s="1">
        <v>42825.223020833335</v>
      </c>
      <c r="CE3665" s="2"/>
      <c r="CF3665" s="2"/>
      <c r="CG3665" t="s">
        <v>8538</v>
      </c>
      <c r="CH3665" s="2"/>
      <c r="CI3665" s="2"/>
      <c r="CL3665" t="s">
        <v>125</v>
      </c>
      <c r="CN3665" s="1"/>
    </row>
    <row r="3666" spans="1:92" hidden="1">
      <c r="A3666" t="s">
        <v>8533</v>
      </c>
      <c r="B3666" t="s">
        <v>93</v>
      </c>
      <c r="C3666" s="1">
        <v>42782.414583333331</v>
      </c>
      <c r="D3666" t="s">
        <v>94</v>
      </c>
      <c r="E3666" t="s">
        <v>95</v>
      </c>
      <c r="F3666" t="s">
        <v>96</v>
      </c>
      <c r="G3666" s="2">
        <v>8</v>
      </c>
      <c r="H3666" t="s">
        <v>97</v>
      </c>
      <c r="N3666" s="2"/>
      <c r="P3666" t="s">
        <v>95</v>
      </c>
      <c r="Q3666" t="s">
        <v>96</v>
      </c>
      <c r="R3666" t="s">
        <v>8567</v>
      </c>
      <c r="S3666" t="s">
        <v>101</v>
      </c>
      <c r="T3666" t="s">
        <v>328</v>
      </c>
      <c r="U3666" s="2"/>
      <c r="V3666" s="2"/>
      <c r="W3666" s="2"/>
      <c r="Z3666" t="s">
        <v>104</v>
      </c>
      <c r="AB3666" t="s">
        <v>2443</v>
      </c>
      <c r="AE3666" t="s">
        <v>106</v>
      </c>
      <c r="AG3666" t="s">
        <v>131</v>
      </c>
      <c r="AJ3666" s="2">
        <v>1.5</v>
      </c>
      <c r="AK3666" t="s">
        <v>109</v>
      </c>
      <c r="AL3666" s="2">
        <v>4</v>
      </c>
      <c r="AM3666" t="s">
        <v>110</v>
      </c>
      <c r="AN3666" s="2">
        <v>1</v>
      </c>
      <c r="AO3666" s="2"/>
      <c r="AP3666" s="2"/>
      <c r="AQ3666" s="2"/>
      <c r="AR3666" t="s">
        <v>132</v>
      </c>
      <c r="AS3666" t="s">
        <v>8536</v>
      </c>
      <c r="AT3666" t="s">
        <v>113</v>
      </c>
      <c r="AU3666" t="s">
        <v>8537</v>
      </c>
      <c r="AV3666" s="2"/>
      <c r="AW3666" s="2"/>
      <c r="AY3666" s="2">
        <v>573429.42000000004</v>
      </c>
      <c r="AZ3666" s="2">
        <v>151401.85</v>
      </c>
      <c r="BA3666" t="s">
        <v>2444</v>
      </c>
      <c r="BE3666" t="s">
        <v>108</v>
      </c>
      <c r="BF3666" t="s">
        <v>8437</v>
      </c>
      <c r="BG3666" s="2">
        <v>466576686</v>
      </c>
      <c r="BH3666" s="1">
        <v>42782.70208333333</v>
      </c>
      <c r="BI3666" t="s">
        <v>106</v>
      </c>
      <c r="BJ3666" s="2">
        <v>8.0000000000000002E-3</v>
      </c>
      <c r="BK3666" s="2"/>
      <c r="BL3666" s="2">
        <v>4.0000000000000001E-3</v>
      </c>
      <c r="BM3666" s="2">
        <v>1.5E-3</v>
      </c>
      <c r="BN3666" s="2"/>
      <c r="BO3666" s="2"/>
      <c r="BP3666" t="s">
        <v>206</v>
      </c>
      <c r="BR3666" t="s">
        <v>8438</v>
      </c>
      <c r="BS3666" t="s">
        <v>120</v>
      </c>
      <c r="BT3666" s="1">
        <v>42825.223020833335</v>
      </c>
      <c r="BU3666" t="s">
        <v>121</v>
      </c>
      <c r="BV3666" s="1">
        <v>42782</v>
      </c>
      <c r="BW3666" s="1"/>
      <c r="BX3666" s="1">
        <v>42824.405578703707</v>
      </c>
      <c r="BZ3666" t="s">
        <v>8568</v>
      </c>
      <c r="CA3666" s="2">
        <v>1</v>
      </c>
      <c r="CB3666" t="s">
        <v>892</v>
      </c>
      <c r="CC3666" s="1">
        <v>42787.47320601852</v>
      </c>
      <c r="CD3666" s="1">
        <v>42825.223020833335</v>
      </c>
      <c r="CE3666" s="2"/>
      <c r="CF3666" s="2"/>
      <c r="CG3666" t="s">
        <v>8538</v>
      </c>
      <c r="CH3666" s="2"/>
      <c r="CI3666" s="2"/>
      <c r="CL3666" t="s">
        <v>125</v>
      </c>
      <c r="CN3666" s="1"/>
    </row>
    <row r="3667" spans="1:92" hidden="1">
      <c r="A3667" t="s">
        <v>8533</v>
      </c>
      <c r="B3667" t="s">
        <v>93</v>
      </c>
      <c r="C3667" s="1">
        <v>42881.446527777778</v>
      </c>
      <c r="D3667" t="s">
        <v>222</v>
      </c>
      <c r="E3667" t="s">
        <v>95</v>
      </c>
      <c r="F3667" t="s">
        <v>96</v>
      </c>
      <c r="G3667" s="2">
        <v>11</v>
      </c>
      <c r="H3667" t="s">
        <v>97</v>
      </c>
      <c r="N3667" s="2"/>
      <c r="P3667" t="s">
        <v>95</v>
      </c>
      <c r="Q3667" t="s">
        <v>96</v>
      </c>
      <c r="R3667" t="s">
        <v>8569</v>
      </c>
      <c r="S3667" t="s">
        <v>101</v>
      </c>
      <c r="T3667" t="s">
        <v>328</v>
      </c>
      <c r="U3667" s="2"/>
      <c r="V3667" s="2"/>
      <c r="W3667" s="2"/>
      <c r="Z3667" t="s">
        <v>104</v>
      </c>
      <c r="AB3667" t="s">
        <v>2467</v>
      </c>
      <c r="AE3667" t="s">
        <v>106</v>
      </c>
      <c r="AG3667" t="s">
        <v>131</v>
      </c>
      <c r="AJ3667" s="2">
        <v>1.5</v>
      </c>
      <c r="AK3667" t="s">
        <v>109</v>
      </c>
      <c r="AL3667" s="2">
        <v>4</v>
      </c>
      <c r="AM3667" t="s">
        <v>110</v>
      </c>
      <c r="AN3667" s="2">
        <v>1</v>
      </c>
      <c r="AO3667" s="2"/>
      <c r="AP3667" s="2"/>
      <c r="AQ3667" s="2"/>
      <c r="AR3667" t="s">
        <v>132</v>
      </c>
      <c r="AS3667" t="s">
        <v>8536</v>
      </c>
      <c r="AT3667" t="s">
        <v>113</v>
      </c>
      <c r="AU3667" t="s">
        <v>8537</v>
      </c>
      <c r="AV3667" s="2"/>
      <c r="AW3667" s="2"/>
      <c r="AY3667" s="2">
        <v>573429.42000000004</v>
      </c>
      <c r="AZ3667" s="2">
        <v>151401.85</v>
      </c>
      <c r="BA3667" t="s">
        <v>2468</v>
      </c>
      <c r="BE3667" t="s">
        <v>108</v>
      </c>
      <c r="BF3667" t="s">
        <v>8570</v>
      </c>
      <c r="BG3667" s="2">
        <v>466631101</v>
      </c>
      <c r="BH3667" s="1">
        <v>42881.679861111108</v>
      </c>
      <c r="BI3667" t="s">
        <v>106</v>
      </c>
      <c r="BJ3667" s="2">
        <v>1.0999999999999999E-2</v>
      </c>
      <c r="BK3667" s="2"/>
      <c r="BL3667" s="2">
        <v>4.0000000000000001E-3</v>
      </c>
      <c r="BM3667" s="2">
        <v>1.5E-3</v>
      </c>
      <c r="BN3667" s="2"/>
      <c r="BO3667" s="2"/>
      <c r="BP3667" t="s">
        <v>206</v>
      </c>
      <c r="BR3667" t="s">
        <v>8571</v>
      </c>
      <c r="BS3667" t="s">
        <v>120</v>
      </c>
      <c r="BT3667" s="1">
        <v>42901.198773148149</v>
      </c>
      <c r="BU3667" t="s">
        <v>121</v>
      </c>
      <c r="BV3667" s="1">
        <v>42881</v>
      </c>
      <c r="BW3667" s="1"/>
      <c r="BX3667" s="1">
        <v>42900.676412037035</v>
      </c>
      <c r="BZ3667" t="s">
        <v>8572</v>
      </c>
      <c r="CA3667" s="2">
        <v>1</v>
      </c>
      <c r="CB3667" t="s">
        <v>892</v>
      </c>
      <c r="CC3667" s="1">
        <v>42885.463634259257</v>
      </c>
      <c r="CD3667" s="1">
        <v>42901.198773148149</v>
      </c>
      <c r="CE3667" s="2"/>
      <c r="CF3667" s="2"/>
      <c r="CG3667" t="s">
        <v>8538</v>
      </c>
      <c r="CH3667" s="2"/>
      <c r="CI3667" s="2"/>
      <c r="CL3667" t="s">
        <v>125</v>
      </c>
      <c r="CN3667" s="1"/>
    </row>
    <row r="3668" spans="1:92" hidden="1">
      <c r="A3668" t="s">
        <v>8533</v>
      </c>
      <c r="B3668" t="s">
        <v>93</v>
      </c>
      <c r="C3668" s="1">
        <v>42881.446527777778</v>
      </c>
      <c r="D3668" t="s">
        <v>94</v>
      </c>
      <c r="E3668" t="s">
        <v>95</v>
      </c>
      <c r="F3668" t="s">
        <v>96</v>
      </c>
      <c r="G3668" s="2">
        <v>11</v>
      </c>
      <c r="H3668" t="s">
        <v>97</v>
      </c>
      <c r="N3668" s="2"/>
      <c r="P3668" t="s">
        <v>95</v>
      </c>
      <c r="Q3668" t="s">
        <v>96</v>
      </c>
      <c r="R3668" t="s">
        <v>8573</v>
      </c>
      <c r="S3668" t="s">
        <v>101</v>
      </c>
      <c r="T3668" t="s">
        <v>328</v>
      </c>
      <c r="U3668" s="2"/>
      <c r="V3668" s="2"/>
      <c r="W3668" s="2"/>
      <c r="Z3668" t="s">
        <v>104</v>
      </c>
      <c r="AB3668" t="s">
        <v>2467</v>
      </c>
      <c r="AE3668" t="s">
        <v>106</v>
      </c>
      <c r="AG3668" t="s">
        <v>131</v>
      </c>
      <c r="AJ3668" s="2">
        <v>1.5</v>
      </c>
      <c r="AK3668" t="s">
        <v>109</v>
      </c>
      <c r="AL3668" s="2">
        <v>4</v>
      </c>
      <c r="AM3668" t="s">
        <v>110</v>
      </c>
      <c r="AN3668" s="2">
        <v>1</v>
      </c>
      <c r="AO3668" s="2"/>
      <c r="AP3668" s="2"/>
      <c r="AQ3668" s="2"/>
      <c r="AR3668" t="s">
        <v>132</v>
      </c>
      <c r="AS3668" t="s">
        <v>8536</v>
      </c>
      <c r="AT3668" t="s">
        <v>113</v>
      </c>
      <c r="AU3668" t="s">
        <v>8537</v>
      </c>
      <c r="AV3668" s="2"/>
      <c r="AW3668" s="2"/>
      <c r="AY3668" s="2">
        <v>573429.42000000004</v>
      </c>
      <c r="AZ3668" s="2">
        <v>151401.85</v>
      </c>
      <c r="BA3668" t="s">
        <v>2468</v>
      </c>
      <c r="BE3668" t="s">
        <v>108</v>
      </c>
      <c r="BF3668" t="s">
        <v>8570</v>
      </c>
      <c r="BG3668" s="2">
        <v>466631104</v>
      </c>
      <c r="BH3668" s="1">
        <v>42881.679861111108</v>
      </c>
      <c r="BI3668" t="s">
        <v>106</v>
      </c>
      <c r="BJ3668" s="2">
        <v>1.0999999999999999E-2</v>
      </c>
      <c r="BK3668" s="2"/>
      <c r="BL3668" s="2">
        <v>4.0000000000000001E-3</v>
      </c>
      <c r="BM3668" s="2">
        <v>1.5E-3</v>
      </c>
      <c r="BN3668" s="2"/>
      <c r="BO3668" s="2"/>
      <c r="BP3668" t="s">
        <v>206</v>
      </c>
      <c r="BR3668" t="s">
        <v>8571</v>
      </c>
      <c r="BS3668" t="s">
        <v>120</v>
      </c>
      <c r="BT3668" s="1">
        <v>42901.198773148149</v>
      </c>
      <c r="BU3668" t="s">
        <v>121</v>
      </c>
      <c r="BV3668" s="1">
        <v>42881</v>
      </c>
      <c r="BW3668" s="1"/>
      <c r="BX3668" s="1">
        <v>42900.676412037035</v>
      </c>
      <c r="BZ3668" t="s">
        <v>8574</v>
      </c>
      <c r="CA3668" s="2">
        <v>1</v>
      </c>
      <c r="CB3668" t="s">
        <v>892</v>
      </c>
      <c r="CC3668" s="1">
        <v>42885.463634259257</v>
      </c>
      <c r="CD3668" s="1">
        <v>42901.198773148149</v>
      </c>
      <c r="CE3668" s="2"/>
      <c r="CF3668" s="2"/>
      <c r="CG3668" t="s">
        <v>8538</v>
      </c>
      <c r="CH3668" s="2"/>
      <c r="CI3668" s="2"/>
      <c r="CL3668" t="s">
        <v>125</v>
      </c>
      <c r="CN3668" s="1"/>
    </row>
    <row r="3669" spans="1:92" hidden="1">
      <c r="A3669" t="s">
        <v>8533</v>
      </c>
      <c r="B3669" t="s">
        <v>93</v>
      </c>
      <c r="C3669" s="1">
        <v>42954.546527777777</v>
      </c>
      <c r="D3669" t="s">
        <v>222</v>
      </c>
      <c r="E3669" t="s">
        <v>95</v>
      </c>
      <c r="F3669" t="s">
        <v>96</v>
      </c>
      <c r="G3669" s="2">
        <v>5.8</v>
      </c>
      <c r="H3669" t="s">
        <v>97</v>
      </c>
      <c r="N3669" s="2"/>
      <c r="P3669" t="s">
        <v>95</v>
      </c>
      <c r="Q3669" t="s">
        <v>96</v>
      </c>
      <c r="R3669" t="s">
        <v>8575</v>
      </c>
      <c r="S3669" t="s">
        <v>101</v>
      </c>
      <c r="T3669" t="s">
        <v>328</v>
      </c>
      <c r="U3669" s="2"/>
      <c r="V3669" s="2"/>
      <c r="W3669" s="2"/>
      <c r="Z3669" t="s">
        <v>104</v>
      </c>
      <c r="AB3669" t="s">
        <v>2481</v>
      </c>
      <c r="AE3669" t="s">
        <v>106</v>
      </c>
      <c r="AG3669" t="s">
        <v>131</v>
      </c>
      <c r="AJ3669" s="2">
        <v>1.5</v>
      </c>
      <c r="AK3669" t="s">
        <v>109</v>
      </c>
      <c r="AL3669" s="2">
        <v>4</v>
      </c>
      <c r="AM3669" t="s">
        <v>110</v>
      </c>
      <c r="AN3669" s="2">
        <v>1</v>
      </c>
      <c r="AO3669" s="2"/>
      <c r="AP3669" s="2"/>
      <c r="AQ3669" s="2"/>
      <c r="AR3669" t="s">
        <v>132</v>
      </c>
      <c r="AS3669" t="s">
        <v>8536</v>
      </c>
      <c r="AT3669" t="s">
        <v>113</v>
      </c>
      <c r="AU3669" t="s">
        <v>8537</v>
      </c>
      <c r="AV3669" s="2"/>
      <c r="AW3669" s="2"/>
      <c r="AY3669" s="2">
        <v>573429.42000000004</v>
      </c>
      <c r="AZ3669" s="2">
        <v>151401.85</v>
      </c>
      <c r="BA3669" t="s">
        <v>2482</v>
      </c>
      <c r="BE3669" t="s">
        <v>108</v>
      </c>
      <c r="BF3669" t="s">
        <v>8576</v>
      </c>
      <c r="BG3669" s="2">
        <v>472393566</v>
      </c>
      <c r="BH3669" s="1">
        <v>42955.490972222222</v>
      </c>
      <c r="BI3669" t="s">
        <v>106</v>
      </c>
      <c r="BJ3669" s="2">
        <v>5.7999999999999996E-3</v>
      </c>
      <c r="BK3669" s="2"/>
      <c r="BL3669" s="2">
        <v>4.0000000000000001E-3</v>
      </c>
      <c r="BM3669" s="2">
        <v>1.5E-3</v>
      </c>
      <c r="BN3669" s="2"/>
      <c r="BO3669" s="2"/>
      <c r="BP3669" t="s">
        <v>206</v>
      </c>
      <c r="BR3669" t="s">
        <v>8577</v>
      </c>
      <c r="BS3669" t="s">
        <v>120</v>
      </c>
      <c r="BT3669" s="1">
        <v>42963.33971064815</v>
      </c>
      <c r="BU3669" t="s">
        <v>121</v>
      </c>
      <c r="BV3669" s="1">
        <v>42955</v>
      </c>
      <c r="BW3669" s="1"/>
      <c r="BX3669" s="1">
        <v>42962.697245370371</v>
      </c>
      <c r="BZ3669" t="s">
        <v>8578</v>
      </c>
      <c r="CA3669" s="2">
        <v>1</v>
      </c>
      <c r="CB3669" t="s">
        <v>892</v>
      </c>
      <c r="CC3669" s="1">
        <v>42956.356504629628</v>
      </c>
      <c r="CD3669" s="1">
        <v>42963.33971064815</v>
      </c>
      <c r="CE3669" s="2"/>
      <c r="CF3669" s="2"/>
      <c r="CG3669" t="s">
        <v>8538</v>
      </c>
      <c r="CH3669" s="2"/>
      <c r="CI3669" s="2"/>
      <c r="CL3669" t="s">
        <v>125</v>
      </c>
      <c r="CN3669" s="1"/>
    </row>
    <row r="3670" spans="1:92" hidden="1">
      <c r="A3670" t="s">
        <v>8533</v>
      </c>
      <c r="B3670" t="s">
        <v>93</v>
      </c>
      <c r="C3670" s="1">
        <v>42954.546527777777</v>
      </c>
      <c r="D3670" t="s">
        <v>94</v>
      </c>
      <c r="E3670" t="s">
        <v>95</v>
      </c>
      <c r="F3670" t="s">
        <v>96</v>
      </c>
      <c r="G3670" s="2">
        <v>5.6</v>
      </c>
      <c r="H3670" t="s">
        <v>97</v>
      </c>
      <c r="N3670" s="2"/>
      <c r="P3670" t="s">
        <v>95</v>
      </c>
      <c r="Q3670" t="s">
        <v>96</v>
      </c>
      <c r="R3670" t="s">
        <v>8579</v>
      </c>
      <c r="S3670" t="s">
        <v>101</v>
      </c>
      <c r="T3670" t="s">
        <v>328</v>
      </c>
      <c r="U3670" s="2"/>
      <c r="V3670" s="2"/>
      <c r="W3670" s="2"/>
      <c r="Z3670" t="s">
        <v>104</v>
      </c>
      <c r="AB3670" t="s">
        <v>2481</v>
      </c>
      <c r="AE3670" t="s">
        <v>106</v>
      </c>
      <c r="AG3670" t="s">
        <v>131</v>
      </c>
      <c r="AJ3670" s="2">
        <v>1.5</v>
      </c>
      <c r="AK3670" t="s">
        <v>109</v>
      </c>
      <c r="AL3670" s="2">
        <v>4</v>
      </c>
      <c r="AM3670" t="s">
        <v>110</v>
      </c>
      <c r="AN3670" s="2">
        <v>1</v>
      </c>
      <c r="AO3670" s="2"/>
      <c r="AP3670" s="2"/>
      <c r="AQ3670" s="2"/>
      <c r="AR3670" t="s">
        <v>132</v>
      </c>
      <c r="AS3670" t="s">
        <v>8536</v>
      </c>
      <c r="AT3670" t="s">
        <v>113</v>
      </c>
      <c r="AU3670" t="s">
        <v>8537</v>
      </c>
      <c r="AV3670" s="2"/>
      <c r="AW3670" s="2"/>
      <c r="AY3670" s="2">
        <v>573429.42000000004</v>
      </c>
      <c r="AZ3670" s="2">
        <v>151401.85</v>
      </c>
      <c r="BA3670" t="s">
        <v>2482</v>
      </c>
      <c r="BE3670" t="s">
        <v>108</v>
      </c>
      <c r="BF3670" t="s">
        <v>8576</v>
      </c>
      <c r="BG3670" s="2">
        <v>472393567</v>
      </c>
      <c r="BH3670" s="1">
        <v>42955.490972222222</v>
      </c>
      <c r="BI3670" t="s">
        <v>106</v>
      </c>
      <c r="BJ3670" s="2">
        <v>5.5999999999999999E-3</v>
      </c>
      <c r="BK3670" s="2"/>
      <c r="BL3670" s="2">
        <v>4.0000000000000001E-3</v>
      </c>
      <c r="BM3670" s="2">
        <v>1.5E-3</v>
      </c>
      <c r="BN3670" s="2"/>
      <c r="BO3670" s="2"/>
      <c r="BP3670" t="s">
        <v>206</v>
      </c>
      <c r="BR3670" t="s">
        <v>8577</v>
      </c>
      <c r="BS3670" t="s">
        <v>120</v>
      </c>
      <c r="BT3670" s="1">
        <v>42963.33971064815</v>
      </c>
      <c r="BU3670" t="s">
        <v>121</v>
      </c>
      <c r="BV3670" s="1">
        <v>42955</v>
      </c>
      <c r="BW3670" s="1"/>
      <c r="BX3670" s="1">
        <v>42962.697245370371</v>
      </c>
      <c r="BZ3670" t="s">
        <v>8580</v>
      </c>
      <c r="CA3670" s="2">
        <v>1</v>
      </c>
      <c r="CB3670" t="s">
        <v>892</v>
      </c>
      <c r="CC3670" s="1">
        <v>42956.356504629628</v>
      </c>
      <c r="CD3670" s="1">
        <v>42963.33971064815</v>
      </c>
      <c r="CE3670" s="2"/>
      <c r="CF3670" s="2"/>
      <c r="CG3670" t="s">
        <v>8538</v>
      </c>
      <c r="CH3670" s="2"/>
      <c r="CI3670" s="2"/>
      <c r="CL3670" t="s">
        <v>125</v>
      </c>
      <c r="CN3670" s="1"/>
    </row>
    <row r="3671" spans="1:92" hidden="1">
      <c r="A3671" t="s">
        <v>8533</v>
      </c>
      <c r="B3671" t="s">
        <v>93</v>
      </c>
      <c r="C3671" s="1">
        <v>43067.552777777775</v>
      </c>
      <c r="D3671" t="s">
        <v>222</v>
      </c>
      <c r="E3671" t="s">
        <v>95</v>
      </c>
      <c r="F3671" t="s">
        <v>96</v>
      </c>
      <c r="G3671" s="2">
        <v>4.0999999999999996</v>
      </c>
      <c r="H3671" t="s">
        <v>97</v>
      </c>
      <c r="N3671" s="2"/>
      <c r="P3671" t="s">
        <v>95</v>
      </c>
      <c r="Q3671" t="s">
        <v>96</v>
      </c>
      <c r="R3671" t="s">
        <v>8581</v>
      </c>
      <c r="S3671" t="s">
        <v>101</v>
      </c>
      <c r="T3671" t="s">
        <v>328</v>
      </c>
      <c r="U3671" s="2"/>
      <c r="V3671" s="2"/>
      <c r="W3671" s="2"/>
      <c r="Z3671" t="s">
        <v>104</v>
      </c>
      <c r="AB3671" t="s">
        <v>930</v>
      </c>
      <c r="AE3671" t="s">
        <v>106</v>
      </c>
      <c r="AG3671" t="s">
        <v>131</v>
      </c>
      <c r="AJ3671" s="2">
        <v>1.5</v>
      </c>
      <c r="AK3671" t="s">
        <v>109</v>
      </c>
      <c r="AL3671" s="2">
        <v>4</v>
      </c>
      <c r="AM3671" t="s">
        <v>110</v>
      </c>
      <c r="AN3671" s="2">
        <v>1</v>
      </c>
      <c r="AO3671" s="2"/>
      <c r="AP3671" s="2"/>
      <c r="AQ3671" s="2"/>
      <c r="AR3671" t="s">
        <v>132</v>
      </c>
      <c r="AS3671" t="s">
        <v>8536</v>
      </c>
      <c r="AT3671" t="s">
        <v>113</v>
      </c>
      <c r="AU3671" t="s">
        <v>8537</v>
      </c>
      <c r="AV3671" s="2"/>
      <c r="AW3671" s="2"/>
      <c r="AY3671" s="2">
        <v>573429.42000000004</v>
      </c>
      <c r="AZ3671" s="2">
        <v>151401.85</v>
      </c>
      <c r="BA3671" t="s">
        <v>931</v>
      </c>
      <c r="BE3671" t="s">
        <v>108</v>
      </c>
      <c r="BF3671" t="s">
        <v>8453</v>
      </c>
      <c r="BG3671" s="2">
        <v>472504361</v>
      </c>
      <c r="BH3671" s="1">
        <v>43067.648611111108</v>
      </c>
      <c r="BI3671" t="s">
        <v>106</v>
      </c>
      <c r="BJ3671" s="2">
        <v>4.1000000000000003E-3</v>
      </c>
      <c r="BK3671" s="2"/>
      <c r="BL3671" s="2">
        <v>4.0000000000000001E-3</v>
      </c>
      <c r="BM3671" s="2">
        <v>1.5E-3</v>
      </c>
      <c r="BN3671" s="2"/>
      <c r="BO3671" s="2"/>
      <c r="BP3671" t="s">
        <v>206</v>
      </c>
      <c r="BR3671" t="s">
        <v>8454</v>
      </c>
      <c r="BS3671" t="s">
        <v>120</v>
      </c>
      <c r="BT3671" s="1">
        <v>43075.280324074076</v>
      </c>
      <c r="BU3671" t="s">
        <v>121</v>
      </c>
      <c r="BV3671" s="1">
        <v>43067</v>
      </c>
      <c r="BW3671" s="1"/>
      <c r="BX3671" s="1">
        <v>43074.516689814816</v>
      </c>
      <c r="BZ3671" t="s">
        <v>8582</v>
      </c>
      <c r="CA3671" s="2">
        <v>1</v>
      </c>
      <c r="CB3671" t="s">
        <v>892</v>
      </c>
      <c r="CC3671" s="1">
        <v>43068.520995370367</v>
      </c>
      <c r="CD3671" s="1">
        <v>43075.280324074076</v>
      </c>
      <c r="CE3671" s="2"/>
      <c r="CF3671" s="2"/>
      <c r="CG3671" t="s">
        <v>8538</v>
      </c>
      <c r="CH3671" s="2"/>
      <c r="CI3671" s="2"/>
      <c r="CL3671" t="s">
        <v>125</v>
      </c>
      <c r="CN3671" s="1"/>
    </row>
    <row r="3672" spans="1:92" hidden="1">
      <c r="A3672" t="s">
        <v>8533</v>
      </c>
      <c r="B3672" t="s">
        <v>93</v>
      </c>
      <c r="C3672" s="1">
        <v>43067.552777777775</v>
      </c>
      <c r="D3672" t="s">
        <v>94</v>
      </c>
      <c r="E3672" t="s">
        <v>95</v>
      </c>
      <c r="F3672" t="s">
        <v>96</v>
      </c>
      <c r="G3672" s="2">
        <v>4.4000000000000004</v>
      </c>
      <c r="H3672" t="s">
        <v>97</v>
      </c>
      <c r="N3672" s="2"/>
      <c r="P3672" t="s">
        <v>95</v>
      </c>
      <c r="Q3672" t="s">
        <v>96</v>
      </c>
      <c r="R3672" t="s">
        <v>8583</v>
      </c>
      <c r="S3672" t="s">
        <v>101</v>
      </c>
      <c r="T3672" t="s">
        <v>328</v>
      </c>
      <c r="U3672" s="2"/>
      <c r="V3672" s="2"/>
      <c r="W3672" s="2"/>
      <c r="Z3672" t="s">
        <v>104</v>
      </c>
      <c r="AB3672" t="s">
        <v>930</v>
      </c>
      <c r="AE3672" t="s">
        <v>106</v>
      </c>
      <c r="AG3672" t="s">
        <v>131</v>
      </c>
      <c r="AJ3672" s="2">
        <v>1.5</v>
      </c>
      <c r="AK3672" t="s">
        <v>109</v>
      </c>
      <c r="AL3672" s="2">
        <v>4</v>
      </c>
      <c r="AM3672" t="s">
        <v>110</v>
      </c>
      <c r="AN3672" s="2">
        <v>1</v>
      </c>
      <c r="AO3672" s="2"/>
      <c r="AP3672" s="2"/>
      <c r="AQ3672" s="2"/>
      <c r="AR3672" t="s">
        <v>132</v>
      </c>
      <c r="AS3672" t="s">
        <v>8536</v>
      </c>
      <c r="AT3672" t="s">
        <v>113</v>
      </c>
      <c r="AU3672" t="s">
        <v>8537</v>
      </c>
      <c r="AV3672" s="2"/>
      <c r="AW3672" s="2"/>
      <c r="AY3672" s="2">
        <v>573429.42000000004</v>
      </c>
      <c r="AZ3672" s="2">
        <v>151401.85</v>
      </c>
      <c r="BA3672" t="s">
        <v>931</v>
      </c>
      <c r="BE3672" t="s">
        <v>108</v>
      </c>
      <c r="BF3672" t="s">
        <v>8453</v>
      </c>
      <c r="BG3672" s="2">
        <v>472504362</v>
      </c>
      <c r="BH3672" s="1">
        <v>43067.648611111108</v>
      </c>
      <c r="BI3672" t="s">
        <v>106</v>
      </c>
      <c r="BJ3672" s="2">
        <v>4.4000000000000003E-3</v>
      </c>
      <c r="BK3672" s="2"/>
      <c r="BL3672" s="2">
        <v>4.0000000000000001E-3</v>
      </c>
      <c r="BM3672" s="2">
        <v>1.5E-3</v>
      </c>
      <c r="BN3672" s="2"/>
      <c r="BO3672" s="2"/>
      <c r="BP3672" t="s">
        <v>206</v>
      </c>
      <c r="BR3672" t="s">
        <v>8454</v>
      </c>
      <c r="BS3672" t="s">
        <v>120</v>
      </c>
      <c r="BT3672" s="1">
        <v>43075.280324074076</v>
      </c>
      <c r="BU3672" t="s">
        <v>121</v>
      </c>
      <c r="BV3672" s="1">
        <v>43067</v>
      </c>
      <c r="BW3672" s="1"/>
      <c r="BX3672" s="1">
        <v>43074.516689814816</v>
      </c>
      <c r="BZ3672" t="s">
        <v>8584</v>
      </c>
      <c r="CA3672" s="2">
        <v>1</v>
      </c>
      <c r="CB3672" t="s">
        <v>892</v>
      </c>
      <c r="CC3672" s="1">
        <v>43068.520995370367</v>
      </c>
      <c r="CD3672" s="1">
        <v>43075.280324074076</v>
      </c>
      <c r="CE3672" s="2"/>
      <c r="CF3672" s="2"/>
      <c r="CG3672" t="s">
        <v>8538</v>
      </c>
      <c r="CH3672" s="2"/>
      <c r="CI3672" s="2"/>
      <c r="CL3672" t="s">
        <v>125</v>
      </c>
      <c r="CN3672" s="1"/>
    </row>
    <row r="3673" spans="1:92" hidden="1">
      <c r="A3673" t="s">
        <v>8533</v>
      </c>
      <c r="B3673" t="s">
        <v>93</v>
      </c>
      <c r="C3673" s="1">
        <v>43153.376388888886</v>
      </c>
      <c r="D3673" t="s">
        <v>222</v>
      </c>
      <c r="E3673" t="s">
        <v>95</v>
      </c>
      <c r="F3673" t="s">
        <v>96</v>
      </c>
      <c r="G3673" s="2">
        <v>5</v>
      </c>
      <c r="H3673" t="s">
        <v>97</v>
      </c>
      <c r="N3673" s="2"/>
      <c r="P3673" t="s">
        <v>95</v>
      </c>
      <c r="Q3673" t="s">
        <v>96</v>
      </c>
      <c r="R3673" t="s">
        <v>8585</v>
      </c>
      <c r="S3673" t="s">
        <v>101</v>
      </c>
      <c r="T3673" t="s">
        <v>328</v>
      </c>
      <c r="U3673" s="2"/>
      <c r="V3673" s="2"/>
      <c r="W3673" s="2"/>
      <c r="Z3673" t="s">
        <v>104</v>
      </c>
      <c r="AB3673" t="s">
        <v>2508</v>
      </c>
      <c r="AE3673" t="s">
        <v>106</v>
      </c>
      <c r="AG3673" t="s">
        <v>131</v>
      </c>
      <c r="AJ3673" s="2">
        <v>1.5</v>
      </c>
      <c r="AK3673" t="s">
        <v>109</v>
      </c>
      <c r="AL3673" s="2">
        <v>4</v>
      </c>
      <c r="AM3673" t="s">
        <v>110</v>
      </c>
      <c r="AN3673" s="2">
        <v>1</v>
      </c>
      <c r="AO3673" s="2"/>
      <c r="AP3673" s="2"/>
      <c r="AQ3673" s="2"/>
      <c r="AR3673" t="s">
        <v>132</v>
      </c>
      <c r="AS3673" t="s">
        <v>8536</v>
      </c>
      <c r="AT3673" t="s">
        <v>113</v>
      </c>
      <c r="AU3673" t="s">
        <v>8537</v>
      </c>
      <c r="AV3673" s="2"/>
      <c r="AW3673" s="2"/>
      <c r="AY3673" s="2">
        <v>573429.42000000004</v>
      </c>
      <c r="AZ3673" s="2">
        <v>151401.85</v>
      </c>
      <c r="BA3673" t="s">
        <v>2509</v>
      </c>
      <c r="BE3673" t="s">
        <v>108</v>
      </c>
      <c r="BF3673" t="s">
        <v>7656</v>
      </c>
      <c r="BG3673" s="2">
        <v>472564502</v>
      </c>
      <c r="BH3673" s="1">
        <v>43153.643750000003</v>
      </c>
      <c r="BI3673" t="s">
        <v>106</v>
      </c>
      <c r="BJ3673" s="2">
        <v>5.0000000000000001E-3</v>
      </c>
      <c r="BK3673" s="2"/>
      <c r="BL3673" s="2">
        <v>4.0000000000000001E-3</v>
      </c>
      <c r="BM3673" s="2">
        <v>1.5E-3</v>
      </c>
      <c r="BN3673" s="2"/>
      <c r="BO3673" s="2"/>
      <c r="BP3673" t="s">
        <v>206</v>
      </c>
      <c r="BR3673" t="s">
        <v>7657</v>
      </c>
      <c r="BS3673" t="s">
        <v>120</v>
      </c>
      <c r="BT3673" s="1">
        <v>43166.107916666668</v>
      </c>
      <c r="BU3673" t="s">
        <v>121</v>
      </c>
      <c r="BV3673" s="1">
        <v>43153</v>
      </c>
      <c r="BW3673" s="1"/>
      <c r="BX3673" s="1">
        <v>43165.558356481481</v>
      </c>
      <c r="BZ3673" t="s">
        <v>8586</v>
      </c>
      <c r="CA3673" s="2">
        <v>1</v>
      </c>
      <c r="CB3673" t="s">
        <v>892</v>
      </c>
      <c r="CC3673" s="1">
        <v>43157.446886574071</v>
      </c>
      <c r="CD3673" s="1">
        <v>43166.107916666668</v>
      </c>
      <c r="CE3673" s="2"/>
      <c r="CF3673" s="2"/>
      <c r="CG3673" t="s">
        <v>8538</v>
      </c>
      <c r="CH3673" s="2"/>
      <c r="CI3673" s="2"/>
      <c r="CL3673" t="s">
        <v>125</v>
      </c>
      <c r="CN3673" s="1"/>
    </row>
    <row r="3674" spans="1:92" hidden="1">
      <c r="A3674" t="s">
        <v>8533</v>
      </c>
      <c r="B3674" t="s">
        <v>93</v>
      </c>
      <c r="C3674" s="1">
        <v>43153.376388888886</v>
      </c>
      <c r="D3674" t="s">
        <v>94</v>
      </c>
      <c r="E3674" t="s">
        <v>95</v>
      </c>
      <c r="F3674" t="s">
        <v>96</v>
      </c>
      <c r="G3674" s="2">
        <v>5</v>
      </c>
      <c r="H3674" t="s">
        <v>97</v>
      </c>
      <c r="N3674" s="2"/>
      <c r="P3674" t="s">
        <v>95</v>
      </c>
      <c r="Q3674" t="s">
        <v>96</v>
      </c>
      <c r="R3674" t="s">
        <v>8587</v>
      </c>
      <c r="S3674" t="s">
        <v>101</v>
      </c>
      <c r="T3674" t="s">
        <v>328</v>
      </c>
      <c r="U3674" s="2"/>
      <c r="V3674" s="2"/>
      <c r="W3674" s="2"/>
      <c r="Z3674" t="s">
        <v>104</v>
      </c>
      <c r="AB3674" t="s">
        <v>2508</v>
      </c>
      <c r="AE3674" t="s">
        <v>106</v>
      </c>
      <c r="AG3674" t="s">
        <v>131</v>
      </c>
      <c r="AJ3674" s="2">
        <v>1.5</v>
      </c>
      <c r="AK3674" t="s">
        <v>109</v>
      </c>
      <c r="AL3674" s="2">
        <v>4</v>
      </c>
      <c r="AM3674" t="s">
        <v>110</v>
      </c>
      <c r="AN3674" s="2">
        <v>1</v>
      </c>
      <c r="AO3674" s="2"/>
      <c r="AP3674" s="2"/>
      <c r="AQ3674" s="2"/>
      <c r="AR3674" t="s">
        <v>132</v>
      </c>
      <c r="AS3674" t="s">
        <v>8536</v>
      </c>
      <c r="AT3674" t="s">
        <v>113</v>
      </c>
      <c r="AU3674" t="s">
        <v>8537</v>
      </c>
      <c r="AV3674" s="2"/>
      <c r="AW3674" s="2"/>
      <c r="AY3674" s="2">
        <v>573429.42000000004</v>
      </c>
      <c r="AZ3674" s="2">
        <v>151401.85</v>
      </c>
      <c r="BA3674" t="s">
        <v>2509</v>
      </c>
      <c r="BE3674" t="s">
        <v>108</v>
      </c>
      <c r="BF3674" t="s">
        <v>7656</v>
      </c>
      <c r="BG3674" s="2">
        <v>472564501</v>
      </c>
      <c r="BH3674" s="1">
        <v>43153.643750000003</v>
      </c>
      <c r="BI3674" t="s">
        <v>106</v>
      </c>
      <c r="BJ3674" s="2">
        <v>5.0000000000000001E-3</v>
      </c>
      <c r="BK3674" s="2"/>
      <c r="BL3674" s="2">
        <v>4.0000000000000001E-3</v>
      </c>
      <c r="BM3674" s="2">
        <v>1.5E-3</v>
      </c>
      <c r="BN3674" s="2"/>
      <c r="BO3674" s="2"/>
      <c r="BP3674" t="s">
        <v>206</v>
      </c>
      <c r="BR3674" t="s">
        <v>7657</v>
      </c>
      <c r="BS3674" t="s">
        <v>120</v>
      </c>
      <c r="BT3674" s="1">
        <v>43166.107916666668</v>
      </c>
      <c r="BU3674" t="s">
        <v>121</v>
      </c>
      <c r="BV3674" s="1">
        <v>43153</v>
      </c>
      <c r="BW3674" s="1"/>
      <c r="BX3674" s="1">
        <v>43165.558356481481</v>
      </c>
      <c r="BZ3674" t="s">
        <v>8588</v>
      </c>
      <c r="CA3674" s="2">
        <v>1</v>
      </c>
      <c r="CB3674" t="s">
        <v>892</v>
      </c>
      <c r="CC3674" s="1">
        <v>43157.446886574071</v>
      </c>
      <c r="CD3674" s="1">
        <v>43166.107916666668</v>
      </c>
      <c r="CE3674" s="2"/>
      <c r="CF3674" s="2"/>
      <c r="CG3674" t="s">
        <v>8538</v>
      </c>
      <c r="CH3674" s="2"/>
      <c r="CI3674" s="2"/>
      <c r="CL3674" t="s">
        <v>125</v>
      </c>
      <c r="CN3674" s="1"/>
    </row>
    <row r="3675" spans="1:92" hidden="1">
      <c r="A3675" t="s">
        <v>8533</v>
      </c>
      <c r="B3675" t="s">
        <v>93</v>
      </c>
      <c r="C3675" s="1">
        <v>43236.504861111112</v>
      </c>
      <c r="D3675" t="s">
        <v>222</v>
      </c>
      <c r="E3675" t="s">
        <v>95</v>
      </c>
      <c r="F3675" t="s">
        <v>96</v>
      </c>
      <c r="G3675" s="2">
        <v>6.1</v>
      </c>
      <c r="H3675" t="s">
        <v>97</v>
      </c>
      <c r="N3675" s="2"/>
      <c r="P3675" t="s">
        <v>95</v>
      </c>
      <c r="Q3675" t="s">
        <v>96</v>
      </c>
      <c r="R3675" t="s">
        <v>8589</v>
      </c>
      <c r="S3675" t="s">
        <v>101</v>
      </c>
      <c r="T3675" t="s">
        <v>328</v>
      </c>
      <c r="U3675" s="2"/>
      <c r="V3675" s="2"/>
      <c r="W3675" s="2"/>
      <c r="Z3675" t="s">
        <v>104</v>
      </c>
      <c r="AB3675" t="s">
        <v>2522</v>
      </c>
      <c r="AE3675" t="s">
        <v>106</v>
      </c>
      <c r="AG3675" t="s">
        <v>131</v>
      </c>
      <c r="AJ3675" s="2">
        <v>1.5</v>
      </c>
      <c r="AK3675" t="s">
        <v>109</v>
      </c>
      <c r="AL3675" s="2">
        <v>4</v>
      </c>
      <c r="AM3675" t="s">
        <v>110</v>
      </c>
      <c r="AN3675" s="2">
        <v>1</v>
      </c>
      <c r="AO3675" s="2"/>
      <c r="AP3675" s="2"/>
      <c r="AQ3675" s="2"/>
      <c r="AR3675" t="s">
        <v>132</v>
      </c>
      <c r="AS3675" t="s">
        <v>8536</v>
      </c>
      <c r="AT3675" t="s">
        <v>113</v>
      </c>
      <c r="AU3675" t="s">
        <v>8537</v>
      </c>
      <c r="AV3675" s="2"/>
      <c r="AW3675" s="2"/>
      <c r="AY3675" s="2">
        <v>573429.42000000004</v>
      </c>
      <c r="AZ3675" s="2">
        <v>151401.85</v>
      </c>
      <c r="BA3675" t="s">
        <v>2523</v>
      </c>
      <c r="BE3675" t="s">
        <v>108</v>
      </c>
      <c r="BF3675" t="s">
        <v>5912</v>
      </c>
      <c r="BG3675" s="2">
        <v>472627183</v>
      </c>
      <c r="BH3675" s="1">
        <v>43236.718055555553</v>
      </c>
      <c r="BI3675" t="s">
        <v>106</v>
      </c>
      <c r="BJ3675" s="2">
        <v>6.1000000000000004E-3</v>
      </c>
      <c r="BK3675" s="2"/>
      <c r="BL3675" s="2">
        <v>4.0000000000000001E-3</v>
      </c>
      <c r="BM3675" s="2">
        <v>1.5E-3</v>
      </c>
      <c r="BN3675" s="2"/>
      <c r="BO3675" s="2"/>
      <c r="BP3675" t="s">
        <v>206</v>
      </c>
      <c r="BR3675" t="s">
        <v>5913</v>
      </c>
      <c r="BS3675" t="s">
        <v>120</v>
      </c>
      <c r="BT3675" s="1">
        <v>43276.300254629627</v>
      </c>
      <c r="BU3675" t="s">
        <v>121</v>
      </c>
      <c r="BV3675" s="1">
        <v>43236</v>
      </c>
      <c r="BW3675" s="1"/>
      <c r="BX3675" s="1">
        <v>43273.509745370371</v>
      </c>
      <c r="BZ3675" t="s">
        <v>8590</v>
      </c>
      <c r="CA3675" s="2">
        <v>1</v>
      </c>
      <c r="CB3675" t="s">
        <v>123</v>
      </c>
      <c r="CC3675" s="1">
        <v>43238.408993055556</v>
      </c>
      <c r="CD3675" s="1">
        <v>43276.300254629627</v>
      </c>
      <c r="CE3675" s="2"/>
      <c r="CF3675" s="2"/>
      <c r="CG3675" t="s">
        <v>8538</v>
      </c>
      <c r="CH3675" s="2"/>
      <c r="CI3675" s="2"/>
      <c r="CL3675" t="s">
        <v>125</v>
      </c>
      <c r="CN3675" s="1"/>
    </row>
    <row r="3676" spans="1:92" hidden="1">
      <c r="A3676" t="s">
        <v>8533</v>
      </c>
      <c r="B3676" t="s">
        <v>93</v>
      </c>
      <c r="C3676" s="1">
        <v>43236.504861111112</v>
      </c>
      <c r="D3676" t="s">
        <v>94</v>
      </c>
      <c r="E3676" t="s">
        <v>95</v>
      </c>
      <c r="F3676" t="s">
        <v>96</v>
      </c>
      <c r="G3676" s="2">
        <v>6.1</v>
      </c>
      <c r="H3676" t="s">
        <v>97</v>
      </c>
      <c r="N3676" s="2"/>
      <c r="P3676" t="s">
        <v>95</v>
      </c>
      <c r="Q3676" t="s">
        <v>96</v>
      </c>
      <c r="R3676" t="s">
        <v>8591</v>
      </c>
      <c r="S3676" t="s">
        <v>101</v>
      </c>
      <c r="T3676" t="s">
        <v>328</v>
      </c>
      <c r="U3676" s="2"/>
      <c r="V3676" s="2"/>
      <c r="W3676" s="2"/>
      <c r="Z3676" t="s">
        <v>104</v>
      </c>
      <c r="AB3676" t="s">
        <v>2522</v>
      </c>
      <c r="AE3676" t="s">
        <v>106</v>
      </c>
      <c r="AG3676" t="s">
        <v>131</v>
      </c>
      <c r="AJ3676" s="2">
        <v>1.5</v>
      </c>
      <c r="AK3676" t="s">
        <v>109</v>
      </c>
      <c r="AL3676" s="2">
        <v>4</v>
      </c>
      <c r="AM3676" t="s">
        <v>110</v>
      </c>
      <c r="AN3676" s="2">
        <v>1</v>
      </c>
      <c r="AO3676" s="2"/>
      <c r="AP3676" s="2"/>
      <c r="AQ3676" s="2"/>
      <c r="AR3676" t="s">
        <v>132</v>
      </c>
      <c r="AS3676" t="s">
        <v>8536</v>
      </c>
      <c r="AT3676" t="s">
        <v>113</v>
      </c>
      <c r="AU3676" t="s">
        <v>8537</v>
      </c>
      <c r="AV3676" s="2"/>
      <c r="AW3676" s="2"/>
      <c r="AY3676" s="2">
        <v>573429.42000000004</v>
      </c>
      <c r="AZ3676" s="2">
        <v>151401.85</v>
      </c>
      <c r="BA3676" t="s">
        <v>2523</v>
      </c>
      <c r="BE3676" t="s">
        <v>108</v>
      </c>
      <c r="BF3676" t="s">
        <v>5912</v>
      </c>
      <c r="BG3676" s="2">
        <v>472627184</v>
      </c>
      <c r="BH3676" s="1">
        <v>43236.720138888886</v>
      </c>
      <c r="BI3676" t="s">
        <v>106</v>
      </c>
      <c r="BJ3676" s="2">
        <v>6.1000000000000004E-3</v>
      </c>
      <c r="BK3676" s="2"/>
      <c r="BL3676" s="2">
        <v>4.0000000000000001E-3</v>
      </c>
      <c r="BM3676" s="2">
        <v>1.5E-3</v>
      </c>
      <c r="BN3676" s="2"/>
      <c r="BO3676" s="2"/>
      <c r="BP3676" t="s">
        <v>206</v>
      </c>
      <c r="BR3676" t="s">
        <v>5913</v>
      </c>
      <c r="BS3676" t="s">
        <v>120</v>
      </c>
      <c r="BT3676" s="1">
        <v>43276.300254629627</v>
      </c>
      <c r="BU3676" t="s">
        <v>121</v>
      </c>
      <c r="BV3676" s="1">
        <v>43236</v>
      </c>
      <c r="BW3676" s="1"/>
      <c r="BX3676" s="1">
        <v>43273.509745370371</v>
      </c>
      <c r="BZ3676" t="s">
        <v>8592</v>
      </c>
      <c r="CA3676" s="2">
        <v>1</v>
      </c>
      <c r="CB3676" t="s">
        <v>123</v>
      </c>
      <c r="CC3676" s="1">
        <v>43238.408993055556</v>
      </c>
      <c r="CD3676" s="1">
        <v>43276.300254629627</v>
      </c>
      <c r="CE3676" s="2"/>
      <c r="CF3676" s="2"/>
      <c r="CG3676" t="s">
        <v>8538</v>
      </c>
      <c r="CH3676" s="2"/>
      <c r="CI3676" s="2"/>
      <c r="CL3676" t="s">
        <v>125</v>
      </c>
      <c r="CN3676" s="1"/>
    </row>
    <row r="3677" spans="1:92" hidden="1">
      <c r="A3677" t="s">
        <v>8533</v>
      </c>
      <c r="B3677" t="s">
        <v>93</v>
      </c>
      <c r="C3677" s="1">
        <v>43328.459722222222</v>
      </c>
      <c r="D3677" t="s">
        <v>222</v>
      </c>
      <c r="E3677" t="s">
        <v>95</v>
      </c>
      <c r="F3677" t="s">
        <v>96</v>
      </c>
      <c r="G3677" s="2">
        <v>6.4</v>
      </c>
      <c r="H3677" t="s">
        <v>97</v>
      </c>
      <c r="N3677" s="2"/>
      <c r="P3677" t="s">
        <v>95</v>
      </c>
      <c r="Q3677" t="s">
        <v>96</v>
      </c>
      <c r="R3677" t="s">
        <v>8593</v>
      </c>
      <c r="S3677" t="s">
        <v>101</v>
      </c>
      <c r="T3677" t="s">
        <v>328</v>
      </c>
      <c r="U3677" s="2"/>
      <c r="V3677" s="2"/>
      <c r="W3677" s="2"/>
      <c r="Z3677" t="s">
        <v>104</v>
      </c>
      <c r="AB3677" t="s">
        <v>2534</v>
      </c>
      <c r="AE3677" t="s">
        <v>106</v>
      </c>
      <c r="AG3677" t="s">
        <v>131</v>
      </c>
      <c r="AJ3677" s="2">
        <v>1.5</v>
      </c>
      <c r="AK3677" t="s">
        <v>109</v>
      </c>
      <c r="AL3677" s="2">
        <v>4</v>
      </c>
      <c r="AM3677" t="s">
        <v>110</v>
      </c>
      <c r="AN3677" s="2">
        <v>1</v>
      </c>
      <c r="AO3677" s="2"/>
      <c r="AP3677" s="2"/>
      <c r="AQ3677" s="2"/>
      <c r="AR3677" t="s">
        <v>132</v>
      </c>
      <c r="AS3677" t="s">
        <v>8536</v>
      </c>
      <c r="AT3677" t="s">
        <v>113</v>
      </c>
      <c r="AU3677" t="s">
        <v>8537</v>
      </c>
      <c r="AV3677" s="2"/>
      <c r="AW3677" s="2"/>
      <c r="AY3677" s="2">
        <v>573429.42000000004</v>
      </c>
      <c r="AZ3677" s="2">
        <v>151401.85</v>
      </c>
      <c r="BA3677" t="s">
        <v>2535</v>
      </c>
      <c r="BE3677" t="s">
        <v>108</v>
      </c>
      <c r="BF3677" t="s">
        <v>8467</v>
      </c>
      <c r="BG3677" s="2">
        <v>472674486</v>
      </c>
      <c r="BH3677" s="1">
        <v>43328.628472222219</v>
      </c>
      <c r="BI3677" t="s">
        <v>106</v>
      </c>
      <c r="BJ3677" s="2">
        <v>6.4000000000000003E-3</v>
      </c>
      <c r="BK3677" s="2"/>
      <c r="BL3677" s="2">
        <v>4.0000000000000001E-3</v>
      </c>
      <c r="BM3677" s="2">
        <v>1.5E-3</v>
      </c>
      <c r="BN3677" s="2"/>
      <c r="BO3677" s="2"/>
      <c r="BP3677" t="s">
        <v>206</v>
      </c>
      <c r="BR3677" t="s">
        <v>8468</v>
      </c>
      <c r="BS3677" t="s">
        <v>120</v>
      </c>
      <c r="BT3677" s="1">
        <v>43341.482106481482</v>
      </c>
      <c r="BU3677" t="s">
        <v>121</v>
      </c>
      <c r="BV3677" s="1">
        <v>43328</v>
      </c>
      <c r="BW3677" s="1"/>
      <c r="BX3677" s="1">
        <v>43340.398668981485</v>
      </c>
      <c r="BZ3677" t="s">
        <v>8594</v>
      </c>
      <c r="CA3677" s="2">
        <v>1</v>
      </c>
      <c r="CB3677" t="s">
        <v>123</v>
      </c>
      <c r="CC3677" s="1">
        <v>43332.411979166667</v>
      </c>
      <c r="CD3677" s="1">
        <v>43341.482106481482</v>
      </c>
      <c r="CE3677" s="2"/>
      <c r="CF3677" s="2"/>
      <c r="CG3677" t="s">
        <v>8538</v>
      </c>
      <c r="CH3677" s="2"/>
      <c r="CI3677" s="2"/>
      <c r="CL3677" t="s">
        <v>125</v>
      </c>
      <c r="CN3677" s="1"/>
    </row>
    <row r="3678" spans="1:92" hidden="1">
      <c r="A3678" t="s">
        <v>8533</v>
      </c>
      <c r="B3678" t="s">
        <v>93</v>
      </c>
      <c r="C3678" s="1">
        <v>43328.459722222222</v>
      </c>
      <c r="D3678" t="s">
        <v>94</v>
      </c>
      <c r="E3678" t="s">
        <v>95</v>
      </c>
      <c r="F3678" t="s">
        <v>96</v>
      </c>
      <c r="G3678" s="2">
        <v>6.7</v>
      </c>
      <c r="H3678" t="s">
        <v>97</v>
      </c>
      <c r="N3678" s="2"/>
      <c r="P3678" t="s">
        <v>95</v>
      </c>
      <c r="Q3678" t="s">
        <v>96</v>
      </c>
      <c r="R3678" t="s">
        <v>8595</v>
      </c>
      <c r="S3678" t="s">
        <v>101</v>
      </c>
      <c r="T3678" t="s">
        <v>328</v>
      </c>
      <c r="U3678" s="2"/>
      <c r="V3678" s="2"/>
      <c r="W3678" s="2"/>
      <c r="Z3678" t="s">
        <v>104</v>
      </c>
      <c r="AB3678" t="s">
        <v>2534</v>
      </c>
      <c r="AE3678" t="s">
        <v>106</v>
      </c>
      <c r="AG3678" t="s">
        <v>131</v>
      </c>
      <c r="AJ3678" s="2">
        <v>1.5</v>
      </c>
      <c r="AK3678" t="s">
        <v>109</v>
      </c>
      <c r="AL3678" s="2">
        <v>4</v>
      </c>
      <c r="AM3678" t="s">
        <v>110</v>
      </c>
      <c r="AN3678" s="2">
        <v>1</v>
      </c>
      <c r="AO3678" s="2"/>
      <c r="AP3678" s="2"/>
      <c r="AQ3678" s="2"/>
      <c r="AR3678" t="s">
        <v>132</v>
      </c>
      <c r="AS3678" t="s">
        <v>8536</v>
      </c>
      <c r="AT3678" t="s">
        <v>113</v>
      </c>
      <c r="AU3678" t="s">
        <v>8537</v>
      </c>
      <c r="AV3678" s="2"/>
      <c r="AW3678" s="2"/>
      <c r="AY3678" s="2">
        <v>573429.42000000004</v>
      </c>
      <c r="AZ3678" s="2">
        <v>151401.85</v>
      </c>
      <c r="BA3678" t="s">
        <v>2535</v>
      </c>
      <c r="BE3678" t="s">
        <v>108</v>
      </c>
      <c r="BF3678" t="s">
        <v>8467</v>
      </c>
      <c r="BG3678" s="2">
        <v>472674476</v>
      </c>
      <c r="BH3678" s="1">
        <v>43328.628472222219</v>
      </c>
      <c r="BI3678" t="s">
        <v>106</v>
      </c>
      <c r="BJ3678" s="2">
        <v>6.7000000000000002E-3</v>
      </c>
      <c r="BK3678" s="2"/>
      <c r="BL3678" s="2">
        <v>4.0000000000000001E-3</v>
      </c>
      <c r="BM3678" s="2">
        <v>1.5E-3</v>
      </c>
      <c r="BN3678" s="2"/>
      <c r="BO3678" s="2"/>
      <c r="BP3678" t="s">
        <v>206</v>
      </c>
      <c r="BR3678" t="s">
        <v>8468</v>
      </c>
      <c r="BS3678" t="s">
        <v>120</v>
      </c>
      <c r="BT3678" s="1">
        <v>43341.482106481482</v>
      </c>
      <c r="BU3678" t="s">
        <v>121</v>
      </c>
      <c r="BV3678" s="1">
        <v>43328</v>
      </c>
      <c r="BW3678" s="1"/>
      <c r="BX3678" s="1">
        <v>43340.398668981485</v>
      </c>
      <c r="BZ3678" t="s">
        <v>8596</v>
      </c>
      <c r="CA3678" s="2">
        <v>1</v>
      </c>
      <c r="CB3678" t="s">
        <v>123</v>
      </c>
      <c r="CC3678" s="1">
        <v>43332.411979166667</v>
      </c>
      <c r="CD3678" s="1">
        <v>43341.482106481482</v>
      </c>
      <c r="CE3678" s="2"/>
      <c r="CF3678" s="2"/>
      <c r="CG3678" t="s">
        <v>8538</v>
      </c>
      <c r="CH3678" s="2"/>
      <c r="CI3678" s="2"/>
      <c r="CL3678" t="s">
        <v>125</v>
      </c>
      <c r="CN3678" s="1"/>
    </row>
    <row r="3679" spans="1:92" hidden="1">
      <c r="A3679" t="s">
        <v>8533</v>
      </c>
      <c r="B3679" t="s">
        <v>93</v>
      </c>
      <c r="C3679" s="1">
        <v>43412.361805555556</v>
      </c>
      <c r="D3679" t="s">
        <v>222</v>
      </c>
      <c r="E3679" t="s">
        <v>95</v>
      </c>
      <c r="F3679" t="s">
        <v>96</v>
      </c>
      <c r="G3679" s="2">
        <v>3.2</v>
      </c>
      <c r="H3679" t="s">
        <v>97</v>
      </c>
      <c r="I3679" t="s">
        <v>98</v>
      </c>
      <c r="N3679" s="2"/>
      <c r="P3679" t="s">
        <v>95</v>
      </c>
      <c r="Q3679" t="s">
        <v>96</v>
      </c>
      <c r="R3679" t="s">
        <v>8597</v>
      </c>
      <c r="S3679" t="s">
        <v>101</v>
      </c>
      <c r="T3679" t="s">
        <v>328</v>
      </c>
      <c r="U3679" s="2"/>
      <c r="V3679" s="2"/>
      <c r="W3679" s="2"/>
      <c r="Z3679" t="s">
        <v>104</v>
      </c>
      <c r="AB3679" t="s">
        <v>938</v>
      </c>
      <c r="AE3679" t="s">
        <v>106</v>
      </c>
      <c r="AG3679" t="s">
        <v>131</v>
      </c>
      <c r="AJ3679" s="2">
        <v>1.5</v>
      </c>
      <c r="AK3679" t="s">
        <v>109</v>
      </c>
      <c r="AL3679" s="2">
        <v>4</v>
      </c>
      <c r="AM3679" t="s">
        <v>110</v>
      </c>
      <c r="AN3679" s="2">
        <v>1</v>
      </c>
      <c r="AO3679" s="2"/>
      <c r="AP3679" s="2"/>
      <c r="AQ3679" s="2"/>
      <c r="AR3679" t="s">
        <v>132</v>
      </c>
      <c r="AS3679" t="s">
        <v>8536</v>
      </c>
      <c r="AT3679" t="s">
        <v>113</v>
      </c>
      <c r="AU3679" t="s">
        <v>8537</v>
      </c>
      <c r="AV3679" s="2"/>
      <c r="AW3679" s="2"/>
      <c r="AY3679" s="2">
        <v>573429.42000000004</v>
      </c>
      <c r="AZ3679" s="2">
        <v>151401.85</v>
      </c>
      <c r="BA3679" t="s">
        <v>939</v>
      </c>
      <c r="BE3679" t="s">
        <v>108</v>
      </c>
      <c r="BF3679" t="s">
        <v>8038</v>
      </c>
      <c r="BG3679" s="2">
        <v>472781128</v>
      </c>
      <c r="BH3679" s="1">
        <v>43412.696527777778</v>
      </c>
      <c r="BI3679" t="s">
        <v>106</v>
      </c>
      <c r="BJ3679" s="2">
        <v>3.2000000000000002E-3</v>
      </c>
      <c r="BK3679" s="2"/>
      <c r="BL3679" s="2">
        <v>4.0000000000000001E-3</v>
      </c>
      <c r="BM3679" s="2">
        <v>1.5E-3</v>
      </c>
      <c r="BN3679" s="2"/>
      <c r="BO3679" s="2"/>
      <c r="BP3679" t="s">
        <v>206</v>
      </c>
      <c r="BR3679" t="s">
        <v>8039</v>
      </c>
      <c r="BS3679" t="s">
        <v>120</v>
      </c>
      <c r="BT3679" s="1">
        <v>43423.30746527778</v>
      </c>
      <c r="BU3679" t="s">
        <v>121</v>
      </c>
      <c r="BV3679" s="1">
        <v>43412</v>
      </c>
      <c r="BW3679" s="1"/>
      <c r="BX3679" s="1">
        <v>43420.481979166667</v>
      </c>
      <c r="BZ3679" t="s">
        <v>8598</v>
      </c>
      <c r="CA3679" s="2">
        <v>1</v>
      </c>
      <c r="CB3679" t="s">
        <v>123</v>
      </c>
      <c r="CC3679" s="1">
        <v>43416.518553240741</v>
      </c>
      <c r="CD3679" s="1">
        <v>43423.30746527778</v>
      </c>
      <c r="CE3679" s="2"/>
      <c r="CF3679" s="2"/>
      <c r="CG3679" t="s">
        <v>8538</v>
      </c>
      <c r="CH3679" s="2"/>
      <c r="CI3679" s="2"/>
      <c r="CL3679" t="s">
        <v>125</v>
      </c>
      <c r="CN3679" s="1"/>
    </row>
    <row r="3680" spans="1:92" hidden="1">
      <c r="A3680" t="s">
        <v>8533</v>
      </c>
      <c r="B3680" t="s">
        <v>93</v>
      </c>
      <c r="C3680" s="1">
        <v>43412.361805555556</v>
      </c>
      <c r="D3680" t="s">
        <v>94</v>
      </c>
      <c r="E3680" t="s">
        <v>95</v>
      </c>
      <c r="F3680" t="s">
        <v>96</v>
      </c>
      <c r="G3680" s="2">
        <v>2.7</v>
      </c>
      <c r="H3680" t="s">
        <v>97</v>
      </c>
      <c r="I3680" t="s">
        <v>98</v>
      </c>
      <c r="N3680" s="2"/>
      <c r="P3680" t="s">
        <v>95</v>
      </c>
      <c r="Q3680" t="s">
        <v>96</v>
      </c>
      <c r="R3680" t="s">
        <v>8599</v>
      </c>
      <c r="S3680" t="s">
        <v>101</v>
      </c>
      <c r="T3680" t="s">
        <v>328</v>
      </c>
      <c r="U3680" s="2"/>
      <c r="V3680" s="2"/>
      <c r="W3680" s="2"/>
      <c r="Z3680" t="s">
        <v>104</v>
      </c>
      <c r="AB3680" t="s">
        <v>938</v>
      </c>
      <c r="AE3680" t="s">
        <v>106</v>
      </c>
      <c r="AG3680" t="s">
        <v>131</v>
      </c>
      <c r="AJ3680" s="2">
        <v>1.5</v>
      </c>
      <c r="AK3680" t="s">
        <v>109</v>
      </c>
      <c r="AL3680" s="2">
        <v>4</v>
      </c>
      <c r="AM3680" t="s">
        <v>110</v>
      </c>
      <c r="AN3680" s="2">
        <v>1</v>
      </c>
      <c r="AO3680" s="2"/>
      <c r="AP3680" s="2"/>
      <c r="AQ3680" s="2"/>
      <c r="AR3680" t="s">
        <v>132</v>
      </c>
      <c r="AS3680" t="s">
        <v>8536</v>
      </c>
      <c r="AT3680" t="s">
        <v>113</v>
      </c>
      <c r="AU3680" t="s">
        <v>8537</v>
      </c>
      <c r="AV3680" s="2"/>
      <c r="AW3680" s="2"/>
      <c r="AY3680" s="2">
        <v>573429.42000000004</v>
      </c>
      <c r="AZ3680" s="2">
        <v>151401.85</v>
      </c>
      <c r="BA3680" t="s">
        <v>939</v>
      </c>
      <c r="BE3680" t="s">
        <v>108</v>
      </c>
      <c r="BF3680" t="s">
        <v>8038</v>
      </c>
      <c r="BG3680" s="2">
        <v>472781129</v>
      </c>
      <c r="BH3680" s="1">
        <v>43412.697222222225</v>
      </c>
      <c r="BI3680" t="s">
        <v>106</v>
      </c>
      <c r="BJ3680" s="2">
        <v>2.7000000000000001E-3</v>
      </c>
      <c r="BK3680" s="2"/>
      <c r="BL3680" s="2">
        <v>4.0000000000000001E-3</v>
      </c>
      <c r="BM3680" s="2">
        <v>1.5E-3</v>
      </c>
      <c r="BN3680" s="2"/>
      <c r="BO3680" s="2"/>
      <c r="BP3680" t="s">
        <v>206</v>
      </c>
      <c r="BR3680" t="s">
        <v>8039</v>
      </c>
      <c r="BS3680" t="s">
        <v>120</v>
      </c>
      <c r="BT3680" s="1">
        <v>43423.30746527778</v>
      </c>
      <c r="BU3680" t="s">
        <v>121</v>
      </c>
      <c r="BV3680" s="1">
        <v>43412</v>
      </c>
      <c r="BW3680" s="1"/>
      <c r="BX3680" s="1">
        <v>43420.481979166667</v>
      </c>
      <c r="BZ3680" t="s">
        <v>8600</v>
      </c>
      <c r="CA3680" s="2">
        <v>1</v>
      </c>
      <c r="CB3680" t="s">
        <v>123</v>
      </c>
      <c r="CC3680" s="1">
        <v>43416.518553240741</v>
      </c>
      <c r="CD3680" s="1">
        <v>43423.30746527778</v>
      </c>
      <c r="CE3680" s="2"/>
      <c r="CF3680" s="2"/>
      <c r="CG3680" t="s">
        <v>8538</v>
      </c>
      <c r="CH3680" s="2"/>
      <c r="CI3680" s="2"/>
      <c r="CL3680" t="s">
        <v>125</v>
      </c>
      <c r="CN3680" s="1"/>
    </row>
    <row r="3681" spans="1:92" hidden="1">
      <c r="A3681" t="s">
        <v>8533</v>
      </c>
      <c r="B3681" t="s">
        <v>93</v>
      </c>
      <c r="C3681" s="1">
        <v>43530.390972222223</v>
      </c>
      <c r="D3681" t="s">
        <v>222</v>
      </c>
      <c r="E3681" t="s">
        <v>95</v>
      </c>
      <c r="F3681" t="s">
        <v>96</v>
      </c>
      <c r="G3681" s="2">
        <v>5</v>
      </c>
      <c r="H3681" t="s">
        <v>97</v>
      </c>
      <c r="I3681" t="s">
        <v>4546</v>
      </c>
      <c r="J3681" t="s">
        <v>436</v>
      </c>
      <c r="M3681" t="s">
        <v>8601</v>
      </c>
      <c r="N3681" s="2"/>
      <c r="P3681" t="s">
        <v>95</v>
      </c>
      <c r="Q3681" t="s">
        <v>96</v>
      </c>
      <c r="R3681" t="s">
        <v>8602</v>
      </c>
      <c r="S3681" t="s">
        <v>101</v>
      </c>
      <c r="T3681" t="s">
        <v>7142</v>
      </c>
      <c r="U3681" s="2"/>
      <c r="V3681" s="2"/>
      <c r="W3681" s="2"/>
      <c r="Z3681" t="s">
        <v>104</v>
      </c>
      <c r="AB3681" t="s">
        <v>2563</v>
      </c>
      <c r="AE3681" t="s">
        <v>106</v>
      </c>
      <c r="AG3681" t="s">
        <v>131</v>
      </c>
      <c r="AJ3681" s="2">
        <v>2.6</v>
      </c>
      <c r="AK3681" t="s">
        <v>109</v>
      </c>
      <c r="AL3681" s="2">
        <v>10</v>
      </c>
      <c r="AM3681" t="s">
        <v>110</v>
      </c>
      <c r="AN3681" s="2">
        <v>1</v>
      </c>
      <c r="AO3681" s="2"/>
      <c r="AP3681" s="2"/>
      <c r="AQ3681" s="2"/>
      <c r="AR3681" t="s">
        <v>132</v>
      </c>
      <c r="AS3681" t="s">
        <v>8536</v>
      </c>
      <c r="AT3681" t="s">
        <v>113</v>
      </c>
      <c r="AU3681" t="s">
        <v>8537</v>
      </c>
      <c r="AV3681" s="2"/>
      <c r="AW3681" s="2"/>
      <c r="AY3681" s="2">
        <v>573429.42000000004</v>
      </c>
      <c r="AZ3681" s="2">
        <v>151401.85</v>
      </c>
      <c r="BA3681" t="s">
        <v>2564</v>
      </c>
      <c r="BE3681" t="s">
        <v>108</v>
      </c>
      <c r="BF3681" t="s">
        <v>8603</v>
      </c>
      <c r="BG3681" s="2">
        <v>472903342</v>
      </c>
      <c r="BH3681" s="1">
        <v>43532.540277777778</v>
      </c>
      <c r="BI3681" t="s">
        <v>106</v>
      </c>
      <c r="BJ3681" s="2">
        <v>5</v>
      </c>
      <c r="BK3681" s="2"/>
      <c r="BL3681" s="2">
        <v>10</v>
      </c>
      <c r="BM3681" s="2">
        <v>2.6</v>
      </c>
      <c r="BN3681" s="2"/>
      <c r="BO3681" s="2"/>
      <c r="BP3681" t="s">
        <v>97</v>
      </c>
      <c r="BR3681" t="s">
        <v>8604</v>
      </c>
      <c r="BS3681" t="s">
        <v>120</v>
      </c>
      <c r="BT3681" s="1">
        <v>43563.305520833332</v>
      </c>
      <c r="BU3681" t="s">
        <v>121</v>
      </c>
      <c r="BV3681" s="1">
        <v>43532</v>
      </c>
      <c r="BW3681" s="1"/>
      <c r="BX3681" s="1">
        <v>43560.426423611112</v>
      </c>
      <c r="BZ3681" t="s">
        <v>8605</v>
      </c>
      <c r="CA3681" s="2">
        <v>50</v>
      </c>
      <c r="CB3681" t="s">
        <v>123</v>
      </c>
      <c r="CC3681" s="1">
        <v>43537.283807870372</v>
      </c>
      <c r="CD3681" s="1">
        <v>43600.487395833334</v>
      </c>
      <c r="CE3681" s="2"/>
      <c r="CF3681" s="2"/>
      <c r="CG3681" t="s">
        <v>8538</v>
      </c>
      <c r="CH3681" s="2"/>
      <c r="CI3681" s="2"/>
      <c r="CL3681" t="s">
        <v>125</v>
      </c>
      <c r="CN3681" s="1"/>
    </row>
    <row r="3682" spans="1:92" hidden="1">
      <c r="A3682" t="s">
        <v>8533</v>
      </c>
      <c r="B3682" t="s">
        <v>93</v>
      </c>
      <c r="C3682" s="1">
        <v>43530.390972222223</v>
      </c>
      <c r="D3682" t="s">
        <v>94</v>
      </c>
      <c r="E3682" t="s">
        <v>95</v>
      </c>
      <c r="F3682" t="s">
        <v>96</v>
      </c>
      <c r="G3682" s="2">
        <v>1.96</v>
      </c>
      <c r="H3682" t="s">
        <v>97</v>
      </c>
      <c r="I3682" t="s">
        <v>945</v>
      </c>
      <c r="J3682" t="s">
        <v>436</v>
      </c>
      <c r="M3682" t="s">
        <v>8606</v>
      </c>
      <c r="N3682" s="2"/>
      <c r="P3682" t="s">
        <v>95</v>
      </c>
      <c r="Q3682" t="s">
        <v>96</v>
      </c>
      <c r="R3682" t="s">
        <v>8607</v>
      </c>
      <c r="S3682" t="s">
        <v>101</v>
      </c>
      <c r="T3682" t="s">
        <v>202</v>
      </c>
      <c r="U3682" s="2"/>
      <c r="V3682" s="2"/>
      <c r="W3682" s="2"/>
      <c r="Z3682" t="s">
        <v>104</v>
      </c>
      <c r="AB3682" t="s">
        <v>2563</v>
      </c>
      <c r="AE3682" t="s">
        <v>106</v>
      </c>
      <c r="AG3682" t="s">
        <v>131</v>
      </c>
      <c r="AJ3682" s="2">
        <v>1.3</v>
      </c>
      <c r="AK3682" t="s">
        <v>109</v>
      </c>
      <c r="AL3682" s="2">
        <v>4</v>
      </c>
      <c r="AM3682" t="s">
        <v>110</v>
      </c>
      <c r="AN3682" s="2">
        <v>1</v>
      </c>
      <c r="AO3682" s="2"/>
      <c r="AP3682" s="2"/>
      <c r="AQ3682" s="2"/>
      <c r="AR3682" t="s">
        <v>132</v>
      </c>
      <c r="AS3682" t="s">
        <v>8536</v>
      </c>
      <c r="AT3682" t="s">
        <v>113</v>
      </c>
      <c r="AU3682" t="s">
        <v>8537</v>
      </c>
      <c r="AV3682" s="2"/>
      <c r="AW3682" s="2"/>
      <c r="AY3682" s="2">
        <v>573429.42000000004</v>
      </c>
      <c r="AZ3682" s="2">
        <v>151401.85</v>
      </c>
      <c r="BA3682" t="s">
        <v>2564</v>
      </c>
      <c r="BE3682" t="s">
        <v>108</v>
      </c>
      <c r="BF3682" t="s">
        <v>8608</v>
      </c>
      <c r="BG3682" s="2">
        <v>472901289</v>
      </c>
      <c r="BH3682" s="1">
        <v>43532.480555555558</v>
      </c>
      <c r="BI3682" t="s">
        <v>106</v>
      </c>
      <c r="BJ3682" s="2">
        <v>1.9599999999999999E-3</v>
      </c>
      <c r="BK3682" s="2"/>
      <c r="BL3682" s="2">
        <v>4.0000000000000001E-3</v>
      </c>
      <c r="BM3682" s="2">
        <v>1.2999999999999999E-3</v>
      </c>
      <c r="BN3682" s="2"/>
      <c r="BO3682" s="2"/>
      <c r="BP3682" t="s">
        <v>206</v>
      </c>
      <c r="BR3682" t="s">
        <v>8609</v>
      </c>
      <c r="BS3682" t="s">
        <v>120</v>
      </c>
      <c r="BT3682" s="1">
        <v>43558.201006944444</v>
      </c>
      <c r="BU3682" t="s">
        <v>121</v>
      </c>
      <c r="BV3682" s="1">
        <v>43532</v>
      </c>
      <c r="BW3682" s="1"/>
      <c r="BX3682" s="1">
        <v>43557.836168981485</v>
      </c>
      <c r="BZ3682" t="s">
        <v>8610</v>
      </c>
      <c r="CA3682" s="2">
        <v>4</v>
      </c>
      <c r="CB3682" t="s">
        <v>123</v>
      </c>
      <c r="CC3682" s="1">
        <v>43535.589930555558</v>
      </c>
      <c r="CD3682" s="1">
        <v>43600.488715277781</v>
      </c>
      <c r="CE3682" s="2"/>
      <c r="CF3682" s="2"/>
      <c r="CG3682" t="s">
        <v>8538</v>
      </c>
      <c r="CH3682" s="2"/>
      <c r="CI3682" s="2"/>
      <c r="CL3682" t="s">
        <v>125</v>
      </c>
      <c r="CN3682" s="1"/>
    </row>
    <row r="3683" spans="1:92" hidden="1">
      <c r="A3683" t="s">
        <v>8533</v>
      </c>
      <c r="B3683" t="s">
        <v>93</v>
      </c>
      <c r="C3683" s="1">
        <v>43606.414583333331</v>
      </c>
      <c r="D3683" t="s">
        <v>94</v>
      </c>
      <c r="E3683" t="s">
        <v>95</v>
      </c>
      <c r="F3683" t="s">
        <v>96</v>
      </c>
      <c r="G3683" s="2">
        <v>3.23</v>
      </c>
      <c r="H3683" t="s">
        <v>97</v>
      </c>
      <c r="I3683" t="s">
        <v>945</v>
      </c>
      <c r="J3683" t="s">
        <v>436</v>
      </c>
      <c r="M3683" t="s">
        <v>4283</v>
      </c>
      <c r="N3683" s="2"/>
      <c r="P3683" t="s">
        <v>95</v>
      </c>
      <c r="Q3683" t="s">
        <v>96</v>
      </c>
      <c r="R3683" t="s">
        <v>8611</v>
      </c>
      <c r="S3683" t="s">
        <v>101</v>
      </c>
      <c r="T3683" t="s">
        <v>202</v>
      </c>
      <c r="U3683" s="2"/>
      <c r="V3683" s="2"/>
      <c r="W3683" s="2"/>
      <c r="Z3683" t="s">
        <v>104</v>
      </c>
      <c r="AB3683" t="s">
        <v>2578</v>
      </c>
      <c r="AE3683" t="s">
        <v>106</v>
      </c>
      <c r="AG3683" t="s">
        <v>131</v>
      </c>
      <c r="AJ3683" s="2">
        <v>1.3</v>
      </c>
      <c r="AK3683" t="s">
        <v>109</v>
      </c>
      <c r="AL3683" s="2">
        <v>4</v>
      </c>
      <c r="AM3683" t="s">
        <v>110</v>
      </c>
      <c r="AN3683" s="2">
        <v>1</v>
      </c>
      <c r="AO3683" s="2"/>
      <c r="AP3683" s="2"/>
      <c r="AQ3683" s="2"/>
      <c r="AR3683" t="s">
        <v>132</v>
      </c>
      <c r="AS3683" t="s">
        <v>8536</v>
      </c>
      <c r="AT3683" t="s">
        <v>113</v>
      </c>
      <c r="AU3683" t="s">
        <v>8537</v>
      </c>
      <c r="AV3683" s="2"/>
      <c r="AW3683" s="2"/>
      <c r="AY3683" s="2">
        <v>573429.42000000004</v>
      </c>
      <c r="AZ3683" s="2">
        <v>151401.85</v>
      </c>
      <c r="BA3683" t="s">
        <v>2579</v>
      </c>
      <c r="BE3683" t="s">
        <v>108</v>
      </c>
      <c r="BF3683" t="s">
        <v>7678</v>
      </c>
      <c r="BG3683" s="2">
        <v>472962431</v>
      </c>
      <c r="BH3683" s="1">
        <v>43607.593055555553</v>
      </c>
      <c r="BI3683" t="s">
        <v>106</v>
      </c>
      <c r="BJ3683" s="2">
        <v>3.2299999999999998E-3</v>
      </c>
      <c r="BK3683" s="2"/>
      <c r="BL3683" s="2">
        <v>4.0000000000000001E-3</v>
      </c>
      <c r="BM3683" s="2">
        <v>1.2999999999999999E-3</v>
      </c>
      <c r="BN3683" s="2"/>
      <c r="BO3683" s="2"/>
      <c r="BP3683" t="s">
        <v>206</v>
      </c>
      <c r="BR3683" t="s">
        <v>7679</v>
      </c>
      <c r="BS3683" t="s">
        <v>120</v>
      </c>
      <c r="BT3683" s="1">
        <v>43636.250219907408</v>
      </c>
      <c r="BU3683" t="s">
        <v>121</v>
      </c>
      <c r="BV3683" s="1">
        <v>43607</v>
      </c>
      <c r="BW3683" s="1"/>
      <c r="BX3683" s="1">
        <v>43635.808356481481</v>
      </c>
      <c r="BZ3683" t="s">
        <v>8612</v>
      </c>
      <c r="CA3683" s="2">
        <v>4</v>
      </c>
      <c r="CB3683" t="s">
        <v>123</v>
      </c>
      <c r="CC3683" s="1">
        <v>43613.423888888887</v>
      </c>
      <c r="CD3683" s="1">
        <v>43690.789386574077</v>
      </c>
      <c r="CE3683" s="2"/>
      <c r="CF3683" s="2"/>
      <c r="CG3683" t="s">
        <v>8538</v>
      </c>
      <c r="CH3683" s="2"/>
      <c r="CI3683" s="2"/>
      <c r="CL3683" t="s">
        <v>125</v>
      </c>
      <c r="CN3683" s="1"/>
    </row>
    <row r="3684" spans="1:92" hidden="1">
      <c r="A3684" t="s">
        <v>8533</v>
      </c>
      <c r="B3684" t="s">
        <v>93</v>
      </c>
      <c r="C3684" s="1">
        <v>43683.454861111109</v>
      </c>
      <c r="D3684" t="s">
        <v>94</v>
      </c>
      <c r="E3684" t="s">
        <v>95</v>
      </c>
      <c r="F3684" t="s">
        <v>96</v>
      </c>
      <c r="G3684" s="2">
        <v>2.52</v>
      </c>
      <c r="H3684" t="s">
        <v>97</v>
      </c>
      <c r="I3684" t="s">
        <v>98</v>
      </c>
      <c r="N3684" s="2"/>
      <c r="P3684" t="s">
        <v>95</v>
      </c>
      <c r="Q3684" t="s">
        <v>96</v>
      </c>
      <c r="R3684" t="s">
        <v>8613</v>
      </c>
      <c r="S3684" t="s">
        <v>101</v>
      </c>
      <c r="T3684" t="s">
        <v>202</v>
      </c>
      <c r="U3684" s="2"/>
      <c r="V3684" s="2"/>
      <c r="W3684" s="2"/>
      <c r="Z3684" t="s">
        <v>104</v>
      </c>
      <c r="AB3684" t="s">
        <v>2592</v>
      </c>
      <c r="AE3684" t="s">
        <v>106</v>
      </c>
      <c r="AG3684" t="s">
        <v>131</v>
      </c>
      <c r="AJ3684" s="2">
        <v>1.3</v>
      </c>
      <c r="AK3684" t="s">
        <v>109</v>
      </c>
      <c r="AL3684" s="2">
        <v>4</v>
      </c>
      <c r="AM3684" t="s">
        <v>110</v>
      </c>
      <c r="AN3684" s="2">
        <v>1</v>
      </c>
      <c r="AO3684" s="2"/>
      <c r="AP3684" s="2"/>
      <c r="AQ3684" s="2"/>
      <c r="AR3684" t="s">
        <v>132</v>
      </c>
      <c r="AS3684" t="s">
        <v>8536</v>
      </c>
      <c r="AT3684" t="s">
        <v>113</v>
      </c>
      <c r="AU3684" t="s">
        <v>8537</v>
      </c>
      <c r="AV3684" s="2"/>
      <c r="AW3684" s="2"/>
      <c r="AY3684" s="2">
        <v>573429.42000000004</v>
      </c>
      <c r="AZ3684" s="2">
        <v>151401.85</v>
      </c>
      <c r="BA3684" t="s">
        <v>2593</v>
      </c>
      <c r="BE3684" t="s">
        <v>108</v>
      </c>
      <c r="BF3684" t="s">
        <v>8483</v>
      </c>
      <c r="BG3684" s="2">
        <v>473022523</v>
      </c>
      <c r="BH3684" s="1">
        <v>43684.460416666669</v>
      </c>
      <c r="BI3684" t="s">
        <v>106</v>
      </c>
      <c r="BJ3684" s="2">
        <v>2.5200000000000001E-3</v>
      </c>
      <c r="BK3684" s="2"/>
      <c r="BL3684" s="2">
        <v>4.0000000000000001E-3</v>
      </c>
      <c r="BM3684" s="2">
        <v>1.2999999999999999E-3</v>
      </c>
      <c r="BN3684" s="2"/>
      <c r="BO3684" s="2"/>
      <c r="BP3684" t="s">
        <v>206</v>
      </c>
      <c r="BR3684" t="s">
        <v>8484</v>
      </c>
      <c r="BS3684" t="s">
        <v>120</v>
      </c>
      <c r="BT3684" s="1">
        <v>43712.250358796293</v>
      </c>
      <c r="BU3684" t="s">
        <v>121</v>
      </c>
      <c r="BV3684" s="1">
        <v>43684</v>
      </c>
      <c r="BW3684" s="1"/>
      <c r="BX3684" s="1">
        <v>43711.815312500003</v>
      </c>
      <c r="BZ3684" t="s">
        <v>8614</v>
      </c>
      <c r="CA3684" s="2">
        <v>4</v>
      </c>
      <c r="CB3684" t="s">
        <v>123</v>
      </c>
      <c r="CC3684" s="1">
        <v>43689.350972222222</v>
      </c>
      <c r="CD3684" s="1">
        <v>43712.250358796293</v>
      </c>
      <c r="CE3684" s="2"/>
      <c r="CF3684" s="2"/>
      <c r="CG3684" t="s">
        <v>8538</v>
      </c>
      <c r="CH3684" s="2"/>
      <c r="CI3684" s="2"/>
      <c r="CL3684" t="s">
        <v>125</v>
      </c>
      <c r="CN3684" s="1"/>
    </row>
    <row r="3685" spans="1:92" hidden="1">
      <c r="A3685" t="s">
        <v>8533</v>
      </c>
      <c r="B3685" t="s">
        <v>93</v>
      </c>
      <c r="C3685" s="1">
        <v>43774.393055555556</v>
      </c>
      <c r="D3685" t="s">
        <v>94</v>
      </c>
      <c r="E3685" t="s">
        <v>95</v>
      </c>
      <c r="F3685" t="s">
        <v>96</v>
      </c>
      <c r="G3685" s="2">
        <v>2.76</v>
      </c>
      <c r="H3685" t="s">
        <v>97</v>
      </c>
      <c r="I3685" t="s">
        <v>945</v>
      </c>
      <c r="J3685" t="s">
        <v>436</v>
      </c>
      <c r="M3685" t="s">
        <v>2590</v>
      </c>
      <c r="N3685" s="2"/>
      <c r="P3685" t="s">
        <v>95</v>
      </c>
      <c r="Q3685" t="s">
        <v>96</v>
      </c>
      <c r="R3685" t="s">
        <v>8615</v>
      </c>
      <c r="S3685" t="s">
        <v>101</v>
      </c>
      <c r="T3685" t="s">
        <v>202</v>
      </c>
      <c r="U3685" s="2"/>
      <c r="V3685" s="2"/>
      <c r="W3685" s="2"/>
      <c r="Z3685" t="s">
        <v>104</v>
      </c>
      <c r="AB3685" t="s">
        <v>948</v>
      </c>
      <c r="AE3685" t="s">
        <v>106</v>
      </c>
      <c r="AG3685" t="s">
        <v>131</v>
      </c>
      <c r="AI3685" t="s">
        <v>165</v>
      </c>
      <c r="AJ3685" s="2">
        <v>1.3</v>
      </c>
      <c r="AK3685" t="s">
        <v>109</v>
      </c>
      <c r="AL3685" s="2">
        <v>4</v>
      </c>
      <c r="AM3685" t="s">
        <v>110</v>
      </c>
      <c r="AN3685" s="2">
        <v>1</v>
      </c>
      <c r="AO3685" s="2"/>
      <c r="AP3685" s="2"/>
      <c r="AQ3685" s="2"/>
      <c r="AR3685" t="s">
        <v>132</v>
      </c>
      <c r="AS3685" t="s">
        <v>8536</v>
      </c>
      <c r="AT3685" t="s">
        <v>113</v>
      </c>
      <c r="AU3685" t="s">
        <v>8537</v>
      </c>
      <c r="AV3685" s="2"/>
      <c r="AW3685" s="2"/>
      <c r="AY3685" s="2">
        <v>573429.42000000004</v>
      </c>
      <c r="AZ3685" s="2">
        <v>151401.85</v>
      </c>
      <c r="BA3685" t="s">
        <v>949</v>
      </c>
      <c r="BE3685" t="s">
        <v>108</v>
      </c>
      <c r="BF3685" t="s">
        <v>5327</v>
      </c>
      <c r="BG3685" s="2">
        <v>473095986</v>
      </c>
      <c r="BH3685" s="1">
        <v>43775.643750000003</v>
      </c>
      <c r="BI3685" t="s">
        <v>106</v>
      </c>
      <c r="BJ3685" s="2">
        <v>2.7599999999999999E-3</v>
      </c>
      <c r="BK3685" s="2"/>
      <c r="BL3685" s="2">
        <v>4.0000000000000001E-3</v>
      </c>
      <c r="BM3685" s="2">
        <v>1.2999999999999999E-3</v>
      </c>
      <c r="BN3685" s="2"/>
      <c r="BO3685" s="2"/>
      <c r="BP3685" t="s">
        <v>206</v>
      </c>
      <c r="BR3685" t="s">
        <v>5328</v>
      </c>
      <c r="BS3685" t="s">
        <v>120</v>
      </c>
      <c r="BT3685" s="1">
        <v>43802.250462962962</v>
      </c>
      <c r="BU3685" t="s">
        <v>121</v>
      </c>
      <c r="BV3685" s="1">
        <v>43775</v>
      </c>
      <c r="BW3685" s="1"/>
      <c r="BX3685" s="1">
        <v>43801.877824074072</v>
      </c>
      <c r="BZ3685" t="s">
        <v>8616</v>
      </c>
      <c r="CA3685" s="2">
        <v>4</v>
      </c>
      <c r="CB3685" t="s">
        <v>123</v>
      </c>
      <c r="CC3685" s="1">
        <v>43776.593773148146</v>
      </c>
      <c r="CD3685" s="1">
        <v>43858.601319444446</v>
      </c>
      <c r="CE3685" s="2"/>
      <c r="CF3685" s="2"/>
      <c r="CG3685" t="s">
        <v>8538</v>
      </c>
      <c r="CH3685" s="2"/>
      <c r="CI3685" s="2"/>
      <c r="CL3685" t="s">
        <v>125</v>
      </c>
      <c r="CN3685" s="1"/>
    </row>
    <row r="3686" spans="1:92" hidden="1">
      <c r="A3686" t="s">
        <v>8533</v>
      </c>
      <c r="B3686" t="s">
        <v>93</v>
      </c>
      <c r="C3686" s="1">
        <v>43774.393055555556</v>
      </c>
      <c r="D3686" t="s">
        <v>94</v>
      </c>
      <c r="E3686" t="s">
        <v>95</v>
      </c>
      <c r="F3686" t="s">
        <v>96</v>
      </c>
      <c r="G3686" s="2">
        <v>3.22</v>
      </c>
      <c r="H3686" t="s">
        <v>97</v>
      </c>
      <c r="I3686" t="s">
        <v>98</v>
      </c>
      <c r="N3686" s="2"/>
      <c r="P3686" t="s">
        <v>95</v>
      </c>
      <c r="Q3686" t="s">
        <v>96</v>
      </c>
      <c r="R3686" t="s">
        <v>8617</v>
      </c>
      <c r="S3686" t="s">
        <v>101</v>
      </c>
      <c r="T3686" t="s">
        <v>102</v>
      </c>
      <c r="U3686" s="2"/>
      <c r="V3686" s="2"/>
      <c r="W3686" s="2"/>
      <c r="Z3686" t="s">
        <v>104</v>
      </c>
      <c r="AB3686" t="s">
        <v>948</v>
      </c>
      <c r="AE3686" t="s">
        <v>106</v>
      </c>
      <c r="AG3686" t="s">
        <v>131</v>
      </c>
      <c r="AI3686" t="s">
        <v>165</v>
      </c>
      <c r="AJ3686" s="2">
        <v>2.5</v>
      </c>
      <c r="AK3686" t="s">
        <v>109</v>
      </c>
      <c r="AL3686" s="2">
        <v>5</v>
      </c>
      <c r="AM3686" t="s">
        <v>110</v>
      </c>
      <c r="AN3686" s="2">
        <v>1</v>
      </c>
      <c r="AO3686" s="2"/>
      <c r="AP3686" s="2"/>
      <c r="AQ3686" s="2"/>
      <c r="AR3686" t="s">
        <v>132</v>
      </c>
      <c r="AS3686" t="s">
        <v>8536</v>
      </c>
      <c r="AT3686" t="s">
        <v>113</v>
      </c>
      <c r="AU3686" t="s">
        <v>8537</v>
      </c>
      <c r="AV3686" s="2"/>
      <c r="AW3686" s="2"/>
      <c r="AY3686" s="2">
        <v>573429.42000000004</v>
      </c>
      <c r="AZ3686" s="2">
        <v>151401.85</v>
      </c>
      <c r="BA3686" t="s">
        <v>949</v>
      </c>
      <c r="BE3686" t="s">
        <v>108</v>
      </c>
      <c r="BF3686" t="s">
        <v>8618</v>
      </c>
      <c r="BG3686" s="2">
        <v>473147686</v>
      </c>
      <c r="BH3686" s="1">
        <v>43774.693749999999</v>
      </c>
      <c r="BI3686" t="s">
        <v>106</v>
      </c>
      <c r="BJ3686" s="2">
        <v>3.22</v>
      </c>
      <c r="BK3686" s="2"/>
      <c r="BL3686" s="2">
        <v>5</v>
      </c>
      <c r="BM3686" s="2">
        <v>2.5</v>
      </c>
      <c r="BN3686" s="2"/>
      <c r="BO3686" s="2"/>
      <c r="BP3686" t="s">
        <v>97</v>
      </c>
      <c r="BR3686" t="s">
        <v>8619</v>
      </c>
      <c r="BS3686" t="s">
        <v>120</v>
      </c>
      <c r="BT3686" s="1">
        <v>43867.563750000001</v>
      </c>
      <c r="BU3686" t="s">
        <v>121</v>
      </c>
      <c r="BV3686" s="1">
        <v>43774</v>
      </c>
      <c r="BW3686" s="1"/>
      <c r="BX3686" s="1">
        <v>43856.558356481481</v>
      </c>
      <c r="BZ3686" t="s">
        <v>8620</v>
      </c>
      <c r="CA3686" s="2">
        <v>10</v>
      </c>
      <c r="CB3686" t="s">
        <v>123</v>
      </c>
      <c r="CC3686" s="1">
        <v>43775.306608796294</v>
      </c>
      <c r="CD3686" s="1">
        <v>43867.563750000001</v>
      </c>
      <c r="CE3686" s="2"/>
      <c r="CF3686" s="2"/>
      <c r="CG3686" t="s">
        <v>8538</v>
      </c>
      <c r="CH3686" s="2"/>
      <c r="CI3686" s="2"/>
      <c r="CL3686" t="s">
        <v>125</v>
      </c>
      <c r="CN3686" s="1"/>
    </row>
    <row r="3687" spans="1:92" hidden="1">
      <c r="A3687" t="s">
        <v>8533</v>
      </c>
      <c r="B3687" t="s">
        <v>93</v>
      </c>
      <c r="C3687" s="1">
        <v>43873.361805555556</v>
      </c>
      <c r="D3687" t="s">
        <v>94</v>
      </c>
      <c r="E3687" t="s">
        <v>95</v>
      </c>
      <c r="F3687" t="s">
        <v>96</v>
      </c>
      <c r="G3687" s="2">
        <v>2.25</v>
      </c>
      <c r="H3687" t="s">
        <v>97</v>
      </c>
      <c r="I3687" t="s">
        <v>945</v>
      </c>
      <c r="J3687" t="s">
        <v>436</v>
      </c>
      <c r="M3687" t="s">
        <v>6891</v>
      </c>
      <c r="N3687" s="2"/>
      <c r="P3687" t="s">
        <v>95</v>
      </c>
      <c r="Q3687" t="s">
        <v>96</v>
      </c>
      <c r="R3687" t="s">
        <v>8621</v>
      </c>
      <c r="S3687" t="s">
        <v>101</v>
      </c>
      <c r="T3687" t="s">
        <v>202</v>
      </c>
      <c r="U3687" s="2"/>
      <c r="V3687" s="2"/>
      <c r="W3687" s="2"/>
      <c r="Z3687" t="s">
        <v>104</v>
      </c>
      <c r="AB3687" t="s">
        <v>2612</v>
      </c>
      <c r="AE3687" t="s">
        <v>106</v>
      </c>
      <c r="AG3687" t="s">
        <v>131</v>
      </c>
      <c r="AJ3687" s="2">
        <v>1.3</v>
      </c>
      <c r="AK3687" t="s">
        <v>109</v>
      </c>
      <c r="AL3687" s="2">
        <v>4</v>
      </c>
      <c r="AM3687" t="s">
        <v>110</v>
      </c>
      <c r="AN3687" s="2">
        <v>1</v>
      </c>
      <c r="AO3687" s="2"/>
      <c r="AP3687" s="2"/>
      <c r="AQ3687" s="2"/>
      <c r="AR3687" t="s">
        <v>132</v>
      </c>
      <c r="AS3687" t="s">
        <v>8536</v>
      </c>
      <c r="AT3687" t="s">
        <v>113</v>
      </c>
      <c r="AU3687" t="s">
        <v>8537</v>
      </c>
      <c r="AV3687" s="2"/>
      <c r="AW3687" s="2"/>
      <c r="AY3687" s="2">
        <v>573429.42000000004</v>
      </c>
      <c r="AZ3687" s="2">
        <v>151401.85</v>
      </c>
      <c r="BA3687" t="s">
        <v>2613</v>
      </c>
      <c r="BE3687" t="s">
        <v>108</v>
      </c>
      <c r="BF3687" t="s">
        <v>8489</v>
      </c>
      <c r="BG3687" s="2">
        <v>473175329</v>
      </c>
      <c r="BH3687" s="1">
        <v>43874.532638888886</v>
      </c>
      <c r="BI3687" t="s">
        <v>106</v>
      </c>
      <c r="BJ3687" s="2">
        <v>2.2499999999999998E-3</v>
      </c>
      <c r="BK3687" s="2"/>
      <c r="BL3687" s="2">
        <v>4.0000000000000001E-3</v>
      </c>
      <c r="BM3687" s="2">
        <v>1.2999999999999999E-3</v>
      </c>
      <c r="BN3687" s="2"/>
      <c r="BO3687" s="2"/>
      <c r="BP3687" t="s">
        <v>206</v>
      </c>
      <c r="BR3687" t="s">
        <v>8490</v>
      </c>
      <c r="BS3687" t="s">
        <v>120</v>
      </c>
      <c r="BT3687" s="1">
        <v>43903.250902777778</v>
      </c>
      <c r="BU3687" t="s">
        <v>121</v>
      </c>
      <c r="BV3687" s="1">
        <v>43874</v>
      </c>
      <c r="BW3687" s="1"/>
      <c r="BX3687" s="1">
        <v>43902.863981481481</v>
      </c>
      <c r="BZ3687" t="s">
        <v>8622</v>
      </c>
      <c r="CA3687" s="2">
        <v>4</v>
      </c>
      <c r="CB3687" t="s">
        <v>123</v>
      </c>
      <c r="CC3687" s="1">
        <v>43879.405335648145</v>
      </c>
      <c r="CD3687" s="1">
        <v>43921.352442129632</v>
      </c>
      <c r="CE3687" s="2"/>
      <c r="CF3687" s="2"/>
      <c r="CG3687" t="s">
        <v>8538</v>
      </c>
      <c r="CH3687" s="2"/>
      <c r="CI3687" s="2"/>
      <c r="CL3687" t="s">
        <v>125</v>
      </c>
      <c r="CN3687" s="1"/>
    </row>
    <row r="3688" spans="1:92" hidden="1">
      <c r="A3688" t="s">
        <v>8533</v>
      </c>
      <c r="B3688" t="s">
        <v>93</v>
      </c>
      <c r="C3688" s="1">
        <v>44060.495833333334</v>
      </c>
      <c r="D3688" t="s">
        <v>94</v>
      </c>
      <c r="E3688" t="s">
        <v>95</v>
      </c>
      <c r="F3688" t="s">
        <v>96</v>
      </c>
      <c r="G3688" s="2">
        <v>2.0099999999999998</v>
      </c>
      <c r="H3688" t="s">
        <v>97</v>
      </c>
      <c r="I3688" t="s">
        <v>945</v>
      </c>
      <c r="J3688" t="s">
        <v>436</v>
      </c>
      <c r="M3688" t="s">
        <v>4306</v>
      </c>
      <c r="N3688" s="2"/>
      <c r="P3688" t="s">
        <v>95</v>
      </c>
      <c r="Q3688" t="s">
        <v>96</v>
      </c>
      <c r="R3688" t="s">
        <v>8623</v>
      </c>
      <c r="S3688" t="s">
        <v>101</v>
      </c>
      <c r="T3688" t="s">
        <v>202</v>
      </c>
      <c r="U3688" s="2"/>
      <c r="V3688" s="2"/>
      <c r="W3688" s="2"/>
      <c r="Z3688" t="s">
        <v>104</v>
      </c>
      <c r="AB3688" t="s">
        <v>2621</v>
      </c>
      <c r="AE3688" t="s">
        <v>106</v>
      </c>
      <c r="AG3688" t="s">
        <v>131</v>
      </c>
      <c r="AJ3688" s="2">
        <v>1.3</v>
      </c>
      <c r="AK3688" t="s">
        <v>109</v>
      </c>
      <c r="AL3688" s="2">
        <v>4</v>
      </c>
      <c r="AM3688" t="s">
        <v>110</v>
      </c>
      <c r="AN3688" s="2">
        <v>1</v>
      </c>
      <c r="AO3688" s="2"/>
      <c r="AP3688" s="2"/>
      <c r="AQ3688" s="2"/>
      <c r="AR3688" t="s">
        <v>132</v>
      </c>
      <c r="AS3688" t="s">
        <v>8536</v>
      </c>
      <c r="AT3688" t="s">
        <v>113</v>
      </c>
      <c r="AU3688" t="s">
        <v>8537</v>
      </c>
      <c r="AV3688" s="2"/>
      <c r="AW3688" s="2"/>
      <c r="AY3688" s="2">
        <v>573429.42000000004</v>
      </c>
      <c r="AZ3688" s="2">
        <v>151401.85</v>
      </c>
      <c r="BA3688" t="s">
        <v>2622</v>
      </c>
      <c r="BE3688" t="s">
        <v>108</v>
      </c>
      <c r="BF3688" t="s">
        <v>8493</v>
      </c>
      <c r="BG3688" s="2">
        <v>473243121</v>
      </c>
      <c r="BH3688" s="1">
        <v>44062.470138888886</v>
      </c>
      <c r="BI3688" t="s">
        <v>106</v>
      </c>
      <c r="BJ3688" s="2">
        <v>2.0100000000000001E-3</v>
      </c>
      <c r="BK3688" s="2"/>
      <c r="BL3688" s="2">
        <v>4.0000000000000001E-3</v>
      </c>
      <c r="BM3688" s="2">
        <v>1.2999999999999999E-3</v>
      </c>
      <c r="BN3688" s="2"/>
      <c r="BO3688" s="2"/>
      <c r="BP3688" t="s">
        <v>206</v>
      </c>
      <c r="BR3688" t="s">
        <v>8494</v>
      </c>
      <c r="BS3688" t="s">
        <v>120</v>
      </c>
      <c r="BT3688" s="1">
        <v>44091.176481481481</v>
      </c>
      <c r="BU3688" t="s">
        <v>121</v>
      </c>
      <c r="BV3688" s="1">
        <v>44062</v>
      </c>
      <c r="BW3688" s="1"/>
      <c r="BX3688" s="1">
        <v>44090.669490740744</v>
      </c>
      <c r="BZ3688" t="s">
        <v>8624</v>
      </c>
      <c r="CA3688" s="2">
        <v>4</v>
      </c>
      <c r="CB3688" t="s">
        <v>123</v>
      </c>
      <c r="CC3688" s="1">
        <v>44063.557303240741</v>
      </c>
      <c r="CD3688" s="1">
        <v>44137.594768518517</v>
      </c>
      <c r="CE3688" s="2"/>
      <c r="CF3688" s="2"/>
      <c r="CG3688" t="s">
        <v>8538</v>
      </c>
      <c r="CH3688" s="2"/>
      <c r="CI3688" s="2"/>
      <c r="CL3688" t="s">
        <v>125</v>
      </c>
      <c r="CN3688" s="1"/>
    </row>
    <row r="3689" spans="1:92" hidden="1">
      <c r="A3689" t="s">
        <v>8533</v>
      </c>
      <c r="B3689" t="s">
        <v>93</v>
      </c>
      <c r="C3689" s="1">
        <v>44147.378472222219</v>
      </c>
      <c r="D3689" t="s">
        <v>94</v>
      </c>
      <c r="E3689" t="s">
        <v>95</v>
      </c>
      <c r="F3689" t="s">
        <v>96</v>
      </c>
      <c r="G3689" s="2">
        <v>2.27</v>
      </c>
      <c r="H3689" t="s">
        <v>97</v>
      </c>
      <c r="I3689" t="s">
        <v>945</v>
      </c>
      <c r="J3689" t="s">
        <v>436</v>
      </c>
      <c r="M3689" t="s">
        <v>8625</v>
      </c>
      <c r="N3689" s="2"/>
      <c r="P3689" t="s">
        <v>95</v>
      </c>
      <c r="Q3689" t="s">
        <v>96</v>
      </c>
      <c r="R3689" t="s">
        <v>8626</v>
      </c>
      <c r="S3689" t="s">
        <v>101</v>
      </c>
      <c r="T3689" t="s">
        <v>202</v>
      </c>
      <c r="U3689" s="2"/>
      <c r="V3689" s="2"/>
      <c r="W3689" s="2"/>
      <c r="Z3689" t="s">
        <v>104</v>
      </c>
      <c r="AB3689" t="s">
        <v>954</v>
      </c>
      <c r="AE3689" t="s">
        <v>106</v>
      </c>
      <c r="AG3689" t="s">
        <v>131</v>
      </c>
      <c r="AJ3689" s="2">
        <v>1.3</v>
      </c>
      <c r="AK3689" t="s">
        <v>109</v>
      </c>
      <c r="AL3689" s="2">
        <v>4</v>
      </c>
      <c r="AM3689" t="s">
        <v>110</v>
      </c>
      <c r="AN3689" s="2">
        <v>1</v>
      </c>
      <c r="AO3689" s="2"/>
      <c r="AP3689" s="2"/>
      <c r="AQ3689" s="2"/>
      <c r="AR3689" t="s">
        <v>132</v>
      </c>
      <c r="AS3689" t="s">
        <v>8536</v>
      </c>
      <c r="AT3689" t="s">
        <v>113</v>
      </c>
      <c r="AU3689" t="s">
        <v>8537</v>
      </c>
      <c r="AV3689" s="2"/>
      <c r="AW3689" s="2"/>
      <c r="AY3689" s="2">
        <v>573429.42000000004</v>
      </c>
      <c r="AZ3689" s="2">
        <v>151401.85</v>
      </c>
      <c r="BA3689" t="s">
        <v>955</v>
      </c>
      <c r="BE3689" t="s">
        <v>108</v>
      </c>
      <c r="BF3689" t="s">
        <v>8627</v>
      </c>
      <c r="BG3689" s="2">
        <v>473326967</v>
      </c>
      <c r="BH3689" s="1">
        <v>44151.292361111111</v>
      </c>
      <c r="BI3689" t="s">
        <v>106</v>
      </c>
      <c r="BJ3689" s="2">
        <v>2.2699999999999999E-3</v>
      </c>
      <c r="BK3689" s="2"/>
      <c r="BL3689" s="2">
        <v>4.0000000000000001E-3</v>
      </c>
      <c r="BM3689" s="2">
        <v>1.2999999999999999E-3</v>
      </c>
      <c r="BN3689" s="2"/>
      <c r="BO3689" s="2"/>
      <c r="BP3689" t="s">
        <v>206</v>
      </c>
      <c r="BR3689" t="s">
        <v>8628</v>
      </c>
      <c r="BS3689" t="s">
        <v>120</v>
      </c>
      <c r="BT3689" s="1">
        <v>44177.252002314817</v>
      </c>
      <c r="BU3689" t="s">
        <v>121</v>
      </c>
      <c r="BV3689" s="1">
        <v>44149</v>
      </c>
      <c r="BW3689" s="1"/>
      <c r="BX3689" s="1">
        <v>44176.732083333336</v>
      </c>
      <c r="BZ3689" t="s">
        <v>8629</v>
      </c>
      <c r="CA3689" s="2">
        <v>4</v>
      </c>
      <c r="CB3689" t="s">
        <v>123</v>
      </c>
      <c r="CC3689" s="1">
        <v>44153.579270833332</v>
      </c>
      <c r="CD3689" s="1">
        <v>44181.453784722224</v>
      </c>
      <c r="CE3689" s="2"/>
      <c r="CF3689" s="2"/>
      <c r="CG3689" t="s">
        <v>8538</v>
      </c>
      <c r="CH3689" s="2"/>
      <c r="CI3689" s="2"/>
      <c r="CL3689" t="s">
        <v>125</v>
      </c>
      <c r="CN3689" s="1"/>
    </row>
    <row r="3690" spans="1:92">
      <c r="A3690" t="s">
        <v>8533</v>
      </c>
      <c r="B3690" t="s">
        <v>93</v>
      </c>
      <c r="C3690" s="1">
        <v>44236.513888888891</v>
      </c>
      <c r="D3690" t="s">
        <v>94</v>
      </c>
      <c r="E3690" t="s">
        <v>95</v>
      </c>
      <c r="F3690" t="s">
        <v>96</v>
      </c>
      <c r="G3690" s="2">
        <v>3.21</v>
      </c>
      <c r="H3690" t="s">
        <v>97</v>
      </c>
      <c r="I3690" t="s">
        <v>98</v>
      </c>
      <c r="N3690" s="2"/>
      <c r="P3690" t="s">
        <v>95</v>
      </c>
      <c r="Q3690" t="s">
        <v>96</v>
      </c>
      <c r="R3690" t="s">
        <v>8630</v>
      </c>
      <c r="S3690" t="s">
        <v>101</v>
      </c>
      <c r="T3690" t="s">
        <v>202</v>
      </c>
      <c r="U3690" s="2"/>
      <c r="V3690" s="2"/>
      <c r="W3690" s="2"/>
      <c r="Z3690" t="s">
        <v>104</v>
      </c>
      <c r="AB3690" t="s">
        <v>2640</v>
      </c>
      <c r="AE3690" t="s">
        <v>106</v>
      </c>
      <c r="AG3690" t="s">
        <v>131</v>
      </c>
      <c r="AJ3690" s="2">
        <v>1.3</v>
      </c>
      <c r="AK3690" t="s">
        <v>109</v>
      </c>
      <c r="AL3690" s="2">
        <v>4</v>
      </c>
      <c r="AM3690" t="s">
        <v>110</v>
      </c>
      <c r="AN3690" s="2">
        <v>1</v>
      </c>
      <c r="AO3690" s="2"/>
      <c r="AP3690" s="2"/>
      <c r="AQ3690" s="2"/>
      <c r="AR3690" t="s">
        <v>132</v>
      </c>
      <c r="AS3690" t="s">
        <v>8536</v>
      </c>
      <c r="AT3690" t="s">
        <v>113</v>
      </c>
      <c r="AU3690" t="s">
        <v>8537</v>
      </c>
      <c r="AV3690" s="2"/>
      <c r="AW3690" s="2"/>
      <c r="AY3690" s="2">
        <v>573429.42000000004</v>
      </c>
      <c r="AZ3690" s="2">
        <v>151401.85</v>
      </c>
      <c r="BA3690" t="s">
        <v>2641</v>
      </c>
      <c r="BE3690" t="s">
        <v>108</v>
      </c>
      <c r="BF3690" t="s">
        <v>2642</v>
      </c>
      <c r="BG3690" s="2">
        <v>473402031</v>
      </c>
      <c r="BH3690" s="1">
        <v>44237.493750000001</v>
      </c>
      <c r="BI3690" t="s">
        <v>106</v>
      </c>
      <c r="BJ3690" s="2">
        <v>3.2100000000000002E-3</v>
      </c>
      <c r="BK3690" s="2"/>
      <c r="BL3690" s="2">
        <v>4.0000000000000001E-3</v>
      </c>
      <c r="BM3690" s="2">
        <v>1.2999999999999999E-3</v>
      </c>
      <c r="BN3690" s="2"/>
      <c r="BO3690" s="2"/>
      <c r="BP3690" t="s">
        <v>206</v>
      </c>
      <c r="BR3690" t="s">
        <v>2643</v>
      </c>
      <c r="BS3690" t="s">
        <v>120</v>
      </c>
      <c r="BT3690" s="1">
        <v>44264.186516203707</v>
      </c>
      <c r="BU3690" t="s">
        <v>121</v>
      </c>
      <c r="BV3690" s="1">
        <v>44237</v>
      </c>
      <c r="BW3690" s="1"/>
      <c r="BX3690" s="1">
        <v>44263.745891203704</v>
      </c>
      <c r="BZ3690" t="s">
        <v>8631</v>
      </c>
      <c r="CA3690" s="2">
        <v>4</v>
      </c>
      <c r="CB3690" t="s">
        <v>123</v>
      </c>
      <c r="CC3690" s="1">
        <v>44238.621539351851</v>
      </c>
      <c r="CD3690" s="1">
        <v>44264.186516203707</v>
      </c>
      <c r="CE3690" s="2"/>
      <c r="CF3690" s="2"/>
      <c r="CG3690" t="s">
        <v>8538</v>
      </c>
      <c r="CH3690" s="2"/>
      <c r="CI3690" s="2"/>
      <c r="CL3690" t="s">
        <v>125</v>
      </c>
      <c r="CN3690" s="1"/>
    </row>
    <row r="3691" spans="1:92">
      <c r="A3691" t="s">
        <v>8533</v>
      </c>
      <c r="B3691" t="s">
        <v>93</v>
      </c>
      <c r="C3691" s="1">
        <v>44305.484722222223</v>
      </c>
      <c r="D3691" t="s">
        <v>94</v>
      </c>
      <c r="E3691" t="s">
        <v>95</v>
      </c>
      <c r="F3691" t="s">
        <v>96</v>
      </c>
      <c r="G3691" s="2">
        <v>2.63</v>
      </c>
      <c r="H3691" t="s">
        <v>97</v>
      </c>
      <c r="I3691" t="s">
        <v>945</v>
      </c>
      <c r="J3691" t="s">
        <v>436</v>
      </c>
      <c r="M3691" t="s">
        <v>6066</v>
      </c>
      <c r="N3691" s="2"/>
      <c r="P3691" t="s">
        <v>95</v>
      </c>
      <c r="Q3691" t="s">
        <v>96</v>
      </c>
      <c r="R3691" t="s">
        <v>8632</v>
      </c>
      <c r="S3691" t="s">
        <v>101</v>
      </c>
      <c r="T3691" t="s">
        <v>202</v>
      </c>
      <c r="U3691" s="2"/>
      <c r="V3691" s="2"/>
      <c r="W3691" s="2"/>
      <c r="Z3691" t="s">
        <v>104</v>
      </c>
      <c r="AB3691" t="s">
        <v>2654</v>
      </c>
      <c r="AE3691" t="s">
        <v>106</v>
      </c>
      <c r="AG3691" t="s">
        <v>131</v>
      </c>
      <c r="AJ3691" s="2">
        <v>1.3</v>
      </c>
      <c r="AK3691" t="s">
        <v>109</v>
      </c>
      <c r="AL3691" s="2">
        <v>4</v>
      </c>
      <c r="AM3691" t="s">
        <v>110</v>
      </c>
      <c r="AN3691" s="2">
        <v>1</v>
      </c>
      <c r="AO3691" s="2"/>
      <c r="AP3691" s="2"/>
      <c r="AQ3691" s="2"/>
      <c r="AR3691" t="s">
        <v>132</v>
      </c>
      <c r="AS3691" t="s">
        <v>8536</v>
      </c>
      <c r="AT3691" t="s">
        <v>113</v>
      </c>
      <c r="AU3691" t="s">
        <v>8537</v>
      </c>
      <c r="AV3691" s="2"/>
      <c r="AW3691" s="2"/>
      <c r="AY3691" s="2">
        <v>573429.42000000004</v>
      </c>
      <c r="AZ3691" s="2">
        <v>151401.85</v>
      </c>
      <c r="BA3691" t="s">
        <v>2655</v>
      </c>
      <c r="BE3691" t="s">
        <v>108</v>
      </c>
      <c r="BF3691" t="s">
        <v>2656</v>
      </c>
      <c r="BG3691" s="2">
        <v>473450637</v>
      </c>
      <c r="BH3691" s="1">
        <v>44307.529861111114</v>
      </c>
      <c r="BI3691" t="s">
        <v>106</v>
      </c>
      <c r="BJ3691" s="2">
        <v>2.63E-3</v>
      </c>
      <c r="BK3691" s="2"/>
      <c r="BL3691" s="2">
        <v>4.0000000000000001E-3</v>
      </c>
      <c r="BM3691" s="2">
        <v>1.2999999999999999E-3</v>
      </c>
      <c r="BN3691" s="2"/>
      <c r="BO3691" s="2"/>
      <c r="BP3691" t="s">
        <v>206</v>
      </c>
      <c r="BR3691" t="s">
        <v>2657</v>
      </c>
      <c r="BS3691" t="s">
        <v>120</v>
      </c>
      <c r="BT3691" s="1">
        <v>44327.240104166667</v>
      </c>
      <c r="BU3691" t="s">
        <v>121</v>
      </c>
      <c r="BV3691" s="1">
        <v>44307</v>
      </c>
      <c r="BW3691" s="1"/>
      <c r="BX3691" s="1">
        <v>44326.697233796294</v>
      </c>
      <c r="BZ3691" t="s">
        <v>8633</v>
      </c>
      <c r="CA3691" s="2">
        <v>4</v>
      </c>
      <c r="CB3691" t="s">
        <v>123</v>
      </c>
      <c r="CC3691" s="1">
        <v>44312.281157407408</v>
      </c>
      <c r="CD3691" s="1">
        <v>44350.264641203707</v>
      </c>
      <c r="CE3691" s="2"/>
      <c r="CF3691" s="2"/>
      <c r="CG3691" t="s">
        <v>8538</v>
      </c>
      <c r="CH3691" s="2"/>
      <c r="CI3691" s="2"/>
      <c r="CL3691" t="s">
        <v>125</v>
      </c>
      <c r="CN3691" s="1"/>
    </row>
    <row r="3692" spans="1:92">
      <c r="A3692" t="s">
        <v>8533</v>
      </c>
      <c r="B3692" t="s">
        <v>93</v>
      </c>
      <c r="C3692" s="1">
        <v>44413.392361111109</v>
      </c>
      <c r="D3692" t="s">
        <v>94</v>
      </c>
      <c r="E3692" t="s">
        <v>95</v>
      </c>
      <c r="F3692" t="s">
        <v>96</v>
      </c>
      <c r="G3692" s="2">
        <v>2.5</v>
      </c>
      <c r="H3692" t="s">
        <v>97</v>
      </c>
      <c r="I3692" t="s">
        <v>223</v>
      </c>
      <c r="N3692" s="2"/>
      <c r="P3692" t="s">
        <v>95</v>
      </c>
      <c r="Q3692" t="s">
        <v>96</v>
      </c>
      <c r="R3692" t="s">
        <v>8634</v>
      </c>
      <c r="S3692" t="s">
        <v>101</v>
      </c>
      <c r="T3692" t="s">
        <v>102</v>
      </c>
      <c r="U3692" s="2"/>
      <c r="V3692" s="2"/>
      <c r="W3692" s="2"/>
      <c r="Z3692" t="s">
        <v>104</v>
      </c>
      <c r="AB3692" t="s">
        <v>2666</v>
      </c>
      <c r="AE3692" t="s">
        <v>106</v>
      </c>
      <c r="AG3692" t="s">
        <v>131</v>
      </c>
      <c r="AJ3692" s="2">
        <v>2.5</v>
      </c>
      <c r="AK3692" t="s">
        <v>109</v>
      </c>
      <c r="AL3692" s="2">
        <v>5</v>
      </c>
      <c r="AM3692" t="s">
        <v>110</v>
      </c>
      <c r="AN3692" s="2">
        <v>1</v>
      </c>
      <c r="AO3692" s="2"/>
      <c r="AP3692" s="2"/>
      <c r="AQ3692" s="2"/>
      <c r="AR3692" t="s">
        <v>132</v>
      </c>
      <c r="AS3692" t="s">
        <v>8536</v>
      </c>
      <c r="AT3692" t="s">
        <v>113</v>
      </c>
      <c r="AU3692" t="s">
        <v>8537</v>
      </c>
      <c r="AV3692" s="2"/>
      <c r="AW3692" s="2"/>
      <c r="AY3692" s="2">
        <v>573429.42000000004</v>
      </c>
      <c r="AZ3692" s="2">
        <v>151401.85</v>
      </c>
      <c r="BA3692" t="s">
        <v>2667</v>
      </c>
      <c r="BE3692" t="s">
        <v>108</v>
      </c>
      <c r="BF3692" t="s">
        <v>8635</v>
      </c>
      <c r="BG3692" s="2">
        <v>473515892</v>
      </c>
      <c r="BH3692" s="1">
        <v>44413.659722222219</v>
      </c>
      <c r="BI3692" t="s">
        <v>106</v>
      </c>
      <c r="BJ3692" s="2">
        <v>2.5</v>
      </c>
      <c r="BK3692" s="2"/>
      <c r="BL3692" s="2">
        <v>5</v>
      </c>
      <c r="BM3692" s="2">
        <v>2.5</v>
      </c>
      <c r="BN3692" s="2"/>
      <c r="BO3692" s="2"/>
      <c r="BP3692" t="s">
        <v>97</v>
      </c>
      <c r="BR3692" t="s">
        <v>8636</v>
      </c>
      <c r="BS3692" t="s">
        <v>120</v>
      </c>
      <c r="BT3692" s="1">
        <v>44418.500289351854</v>
      </c>
      <c r="BU3692" t="s">
        <v>121</v>
      </c>
      <c r="BV3692" s="1">
        <v>44413</v>
      </c>
      <c r="BW3692" s="1"/>
      <c r="BX3692" s="1">
        <v>44418.433344907404</v>
      </c>
      <c r="BZ3692" t="s">
        <v>8637</v>
      </c>
      <c r="CA3692" s="2">
        <v>1</v>
      </c>
      <c r="CB3692" t="s">
        <v>123</v>
      </c>
      <c r="CC3692" s="1">
        <v>44417.211956018517</v>
      </c>
      <c r="CD3692" s="1">
        <v>44418.500289351854</v>
      </c>
      <c r="CE3692" s="2"/>
      <c r="CF3692" s="2"/>
      <c r="CG3692" t="s">
        <v>8538</v>
      </c>
      <c r="CH3692" s="2"/>
      <c r="CI3692" s="2"/>
      <c r="CL3692" t="s">
        <v>125</v>
      </c>
      <c r="CN3692" s="1"/>
    </row>
    <row r="3693" spans="1:92">
      <c r="A3693" t="s">
        <v>8533</v>
      </c>
      <c r="B3693" t="s">
        <v>93</v>
      </c>
      <c r="C3693" s="1">
        <v>44519.509027777778</v>
      </c>
      <c r="D3693" t="s">
        <v>94</v>
      </c>
      <c r="E3693" t="s">
        <v>95</v>
      </c>
      <c r="F3693" t="s">
        <v>96</v>
      </c>
      <c r="G3693" s="2">
        <v>3</v>
      </c>
      <c r="H3693" t="s">
        <v>97</v>
      </c>
      <c r="I3693" t="s">
        <v>98</v>
      </c>
      <c r="N3693" s="2"/>
      <c r="P3693" t="s">
        <v>95</v>
      </c>
      <c r="Q3693" t="s">
        <v>96</v>
      </c>
      <c r="R3693" t="s">
        <v>8638</v>
      </c>
      <c r="S3693" t="s">
        <v>101</v>
      </c>
      <c r="T3693" t="s">
        <v>102</v>
      </c>
      <c r="U3693" s="2"/>
      <c r="V3693" s="2"/>
      <c r="W3693" s="2"/>
      <c r="Z3693" t="s">
        <v>104</v>
      </c>
      <c r="AB3693" t="s">
        <v>130</v>
      </c>
      <c r="AE3693" t="s">
        <v>106</v>
      </c>
      <c r="AG3693" t="s">
        <v>131</v>
      </c>
      <c r="AJ3693" s="2">
        <v>2.5</v>
      </c>
      <c r="AK3693" t="s">
        <v>109</v>
      </c>
      <c r="AL3693" s="2">
        <v>5</v>
      </c>
      <c r="AM3693" t="s">
        <v>110</v>
      </c>
      <c r="AN3693" s="2">
        <v>1</v>
      </c>
      <c r="AO3693" s="2"/>
      <c r="AP3693" s="2"/>
      <c r="AQ3693" s="2"/>
      <c r="AR3693" t="s">
        <v>132</v>
      </c>
      <c r="AS3693" t="s">
        <v>8536</v>
      </c>
      <c r="AT3693" t="s">
        <v>113</v>
      </c>
      <c r="AU3693" t="s">
        <v>8537</v>
      </c>
      <c r="AV3693" s="2"/>
      <c r="AW3693" s="2"/>
      <c r="AY3693" s="2">
        <v>573429.42000000004</v>
      </c>
      <c r="AZ3693" s="2">
        <v>151401.85</v>
      </c>
      <c r="BA3693" t="s">
        <v>133</v>
      </c>
      <c r="BE3693" t="s">
        <v>108</v>
      </c>
      <c r="BF3693" t="s">
        <v>8060</v>
      </c>
      <c r="BG3693" s="2">
        <v>473630172</v>
      </c>
      <c r="BH3693" s="1">
        <v>44519.67083333333</v>
      </c>
      <c r="BI3693" t="s">
        <v>106</v>
      </c>
      <c r="BJ3693" s="2">
        <v>3</v>
      </c>
      <c r="BK3693" s="2"/>
      <c r="BL3693" s="2">
        <v>5</v>
      </c>
      <c r="BM3693" s="2">
        <v>2.5</v>
      </c>
      <c r="BN3693" s="2"/>
      <c r="BO3693" s="2"/>
      <c r="BP3693" t="s">
        <v>97</v>
      </c>
      <c r="BR3693" t="s">
        <v>8061</v>
      </c>
      <c r="BS3693" t="s">
        <v>120</v>
      </c>
      <c r="BT3693" s="1">
        <v>44538.215752314813</v>
      </c>
      <c r="BU3693" t="s">
        <v>121</v>
      </c>
      <c r="BV3693" s="1">
        <v>44519</v>
      </c>
      <c r="BW3693" s="1"/>
      <c r="BX3693" s="1">
        <v>44537.697245370371</v>
      </c>
      <c r="BZ3693" t="s">
        <v>8639</v>
      </c>
      <c r="CA3693" s="2">
        <v>1</v>
      </c>
      <c r="CB3693" t="s">
        <v>123</v>
      </c>
      <c r="CC3693" s="1">
        <v>44522.2421875</v>
      </c>
      <c r="CD3693" s="1">
        <v>44538.215752314813</v>
      </c>
      <c r="CE3693" s="2"/>
      <c r="CF3693" s="2"/>
      <c r="CG3693" t="s">
        <v>8538</v>
      </c>
      <c r="CH3693" s="2"/>
      <c r="CI3693" s="2"/>
      <c r="CL3693" t="s">
        <v>125</v>
      </c>
      <c r="CN3693" s="1"/>
    </row>
    <row r="3694" spans="1:92" hidden="1">
      <c r="A3694" t="s">
        <v>8533</v>
      </c>
      <c r="B3694" t="s">
        <v>93</v>
      </c>
      <c r="C3694" s="1">
        <v>44879.54583333333</v>
      </c>
      <c r="D3694" t="s">
        <v>94</v>
      </c>
      <c r="E3694" t="s">
        <v>95</v>
      </c>
      <c r="F3694" t="s">
        <v>96</v>
      </c>
      <c r="G3694" s="2">
        <v>3.24</v>
      </c>
      <c r="H3694" t="s">
        <v>97</v>
      </c>
      <c r="I3694" t="s">
        <v>98</v>
      </c>
      <c r="N3694" s="2"/>
      <c r="P3694" t="s">
        <v>95</v>
      </c>
      <c r="Q3694" t="s">
        <v>96</v>
      </c>
      <c r="R3694" t="s">
        <v>8640</v>
      </c>
      <c r="S3694" t="s">
        <v>101</v>
      </c>
      <c r="T3694" t="s">
        <v>102</v>
      </c>
      <c r="U3694" s="2"/>
      <c r="V3694" s="2"/>
      <c r="W3694" s="2"/>
      <c r="Z3694" t="s">
        <v>104</v>
      </c>
      <c r="AB3694" t="s">
        <v>150</v>
      </c>
      <c r="AE3694" t="s">
        <v>106</v>
      </c>
      <c r="AG3694" t="s">
        <v>131</v>
      </c>
      <c r="AJ3694" s="2">
        <v>2.5</v>
      </c>
      <c r="AK3694" t="s">
        <v>109</v>
      </c>
      <c r="AL3694" s="2">
        <v>5</v>
      </c>
      <c r="AM3694" t="s">
        <v>110</v>
      </c>
      <c r="AN3694" s="2">
        <v>1</v>
      </c>
      <c r="AO3694" s="2"/>
      <c r="AP3694" s="2"/>
      <c r="AQ3694" s="2"/>
      <c r="AR3694" t="s">
        <v>132</v>
      </c>
      <c r="AS3694" t="s">
        <v>8536</v>
      </c>
      <c r="AT3694" t="s">
        <v>113</v>
      </c>
      <c r="AU3694" t="s">
        <v>8537</v>
      </c>
      <c r="AV3694" s="2"/>
      <c r="AW3694" s="2"/>
      <c r="AY3694" s="2">
        <v>573429.42000000004</v>
      </c>
      <c r="AZ3694" s="2">
        <v>151401.85</v>
      </c>
      <c r="BA3694" t="s">
        <v>151</v>
      </c>
      <c r="BE3694" t="s">
        <v>108</v>
      </c>
      <c r="BF3694" t="s">
        <v>152</v>
      </c>
      <c r="BG3694" s="2">
        <v>474065698</v>
      </c>
      <c r="BH3694" s="1">
        <v>44879.795138888891</v>
      </c>
      <c r="BI3694" t="s">
        <v>106</v>
      </c>
      <c r="BJ3694" s="2">
        <v>3.24</v>
      </c>
      <c r="BK3694" s="2"/>
      <c r="BL3694" s="2">
        <v>5</v>
      </c>
      <c r="BM3694" s="2">
        <v>2.5</v>
      </c>
      <c r="BN3694" s="2"/>
      <c r="BO3694" s="2"/>
      <c r="BP3694" t="s">
        <v>97</v>
      </c>
      <c r="BR3694" t="s">
        <v>153</v>
      </c>
      <c r="BS3694" t="s">
        <v>120</v>
      </c>
      <c r="BT3694" s="1">
        <v>44902.552384259259</v>
      </c>
      <c r="BU3694" t="s">
        <v>121</v>
      </c>
      <c r="BV3694" s="1">
        <v>44879</v>
      </c>
      <c r="BW3694" s="1"/>
      <c r="BX3694" s="1">
        <v>44902.523668981485</v>
      </c>
      <c r="BZ3694" t="s">
        <v>8641</v>
      </c>
      <c r="CA3694" s="2">
        <v>1</v>
      </c>
      <c r="CB3694" t="s">
        <v>123</v>
      </c>
      <c r="CC3694" s="1">
        <v>44880.330891203703</v>
      </c>
      <c r="CD3694" s="1">
        <v>44902.552384259259</v>
      </c>
      <c r="CE3694" s="2"/>
      <c r="CF3694" s="2"/>
      <c r="CG3694" t="s">
        <v>8538</v>
      </c>
      <c r="CH3694" s="2"/>
      <c r="CI3694" s="2"/>
      <c r="CL3694" t="s">
        <v>125</v>
      </c>
      <c r="CN3694" s="1"/>
    </row>
    <row r="3695" spans="1:92" hidden="1">
      <c r="A3695" t="s">
        <v>8533</v>
      </c>
      <c r="B3695" t="s">
        <v>93</v>
      </c>
      <c r="C3695" s="1">
        <v>45036.363888888889</v>
      </c>
      <c r="D3695" t="s">
        <v>94</v>
      </c>
      <c r="E3695" t="s">
        <v>95</v>
      </c>
      <c r="F3695" t="s">
        <v>96</v>
      </c>
      <c r="G3695" s="2">
        <v>3.49</v>
      </c>
      <c r="H3695" t="s">
        <v>97</v>
      </c>
      <c r="I3695" t="s">
        <v>98</v>
      </c>
      <c r="N3695" s="2"/>
      <c r="P3695" t="s">
        <v>95</v>
      </c>
      <c r="Q3695" t="s">
        <v>96</v>
      </c>
      <c r="R3695" t="s">
        <v>8642</v>
      </c>
      <c r="S3695" t="s">
        <v>101</v>
      </c>
      <c r="T3695" t="s">
        <v>102</v>
      </c>
      <c r="U3695" s="2"/>
      <c r="V3695" s="2"/>
      <c r="W3695" s="2"/>
      <c r="Z3695" t="s">
        <v>104</v>
      </c>
      <c r="AB3695" t="s">
        <v>1000</v>
      </c>
      <c r="AE3695" t="s">
        <v>106</v>
      </c>
      <c r="AG3695" t="s">
        <v>131</v>
      </c>
      <c r="AJ3695" s="2">
        <v>2.5</v>
      </c>
      <c r="AK3695" t="s">
        <v>109</v>
      </c>
      <c r="AL3695" s="2">
        <v>5</v>
      </c>
      <c r="AM3695" t="s">
        <v>110</v>
      </c>
      <c r="AN3695" s="2">
        <v>1</v>
      </c>
      <c r="AO3695" s="2"/>
      <c r="AP3695" s="2"/>
      <c r="AQ3695" s="2"/>
      <c r="AR3695" t="s">
        <v>132</v>
      </c>
      <c r="AS3695" t="s">
        <v>8536</v>
      </c>
      <c r="AT3695" t="s">
        <v>113</v>
      </c>
      <c r="AU3695" t="s">
        <v>8537</v>
      </c>
      <c r="AV3695" s="2"/>
      <c r="AW3695" s="2"/>
      <c r="AY3695" s="2">
        <v>573429.42000000004</v>
      </c>
      <c r="AZ3695" s="2">
        <v>151401.85</v>
      </c>
      <c r="BA3695" t="s">
        <v>1001</v>
      </c>
      <c r="BE3695" t="s">
        <v>108</v>
      </c>
      <c r="BF3695" t="s">
        <v>1002</v>
      </c>
      <c r="BG3695" s="2">
        <v>474191222</v>
      </c>
      <c r="BH3695" s="1">
        <v>45036.647222222222</v>
      </c>
      <c r="BI3695" t="s">
        <v>106</v>
      </c>
      <c r="BJ3695" s="2">
        <v>3.49</v>
      </c>
      <c r="BK3695" s="2"/>
      <c r="BL3695" s="2">
        <v>5</v>
      </c>
      <c r="BM3695" s="2">
        <v>2.5</v>
      </c>
      <c r="BN3695" s="2"/>
      <c r="BO3695" s="2"/>
      <c r="BP3695" t="s">
        <v>97</v>
      </c>
      <c r="BR3695" t="s">
        <v>1003</v>
      </c>
      <c r="BS3695" t="s">
        <v>120</v>
      </c>
      <c r="BT3695" s="1">
        <v>45041.500358796293</v>
      </c>
      <c r="BU3695" t="s">
        <v>121</v>
      </c>
      <c r="BV3695" s="1">
        <v>45036</v>
      </c>
      <c r="BW3695" s="1"/>
      <c r="BX3695" s="1">
        <v>45041.377835648149</v>
      </c>
      <c r="BZ3695" t="s">
        <v>8643</v>
      </c>
      <c r="CA3695" s="2">
        <v>1</v>
      </c>
      <c r="CB3695" t="s">
        <v>123</v>
      </c>
      <c r="CC3695" s="1">
        <v>45040.214999999997</v>
      </c>
      <c r="CD3695" s="1">
        <v>45041.500358796293</v>
      </c>
      <c r="CE3695" s="2"/>
      <c r="CF3695" s="2"/>
      <c r="CG3695" t="s">
        <v>8538</v>
      </c>
      <c r="CH3695" s="2"/>
      <c r="CI3695" s="2"/>
      <c r="CL3695" t="s">
        <v>125</v>
      </c>
      <c r="CN3695" s="1"/>
    </row>
    <row r="3696" spans="1:92" hidden="1">
      <c r="A3696" t="s">
        <v>8533</v>
      </c>
      <c r="B3696" t="s">
        <v>93</v>
      </c>
      <c r="C3696" s="1">
        <v>45048.499305555553</v>
      </c>
      <c r="D3696" t="s">
        <v>94</v>
      </c>
      <c r="E3696" t="s">
        <v>95</v>
      </c>
      <c r="F3696" t="s">
        <v>96</v>
      </c>
      <c r="G3696" s="2">
        <v>2.5</v>
      </c>
      <c r="H3696" t="s">
        <v>97</v>
      </c>
      <c r="I3696" t="s">
        <v>223</v>
      </c>
      <c r="N3696" s="2"/>
      <c r="P3696" t="s">
        <v>95</v>
      </c>
      <c r="Q3696" t="s">
        <v>96</v>
      </c>
      <c r="R3696" t="s">
        <v>8644</v>
      </c>
      <c r="S3696" t="s">
        <v>101</v>
      </c>
      <c r="T3696" t="s">
        <v>102</v>
      </c>
      <c r="U3696" s="2"/>
      <c r="V3696" s="2"/>
      <c r="W3696" s="2"/>
      <c r="Z3696" t="s">
        <v>104</v>
      </c>
      <c r="AB3696" t="s">
        <v>1006</v>
      </c>
      <c r="AE3696" t="s">
        <v>106</v>
      </c>
      <c r="AG3696" t="s">
        <v>131</v>
      </c>
      <c r="AJ3696" s="2">
        <v>2.5</v>
      </c>
      <c r="AK3696" t="s">
        <v>109</v>
      </c>
      <c r="AL3696" s="2">
        <v>5</v>
      </c>
      <c r="AM3696" t="s">
        <v>110</v>
      </c>
      <c r="AN3696" s="2">
        <v>1</v>
      </c>
      <c r="AO3696" s="2"/>
      <c r="AP3696" s="2"/>
      <c r="AQ3696" s="2"/>
      <c r="AR3696" t="s">
        <v>132</v>
      </c>
      <c r="AS3696" t="s">
        <v>8536</v>
      </c>
      <c r="AT3696" t="s">
        <v>113</v>
      </c>
      <c r="AU3696" t="s">
        <v>8537</v>
      </c>
      <c r="AV3696" s="2"/>
      <c r="AW3696" s="2"/>
      <c r="AY3696" s="2">
        <v>573429.42000000004</v>
      </c>
      <c r="AZ3696" s="2">
        <v>151401.85</v>
      </c>
      <c r="BA3696" t="s">
        <v>1007</v>
      </c>
      <c r="BE3696" t="s">
        <v>108</v>
      </c>
      <c r="BF3696" t="s">
        <v>1008</v>
      </c>
      <c r="BG3696" s="2">
        <v>474200985</v>
      </c>
      <c r="BH3696" s="1">
        <v>45048.659722222219</v>
      </c>
      <c r="BI3696" t="s">
        <v>106</v>
      </c>
      <c r="BJ3696" s="2">
        <v>2.5</v>
      </c>
      <c r="BK3696" s="2"/>
      <c r="BL3696" s="2">
        <v>5</v>
      </c>
      <c r="BM3696" s="2">
        <v>2.5</v>
      </c>
      <c r="BN3696" s="2"/>
      <c r="BO3696" s="2"/>
      <c r="BP3696" t="s">
        <v>97</v>
      </c>
      <c r="BR3696" t="s">
        <v>1009</v>
      </c>
      <c r="BS3696" t="s">
        <v>120</v>
      </c>
      <c r="BT3696" s="1">
        <v>45055.250648148147</v>
      </c>
      <c r="BU3696" t="s">
        <v>121</v>
      </c>
      <c r="BV3696" s="1">
        <v>45048</v>
      </c>
      <c r="BW3696" s="1"/>
      <c r="BX3696" s="1">
        <v>45054.745891203704</v>
      </c>
      <c r="BZ3696" t="s">
        <v>8645</v>
      </c>
      <c r="CA3696" s="2">
        <v>1</v>
      </c>
      <c r="CB3696" t="s">
        <v>123</v>
      </c>
      <c r="CC3696" s="1">
        <v>45049.310902777775</v>
      </c>
      <c r="CD3696" s="1">
        <v>45055.250648148147</v>
      </c>
      <c r="CE3696" s="2"/>
      <c r="CF3696" s="2"/>
      <c r="CG3696" t="s">
        <v>8538</v>
      </c>
      <c r="CH3696" s="2"/>
      <c r="CI3696" s="2"/>
      <c r="CL3696" t="s">
        <v>125</v>
      </c>
      <c r="CN3696" s="1"/>
    </row>
    <row r="3697" spans="1:92" hidden="1">
      <c r="A3697" t="s">
        <v>8533</v>
      </c>
      <c r="B3697" t="s">
        <v>93</v>
      </c>
      <c r="C3697" s="1">
        <v>45062.51458333333</v>
      </c>
      <c r="D3697" t="s">
        <v>94</v>
      </c>
      <c r="E3697" t="s">
        <v>95</v>
      </c>
      <c r="F3697" t="s">
        <v>96</v>
      </c>
      <c r="G3697" s="2">
        <v>2.5</v>
      </c>
      <c r="H3697" t="s">
        <v>97</v>
      </c>
      <c r="I3697" t="s">
        <v>223</v>
      </c>
      <c r="N3697" s="2"/>
      <c r="P3697" t="s">
        <v>95</v>
      </c>
      <c r="Q3697" t="s">
        <v>96</v>
      </c>
      <c r="R3697" t="s">
        <v>8646</v>
      </c>
      <c r="S3697" t="s">
        <v>101</v>
      </c>
      <c r="T3697" t="s">
        <v>102</v>
      </c>
      <c r="U3697" s="2"/>
      <c r="V3697" s="2"/>
      <c r="W3697" s="2"/>
      <c r="Z3697" t="s">
        <v>104</v>
      </c>
      <c r="AB3697" t="s">
        <v>1017</v>
      </c>
      <c r="AE3697" t="s">
        <v>106</v>
      </c>
      <c r="AG3697" t="s">
        <v>131</v>
      </c>
      <c r="AJ3697" s="2">
        <v>2.5</v>
      </c>
      <c r="AK3697" t="s">
        <v>109</v>
      </c>
      <c r="AL3697" s="2">
        <v>5</v>
      </c>
      <c r="AM3697" t="s">
        <v>110</v>
      </c>
      <c r="AN3697" s="2">
        <v>1</v>
      </c>
      <c r="AO3697" s="2"/>
      <c r="AP3697" s="2"/>
      <c r="AQ3697" s="2"/>
      <c r="AR3697" t="s">
        <v>132</v>
      </c>
      <c r="AS3697" t="s">
        <v>8536</v>
      </c>
      <c r="AT3697" t="s">
        <v>113</v>
      </c>
      <c r="AU3697" t="s">
        <v>8537</v>
      </c>
      <c r="AV3697" s="2"/>
      <c r="AW3697" s="2"/>
      <c r="AY3697" s="2">
        <v>573429.42000000004</v>
      </c>
      <c r="AZ3697" s="2">
        <v>151401.85</v>
      </c>
      <c r="BA3697" t="s">
        <v>1018</v>
      </c>
      <c r="BE3697" t="s">
        <v>108</v>
      </c>
      <c r="BF3697" t="s">
        <v>1019</v>
      </c>
      <c r="BG3697" s="2">
        <v>474214720</v>
      </c>
      <c r="BH3697" s="1">
        <v>45062.65625</v>
      </c>
      <c r="BI3697" t="s">
        <v>106</v>
      </c>
      <c r="BJ3697" s="2">
        <v>2.5</v>
      </c>
      <c r="BK3697" s="2"/>
      <c r="BL3697" s="2">
        <v>5</v>
      </c>
      <c r="BM3697" s="2">
        <v>2.5</v>
      </c>
      <c r="BN3697" s="2"/>
      <c r="BO3697" s="2"/>
      <c r="BP3697" t="s">
        <v>97</v>
      </c>
      <c r="BR3697" t="s">
        <v>1020</v>
      </c>
      <c r="BS3697" t="s">
        <v>120</v>
      </c>
      <c r="BT3697" s="1">
        <v>45066.250451388885</v>
      </c>
      <c r="BU3697" t="s">
        <v>121</v>
      </c>
      <c r="BV3697" s="1">
        <v>45062</v>
      </c>
      <c r="BW3697" s="1"/>
      <c r="BX3697" s="1">
        <v>45065.530601851853</v>
      </c>
      <c r="BZ3697" t="s">
        <v>8647</v>
      </c>
      <c r="CA3697" s="2">
        <v>1</v>
      </c>
      <c r="CB3697" t="s">
        <v>123</v>
      </c>
      <c r="CC3697" s="1">
        <v>45063.233506944445</v>
      </c>
      <c r="CD3697" s="1">
        <v>45066.250451388885</v>
      </c>
      <c r="CE3697" s="2"/>
      <c r="CF3697" s="2"/>
      <c r="CG3697" t="s">
        <v>8538</v>
      </c>
      <c r="CH3697" s="2"/>
      <c r="CI3697" s="2"/>
      <c r="CL3697" t="s">
        <v>125</v>
      </c>
      <c r="CN3697" s="1"/>
    </row>
    <row r="3698" spans="1:92" hidden="1">
      <c r="A3698" t="s">
        <v>8533</v>
      </c>
      <c r="B3698" t="s">
        <v>93</v>
      </c>
      <c r="C3698" s="1">
        <v>45077.510416666664</v>
      </c>
      <c r="D3698" t="s">
        <v>94</v>
      </c>
      <c r="E3698" t="s">
        <v>95</v>
      </c>
      <c r="F3698" t="s">
        <v>96</v>
      </c>
      <c r="G3698" s="2">
        <v>2.5</v>
      </c>
      <c r="H3698" t="s">
        <v>97</v>
      </c>
      <c r="I3698" t="s">
        <v>223</v>
      </c>
      <c r="N3698" s="2"/>
      <c r="P3698" t="s">
        <v>95</v>
      </c>
      <c r="Q3698" t="s">
        <v>96</v>
      </c>
      <c r="R3698" t="s">
        <v>8648</v>
      </c>
      <c r="S3698" t="s">
        <v>101</v>
      </c>
      <c r="T3698" t="s">
        <v>102</v>
      </c>
      <c r="U3698" s="2"/>
      <c r="V3698" s="2"/>
      <c r="W3698" s="2"/>
      <c r="Z3698" t="s">
        <v>104</v>
      </c>
      <c r="AB3698" t="s">
        <v>1023</v>
      </c>
      <c r="AE3698" t="s">
        <v>106</v>
      </c>
      <c r="AG3698" t="s">
        <v>131</v>
      </c>
      <c r="AJ3698" s="2">
        <v>2.5</v>
      </c>
      <c r="AK3698" t="s">
        <v>109</v>
      </c>
      <c r="AL3698" s="2">
        <v>5</v>
      </c>
      <c r="AM3698" t="s">
        <v>110</v>
      </c>
      <c r="AN3698" s="2">
        <v>1</v>
      </c>
      <c r="AO3698" s="2"/>
      <c r="AP3698" s="2"/>
      <c r="AQ3698" s="2"/>
      <c r="AR3698" t="s">
        <v>132</v>
      </c>
      <c r="AS3698" t="s">
        <v>8536</v>
      </c>
      <c r="AT3698" t="s">
        <v>113</v>
      </c>
      <c r="AU3698" t="s">
        <v>8537</v>
      </c>
      <c r="AV3698" s="2"/>
      <c r="AW3698" s="2"/>
      <c r="AY3698" s="2">
        <v>573429.42000000004</v>
      </c>
      <c r="AZ3698" s="2">
        <v>151401.85</v>
      </c>
      <c r="BA3698" t="s">
        <v>1024</v>
      </c>
      <c r="BE3698" t="s">
        <v>108</v>
      </c>
      <c r="BF3698" t="s">
        <v>1025</v>
      </c>
      <c r="BG3698" s="2">
        <v>474231592</v>
      </c>
      <c r="BH3698" s="1">
        <v>45077.654166666667</v>
      </c>
      <c r="BI3698" t="s">
        <v>106</v>
      </c>
      <c r="BJ3698" s="2">
        <v>2.5</v>
      </c>
      <c r="BK3698" s="2"/>
      <c r="BL3698" s="2">
        <v>5</v>
      </c>
      <c r="BM3698" s="2">
        <v>2.5</v>
      </c>
      <c r="BN3698" s="2"/>
      <c r="BO3698" s="2"/>
      <c r="BP3698" t="s">
        <v>97</v>
      </c>
      <c r="BR3698" t="s">
        <v>1026</v>
      </c>
      <c r="BS3698" t="s">
        <v>120</v>
      </c>
      <c r="BT3698" s="1">
        <v>45079.500277777777</v>
      </c>
      <c r="BU3698" t="s">
        <v>121</v>
      </c>
      <c r="BV3698" s="1">
        <v>45077</v>
      </c>
      <c r="BW3698" s="1"/>
      <c r="BX3698" s="1">
        <v>45079.405613425923</v>
      </c>
      <c r="BZ3698" t="s">
        <v>8649</v>
      </c>
      <c r="CA3698" s="2">
        <v>1</v>
      </c>
      <c r="CB3698" t="s">
        <v>123</v>
      </c>
      <c r="CC3698" s="1">
        <v>45078.232719907406</v>
      </c>
      <c r="CD3698" s="1">
        <v>45079.500277777777</v>
      </c>
      <c r="CE3698" s="2"/>
      <c r="CF3698" s="2"/>
      <c r="CG3698" t="s">
        <v>8538</v>
      </c>
      <c r="CH3698" s="2"/>
      <c r="CI3698" s="2"/>
      <c r="CL3698" t="s">
        <v>125</v>
      </c>
      <c r="CN3698" s="1"/>
    </row>
    <row r="3699" spans="1:92" hidden="1">
      <c r="A3699" t="s">
        <v>8533</v>
      </c>
      <c r="B3699" t="s">
        <v>93</v>
      </c>
      <c r="C3699" s="1">
        <v>45090.40347222222</v>
      </c>
      <c r="D3699" t="s">
        <v>94</v>
      </c>
      <c r="E3699" t="s">
        <v>95</v>
      </c>
      <c r="F3699" t="s">
        <v>96</v>
      </c>
      <c r="G3699" s="2">
        <v>2.5</v>
      </c>
      <c r="H3699" t="s">
        <v>97</v>
      </c>
      <c r="I3699" t="s">
        <v>223</v>
      </c>
      <c r="N3699" s="2"/>
      <c r="P3699" t="s">
        <v>95</v>
      </c>
      <c r="Q3699" t="s">
        <v>96</v>
      </c>
      <c r="R3699" t="s">
        <v>8650</v>
      </c>
      <c r="S3699" t="s">
        <v>101</v>
      </c>
      <c r="T3699" t="s">
        <v>102</v>
      </c>
      <c r="U3699" s="2"/>
      <c r="V3699" s="2"/>
      <c r="W3699" s="2"/>
      <c r="Z3699" t="s">
        <v>104</v>
      </c>
      <c r="AB3699" t="s">
        <v>184</v>
      </c>
      <c r="AE3699" t="s">
        <v>106</v>
      </c>
      <c r="AG3699" t="s">
        <v>163</v>
      </c>
      <c r="AJ3699" s="2">
        <v>2.5</v>
      </c>
      <c r="AK3699" t="s">
        <v>109</v>
      </c>
      <c r="AL3699" s="2">
        <v>5</v>
      </c>
      <c r="AM3699" t="s">
        <v>110</v>
      </c>
      <c r="AN3699" s="2">
        <v>1</v>
      </c>
      <c r="AO3699" s="2"/>
      <c r="AP3699" s="2"/>
      <c r="AQ3699" s="2"/>
      <c r="AR3699" t="s">
        <v>132</v>
      </c>
      <c r="AS3699" t="s">
        <v>8536</v>
      </c>
      <c r="AT3699" t="s">
        <v>113</v>
      </c>
      <c r="AU3699" t="s">
        <v>8537</v>
      </c>
      <c r="AV3699" s="2"/>
      <c r="AW3699" s="2"/>
      <c r="AY3699" s="2">
        <v>573429.42000000004</v>
      </c>
      <c r="AZ3699" s="2">
        <v>151401.85</v>
      </c>
      <c r="BA3699" t="s">
        <v>185</v>
      </c>
      <c r="BE3699" t="s">
        <v>165</v>
      </c>
      <c r="BF3699" t="s">
        <v>186</v>
      </c>
      <c r="BG3699" s="2">
        <v>474244236</v>
      </c>
      <c r="BH3699" s="1">
        <v>45090.661111111112</v>
      </c>
      <c r="BI3699" t="s">
        <v>106</v>
      </c>
      <c r="BJ3699" s="2">
        <v>2.5</v>
      </c>
      <c r="BK3699" s="2"/>
      <c r="BL3699" s="2">
        <v>5</v>
      </c>
      <c r="BM3699" s="2">
        <v>2.5</v>
      </c>
      <c r="BN3699" s="2"/>
      <c r="BO3699" s="2"/>
      <c r="BP3699" t="s">
        <v>97</v>
      </c>
      <c r="BR3699" t="s">
        <v>187</v>
      </c>
      <c r="BS3699" t="s">
        <v>120</v>
      </c>
      <c r="BT3699" s="1">
        <v>45091.55746527778</v>
      </c>
      <c r="BU3699" t="s">
        <v>121</v>
      </c>
      <c r="BV3699" s="1">
        <v>45090</v>
      </c>
      <c r="BW3699" s="1"/>
      <c r="BX3699" s="1">
        <v>45091.502847222226</v>
      </c>
      <c r="BZ3699" t="s">
        <v>8651</v>
      </c>
      <c r="CA3699" s="2">
        <v>1</v>
      </c>
      <c r="CB3699" t="s">
        <v>123</v>
      </c>
      <c r="CC3699" s="1">
        <v>45090.616608796299</v>
      </c>
      <c r="CD3699" s="1">
        <v>45091.55746527778</v>
      </c>
      <c r="CE3699" s="2"/>
      <c r="CF3699" s="2"/>
      <c r="CG3699" t="s">
        <v>8538</v>
      </c>
      <c r="CH3699" s="2"/>
      <c r="CI3699" s="2"/>
      <c r="CL3699" t="s">
        <v>125</v>
      </c>
      <c r="CN3699" s="1"/>
    </row>
    <row r="3700" spans="1:92" hidden="1">
      <c r="A3700" t="s">
        <v>8533</v>
      </c>
      <c r="B3700" t="s">
        <v>93</v>
      </c>
      <c r="C3700" s="1">
        <v>45118.481249999997</v>
      </c>
      <c r="D3700" t="s">
        <v>94</v>
      </c>
      <c r="E3700" t="s">
        <v>95</v>
      </c>
      <c r="F3700" t="s">
        <v>96</v>
      </c>
      <c r="G3700" s="2">
        <v>2.75</v>
      </c>
      <c r="H3700" t="s">
        <v>97</v>
      </c>
      <c r="I3700" t="s">
        <v>98</v>
      </c>
      <c r="N3700" s="2"/>
      <c r="P3700" t="s">
        <v>95</v>
      </c>
      <c r="Q3700" t="s">
        <v>96</v>
      </c>
      <c r="R3700" t="s">
        <v>8652</v>
      </c>
      <c r="S3700" t="s">
        <v>101</v>
      </c>
      <c r="T3700" t="s">
        <v>102</v>
      </c>
      <c r="U3700" s="2"/>
      <c r="V3700" s="2"/>
      <c r="W3700" s="2"/>
      <c r="Z3700" t="s">
        <v>104</v>
      </c>
      <c r="AB3700" t="s">
        <v>190</v>
      </c>
      <c r="AE3700" t="s">
        <v>106</v>
      </c>
      <c r="AG3700" t="s">
        <v>131</v>
      </c>
      <c r="AJ3700" s="2">
        <v>2.5</v>
      </c>
      <c r="AK3700" t="s">
        <v>109</v>
      </c>
      <c r="AL3700" s="2">
        <v>5</v>
      </c>
      <c r="AM3700" t="s">
        <v>110</v>
      </c>
      <c r="AN3700" s="2">
        <v>1</v>
      </c>
      <c r="AO3700" s="2"/>
      <c r="AP3700" s="2"/>
      <c r="AQ3700" s="2"/>
      <c r="AR3700" t="s">
        <v>132</v>
      </c>
      <c r="AS3700" t="s">
        <v>8536</v>
      </c>
      <c r="AT3700" t="s">
        <v>113</v>
      </c>
      <c r="AU3700" t="s">
        <v>8537</v>
      </c>
      <c r="AV3700" s="2"/>
      <c r="AW3700" s="2"/>
      <c r="AY3700" s="2">
        <v>573429.42000000004</v>
      </c>
      <c r="AZ3700" s="2">
        <v>151401.85</v>
      </c>
      <c r="BA3700" t="s">
        <v>191</v>
      </c>
      <c r="BE3700" t="s">
        <v>108</v>
      </c>
      <c r="BF3700" t="s">
        <v>192</v>
      </c>
      <c r="BG3700" s="2">
        <v>474288569</v>
      </c>
      <c r="BH3700" s="1">
        <v>45118.652083333334</v>
      </c>
      <c r="BI3700" t="s">
        <v>106</v>
      </c>
      <c r="BJ3700" s="2">
        <v>2.75</v>
      </c>
      <c r="BK3700" s="2"/>
      <c r="BL3700" s="2">
        <v>5</v>
      </c>
      <c r="BM3700" s="2">
        <v>2.5</v>
      </c>
      <c r="BN3700" s="2"/>
      <c r="BO3700" s="2"/>
      <c r="BP3700" t="s">
        <v>97</v>
      </c>
      <c r="BR3700" t="s">
        <v>193</v>
      </c>
      <c r="BS3700" t="s">
        <v>120</v>
      </c>
      <c r="BT3700" s="1">
        <v>45145.395740740743</v>
      </c>
      <c r="BU3700" t="s">
        <v>121</v>
      </c>
      <c r="BV3700" s="1">
        <v>45118</v>
      </c>
      <c r="BW3700" s="1"/>
      <c r="BX3700" s="1">
        <v>45145.391712962963</v>
      </c>
      <c r="BZ3700" t="s">
        <v>8653</v>
      </c>
      <c r="CA3700" s="2">
        <v>1</v>
      </c>
      <c r="CB3700" t="s">
        <v>123</v>
      </c>
      <c r="CC3700" s="1">
        <v>45119.205185185187</v>
      </c>
      <c r="CD3700" s="1">
        <v>45145.395740740743</v>
      </c>
      <c r="CE3700" s="2"/>
      <c r="CF3700" s="2"/>
      <c r="CG3700" t="s">
        <v>8538</v>
      </c>
      <c r="CH3700" s="2"/>
      <c r="CI3700" s="2"/>
      <c r="CL3700" t="s">
        <v>125</v>
      </c>
      <c r="CN3700" s="1"/>
    </row>
    <row r="3701" spans="1:92" hidden="1">
      <c r="A3701" t="s">
        <v>8533</v>
      </c>
      <c r="B3701" t="s">
        <v>93</v>
      </c>
      <c r="C3701" s="1">
        <v>45148.411805555559</v>
      </c>
      <c r="D3701" t="s">
        <v>94</v>
      </c>
      <c r="E3701" t="s">
        <v>95</v>
      </c>
      <c r="F3701" t="s">
        <v>96</v>
      </c>
      <c r="G3701" s="2">
        <v>2.63</v>
      </c>
      <c r="H3701" t="s">
        <v>97</v>
      </c>
      <c r="I3701" t="s">
        <v>98</v>
      </c>
      <c r="N3701" s="2"/>
      <c r="P3701" t="s">
        <v>95</v>
      </c>
      <c r="Q3701" t="s">
        <v>96</v>
      </c>
      <c r="R3701" t="s">
        <v>8654</v>
      </c>
      <c r="S3701" t="s">
        <v>101</v>
      </c>
      <c r="T3701" t="s">
        <v>102</v>
      </c>
      <c r="U3701" s="2"/>
      <c r="V3701" s="2"/>
      <c r="W3701" s="2"/>
      <c r="Z3701" t="s">
        <v>104</v>
      </c>
      <c r="AB3701" t="s">
        <v>972</v>
      </c>
      <c r="AE3701" t="s">
        <v>106</v>
      </c>
      <c r="AG3701" t="s">
        <v>131</v>
      </c>
      <c r="AJ3701" s="2">
        <v>2.5</v>
      </c>
      <c r="AK3701" t="s">
        <v>109</v>
      </c>
      <c r="AL3701" s="2">
        <v>5</v>
      </c>
      <c r="AM3701" t="s">
        <v>110</v>
      </c>
      <c r="AN3701" s="2">
        <v>1</v>
      </c>
      <c r="AO3701" s="2"/>
      <c r="AP3701" s="2"/>
      <c r="AQ3701" s="2"/>
      <c r="AR3701" t="s">
        <v>132</v>
      </c>
      <c r="AS3701" t="s">
        <v>8536</v>
      </c>
      <c r="AT3701" t="s">
        <v>113</v>
      </c>
      <c r="AU3701" t="s">
        <v>8537</v>
      </c>
      <c r="AV3701" s="2"/>
      <c r="AW3701" s="2"/>
      <c r="AY3701" s="2">
        <v>573429.42000000004</v>
      </c>
      <c r="AZ3701" s="2">
        <v>151401.85</v>
      </c>
      <c r="BA3701" t="s">
        <v>973</v>
      </c>
      <c r="BE3701" t="s">
        <v>108</v>
      </c>
      <c r="BF3701" t="s">
        <v>8525</v>
      </c>
      <c r="BG3701" s="2">
        <v>474302393</v>
      </c>
      <c r="BH3701" s="1">
        <v>45148.648611111108</v>
      </c>
      <c r="BI3701" t="s">
        <v>106</v>
      </c>
      <c r="BJ3701" s="2">
        <v>2.63</v>
      </c>
      <c r="BK3701" s="2"/>
      <c r="BL3701" s="2">
        <v>5</v>
      </c>
      <c r="BM3701" s="2">
        <v>2.5</v>
      </c>
      <c r="BN3701" s="2"/>
      <c r="BO3701" s="2"/>
      <c r="BP3701" t="s">
        <v>97</v>
      </c>
      <c r="BR3701" t="s">
        <v>199</v>
      </c>
      <c r="BS3701" t="s">
        <v>120</v>
      </c>
      <c r="BT3701" s="1">
        <v>45156.250844907408</v>
      </c>
      <c r="BU3701" t="s">
        <v>121</v>
      </c>
      <c r="BV3701" s="1">
        <v>45148</v>
      </c>
      <c r="BW3701" s="1"/>
      <c r="BX3701" s="1">
        <v>45155.502835648149</v>
      </c>
      <c r="BZ3701" t="s">
        <v>8655</v>
      </c>
      <c r="CA3701" s="2">
        <v>1</v>
      </c>
      <c r="CB3701" t="s">
        <v>123</v>
      </c>
      <c r="CC3701" s="1">
        <v>45152.334421296298</v>
      </c>
      <c r="CD3701" s="1">
        <v>45156.250844907408</v>
      </c>
      <c r="CE3701" s="2"/>
      <c r="CF3701" s="2"/>
      <c r="CG3701" t="s">
        <v>8538</v>
      </c>
      <c r="CH3701" s="2"/>
      <c r="CI3701" s="2"/>
      <c r="CL3701" t="s">
        <v>125</v>
      </c>
      <c r="CN3701" s="1"/>
    </row>
    <row r="3702" spans="1:92" hidden="1">
      <c r="A3702" t="s">
        <v>8533</v>
      </c>
      <c r="B3702" t="s">
        <v>93</v>
      </c>
      <c r="C3702" s="1">
        <v>45182.369444444441</v>
      </c>
      <c r="D3702" t="s">
        <v>94</v>
      </c>
      <c r="E3702" t="s">
        <v>95</v>
      </c>
      <c r="F3702" t="s">
        <v>96</v>
      </c>
      <c r="G3702" s="2">
        <v>1.67</v>
      </c>
      <c r="H3702" t="s">
        <v>97</v>
      </c>
      <c r="I3702" t="s">
        <v>98</v>
      </c>
      <c r="N3702" s="2"/>
      <c r="P3702" t="s">
        <v>95</v>
      </c>
      <c r="Q3702" t="s">
        <v>96</v>
      </c>
      <c r="R3702" t="s">
        <v>8656</v>
      </c>
      <c r="S3702" t="s">
        <v>101</v>
      </c>
      <c r="T3702" t="s">
        <v>202</v>
      </c>
      <c r="U3702" s="2"/>
      <c r="V3702" s="2"/>
      <c r="W3702" s="2"/>
      <c r="Z3702" t="s">
        <v>104</v>
      </c>
      <c r="AB3702" t="s">
        <v>203</v>
      </c>
      <c r="AE3702" t="s">
        <v>106</v>
      </c>
      <c r="AG3702" t="s">
        <v>131</v>
      </c>
      <c r="AJ3702" s="2">
        <v>1.3</v>
      </c>
      <c r="AK3702" t="s">
        <v>109</v>
      </c>
      <c r="AL3702" s="2">
        <v>4</v>
      </c>
      <c r="AM3702" t="s">
        <v>110</v>
      </c>
      <c r="AN3702" s="2">
        <v>1</v>
      </c>
      <c r="AO3702" s="2"/>
      <c r="AP3702" s="2"/>
      <c r="AQ3702" s="2"/>
      <c r="AR3702" t="s">
        <v>132</v>
      </c>
      <c r="AS3702" t="s">
        <v>8536</v>
      </c>
      <c r="AT3702" t="s">
        <v>113</v>
      </c>
      <c r="AU3702" t="s">
        <v>8537</v>
      </c>
      <c r="AV3702" s="2"/>
      <c r="AW3702" s="2"/>
      <c r="AY3702" s="2">
        <v>573429.42000000004</v>
      </c>
      <c r="AZ3702" s="2">
        <v>151401.85</v>
      </c>
      <c r="BA3702" t="s">
        <v>204</v>
      </c>
      <c r="BE3702" t="s">
        <v>108</v>
      </c>
      <c r="BF3702" t="s">
        <v>205</v>
      </c>
      <c r="BG3702" s="2">
        <v>474365027</v>
      </c>
      <c r="BH3702" s="1">
        <v>45183.458333333336</v>
      </c>
      <c r="BI3702" t="s">
        <v>106</v>
      </c>
      <c r="BJ3702" s="2">
        <v>1.67E-3</v>
      </c>
      <c r="BK3702" s="2"/>
      <c r="BL3702" s="2">
        <v>4.0000000000000001E-3</v>
      </c>
      <c r="BM3702" s="2">
        <v>1.2999999999999999E-3</v>
      </c>
      <c r="BN3702" s="2"/>
      <c r="BO3702" s="2"/>
      <c r="BP3702" t="s">
        <v>206</v>
      </c>
      <c r="BR3702" t="s">
        <v>207</v>
      </c>
      <c r="BS3702" t="s">
        <v>120</v>
      </c>
      <c r="BT3702" s="1">
        <v>45212.250335648147</v>
      </c>
      <c r="BU3702" t="s">
        <v>121</v>
      </c>
      <c r="BV3702" s="1">
        <v>45183</v>
      </c>
      <c r="BW3702" s="1"/>
      <c r="BX3702" s="1">
        <v>45211.620891203704</v>
      </c>
      <c r="BZ3702" t="s">
        <v>8657</v>
      </c>
      <c r="CA3702" s="2">
        <v>4</v>
      </c>
      <c r="CB3702" t="s">
        <v>123</v>
      </c>
      <c r="CC3702" s="1">
        <v>45183.280092592591</v>
      </c>
      <c r="CD3702" s="1">
        <v>45212.250335648147</v>
      </c>
      <c r="CE3702" s="2"/>
      <c r="CF3702" s="2"/>
      <c r="CG3702" t="s">
        <v>8538</v>
      </c>
      <c r="CH3702" s="2"/>
      <c r="CI3702" s="2"/>
      <c r="CL3702" t="s">
        <v>125</v>
      </c>
      <c r="CN3702" s="1"/>
    </row>
    <row r="3703" spans="1:92" hidden="1">
      <c r="A3703" t="s">
        <v>8533</v>
      </c>
      <c r="B3703" t="s">
        <v>93</v>
      </c>
      <c r="C3703" s="1">
        <v>45215.48333333333</v>
      </c>
      <c r="D3703" t="s">
        <v>94</v>
      </c>
      <c r="E3703" t="s">
        <v>95</v>
      </c>
      <c r="F3703" t="s">
        <v>96</v>
      </c>
      <c r="G3703" s="2">
        <v>2.56</v>
      </c>
      <c r="H3703" t="s">
        <v>97</v>
      </c>
      <c r="I3703" t="s">
        <v>98</v>
      </c>
      <c r="N3703" s="2"/>
      <c r="P3703" t="s">
        <v>95</v>
      </c>
      <c r="Q3703" t="s">
        <v>96</v>
      </c>
      <c r="R3703" t="s">
        <v>8658</v>
      </c>
      <c r="S3703" t="s">
        <v>101</v>
      </c>
      <c r="T3703" t="s">
        <v>102</v>
      </c>
      <c r="U3703" s="2"/>
      <c r="V3703" s="2"/>
      <c r="W3703" s="2"/>
      <c r="Z3703" t="s">
        <v>104</v>
      </c>
      <c r="AB3703" t="s">
        <v>210</v>
      </c>
      <c r="AE3703" t="s">
        <v>106</v>
      </c>
      <c r="AG3703" t="s">
        <v>163</v>
      </c>
      <c r="AJ3703" s="2">
        <v>2.5</v>
      </c>
      <c r="AK3703" t="s">
        <v>109</v>
      </c>
      <c r="AL3703" s="2">
        <v>5</v>
      </c>
      <c r="AM3703" t="s">
        <v>110</v>
      </c>
      <c r="AN3703" s="2">
        <v>1</v>
      </c>
      <c r="AO3703" s="2"/>
      <c r="AP3703" s="2"/>
      <c r="AQ3703" s="2"/>
      <c r="AR3703" t="s">
        <v>132</v>
      </c>
      <c r="AS3703" t="s">
        <v>8536</v>
      </c>
      <c r="AT3703" t="s">
        <v>113</v>
      </c>
      <c r="AU3703" t="s">
        <v>8537</v>
      </c>
      <c r="AV3703" s="2"/>
      <c r="AW3703" s="2"/>
      <c r="AY3703" s="2">
        <v>573429.42000000004</v>
      </c>
      <c r="AZ3703" s="2">
        <v>151401.85</v>
      </c>
      <c r="BA3703" t="s">
        <v>211</v>
      </c>
      <c r="BE3703" t="s">
        <v>165</v>
      </c>
      <c r="BF3703" t="s">
        <v>7506</v>
      </c>
      <c r="BG3703" s="2">
        <v>474381645</v>
      </c>
      <c r="BH3703" s="1">
        <v>45215.702777777777</v>
      </c>
      <c r="BI3703" t="s">
        <v>106</v>
      </c>
      <c r="BJ3703" s="2">
        <v>2.56</v>
      </c>
      <c r="BK3703" s="2"/>
      <c r="BL3703" s="2">
        <v>5</v>
      </c>
      <c r="BM3703" s="2">
        <v>2.5</v>
      </c>
      <c r="BN3703" s="2"/>
      <c r="BO3703" s="2"/>
      <c r="BP3703" t="s">
        <v>97</v>
      </c>
      <c r="BR3703" t="s">
        <v>7507</v>
      </c>
      <c r="BS3703" t="s">
        <v>120</v>
      </c>
      <c r="BT3703" s="1">
        <v>45225.477939814817</v>
      </c>
      <c r="BU3703" t="s">
        <v>121</v>
      </c>
      <c r="BV3703" s="1">
        <v>45215</v>
      </c>
      <c r="BW3703" s="1"/>
      <c r="BX3703" s="1">
        <v>45225.461180555554</v>
      </c>
      <c r="BZ3703" t="s">
        <v>8659</v>
      </c>
      <c r="CA3703" s="2">
        <v>1</v>
      </c>
      <c r="CB3703" t="s">
        <v>123</v>
      </c>
      <c r="CC3703" s="1">
        <v>45216.297951388886</v>
      </c>
      <c r="CD3703" s="1">
        <v>45225.477939814817</v>
      </c>
      <c r="CE3703" s="2"/>
      <c r="CF3703" s="2"/>
      <c r="CG3703" t="s">
        <v>8538</v>
      </c>
      <c r="CH3703" s="2"/>
      <c r="CI3703" s="2"/>
      <c r="CL3703" t="s">
        <v>125</v>
      </c>
      <c r="CN3703" s="1"/>
    </row>
    <row r="3704" spans="1:92" hidden="1">
      <c r="A3704" t="s">
        <v>8533</v>
      </c>
      <c r="B3704" t="s">
        <v>93</v>
      </c>
      <c r="C3704" s="1">
        <v>45243.561111111114</v>
      </c>
      <c r="D3704" t="s">
        <v>94</v>
      </c>
      <c r="E3704" t="s">
        <v>95</v>
      </c>
      <c r="F3704" t="s">
        <v>96</v>
      </c>
      <c r="G3704" s="2">
        <v>2.92</v>
      </c>
      <c r="H3704" t="s">
        <v>97</v>
      </c>
      <c r="I3704" t="s">
        <v>98</v>
      </c>
      <c r="N3704" s="2"/>
      <c r="P3704" t="s">
        <v>95</v>
      </c>
      <c r="Q3704" t="s">
        <v>96</v>
      </c>
      <c r="R3704" t="s">
        <v>8660</v>
      </c>
      <c r="S3704" t="s">
        <v>101</v>
      </c>
      <c r="T3704" t="s">
        <v>102</v>
      </c>
      <c r="U3704" s="2"/>
      <c r="V3704" s="2"/>
      <c r="W3704" s="2"/>
      <c r="Z3704" t="s">
        <v>104</v>
      </c>
      <c r="AB3704" t="s">
        <v>216</v>
      </c>
      <c r="AE3704" t="s">
        <v>106</v>
      </c>
      <c r="AG3704" t="s">
        <v>131</v>
      </c>
      <c r="AJ3704" s="2">
        <v>2.5</v>
      </c>
      <c r="AK3704" t="s">
        <v>109</v>
      </c>
      <c r="AL3704" s="2">
        <v>5</v>
      </c>
      <c r="AM3704" t="s">
        <v>110</v>
      </c>
      <c r="AN3704" s="2">
        <v>1</v>
      </c>
      <c r="AO3704" s="2"/>
      <c r="AP3704" s="2"/>
      <c r="AQ3704" s="2"/>
      <c r="AR3704" t="s">
        <v>132</v>
      </c>
      <c r="AS3704" t="s">
        <v>8536</v>
      </c>
      <c r="AT3704" t="s">
        <v>113</v>
      </c>
      <c r="AU3704" t="s">
        <v>8537</v>
      </c>
      <c r="AV3704" s="2"/>
      <c r="AW3704" s="2"/>
      <c r="AY3704" s="2">
        <v>573429.42000000004</v>
      </c>
      <c r="AZ3704" s="2">
        <v>151401.85</v>
      </c>
      <c r="BA3704" t="s">
        <v>217</v>
      </c>
      <c r="BE3704" t="s">
        <v>108</v>
      </c>
      <c r="BF3704" t="s">
        <v>4593</v>
      </c>
      <c r="BG3704" s="2">
        <v>474419691</v>
      </c>
      <c r="BH3704" s="1">
        <v>45244.40347222222</v>
      </c>
      <c r="BI3704" t="s">
        <v>106</v>
      </c>
      <c r="BJ3704" s="2">
        <v>2.92</v>
      </c>
      <c r="BK3704" s="2"/>
      <c r="BL3704" s="2">
        <v>5</v>
      </c>
      <c r="BM3704" s="2">
        <v>2.5</v>
      </c>
      <c r="BN3704" s="2"/>
      <c r="BO3704" s="2"/>
      <c r="BP3704" t="s">
        <v>97</v>
      </c>
      <c r="BR3704" t="s">
        <v>4594</v>
      </c>
      <c r="BS3704" t="s">
        <v>120</v>
      </c>
      <c r="BT3704" s="1">
        <v>45251.250520833331</v>
      </c>
      <c r="BU3704" t="s">
        <v>121</v>
      </c>
      <c r="BV3704" s="1">
        <v>45244</v>
      </c>
      <c r="BW3704" s="1"/>
      <c r="BX3704" s="1">
        <v>45250.745879629627</v>
      </c>
      <c r="BZ3704" t="s">
        <v>8661</v>
      </c>
      <c r="CA3704" s="2">
        <v>1</v>
      </c>
      <c r="CB3704" t="s">
        <v>123</v>
      </c>
      <c r="CC3704" s="1">
        <v>45272.652650462966</v>
      </c>
      <c r="CD3704" s="1">
        <v>45251.250520833331</v>
      </c>
      <c r="CE3704" s="2"/>
      <c r="CF3704" s="2"/>
      <c r="CG3704" t="s">
        <v>8538</v>
      </c>
      <c r="CH3704" s="2"/>
      <c r="CI3704" s="2"/>
      <c r="CL3704" t="s">
        <v>125</v>
      </c>
      <c r="CN3704" s="1"/>
    </row>
    <row r="3705" spans="1:92" hidden="1">
      <c r="A3705" t="s">
        <v>8662</v>
      </c>
      <c r="B3705" t="s">
        <v>93</v>
      </c>
      <c r="C3705" s="1">
        <v>42425.401388888888</v>
      </c>
      <c r="D3705" t="s">
        <v>94</v>
      </c>
      <c r="E3705" t="s">
        <v>95</v>
      </c>
      <c r="F3705" t="s">
        <v>96</v>
      </c>
      <c r="G3705" s="2">
        <v>1</v>
      </c>
      <c r="H3705" t="s">
        <v>97</v>
      </c>
      <c r="L3705" t="s">
        <v>8663</v>
      </c>
      <c r="N3705" s="2"/>
      <c r="P3705" t="s">
        <v>95</v>
      </c>
      <c r="Q3705" t="s">
        <v>96</v>
      </c>
      <c r="R3705" t="s">
        <v>8664</v>
      </c>
      <c r="S3705" t="s">
        <v>2588</v>
      </c>
      <c r="T3705" t="s">
        <v>227</v>
      </c>
      <c r="U3705" s="2"/>
      <c r="V3705" s="2"/>
      <c r="W3705" s="2">
        <v>74.88</v>
      </c>
      <c r="X3705" t="s">
        <v>103</v>
      </c>
      <c r="Z3705" t="s">
        <v>104</v>
      </c>
      <c r="AB3705" t="s">
        <v>8399</v>
      </c>
      <c r="AE3705" t="s">
        <v>106</v>
      </c>
      <c r="AG3705" t="s">
        <v>107</v>
      </c>
      <c r="AJ3705" s="2"/>
      <c r="AL3705" s="2"/>
      <c r="AM3705" t="s">
        <v>110</v>
      </c>
      <c r="AN3705" s="2"/>
      <c r="AO3705" s="2"/>
      <c r="AP3705" s="2"/>
      <c r="AQ3705" s="2"/>
      <c r="AR3705" t="s">
        <v>111</v>
      </c>
      <c r="AS3705" t="s">
        <v>8665</v>
      </c>
      <c r="AT3705" t="s">
        <v>113</v>
      </c>
      <c r="AU3705" t="s">
        <v>8666</v>
      </c>
      <c r="AV3705" s="2"/>
      <c r="AW3705" s="2">
        <v>22.823</v>
      </c>
      <c r="AX3705" t="s">
        <v>115</v>
      </c>
      <c r="AY3705" s="2">
        <v>573312.03</v>
      </c>
      <c r="AZ3705" s="2">
        <v>151391.88</v>
      </c>
      <c r="BA3705" t="s">
        <v>8402</v>
      </c>
      <c r="BD3705" t="s">
        <v>8403</v>
      </c>
      <c r="BE3705" t="s">
        <v>117</v>
      </c>
      <c r="BG3705" s="2">
        <v>422092139</v>
      </c>
      <c r="BH3705" s="1">
        <v>42425.408333333333</v>
      </c>
      <c r="BI3705" t="s">
        <v>106</v>
      </c>
      <c r="BJ3705" s="2">
        <v>1E-3</v>
      </c>
      <c r="BK3705" s="2"/>
      <c r="BL3705" s="2"/>
      <c r="BM3705" s="2"/>
      <c r="BN3705" s="2"/>
      <c r="BO3705" s="2"/>
      <c r="BP3705" t="s">
        <v>206</v>
      </c>
      <c r="BS3705" t="s">
        <v>234</v>
      </c>
      <c r="BT3705" s="1">
        <v>42429.44636574074</v>
      </c>
      <c r="BU3705" t="s">
        <v>121</v>
      </c>
      <c r="BV3705" s="1"/>
      <c r="BW3705" s="1"/>
      <c r="BX3705" s="1"/>
      <c r="CA3705" s="2"/>
      <c r="CC3705" s="1">
        <v>42452.668437499997</v>
      </c>
      <c r="CD3705" s="1">
        <v>42429.446620370371</v>
      </c>
      <c r="CE3705" s="2"/>
      <c r="CF3705" s="2"/>
      <c r="CG3705" t="s">
        <v>8667</v>
      </c>
      <c r="CH3705" s="2"/>
      <c r="CI3705" s="2"/>
      <c r="CL3705" t="s">
        <v>125</v>
      </c>
      <c r="CN3705" s="1"/>
    </row>
    <row r="3706" spans="1:92" hidden="1">
      <c r="A3706" t="s">
        <v>8662</v>
      </c>
      <c r="B3706" t="s">
        <v>93</v>
      </c>
      <c r="C3706" s="1">
        <v>42425.467361111114</v>
      </c>
      <c r="D3706" t="s">
        <v>94</v>
      </c>
      <c r="E3706" t="s">
        <v>95</v>
      </c>
      <c r="F3706" t="s">
        <v>96</v>
      </c>
      <c r="G3706" s="2">
        <v>4</v>
      </c>
      <c r="H3706" t="s">
        <v>97</v>
      </c>
      <c r="L3706" t="s">
        <v>8668</v>
      </c>
      <c r="N3706" s="2"/>
      <c r="P3706" t="s">
        <v>95</v>
      </c>
      <c r="Q3706" t="s">
        <v>96</v>
      </c>
      <c r="R3706" t="s">
        <v>8669</v>
      </c>
      <c r="S3706" t="s">
        <v>2588</v>
      </c>
      <c r="T3706" t="s">
        <v>227</v>
      </c>
      <c r="U3706" s="2"/>
      <c r="V3706" s="2"/>
      <c r="W3706" s="2">
        <v>85.23</v>
      </c>
      <c r="X3706" t="s">
        <v>103</v>
      </c>
      <c r="Z3706" t="s">
        <v>104</v>
      </c>
      <c r="AB3706" t="s">
        <v>8399</v>
      </c>
      <c r="AE3706" t="s">
        <v>106</v>
      </c>
      <c r="AG3706" t="s">
        <v>107</v>
      </c>
      <c r="AJ3706" s="2"/>
      <c r="AL3706" s="2"/>
      <c r="AM3706" t="s">
        <v>110</v>
      </c>
      <c r="AN3706" s="2"/>
      <c r="AO3706" s="2"/>
      <c r="AP3706" s="2"/>
      <c r="AQ3706" s="2"/>
      <c r="AR3706" t="s">
        <v>111</v>
      </c>
      <c r="AS3706" t="s">
        <v>8665</v>
      </c>
      <c r="AT3706" t="s">
        <v>113</v>
      </c>
      <c r="AU3706" t="s">
        <v>8666</v>
      </c>
      <c r="AV3706" s="2"/>
      <c r="AW3706" s="2">
        <v>25.978000000000002</v>
      </c>
      <c r="AX3706" t="s">
        <v>115</v>
      </c>
      <c r="AY3706" s="2">
        <v>573312.03</v>
      </c>
      <c r="AZ3706" s="2">
        <v>151391.88</v>
      </c>
      <c r="BA3706" t="s">
        <v>8402</v>
      </c>
      <c r="BD3706" t="s">
        <v>8403</v>
      </c>
      <c r="BE3706" t="s">
        <v>117</v>
      </c>
      <c r="BG3706" s="2">
        <v>422092098</v>
      </c>
      <c r="BH3706" s="1">
        <v>42425.472916666666</v>
      </c>
      <c r="BI3706" t="s">
        <v>106</v>
      </c>
      <c r="BJ3706" s="2">
        <v>4.0000000000000001E-3</v>
      </c>
      <c r="BK3706" s="2"/>
      <c r="BL3706" s="2"/>
      <c r="BM3706" s="2"/>
      <c r="BN3706" s="2"/>
      <c r="BO3706" s="2"/>
      <c r="BP3706" t="s">
        <v>206</v>
      </c>
      <c r="BS3706" t="s">
        <v>234</v>
      </c>
      <c r="BT3706" s="1">
        <v>42429.439837962964</v>
      </c>
      <c r="BU3706" t="s">
        <v>121</v>
      </c>
      <c r="BV3706" s="1"/>
      <c r="BW3706" s="1"/>
      <c r="BX3706" s="1"/>
      <c r="CA3706" s="2"/>
      <c r="CC3706" s="1">
        <v>42452.668900462966</v>
      </c>
      <c r="CD3706" s="1">
        <v>42429.439837962964</v>
      </c>
      <c r="CE3706" s="2"/>
      <c r="CF3706" s="2"/>
      <c r="CG3706" t="s">
        <v>8667</v>
      </c>
      <c r="CH3706" s="2"/>
      <c r="CI3706" s="2"/>
      <c r="CL3706" t="s">
        <v>125</v>
      </c>
      <c r="CN3706" s="1"/>
    </row>
    <row r="3707" spans="1:92" hidden="1">
      <c r="A3707" t="s">
        <v>8662</v>
      </c>
      <c r="B3707" t="s">
        <v>93</v>
      </c>
      <c r="C3707" s="1">
        <v>42425.512499999997</v>
      </c>
      <c r="D3707" t="s">
        <v>94</v>
      </c>
      <c r="E3707" t="s">
        <v>95</v>
      </c>
      <c r="F3707" t="s">
        <v>96</v>
      </c>
      <c r="G3707" s="2">
        <v>25</v>
      </c>
      <c r="H3707" t="s">
        <v>97</v>
      </c>
      <c r="L3707" t="s">
        <v>8670</v>
      </c>
      <c r="N3707" s="2"/>
      <c r="P3707" t="s">
        <v>95</v>
      </c>
      <c r="Q3707" t="s">
        <v>96</v>
      </c>
      <c r="R3707" t="s">
        <v>8671</v>
      </c>
      <c r="S3707" t="s">
        <v>2588</v>
      </c>
      <c r="T3707" t="s">
        <v>227</v>
      </c>
      <c r="U3707" s="2"/>
      <c r="V3707" s="2"/>
      <c r="W3707" s="2">
        <v>89.48</v>
      </c>
      <c r="X3707" t="s">
        <v>103</v>
      </c>
      <c r="Z3707" t="s">
        <v>104</v>
      </c>
      <c r="AB3707" t="s">
        <v>8399</v>
      </c>
      <c r="AE3707" t="s">
        <v>106</v>
      </c>
      <c r="AG3707" t="s">
        <v>107</v>
      </c>
      <c r="AJ3707" s="2"/>
      <c r="AL3707" s="2"/>
      <c r="AM3707" t="s">
        <v>110</v>
      </c>
      <c r="AN3707" s="2"/>
      <c r="AO3707" s="2"/>
      <c r="AP3707" s="2"/>
      <c r="AQ3707" s="2"/>
      <c r="AR3707" t="s">
        <v>111</v>
      </c>
      <c r="AS3707" t="s">
        <v>8665</v>
      </c>
      <c r="AT3707" t="s">
        <v>113</v>
      </c>
      <c r="AU3707" t="s">
        <v>8666</v>
      </c>
      <c r="AV3707" s="2"/>
      <c r="AW3707" s="2">
        <v>27.274000000000001</v>
      </c>
      <c r="AX3707" t="s">
        <v>115</v>
      </c>
      <c r="AY3707" s="2">
        <v>573312.03</v>
      </c>
      <c r="AZ3707" s="2">
        <v>151391.88</v>
      </c>
      <c r="BA3707" t="s">
        <v>8402</v>
      </c>
      <c r="BD3707" t="s">
        <v>8403</v>
      </c>
      <c r="BE3707" t="s">
        <v>117</v>
      </c>
      <c r="BG3707" s="2">
        <v>422092118</v>
      </c>
      <c r="BH3707" s="1">
        <v>42425.517361111109</v>
      </c>
      <c r="BI3707" t="s">
        <v>106</v>
      </c>
      <c r="BJ3707" s="2">
        <v>2.5000000000000001E-2</v>
      </c>
      <c r="BK3707" s="2"/>
      <c r="BL3707" s="2"/>
      <c r="BM3707" s="2"/>
      <c r="BN3707" s="2"/>
      <c r="BO3707" s="2"/>
      <c r="BP3707" t="s">
        <v>206</v>
      </c>
      <c r="BS3707" t="s">
        <v>234</v>
      </c>
      <c r="BT3707" s="1">
        <v>42429.443090277775</v>
      </c>
      <c r="BU3707" t="s">
        <v>121</v>
      </c>
      <c r="BV3707" s="1"/>
      <c r="BW3707" s="1"/>
      <c r="BX3707" s="1"/>
      <c r="CA3707" s="2"/>
      <c r="CC3707" s="1">
        <v>42452.669328703705</v>
      </c>
      <c r="CD3707" s="1">
        <v>42429.443090277775</v>
      </c>
      <c r="CE3707" s="2"/>
      <c r="CF3707" s="2"/>
      <c r="CG3707" t="s">
        <v>8667</v>
      </c>
      <c r="CH3707" s="2"/>
      <c r="CI3707" s="2"/>
      <c r="CL3707" t="s">
        <v>125</v>
      </c>
      <c r="CN3707" s="1"/>
    </row>
    <row r="3708" spans="1:92" hidden="1">
      <c r="A3708" t="s">
        <v>8662</v>
      </c>
      <c r="B3708" t="s">
        <v>93</v>
      </c>
      <c r="C3708" s="1">
        <v>42436.614583333336</v>
      </c>
      <c r="D3708" t="s">
        <v>94</v>
      </c>
      <c r="E3708" t="s">
        <v>95</v>
      </c>
      <c r="F3708" t="s">
        <v>96</v>
      </c>
      <c r="G3708" s="2">
        <v>75</v>
      </c>
      <c r="H3708" t="s">
        <v>97</v>
      </c>
      <c r="L3708" t="s">
        <v>8672</v>
      </c>
      <c r="N3708" s="2"/>
      <c r="P3708" t="s">
        <v>95</v>
      </c>
      <c r="Q3708" t="s">
        <v>96</v>
      </c>
      <c r="R3708" t="s">
        <v>8673</v>
      </c>
      <c r="S3708" t="s">
        <v>101</v>
      </c>
      <c r="T3708" t="s">
        <v>328</v>
      </c>
      <c r="U3708" s="2"/>
      <c r="V3708" s="2"/>
      <c r="W3708" s="2">
        <v>88.98</v>
      </c>
      <c r="X3708" t="s">
        <v>103</v>
      </c>
      <c r="Z3708" t="s">
        <v>104</v>
      </c>
      <c r="AB3708" t="s">
        <v>8399</v>
      </c>
      <c r="AE3708" t="s">
        <v>106</v>
      </c>
      <c r="AG3708" t="s">
        <v>107</v>
      </c>
      <c r="AI3708" t="s">
        <v>108</v>
      </c>
      <c r="AJ3708" s="2">
        <v>1.5</v>
      </c>
      <c r="AK3708" t="s">
        <v>109</v>
      </c>
      <c r="AL3708" s="2">
        <v>4</v>
      </c>
      <c r="AM3708" t="s">
        <v>110</v>
      </c>
      <c r="AN3708" s="2">
        <v>1</v>
      </c>
      <c r="AO3708" s="2"/>
      <c r="AP3708" s="2"/>
      <c r="AQ3708" s="2"/>
      <c r="AR3708" t="s">
        <v>111</v>
      </c>
      <c r="AS3708" t="s">
        <v>8665</v>
      </c>
      <c r="AT3708" t="s">
        <v>113</v>
      </c>
      <c r="AU3708" t="s">
        <v>8666</v>
      </c>
      <c r="AV3708" s="2"/>
      <c r="AW3708" s="2">
        <v>27.120999999999999</v>
      </c>
      <c r="AX3708" t="s">
        <v>115</v>
      </c>
      <c r="AY3708" s="2">
        <v>573312.03</v>
      </c>
      <c r="AZ3708" s="2">
        <v>151391.88</v>
      </c>
      <c r="BA3708" t="s">
        <v>8402</v>
      </c>
      <c r="BD3708" t="s">
        <v>232</v>
      </c>
      <c r="BE3708" t="s">
        <v>117</v>
      </c>
      <c r="BF3708" t="s">
        <v>8674</v>
      </c>
      <c r="BG3708" s="2">
        <v>427571472</v>
      </c>
      <c r="BH3708" s="1">
        <v>42437.538194444445</v>
      </c>
      <c r="BI3708" t="s">
        <v>106</v>
      </c>
      <c r="BJ3708" s="2">
        <v>7.4999999999999997E-2</v>
      </c>
      <c r="BK3708" s="2"/>
      <c r="BL3708" s="2">
        <v>4.0000000000000001E-3</v>
      </c>
      <c r="BM3708" s="2">
        <v>1.5E-3</v>
      </c>
      <c r="BN3708" s="2"/>
      <c r="BO3708" s="2"/>
      <c r="BP3708" t="s">
        <v>206</v>
      </c>
      <c r="BR3708" t="s">
        <v>8675</v>
      </c>
      <c r="BS3708" t="s">
        <v>120</v>
      </c>
      <c r="BT3708" s="1">
        <v>42452.214409722219</v>
      </c>
      <c r="BU3708" t="s">
        <v>121</v>
      </c>
      <c r="BV3708" s="1">
        <v>42437</v>
      </c>
      <c r="BW3708" s="1"/>
      <c r="BX3708" s="1">
        <v>42445.600023148145</v>
      </c>
      <c r="BZ3708" t="s">
        <v>8676</v>
      </c>
      <c r="CA3708" s="2">
        <v>1</v>
      </c>
      <c r="CB3708" t="s">
        <v>892</v>
      </c>
      <c r="CC3708" s="1">
        <v>42476.34715277778</v>
      </c>
      <c r="CD3708" s="1">
        <v>42452.214409722219</v>
      </c>
      <c r="CE3708" s="2"/>
      <c r="CF3708" s="2"/>
      <c r="CG3708" t="s">
        <v>8667</v>
      </c>
      <c r="CH3708" s="2"/>
      <c r="CI3708" s="2"/>
      <c r="CL3708" t="s">
        <v>125</v>
      </c>
      <c r="CN3708" s="1"/>
    </row>
    <row r="3709" spans="1:92" hidden="1">
      <c r="A3709" t="s">
        <v>8662</v>
      </c>
      <c r="B3709" t="s">
        <v>93</v>
      </c>
      <c r="C3709" s="1">
        <v>42436.614583333336</v>
      </c>
      <c r="D3709" t="s">
        <v>222</v>
      </c>
      <c r="E3709" t="s">
        <v>95</v>
      </c>
      <c r="F3709" t="s">
        <v>96</v>
      </c>
      <c r="G3709" s="2">
        <v>54</v>
      </c>
      <c r="H3709" t="s">
        <v>97</v>
      </c>
      <c r="L3709" t="s">
        <v>8411</v>
      </c>
      <c r="N3709" s="2"/>
      <c r="P3709" t="s">
        <v>95</v>
      </c>
      <c r="Q3709" t="s">
        <v>96</v>
      </c>
      <c r="R3709" t="s">
        <v>8677</v>
      </c>
      <c r="S3709" t="s">
        <v>101</v>
      </c>
      <c r="T3709" t="s">
        <v>328</v>
      </c>
      <c r="U3709" s="2"/>
      <c r="V3709" s="2"/>
      <c r="W3709" s="2">
        <v>88.98</v>
      </c>
      <c r="X3709" t="s">
        <v>103</v>
      </c>
      <c r="Z3709" t="s">
        <v>104</v>
      </c>
      <c r="AB3709" t="s">
        <v>8399</v>
      </c>
      <c r="AE3709" t="s">
        <v>106</v>
      </c>
      <c r="AG3709" t="s">
        <v>107</v>
      </c>
      <c r="AI3709" t="s">
        <v>108</v>
      </c>
      <c r="AJ3709" s="2">
        <v>1.5</v>
      </c>
      <c r="AK3709" t="s">
        <v>109</v>
      </c>
      <c r="AL3709" s="2">
        <v>4</v>
      </c>
      <c r="AM3709" t="s">
        <v>110</v>
      </c>
      <c r="AN3709" s="2">
        <v>1</v>
      </c>
      <c r="AO3709" s="2"/>
      <c r="AP3709" s="2"/>
      <c r="AQ3709" s="2"/>
      <c r="AR3709" t="s">
        <v>111</v>
      </c>
      <c r="AS3709" t="s">
        <v>8665</v>
      </c>
      <c r="AT3709" t="s">
        <v>113</v>
      </c>
      <c r="AU3709" t="s">
        <v>8666</v>
      </c>
      <c r="AV3709" s="2"/>
      <c r="AW3709" s="2">
        <v>27.120999999999999</v>
      </c>
      <c r="AX3709" t="s">
        <v>115</v>
      </c>
      <c r="AY3709" s="2">
        <v>573312.03</v>
      </c>
      <c r="AZ3709" s="2">
        <v>151391.88</v>
      </c>
      <c r="BA3709" t="s">
        <v>8402</v>
      </c>
      <c r="BD3709" t="s">
        <v>232</v>
      </c>
      <c r="BE3709" t="s">
        <v>117</v>
      </c>
      <c r="BF3709" t="s">
        <v>8674</v>
      </c>
      <c r="BG3709" s="2">
        <v>427571470</v>
      </c>
      <c r="BH3709" s="1">
        <v>42437.538194444445</v>
      </c>
      <c r="BI3709" t="s">
        <v>106</v>
      </c>
      <c r="BJ3709" s="2">
        <v>5.3999999999999999E-2</v>
      </c>
      <c r="BK3709" s="2"/>
      <c r="BL3709" s="2">
        <v>4.0000000000000001E-3</v>
      </c>
      <c r="BM3709" s="2">
        <v>1.5E-3</v>
      </c>
      <c r="BN3709" s="2"/>
      <c r="BO3709" s="2"/>
      <c r="BP3709" t="s">
        <v>206</v>
      </c>
      <c r="BR3709" t="s">
        <v>8675</v>
      </c>
      <c r="BS3709" t="s">
        <v>120</v>
      </c>
      <c r="BT3709" s="1">
        <v>42452.214409722219</v>
      </c>
      <c r="BU3709" t="s">
        <v>121</v>
      </c>
      <c r="BV3709" s="1">
        <v>42437</v>
      </c>
      <c r="BW3709" s="1"/>
      <c r="BX3709" s="1">
        <v>42445.600023148145</v>
      </c>
      <c r="BZ3709" t="s">
        <v>8678</v>
      </c>
      <c r="CA3709" s="2">
        <v>1</v>
      </c>
      <c r="CB3709" t="s">
        <v>892</v>
      </c>
      <c r="CC3709" s="1">
        <v>42452.671331018515</v>
      </c>
      <c r="CD3709" s="1">
        <v>42452.214409722219</v>
      </c>
      <c r="CE3709" s="2"/>
      <c r="CF3709" s="2"/>
      <c r="CG3709" t="s">
        <v>8667</v>
      </c>
      <c r="CH3709" s="2"/>
      <c r="CI3709" s="2"/>
      <c r="CL3709" t="s">
        <v>125</v>
      </c>
      <c r="CN3709" s="1"/>
    </row>
    <row r="3710" spans="1:92" hidden="1">
      <c r="A3710" t="s">
        <v>8662</v>
      </c>
      <c r="B3710" t="s">
        <v>93</v>
      </c>
      <c r="C3710" s="1">
        <v>42513.603472222225</v>
      </c>
      <c r="D3710" t="s">
        <v>222</v>
      </c>
      <c r="E3710" t="s">
        <v>95</v>
      </c>
      <c r="F3710" t="s">
        <v>96</v>
      </c>
      <c r="G3710" s="2">
        <v>37</v>
      </c>
      <c r="H3710" t="s">
        <v>97</v>
      </c>
      <c r="N3710" s="2"/>
      <c r="P3710" t="s">
        <v>95</v>
      </c>
      <c r="Q3710" t="s">
        <v>96</v>
      </c>
      <c r="R3710" t="s">
        <v>8679</v>
      </c>
      <c r="S3710" t="s">
        <v>101</v>
      </c>
      <c r="T3710" t="s">
        <v>328</v>
      </c>
      <c r="U3710" s="2"/>
      <c r="V3710" s="2"/>
      <c r="W3710" s="2"/>
      <c r="Z3710" t="s">
        <v>104</v>
      </c>
      <c r="AB3710" t="s">
        <v>914</v>
      </c>
      <c r="AE3710" t="s">
        <v>106</v>
      </c>
      <c r="AG3710" t="s">
        <v>131</v>
      </c>
      <c r="AJ3710" s="2">
        <v>1.5</v>
      </c>
      <c r="AK3710" t="s">
        <v>109</v>
      </c>
      <c r="AL3710" s="2">
        <v>4</v>
      </c>
      <c r="AM3710" t="s">
        <v>110</v>
      </c>
      <c r="AN3710" s="2">
        <v>1</v>
      </c>
      <c r="AO3710" s="2"/>
      <c r="AP3710" s="2"/>
      <c r="AQ3710" s="2"/>
      <c r="AR3710" t="s">
        <v>132</v>
      </c>
      <c r="AS3710" t="s">
        <v>8665</v>
      </c>
      <c r="AT3710" t="s">
        <v>113</v>
      </c>
      <c r="AU3710" t="s">
        <v>8666</v>
      </c>
      <c r="AV3710" s="2"/>
      <c r="AW3710" s="2"/>
      <c r="AY3710" s="2">
        <v>573312.03</v>
      </c>
      <c r="AZ3710" s="2">
        <v>151391.88</v>
      </c>
      <c r="BA3710" t="s">
        <v>915</v>
      </c>
      <c r="BE3710" t="s">
        <v>108</v>
      </c>
      <c r="BF3710" t="s">
        <v>8680</v>
      </c>
      <c r="BG3710" s="2">
        <v>451363046</v>
      </c>
      <c r="BH3710" s="1">
        <v>42514.486111111109</v>
      </c>
      <c r="BI3710" t="s">
        <v>106</v>
      </c>
      <c r="BJ3710" s="2">
        <v>3.6999999999999998E-2</v>
      </c>
      <c r="BK3710" s="2"/>
      <c r="BL3710" s="2">
        <v>4.0000000000000001E-3</v>
      </c>
      <c r="BM3710" s="2">
        <v>1.5E-3</v>
      </c>
      <c r="BN3710" s="2"/>
      <c r="BO3710" s="2"/>
      <c r="BP3710" t="s">
        <v>206</v>
      </c>
      <c r="BR3710" t="s">
        <v>8681</v>
      </c>
      <c r="BS3710" t="s">
        <v>120</v>
      </c>
      <c r="BT3710" s="1">
        <v>42544.512303240743</v>
      </c>
      <c r="BU3710" t="s">
        <v>121</v>
      </c>
      <c r="BV3710" s="1">
        <v>42514</v>
      </c>
      <c r="BW3710" s="1"/>
      <c r="BX3710" s="1">
        <v>42542.475023148145</v>
      </c>
      <c r="BZ3710" t="s">
        <v>8682</v>
      </c>
      <c r="CA3710" s="2">
        <v>1</v>
      </c>
      <c r="CB3710" t="s">
        <v>892</v>
      </c>
      <c r="CC3710" s="1">
        <v>42514.52783564815</v>
      </c>
      <c r="CD3710" s="1">
        <v>42544.512303240743</v>
      </c>
      <c r="CE3710" s="2"/>
      <c r="CF3710" s="2"/>
      <c r="CG3710" t="s">
        <v>8667</v>
      </c>
      <c r="CH3710" s="2"/>
      <c r="CI3710" s="2"/>
      <c r="CL3710" t="s">
        <v>125</v>
      </c>
      <c r="CN3710" s="1"/>
    </row>
    <row r="3711" spans="1:92" hidden="1">
      <c r="A3711" t="s">
        <v>8662</v>
      </c>
      <c r="B3711" t="s">
        <v>93</v>
      </c>
      <c r="C3711" s="1">
        <v>42513.603472222225</v>
      </c>
      <c r="D3711" t="s">
        <v>94</v>
      </c>
      <c r="E3711" t="s">
        <v>95</v>
      </c>
      <c r="F3711" t="s">
        <v>96</v>
      </c>
      <c r="G3711" s="2">
        <v>37</v>
      </c>
      <c r="H3711" t="s">
        <v>97</v>
      </c>
      <c r="N3711" s="2"/>
      <c r="P3711" t="s">
        <v>95</v>
      </c>
      <c r="Q3711" t="s">
        <v>96</v>
      </c>
      <c r="R3711" t="s">
        <v>8683</v>
      </c>
      <c r="S3711" t="s">
        <v>101</v>
      </c>
      <c r="T3711" t="s">
        <v>328</v>
      </c>
      <c r="U3711" s="2"/>
      <c r="V3711" s="2"/>
      <c r="W3711" s="2"/>
      <c r="Z3711" t="s">
        <v>104</v>
      </c>
      <c r="AB3711" t="s">
        <v>914</v>
      </c>
      <c r="AE3711" t="s">
        <v>106</v>
      </c>
      <c r="AG3711" t="s">
        <v>131</v>
      </c>
      <c r="AJ3711" s="2">
        <v>1.5</v>
      </c>
      <c r="AK3711" t="s">
        <v>109</v>
      </c>
      <c r="AL3711" s="2">
        <v>4</v>
      </c>
      <c r="AM3711" t="s">
        <v>110</v>
      </c>
      <c r="AN3711" s="2">
        <v>1</v>
      </c>
      <c r="AO3711" s="2"/>
      <c r="AP3711" s="2"/>
      <c r="AQ3711" s="2"/>
      <c r="AR3711" t="s">
        <v>132</v>
      </c>
      <c r="AS3711" t="s">
        <v>8665</v>
      </c>
      <c r="AT3711" t="s">
        <v>113</v>
      </c>
      <c r="AU3711" t="s">
        <v>8666</v>
      </c>
      <c r="AV3711" s="2"/>
      <c r="AW3711" s="2"/>
      <c r="AY3711" s="2">
        <v>573312.03</v>
      </c>
      <c r="AZ3711" s="2">
        <v>151391.88</v>
      </c>
      <c r="BA3711" t="s">
        <v>915</v>
      </c>
      <c r="BE3711" t="s">
        <v>108</v>
      </c>
      <c r="BF3711" t="s">
        <v>8680</v>
      </c>
      <c r="BG3711" s="2">
        <v>451363040</v>
      </c>
      <c r="BH3711" s="1">
        <v>42514.48541666667</v>
      </c>
      <c r="BI3711" t="s">
        <v>106</v>
      </c>
      <c r="BJ3711" s="2">
        <v>3.6999999999999998E-2</v>
      </c>
      <c r="BK3711" s="2"/>
      <c r="BL3711" s="2">
        <v>4.0000000000000001E-3</v>
      </c>
      <c r="BM3711" s="2">
        <v>1.5E-3</v>
      </c>
      <c r="BN3711" s="2"/>
      <c r="BO3711" s="2"/>
      <c r="BP3711" t="s">
        <v>206</v>
      </c>
      <c r="BR3711" t="s">
        <v>8681</v>
      </c>
      <c r="BS3711" t="s">
        <v>120</v>
      </c>
      <c r="BT3711" s="1">
        <v>42544.512303240743</v>
      </c>
      <c r="BU3711" t="s">
        <v>121</v>
      </c>
      <c r="BV3711" s="1">
        <v>42514</v>
      </c>
      <c r="BW3711" s="1"/>
      <c r="BX3711" s="1">
        <v>42542.475023148145</v>
      </c>
      <c r="BZ3711" t="s">
        <v>8684</v>
      </c>
      <c r="CA3711" s="2">
        <v>1</v>
      </c>
      <c r="CB3711" t="s">
        <v>892</v>
      </c>
      <c r="CC3711" s="1">
        <v>42514.52783564815</v>
      </c>
      <c r="CD3711" s="1">
        <v>42544.512303240743</v>
      </c>
      <c r="CE3711" s="2"/>
      <c r="CF3711" s="2"/>
      <c r="CG3711" t="s">
        <v>8667</v>
      </c>
      <c r="CH3711" s="2"/>
      <c r="CI3711" s="2"/>
      <c r="CL3711" t="s">
        <v>125</v>
      </c>
      <c r="CN3711" s="1"/>
    </row>
    <row r="3712" spans="1:92" hidden="1">
      <c r="A3712" t="s">
        <v>8662</v>
      </c>
      <c r="B3712" t="s">
        <v>93</v>
      </c>
      <c r="C3712" s="1">
        <v>42540.457638888889</v>
      </c>
      <c r="D3712" t="s">
        <v>222</v>
      </c>
      <c r="E3712" t="s">
        <v>95</v>
      </c>
      <c r="F3712" t="s">
        <v>96</v>
      </c>
      <c r="G3712" s="2">
        <v>53</v>
      </c>
      <c r="H3712" t="s">
        <v>97</v>
      </c>
      <c r="N3712" s="2"/>
      <c r="P3712" t="s">
        <v>95</v>
      </c>
      <c r="Q3712" t="s">
        <v>96</v>
      </c>
      <c r="R3712" t="s">
        <v>8685</v>
      </c>
      <c r="S3712" t="s">
        <v>101</v>
      </c>
      <c r="T3712" t="s">
        <v>328</v>
      </c>
      <c r="U3712" s="2"/>
      <c r="V3712" s="2"/>
      <c r="W3712" s="2"/>
      <c r="Z3712" t="s">
        <v>104</v>
      </c>
      <c r="AB3712" t="s">
        <v>1417</v>
      </c>
      <c r="AE3712" t="s">
        <v>106</v>
      </c>
      <c r="AG3712" t="s">
        <v>131</v>
      </c>
      <c r="AJ3712" s="2">
        <v>1.5</v>
      </c>
      <c r="AK3712" t="s">
        <v>109</v>
      </c>
      <c r="AL3712" s="2">
        <v>4</v>
      </c>
      <c r="AM3712" t="s">
        <v>110</v>
      </c>
      <c r="AN3712" s="2">
        <v>1</v>
      </c>
      <c r="AO3712" s="2"/>
      <c r="AP3712" s="2"/>
      <c r="AQ3712" s="2"/>
      <c r="AR3712" t="s">
        <v>132</v>
      </c>
      <c r="AS3712" t="s">
        <v>8665</v>
      </c>
      <c r="AT3712" t="s">
        <v>113</v>
      </c>
      <c r="AU3712" t="s">
        <v>8666</v>
      </c>
      <c r="AV3712" s="2"/>
      <c r="AW3712" s="2"/>
      <c r="AY3712" s="2">
        <v>573312.03</v>
      </c>
      <c r="AZ3712" s="2">
        <v>151391.88</v>
      </c>
      <c r="BA3712" t="s">
        <v>1418</v>
      </c>
      <c r="BE3712" t="s">
        <v>108</v>
      </c>
      <c r="BF3712" t="s">
        <v>5180</v>
      </c>
      <c r="BG3712" s="2">
        <v>455027168</v>
      </c>
      <c r="BH3712" s="1">
        <v>42540.715277777781</v>
      </c>
      <c r="BI3712" t="s">
        <v>106</v>
      </c>
      <c r="BJ3712" s="2">
        <v>5.2999999999999999E-2</v>
      </c>
      <c r="BK3712" s="2"/>
      <c r="BL3712" s="2">
        <v>4.0000000000000001E-3</v>
      </c>
      <c r="BM3712" s="2">
        <v>1.5E-3</v>
      </c>
      <c r="BN3712" s="2"/>
      <c r="BO3712" s="2"/>
      <c r="BP3712" t="s">
        <v>206</v>
      </c>
      <c r="BR3712" t="s">
        <v>5181</v>
      </c>
      <c r="BS3712" t="s">
        <v>120</v>
      </c>
      <c r="BT3712" s="1">
        <v>42557.306527777779</v>
      </c>
      <c r="BU3712" t="s">
        <v>121</v>
      </c>
      <c r="BV3712" s="1">
        <v>42540</v>
      </c>
      <c r="BW3712" s="1"/>
      <c r="BX3712" s="1">
        <v>42551.683368055557</v>
      </c>
      <c r="BZ3712" t="s">
        <v>8686</v>
      </c>
      <c r="CA3712" s="2">
        <v>1</v>
      </c>
      <c r="CB3712" t="s">
        <v>892</v>
      </c>
      <c r="CC3712" s="1">
        <v>42549.498368055552</v>
      </c>
      <c r="CD3712" s="1">
        <v>42557.306527777779</v>
      </c>
      <c r="CE3712" s="2"/>
      <c r="CF3712" s="2"/>
      <c r="CG3712" t="s">
        <v>8667</v>
      </c>
      <c r="CH3712" s="2"/>
      <c r="CI3712" s="2"/>
      <c r="CL3712" t="s">
        <v>125</v>
      </c>
      <c r="CN3712" s="1"/>
    </row>
    <row r="3713" spans="1:92" hidden="1">
      <c r="A3713" t="s">
        <v>8662</v>
      </c>
      <c r="B3713" t="s">
        <v>93</v>
      </c>
      <c r="C3713" s="1">
        <v>42540.457638888889</v>
      </c>
      <c r="D3713" t="s">
        <v>94</v>
      </c>
      <c r="E3713" t="s">
        <v>95</v>
      </c>
      <c r="F3713" t="s">
        <v>96</v>
      </c>
      <c r="G3713" s="2">
        <v>57</v>
      </c>
      <c r="H3713" t="s">
        <v>97</v>
      </c>
      <c r="N3713" s="2"/>
      <c r="P3713" t="s">
        <v>95</v>
      </c>
      <c r="Q3713" t="s">
        <v>96</v>
      </c>
      <c r="R3713" t="s">
        <v>8687</v>
      </c>
      <c r="S3713" t="s">
        <v>101</v>
      </c>
      <c r="T3713" t="s">
        <v>328</v>
      </c>
      <c r="U3713" s="2"/>
      <c r="V3713" s="2"/>
      <c r="W3713" s="2"/>
      <c r="Z3713" t="s">
        <v>104</v>
      </c>
      <c r="AB3713" t="s">
        <v>1417</v>
      </c>
      <c r="AE3713" t="s">
        <v>106</v>
      </c>
      <c r="AG3713" t="s">
        <v>131</v>
      </c>
      <c r="AJ3713" s="2">
        <v>1.5</v>
      </c>
      <c r="AK3713" t="s">
        <v>109</v>
      </c>
      <c r="AL3713" s="2">
        <v>4</v>
      </c>
      <c r="AM3713" t="s">
        <v>110</v>
      </c>
      <c r="AN3713" s="2">
        <v>1</v>
      </c>
      <c r="AO3713" s="2"/>
      <c r="AP3713" s="2"/>
      <c r="AQ3713" s="2"/>
      <c r="AR3713" t="s">
        <v>132</v>
      </c>
      <c r="AS3713" t="s">
        <v>8665</v>
      </c>
      <c r="AT3713" t="s">
        <v>113</v>
      </c>
      <c r="AU3713" t="s">
        <v>8666</v>
      </c>
      <c r="AV3713" s="2"/>
      <c r="AW3713" s="2"/>
      <c r="AY3713" s="2">
        <v>573312.03</v>
      </c>
      <c r="AZ3713" s="2">
        <v>151391.88</v>
      </c>
      <c r="BA3713" t="s">
        <v>1418</v>
      </c>
      <c r="BE3713" t="s">
        <v>108</v>
      </c>
      <c r="BF3713" t="s">
        <v>5180</v>
      </c>
      <c r="BG3713" s="2">
        <v>455027154</v>
      </c>
      <c r="BH3713" s="1">
        <v>42540.71597222222</v>
      </c>
      <c r="BI3713" t="s">
        <v>106</v>
      </c>
      <c r="BJ3713" s="2">
        <v>5.7000000000000002E-2</v>
      </c>
      <c r="BK3713" s="2"/>
      <c r="BL3713" s="2">
        <v>4.0000000000000001E-3</v>
      </c>
      <c r="BM3713" s="2">
        <v>1.5E-3</v>
      </c>
      <c r="BN3713" s="2"/>
      <c r="BO3713" s="2"/>
      <c r="BP3713" t="s">
        <v>206</v>
      </c>
      <c r="BR3713" t="s">
        <v>5181</v>
      </c>
      <c r="BS3713" t="s">
        <v>120</v>
      </c>
      <c r="BT3713" s="1">
        <v>42557.306527777779</v>
      </c>
      <c r="BU3713" t="s">
        <v>121</v>
      </c>
      <c r="BV3713" s="1">
        <v>42540</v>
      </c>
      <c r="BW3713" s="1"/>
      <c r="BX3713" s="1">
        <v>42551.683368055557</v>
      </c>
      <c r="BZ3713" t="s">
        <v>8688</v>
      </c>
      <c r="CA3713" s="2">
        <v>1</v>
      </c>
      <c r="CB3713" t="s">
        <v>892</v>
      </c>
      <c r="CC3713" s="1">
        <v>42549.498368055552</v>
      </c>
      <c r="CD3713" s="1">
        <v>42557.306527777779</v>
      </c>
      <c r="CE3713" s="2"/>
      <c r="CF3713" s="2"/>
      <c r="CG3713" t="s">
        <v>8667</v>
      </c>
      <c r="CH3713" s="2"/>
      <c r="CI3713" s="2"/>
      <c r="CL3713" t="s">
        <v>125</v>
      </c>
      <c r="CN3713" s="1"/>
    </row>
    <row r="3714" spans="1:92" hidden="1">
      <c r="A3714" t="s">
        <v>8662</v>
      </c>
      <c r="B3714" t="s">
        <v>93</v>
      </c>
      <c r="C3714" s="1">
        <v>42572.408333333333</v>
      </c>
      <c r="D3714" t="s">
        <v>222</v>
      </c>
      <c r="E3714" t="s">
        <v>95</v>
      </c>
      <c r="F3714" t="s">
        <v>96</v>
      </c>
      <c r="G3714" s="2">
        <v>100</v>
      </c>
      <c r="H3714" t="s">
        <v>97</v>
      </c>
      <c r="N3714" s="2"/>
      <c r="P3714" t="s">
        <v>95</v>
      </c>
      <c r="Q3714" t="s">
        <v>96</v>
      </c>
      <c r="R3714" t="s">
        <v>8689</v>
      </c>
      <c r="S3714" t="s">
        <v>101</v>
      </c>
      <c r="T3714" t="s">
        <v>328</v>
      </c>
      <c r="U3714" s="2"/>
      <c r="V3714" s="2"/>
      <c r="W3714" s="2"/>
      <c r="Z3714" t="s">
        <v>104</v>
      </c>
      <c r="AB3714" t="s">
        <v>1844</v>
      </c>
      <c r="AE3714" t="s">
        <v>106</v>
      </c>
      <c r="AG3714" t="s">
        <v>131</v>
      </c>
      <c r="AJ3714" s="2">
        <v>1.5</v>
      </c>
      <c r="AK3714" t="s">
        <v>109</v>
      </c>
      <c r="AL3714" s="2">
        <v>4</v>
      </c>
      <c r="AM3714" t="s">
        <v>110</v>
      </c>
      <c r="AN3714" s="2">
        <v>1</v>
      </c>
      <c r="AO3714" s="2"/>
      <c r="AP3714" s="2"/>
      <c r="AQ3714" s="2"/>
      <c r="AR3714" t="s">
        <v>132</v>
      </c>
      <c r="AS3714" t="s">
        <v>8665</v>
      </c>
      <c r="AT3714" t="s">
        <v>113</v>
      </c>
      <c r="AU3714" t="s">
        <v>8666</v>
      </c>
      <c r="AV3714" s="2"/>
      <c r="AW3714" s="2"/>
      <c r="AY3714" s="2">
        <v>573312.03</v>
      </c>
      <c r="AZ3714" s="2">
        <v>151391.88</v>
      </c>
      <c r="BA3714" t="s">
        <v>1845</v>
      </c>
      <c r="BE3714" t="s">
        <v>108</v>
      </c>
      <c r="BF3714" t="s">
        <v>8690</v>
      </c>
      <c r="BG3714" s="2">
        <v>458712647</v>
      </c>
      <c r="BH3714" s="1">
        <v>42572.688888888886</v>
      </c>
      <c r="BI3714" t="s">
        <v>106</v>
      </c>
      <c r="BJ3714" s="2">
        <v>0.1</v>
      </c>
      <c r="BK3714" s="2"/>
      <c r="BL3714" s="2">
        <v>4.0000000000000001E-3</v>
      </c>
      <c r="BM3714" s="2">
        <v>1.5E-3</v>
      </c>
      <c r="BN3714" s="2"/>
      <c r="BO3714" s="2"/>
      <c r="BP3714" t="s">
        <v>206</v>
      </c>
      <c r="BR3714" t="s">
        <v>8691</v>
      </c>
      <c r="BS3714" t="s">
        <v>120</v>
      </c>
      <c r="BT3714" s="1">
        <v>42597.230312500003</v>
      </c>
      <c r="BU3714" t="s">
        <v>121</v>
      </c>
      <c r="BV3714" s="1">
        <v>42572</v>
      </c>
      <c r="BW3714" s="1"/>
      <c r="BX3714" s="1">
        <v>42594.516689814816</v>
      </c>
      <c r="BZ3714" t="s">
        <v>8692</v>
      </c>
      <c r="CA3714" s="2">
        <v>1</v>
      </c>
      <c r="CB3714" t="s">
        <v>892</v>
      </c>
      <c r="CC3714" s="1">
        <v>42576.508634259262</v>
      </c>
      <c r="CD3714" s="1">
        <v>42597.230312500003</v>
      </c>
      <c r="CE3714" s="2"/>
      <c r="CF3714" s="2"/>
      <c r="CG3714" t="s">
        <v>8667</v>
      </c>
      <c r="CH3714" s="2"/>
      <c r="CI3714" s="2"/>
      <c r="CL3714" t="s">
        <v>125</v>
      </c>
      <c r="CN3714" s="1"/>
    </row>
    <row r="3715" spans="1:92" hidden="1">
      <c r="A3715" t="s">
        <v>8662</v>
      </c>
      <c r="B3715" t="s">
        <v>93</v>
      </c>
      <c r="C3715" s="1">
        <v>42572.408333333333</v>
      </c>
      <c r="D3715" t="s">
        <v>94</v>
      </c>
      <c r="E3715" t="s">
        <v>95</v>
      </c>
      <c r="F3715" t="s">
        <v>96</v>
      </c>
      <c r="G3715" s="2">
        <v>83</v>
      </c>
      <c r="H3715" t="s">
        <v>97</v>
      </c>
      <c r="N3715" s="2"/>
      <c r="P3715" t="s">
        <v>95</v>
      </c>
      <c r="Q3715" t="s">
        <v>96</v>
      </c>
      <c r="R3715" t="s">
        <v>8693</v>
      </c>
      <c r="S3715" t="s">
        <v>101</v>
      </c>
      <c r="T3715" t="s">
        <v>328</v>
      </c>
      <c r="U3715" s="2"/>
      <c r="V3715" s="2"/>
      <c r="W3715" s="2"/>
      <c r="Z3715" t="s">
        <v>104</v>
      </c>
      <c r="AB3715" t="s">
        <v>1844</v>
      </c>
      <c r="AE3715" t="s">
        <v>106</v>
      </c>
      <c r="AG3715" t="s">
        <v>131</v>
      </c>
      <c r="AJ3715" s="2">
        <v>1.5</v>
      </c>
      <c r="AK3715" t="s">
        <v>109</v>
      </c>
      <c r="AL3715" s="2">
        <v>4</v>
      </c>
      <c r="AM3715" t="s">
        <v>110</v>
      </c>
      <c r="AN3715" s="2">
        <v>1</v>
      </c>
      <c r="AO3715" s="2"/>
      <c r="AP3715" s="2"/>
      <c r="AQ3715" s="2"/>
      <c r="AR3715" t="s">
        <v>132</v>
      </c>
      <c r="AS3715" t="s">
        <v>8665</v>
      </c>
      <c r="AT3715" t="s">
        <v>113</v>
      </c>
      <c r="AU3715" t="s">
        <v>8666</v>
      </c>
      <c r="AV3715" s="2"/>
      <c r="AW3715" s="2"/>
      <c r="AY3715" s="2">
        <v>573312.03</v>
      </c>
      <c r="AZ3715" s="2">
        <v>151391.88</v>
      </c>
      <c r="BA3715" t="s">
        <v>1845</v>
      </c>
      <c r="BE3715" t="s">
        <v>108</v>
      </c>
      <c r="BF3715" t="s">
        <v>8690</v>
      </c>
      <c r="BG3715" s="2">
        <v>458712648</v>
      </c>
      <c r="BH3715" s="1">
        <v>42572.688888888886</v>
      </c>
      <c r="BI3715" t="s">
        <v>106</v>
      </c>
      <c r="BJ3715" s="2">
        <v>8.3000000000000004E-2</v>
      </c>
      <c r="BK3715" s="2"/>
      <c r="BL3715" s="2">
        <v>4.0000000000000001E-3</v>
      </c>
      <c r="BM3715" s="2">
        <v>1.5E-3</v>
      </c>
      <c r="BN3715" s="2"/>
      <c r="BO3715" s="2"/>
      <c r="BP3715" t="s">
        <v>206</v>
      </c>
      <c r="BR3715" t="s">
        <v>8691</v>
      </c>
      <c r="BS3715" t="s">
        <v>120</v>
      </c>
      <c r="BT3715" s="1">
        <v>42597.230312500003</v>
      </c>
      <c r="BU3715" t="s">
        <v>121</v>
      </c>
      <c r="BV3715" s="1">
        <v>42572</v>
      </c>
      <c r="BW3715" s="1"/>
      <c r="BX3715" s="1">
        <v>42594.516689814816</v>
      </c>
      <c r="BZ3715" t="s">
        <v>8694</v>
      </c>
      <c r="CA3715" s="2">
        <v>1</v>
      </c>
      <c r="CB3715" t="s">
        <v>892</v>
      </c>
      <c r="CC3715" s="1">
        <v>42576.508634259262</v>
      </c>
      <c r="CD3715" s="1">
        <v>42597.230312500003</v>
      </c>
      <c r="CE3715" s="2"/>
      <c r="CF3715" s="2"/>
      <c r="CG3715" t="s">
        <v>8667</v>
      </c>
      <c r="CH3715" s="2"/>
      <c r="CI3715" s="2"/>
      <c r="CL3715" t="s">
        <v>125</v>
      </c>
      <c r="CN3715" s="1"/>
    </row>
    <row r="3716" spans="1:92" hidden="1">
      <c r="A3716" t="s">
        <v>8662</v>
      </c>
      <c r="B3716" t="s">
        <v>93</v>
      </c>
      <c r="C3716" s="1">
        <v>42669.55972222222</v>
      </c>
      <c r="D3716" t="s">
        <v>222</v>
      </c>
      <c r="E3716" t="s">
        <v>95</v>
      </c>
      <c r="F3716" t="s">
        <v>96</v>
      </c>
      <c r="G3716" s="2">
        <v>190</v>
      </c>
      <c r="H3716" t="s">
        <v>97</v>
      </c>
      <c r="N3716" s="2"/>
      <c r="P3716" t="s">
        <v>95</v>
      </c>
      <c r="Q3716" t="s">
        <v>96</v>
      </c>
      <c r="R3716" t="s">
        <v>8695</v>
      </c>
      <c r="S3716" t="s">
        <v>101</v>
      </c>
      <c r="T3716" t="s">
        <v>328</v>
      </c>
      <c r="U3716" s="2"/>
      <c r="V3716" s="2"/>
      <c r="W3716" s="2"/>
      <c r="Z3716" t="s">
        <v>104</v>
      </c>
      <c r="AB3716" t="s">
        <v>1553</v>
      </c>
      <c r="AE3716" t="s">
        <v>106</v>
      </c>
      <c r="AG3716" t="s">
        <v>131</v>
      </c>
      <c r="AJ3716" s="2">
        <v>1.5</v>
      </c>
      <c r="AK3716" t="s">
        <v>109</v>
      </c>
      <c r="AL3716" s="2">
        <v>4</v>
      </c>
      <c r="AM3716" t="s">
        <v>110</v>
      </c>
      <c r="AN3716" s="2">
        <v>1</v>
      </c>
      <c r="AO3716" s="2"/>
      <c r="AP3716" s="2"/>
      <c r="AQ3716" s="2"/>
      <c r="AR3716" t="s">
        <v>132</v>
      </c>
      <c r="AS3716" t="s">
        <v>8665</v>
      </c>
      <c r="AT3716" t="s">
        <v>113</v>
      </c>
      <c r="AU3716" t="s">
        <v>8666</v>
      </c>
      <c r="AV3716" s="2"/>
      <c r="AW3716" s="2"/>
      <c r="AY3716" s="2">
        <v>573312.03</v>
      </c>
      <c r="AZ3716" s="2">
        <v>151391.88</v>
      </c>
      <c r="BA3716" t="s">
        <v>1554</v>
      </c>
      <c r="BE3716" t="s">
        <v>108</v>
      </c>
      <c r="BF3716" t="s">
        <v>8696</v>
      </c>
      <c r="BG3716" s="2">
        <v>466467369</v>
      </c>
      <c r="BH3716" s="1">
        <v>42670.317361111112</v>
      </c>
      <c r="BI3716" t="s">
        <v>106</v>
      </c>
      <c r="BJ3716" s="2">
        <v>0.19</v>
      </c>
      <c r="BK3716" s="2"/>
      <c r="BL3716" s="2">
        <v>4.0000000000000001E-3</v>
      </c>
      <c r="BM3716" s="2">
        <v>1.5E-3</v>
      </c>
      <c r="BN3716" s="2"/>
      <c r="BO3716" s="2"/>
      <c r="BP3716" t="s">
        <v>206</v>
      </c>
      <c r="BR3716" t="s">
        <v>8697</v>
      </c>
      <c r="BS3716" t="s">
        <v>120</v>
      </c>
      <c r="BT3716" s="1">
        <v>42688.53</v>
      </c>
      <c r="BU3716" t="s">
        <v>121</v>
      </c>
      <c r="BV3716" s="1">
        <v>42669</v>
      </c>
      <c r="BW3716" s="1"/>
      <c r="BX3716" s="1">
        <v>42688.280590277776</v>
      </c>
      <c r="BZ3716" t="s">
        <v>8698</v>
      </c>
      <c r="CA3716" s="2">
        <v>1</v>
      </c>
      <c r="CB3716" t="s">
        <v>892</v>
      </c>
      <c r="CC3716" s="1">
        <v>42674.310810185183</v>
      </c>
      <c r="CD3716" s="1">
        <v>42688.53</v>
      </c>
      <c r="CE3716" s="2"/>
      <c r="CF3716" s="2"/>
      <c r="CG3716" t="s">
        <v>8667</v>
      </c>
      <c r="CH3716" s="2"/>
      <c r="CI3716" s="2"/>
      <c r="CL3716" t="s">
        <v>125</v>
      </c>
      <c r="CN3716" s="1"/>
    </row>
    <row r="3717" spans="1:92" hidden="1">
      <c r="A3717" t="s">
        <v>8662</v>
      </c>
      <c r="B3717" t="s">
        <v>93</v>
      </c>
      <c r="C3717" s="1">
        <v>42669.55972222222</v>
      </c>
      <c r="D3717" t="s">
        <v>94</v>
      </c>
      <c r="E3717" t="s">
        <v>95</v>
      </c>
      <c r="F3717" t="s">
        <v>96</v>
      </c>
      <c r="G3717" s="2">
        <v>190</v>
      </c>
      <c r="H3717" t="s">
        <v>97</v>
      </c>
      <c r="N3717" s="2"/>
      <c r="P3717" t="s">
        <v>95</v>
      </c>
      <c r="Q3717" t="s">
        <v>96</v>
      </c>
      <c r="R3717" t="s">
        <v>8699</v>
      </c>
      <c r="S3717" t="s">
        <v>101</v>
      </c>
      <c r="T3717" t="s">
        <v>328</v>
      </c>
      <c r="U3717" s="2"/>
      <c r="V3717" s="2"/>
      <c r="W3717" s="2"/>
      <c r="Z3717" t="s">
        <v>104</v>
      </c>
      <c r="AB3717" t="s">
        <v>1553</v>
      </c>
      <c r="AE3717" t="s">
        <v>106</v>
      </c>
      <c r="AG3717" t="s">
        <v>131</v>
      </c>
      <c r="AJ3717" s="2">
        <v>1.5</v>
      </c>
      <c r="AK3717" t="s">
        <v>109</v>
      </c>
      <c r="AL3717" s="2">
        <v>4</v>
      </c>
      <c r="AM3717" t="s">
        <v>110</v>
      </c>
      <c r="AN3717" s="2">
        <v>1</v>
      </c>
      <c r="AO3717" s="2"/>
      <c r="AP3717" s="2"/>
      <c r="AQ3717" s="2"/>
      <c r="AR3717" t="s">
        <v>132</v>
      </c>
      <c r="AS3717" t="s">
        <v>8665</v>
      </c>
      <c r="AT3717" t="s">
        <v>113</v>
      </c>
      <c r="AU3717" t="s">
        <v>8666</v>
      </c>
      <c r="AV3717" s="2"/>
      <c r="AW3717" s="2"/>
      <c r="AY3717" s="2">
        <v>573312.03</v>
      </c>
      <c r="AZ3717" s="2">
        <v>151391.88</v>
      </c>
      <c r="BA3717" t="s">
        <v>1554</v>
      </c>
      <c r="BE3717" t="s">
        <v>108</v>
      </c>
      <c r="BF3717" t="s">
        <v>8696</v>
      </c>
      <c r="BG3717" s="2">
        <v>466467368</v>
      </c>
      <c r="BH3717" s="1">
        <v>42670.317361111112</v>
      </c>
      <c r="BI3717" t="s">
        <v>106</v>
      </c>
      <c r="BJ3717" s="2">
        <v>0.19</v>
      </c>
      <c r="BK3717" s="2"/>
      <c r="BL3717" s="2">
        <v>4.0000000000000001E-3</v>
      </c>
      <c r="BM3717" s="2">
        <v>1.5E-3</v>
      </c>
      <c r="BN3717" s="2"/>
      <c r="BO3717" s="2"/>
      <c r="BP3717" t="s">
        <v>206</v>
      </c>
      <c r="BR3717" t="s">
        <v>8697</v>
      </c>
      <c r="BS3717" t="s">
        <v>120</v>
      </c>
      <c r="BT3717" s="1">
        <v>42688.53</v>
      </c>
      <c r="BU3717" t="s">
        <v>121</v>
      </c>
      <c r="BV3717" s="1">
        <v>42669</v>
      </c>
      <c r="BW3717" s="1"/>
      <c r="BX3717" s="1">
        <v>42688.280590277776</v>
      </c>
      <c r="BZ3717" t="s">
        <v>8700</v>
      </c>
      <c r="CA3717" s="2">
        <v>1</v>
      </c>
      <c r="CB3717" t="s">
        <v>892</v>
      </c>
      <c r="CC3717" s="1">
        <v>42674.310810185183</v>
      </c>
      <c r="CD3717" s="1">
        <v>42688.53</v>
      </c>
      <c r="CE3717" s="2"/>
      <c r="CF3717" s="2"/>
      <c r="CG3717" t="s">
        <v>8667</v>
      </c>
      <c r="CH3717" s="2"/>
      <c r="CI3717" s="2"/>
      <c r="CL3717" t="s">
        <v>125</v>
      </c>
      <c r="CN3717" s="1"/>
    </row>
    <row r="3718" spans="1:92" hidden="1">
      <c r="A3718" t="s">
        <v>8662</v>
      </c>
      <c r="B3718" t="s">
        <v>93</v>
      </c>
      <c r="C3718" s="1">
        <v>42694.495138888888</v>
      </c>
      <c r="D3718" t="s">
        <v>222</v>
      </c>
      <c r="E3718" t="s">
        <v>95</v>
      </c>
      <c r="F3718" t="s">
        <v>96</v>
      </c>
      <c r="G3718" s="2">
        <v>190</v>
      </c>
      <c r="H3718" t="s">
        <v>97</v>
      </c>
      <c r="N3718" s="2"/>
      <c r="P3718" t="s">
        <v>95</v>
      </c>
      <c r="Q3718" t="s">
        <v>96</v>
      </c>
      <c r="R3718" t="s">
        <v>8701</v>
      </c>
      <c r="S3718" t="s">
        <v>101</v>
      </c>
      <c r="T3718" t="s">
        <v>328</v>
      </c>
      <c r="U3718" s="2"/>
      <c r="V3718" s="2"/>
      <c r="W3718" s="2"/>
      <c r="Z3718" t="s">
        <v>104</v>
      </c>
      <c r="AB3718" t="s">
        <v>922</v>
      </c>
      <c r="AE3718" t="s">
        <v>106</v>
      </c>
      <c r="AG3718" t="s">
        <v>131</v>
      </c>
      <c r="AJ3718" s="2">
        <v>1.5</v>
      </c>
      <c r="AK3718" t="s">
        <v>109</v>
      </c>
      <c r="AL3718" s="2">
        <v>4</v>
      </c>
      <c r="AM3718" t="s">
        <v>110</v>
      </c>
      <c r="AN3718" s="2">
        <v>1</v>
      </c>
      <c r="AO3718" s="2"/>
      <c r="AP3718" s="2"/>
      <c r="AQ3718" s="2"/>
      <c r="AR3718" t="s">
        <v>132</v>
      </c>
      <c r="AS3718" t="s">
        <v>8665</v>
      </c>
      <c r="AT3718" t="s">
        <v>113</v>
      </c>
      <c r="AU3718" t="s">
        <v>8666</v>
      </c>
      <c r="AV3718" s="2"/>
      <c r="AW3718" s="2"/>
      <c r="AY3718" s="2">
        <v>573312.03</v>
      </c>
      <c r="AZ3718" s="2">
        <v>151391.88</v>
      </c>
      <c r="BA3718" t="s">
        <v>923</v>
      </c>
      <c r="BE3718" t="s">
        <v>108</v>
      </c>
      <c r="BF3718" t="s">
        <v>8560</v>
      </c>
      <c r="BG3718" s="2">
        <v>466491980</v>
      </c>
      <c r="BH3718" s="1">
        <v>42695.473611111112</v>
      </c>
      <c r="BI3718" t="s">
        <v>106</v>
      </c>
      <c r="BJ3718" s="2">
        <v>0.19</v>
      </c>
      <c r="BK3718" s="2"/>
      <c r="BL3718" s="2">
        <v>4.0000000000000001E-3</v>
      </c>
      <c r="BM3718" s="2">
        <v>1.5E-3</v>
      </c>
      <c r="BN3718" s="2"/>
      <c r="BO3718" s="2"/>
      <c r="BP3718" t="s">
        <v>206</v>
      </c>
      <c r="BR3718" t="s">
        <v>8561</v>
      </c>
      <c r="BS3718" t="s">
        <v>120</v>
      </c>
      <c r="BT3718" s="1">
        <v>42711.370682870373</v>
      </c>
      <c r="BU3718" t="s">
        <v>121</v>
      </c>
      <c r="BV3718" s="1">
        <v>42695</v>
      </c>
      <c r="BW3718" s="1"/>
      <c r="BX3718" s="1">
        <v>42711.287523148145</v>
      </c>
      <c r="BZ3718" t="s">
        <v>8702</v>
      </c>
      <c r="CA3718" s="2">
        <v>1</v>
      </c>
      <c r="CB3718" t="s">
        <v>892</v>
      </c>
      <c r="CC3718" s="1">
        <v>42696.310763888891</v>
      </c>
      <c r="CD3718" s="1">
        <v>42711.370682870373</v>
      </c>
      <c r="CE3718" s="2"/>
      <c r="CF3718" s="2"/>
      <c r="CG3718" t="s">
        <v>8667</v>
      </c>
      <c r="CH3718" s="2"/>
      <c r="CI3718" s="2"/>
      <c r="CL3718" t="s">
        <v>125</v>
      </c>
      <c r="CN3718" s="1"/>
    </row>
    <row r="3719" spans="1:92" hidden="1">
      <c r="A3719" t="s">
        <v>8662</v>
      </c>
      <c r="B3719" t="s">
        <v>93</v>
      </c>
      <c r="C3719" s="1">
        <v>42694.495138888888</v>
      </c>
      <c r="D3719" t="s">
        <v>94</v>
      </c>
      <c r="E3719" t="s">
        <v>95</v>
      </c>
      <c r="F3719" t="s">
        <v>96</v>
      </c>
      <c r="G3719" s="2">
        <v>180</v>
      </c>
      <c r="H3719" t="s">
        <v>97</v>
      </c>
      <c r="N3719" s="2"/>
      <c r="P3719" t="s">
        <v>95</v>
      </c>
      <c r="Q3719" t="s">
        <v>96</v>
      </c>
      <c r="R3719" t="s">
        <v>8703</v>
      </c>
      <c r="S3719" t="s">
        <v>101</v>
      </c>
      <c r="T3719" t="s">
        <v>328</v>
      </c>
      <c r="U3719" s="2"/>
      <c r="V3719" s="2"/>
      <c r="W3719" s="2"/>
      <c r="Z3719" t="s">
        <v>104</v>
      </c>
      <c r="AB3719" t="s">
        <v>922</v>
      </c>
      <c r="AE3719" t="s">
        <v>106</v>
      </c>
      <c r="AG3719" t="s">
        <v>131</v>
      </c>
      <c r="AJ3719" s="2">
        <v>1.5</v>
      </c>
      <c r="AK3719" t="s">
        <v>109</v>
      </c>
      <c r="AL3719" s="2">
        <v>4</v>
      </c>
      <c r="AM3719" t="s">
        <v>110</v>
      </c>
      <c r="AN3719" s="2">
        <v>1</v>
      </c>
      <c r="AO3719" s="2"/>
      <c r="AP3719" s="2"/>
      <c r="AQ3719" s="2"/>
      <c r="AR3719" t="s">
        <v>132</v>
      </c>
      <c r="AS3719" t="s">
        <v>8665</v>
      </c>
      <c r="AT3719" t="s">
        <v>113</v>
      </c>
      <c r="AU3719" t="s">
        <v>8666</v>
      </c>
      <c r="AV3719" s="2"/>
      <c r="AW3719" s="2"/>
      <c r="AY3719" s="2">
        <v>573312.03</v>
      </c>
      <c r="AZ3719" s="2">
        <v>151391.88</v>
      </c>
      <c r="BA3719" t="s">
        <v>923</v>
      </c>
      <c r="BE3719" t="s">
        <v>108</v>
      </c>
      <c r="BF3719" t="s">
        <v>8560</v>
      </c>
      <c r="BG3719" s="2">
        <v>466491981</v>
      </c>
      <c r="BH3719" s="1">
        <v>42695.473611111112</v>
      </c>
      <c r="BI3719" t="s">
        <v>106</v>
      </c>
      <c r="BJ3719" s="2">
        <v>0.18</v>
      </c>
      <c r="BK3719" s="2"/>
      <c r="BL3719" s="2">
        <v>4.0000000000000001E-3</v>
      </c>
      <c r="BM3719" s="2">
        <v>1.5E-3</v>
      </c>
      <c r="BN3719" s="2"/>
      <c r="BO3719" s="2"/>
      <c r="BP3719" t="s">
        <v>206</v>
      </c>
      <c r="BR3719" t="s">
        <v>8561</v>
      </c>
      <c r="BS3719" t="s">
        <v>120</v>
      </c>
      <c r="BT3719" s="1">
        <v>42711.370682870373</v>
      </c>
      <c r="BU3719" t="s">
        <v>121</v>
      </c>
      <c r="BV3719" s="1">
        <v>42695</v>
      </c>
      <c r="BW3719" s="1"/>
      <c r="BX3719" s="1">
        <v>42711.287523148145</v>
      </c>
      <c r="BZ3719" t="s">
        <v>8704</v>
      </c>
      <c r="CA3719" s="2">
        <v>1</v>
      </c>
      <c r="CB3719" t="s">
        <v>892</v>
      </c>
      <c r="CC3719" s="1">
        <v>42696.310763888891</v>
      </c>
      <c r="CD3719" s="1">
        <v>42711.370682870373</v>
      </c>
      <c r="CE3719" s="2"/>
      <c r="CF3719" s="2"/>
      <c r="CG3719" t="s">
        <v>8667</v>
      </c>
      <c r="CH3719" s="2"/>
      <c r="CI3719" s="2"/>
      <c r="CL3719" t="s">
        <v>125</v>
      </c>
      <c r="CN3719" s="1"/>
    </row>
    <row r="3720" spans="1:92" hidden="1">
      <c r="A3720" t="s">
        <v>8662</v>
      </c>
      <c r="B3720" t="s">
        <v>93</v>
      </c>
      <c r="C3720" s="1">
        <v>42713.379166666666</v>
      </c>
      <c r="D3720" t="s">
        <v>222</v>
      </c>
      <c r="E3720" t="s">
        <v>95</v>
      </c>
      <c r="F3720" t="s">
        <v>96</v>
      </c>
      <c r="G3720" s="2">
        <v>110</v>
      </c>
      <c r="H3720" t="s">
        <v>97</v>
      </c>
      <c r="N3720" s="2"/>
      <c r="P3720" t="s">
        <v>95</v>
      </c>
      <c r="Q3720" t="s">
        <v>96</v>
      </c>
      <c r="R3720" t="s">
        <v>8705</v>
      </c>
      <c r="S3720" t="s">
        <v>101</v>
      </c>
      <c r="T3720" t="s">
        <v>328</v>
      </c>
      <c r="U3720" s="2"/>
      <c r="V3720" s="2"/>
      <c r="W3720" s="2"/>
      <c r="Z3720" t="s">
        <v>104</v>
      </c>
      <c r="AB3720" t="s">
        <v>5186</v>
      </c>
      <c r="AE3720" t="s">
        <v>106</v>
      </c>
      <c r="AG3720" t="s">
        <v>131</v>
      </c>
      <c r="AJ3720" s="2">
        <v>1.5</v>
      </c>
      <c r="AK3720" t="s">
        <v>109</v>
      </c>
      <c r="AL3720" s="2">
        <v>4</v>
      </c>
      <c r="AM3720" t="s">
        <v>110</v>
      </c>
      <c r="AN3720" s="2">
        <v>1</v>
      </c>
      <c r="AO3720" s="2"/>
      <c r="AP3720" s="2"/>
      <c r="AQ3720" s="2"/>
      <c r="AR3720" t="s">
        <v>132</v>
      </c>
      <c r="AS3720" t="s">
        <v>8665</v>
      </c>
      <c r="AT3720" t="s">
        <v>113</v>
      </c>
      <c r="AU3720" t="s">
        <v>8666</v>
      </c>
      <c r="AV3720" s="2"/>
      <c r="AW3720" s="2"/>
      <c r="AY3720" s="2">
        <v>573312.03</v>
      </c>
      <c r="AZ3720" s="2">
        <v>151391.88</v>
      </c>
      <c r="BA3720" t="s">
        <v>5187</v>
      </c>
      <c r="BE3720" t="s">
        <v>108</v>
      </c>
      <c r="BF3720" t="s">
        <v>8706</v>
      </c>
      <c r="BG3720" s="2">
        <v>466528223</v>
      </c>
      <c r="BH3720" s="1">
        <v>42713.71875</v>
      </c>
      <c r="BI3720" t="s">
        <v>106</v>
      </c>
      <c r="BJ3720" s="2">
        <v>0.11</v>
      </c>
      <c r="BK3720" s="2"/>
      <c r="BL3720" s="2">
        <v>4.0000000000000001E-3</v>
      </c>
      <c r="BM3720" s="2">
        <v>1.5E-3</v>
      </c>
      <c r="BN3720" s="2"/>
      <c r="BO3720" s="2"/>
      <c r="BP3720" t="s">
        <v>206</v>
      </c>
      <c r="BR3720" t="s">
        <v>8707</v>
      </c>
      <c r="BS3720" t="s">
        <v>120</v>
      </c>
      <c r="BT3720" s="1">
        <v>42752.364710648151</v>
      </c>
      <c r="BU3720" t="s">
        <v>121</v>
      </c>
      <c r="BV3720" s="1">
        <v>42713</v>
      </c>
      <c r="BW3720" s="1"/>
      <c r="BX3720" s="1">
        <v>42752.308437500003</v>
      </c>
      <c r="BZ3720" t="s">
        <v>8708</v>
      </c>
      <c r="CA3720" s="2">
        <v>1</v>
      </c>
      <c r="CB3720" t="s">
        <v>892</v>
      </c>
      <c r="CC3720" s="1">
        <v>42716.38144675926</v>
      </c>
      <c r="CD3720" s="1">
        <v>42752.364710648151</v>
      </c>
      <c r="CE3720" s="2"/>
      <c r="CF3720" s="2"/>
      <c r="CG3720" t="s">
        <v>8667</v>
      </c>
      <c r="CH3720" s="2"/>
      <c r="CI3720" s="2"/>
      <c r="CL3720" t="s">
        <v>125</v>
      </c>
      <c r="CN3720" s="1"/>
    </row>
    <row r="3721" spans="1:92" hidden="1">
      <c r="A3721" t="s">
        <v>8662</v>
      </c>
      <c r="B3721" t="s">
        <v>93</v>
      </c>
      <c r="C3721" s="1">
        <v>42713.379166666666</v>
      </c>
      <c r="D3721" t="s">
        <v>94</v>
      </c>
      <c r="E3721" t="s">
        <v>95</v>
      </c>
      <c r="F3721" t="s">
        <v>96</v>
      </c>
      <c r="G3721" s="2">
        <v>110</v>
      </c>
      <c r="H3721" t="s">
        <v>97</v>
      </c>
      <c r="N3721" s="2"/>
      <c r="P3721" t="s">
        <v>95</v>
      </c>
      <c r="Q3721" t="s">
        <v>96</v>
      </c>
      <c r="R3721" t="s">
        <v>8709</v>
      </c>
      <c r="S3721" t="s">
        <v>101</v>
      </c>
      <c r="T3721" t="s">
        <v>328</v>
      </c>
      <c r="U3721" s="2"/>
      <c r="V3721" s="2"/>
      <c r="W3721" s="2"/>
      <c r="Z3721" t="s">
        <v>104</v>
      </c>
      <c r="AB3721" t="s">
        <v>5186</v>
      </c>
      <c r="AE3721" t="s">
        <v>106</v>
      </c>
      <c r="AG3721" t="s">
        <v>131</v>
      </c>
      <c r="AJ3721" s="2">
        <v>1.5</v>
      </c>
      <c r="AK3721" t="s">
        <v>109</v>
      </c>
      <c r="AL3721" s="2">
        <v>4</v>
      </c>
      <c r="AM3721" t="s">
        <v>110</v>
      </c>
      <c r="AN3721" s="2">
        <v>1</v>
      </c>
      <c r="AO3721" s="2"/>
      <c r="AP3721" s="2"/>
      <c r="AQ3721" s="2"/>
      <c r="AR3721" t="s">
        <v>132</v>
      </c>
      <c r="AS3721" t="s">
        <v>8665</v>
      </c>
      <c r="AT3721" t="s">
        <v>113</v>
      </c>
      <c r="AU3721" t="s">
        <v>8666</v>
      </c>
      <c r="AV3721" s="2"/>
      <c r="AW3721" s="2"/>
      <c r="AY3721" s="2">
        <v>573312.03</v>
      </c>
      <c r="AZ3721" s="2">
        <v>151391.88</v>
      </c>
      <c r="BA3721" t="s">
        <v>5187</v>
      </c>
      <c r="BE3721" t="s">
        <v>108</v>
      </c>
      <c r="BF3721" t="s">
        <v>8706</v>
      </c>
      <c r="BG3721" s="2">
        <v>466528224</v>
      </c>
      <c r="BH3721" s="1">
        <v>42713.718055555553</v>
      </c>
      <c r="BI3721" t="s">
        <v>106</v>
      </c>
      <c r="BJ3721" s="2">
        <v>0.11</v>
      </c>
      <c r="BK3721" s="2"/>
      <c r="BL3721" s="2">
        <v>4.0000000000000001E-3</v>
      </c>
      <c r="BM3721" s="2">
        <v>1.5E-3</v>
      </c>
      <c r="BN3721" s="2"/>
      <c r="BO3721" s="2"/>
      <c r="BP3721" t="s">
        <v>206</v>
      </c>
      <c r="BR3721" t="s">
        <v>8707</v>
      </c>
      <c r="BS3721" t="s">
        <v>120</v>
      </c>
      <c r="BT3721" s="1">
        <v>42752.364710648151</v>
      </c>
      <c r="BU3721" t="s">
        <v>121</v>
      </c>
      <c r="BV3721" s="1">
        <v>42713</v>
      </c>
      <c r="BW3721" s="1"/>
      <c r="BX3721" s="1">
        <v>42752.308437500003</v>
      </c>
      <c r="BZ3721" t="s">
        <v>8710</v>
      </c>
      <c r="CA3721" s="2">
        <v>1</v>
      </c>
      <c r="CB3721" t="s">
        <v>892</v>
      </c>
      <c r="CC3721" s="1">
        <v>42716.38144675926</v>
      </c>
      <c r="CD3721" s="1">
        <v>42752.364710648151</v>
      </c>
      <c r="CE3721" s="2"/>
      <c r="CF3721" s="2"/>
      <c r="CG3721" t="s">
        <v>8667</v>
      </c>
      <c r="CH3721" s="2"/>
      <c r="CI3721" s="2"/>
      <c r="CL3721" t="s">
        <v>125</v>
      </c>
      <c r="CN3721" s="1"/>
    </row>
    <row r="3722" spans="1:92" hidden="1">
      <c r="A3722" t="s">
        <v>8662</v>
      </c>
      <c r="B3722" t="s">
        <v>93</v>
      </c>
      <c r="C3722" s="1">
        <v>42764.512499999997</v>
      </c>
      <c r="D3722" t="s">
        <v>222</v>
      </c>
      <c r="E3722" t="s">
        <v>95</v>
      </c>
      <c r="F3722" t="s">
        <v>96</v>
      </c>
      <c r="G3722" s="2">
        <v>46</v>
      </c>
      <c r="H3722" t="s">
        <v>97</v>
      </c>
      <c r="N3722" s="2"/>
      <c r="P3722" t="s">
        <v>95</v>
      </c>
      <c r="Q3722" t="s">
        <v>96</v>
      </c>
      <c r="R3722" t="s">
        <v>8711</v>
      </c>
      <c r="S3722" t="s">
        <v>101</v>
      </c>
      <c r="T3722" t="s">
        <v>328</v>
      </c>
      <c r="U3722" s="2"/>
      <c r="V3722" s="2"/>
      <c r="W3722" s="2"/>
      <c r="Z3722" t="s">
        <v>104</v>
      </c>
      <c r="AB3722" t="s">
        <v>8712</v>
      </c>
      <c r="AE3722" t="s">
        <v>106</v>
      </c>
      <c r="AG3722" t="s">
        <v>131</v>
      </c>
      <c r="AJ3722" s="2">
        <v>1.5</v>
      </c>
      <c r="AK3722" t="s">
        <v>109</v>
      </c>
      <c r="AL3722" s="2">
        <v>4</v>
      </c>
      <c r="AM3722" t="s">
        <v>110</v>
      </c>
      <c r="AN3722" s="2">
        <v>1</v>
      </c>
      <c r="AO3722" s="2"/>
      <c r="AP3722" s="2"/>
      <c r="AQ3722" s="2"/>
      <c r="AR3722" t="s">
        <v>132</v>
      </c>
      <c r="AS3722" t="s">
        <v>8665</v>
      </c>
      <c r="AT3722" t="s">
        <v>113</v>
      </c>
      <c r="AU3722" t="s">
        <v>8666</v>
      </c>
      <c r="AV3722" s="2"/>
      <c r="AW3722" s="2"/>
      <c r="AY3722" s="2">
        <v>573312.03</v>
      </c>
      <c r="AZ3722" s="2">
        <v>151391.88</v>
      </c>
      <c r="BA3722" t="s">
        <v>8713</v>
      </c>
      <c r="BE3722" t="s">
        <v>108</v>
      </c>
      <c r="BF3722" t="s">
        <v>8714</v>
      </c>
      <c r="BG3722" s="2">
        <v>466545586</v>
      </c>
      <c r="BH3722" s="1">
        <v>42765.456250000003</v>
      </c>
      <c r="BI3722" t="s">
        <v>106</v>
      </c>
      <c r="BJ3722" s="2">
        <v>4.5999999999999999E-2</v>
      </c>
      <c r="BK3722" s="2"/>
      <c r="BL3722" s="2">
        <v>4.0000000000000001E-3</v>
      </c>
      <c r="BM3722" s="2">
        <v>1.5E-3</v>
      </c>
      <c r="BN3722" s="2"/>
      <c r="BO3722" s="2"/>
      <c r="BP3722" t="s">
        <v>206</v>
      </c>
      <c r="BR3722" t="s">
        <v>8715</v>
      </c>
      <c r="BS3722" t="s">
        <v>120</v>
      </c>
      <c r="BT3722" s="1">
        <v>42788.211030092592</v>
      </c>
      <c r="BU3722" t="s">
        <v>121</v>
      </c>
      <c r="BV3722" s="1">
        <v>42765</v>
      </c>
      <c r="BW3722" s="1"/>
      <c r="BX3722" s="1">
        <v>42787.60696759259</v>
      </c>
      <c r="BZ3722" t="s">
        <v>8716</v>
      </c>
      <c r="CA3722" s="2">
        <v>1</v>
      </c>
      <c r="CB3722" t="s">
        <v>892</v>
      </c>
      <c r="CC3722" s="1">
        <v>42768.287152777775</v>
      </c>
      <c r="CD3722" s="1">
        <v>42788.211030092592</v>
      </c>
      <c r="CE3722" s="2"/>
      <c r="CF3722" s="2"/>
      <c r="CG3722" t="s">
        <v>8667</v>
      </c>
      <c r="CH3722" s="2"/>
      <c r="CI3722" s="2"/>
      <c r="CL3722" t="s">
        <v>125</v>
      </c>
      <c r="CN3722" s="1"/>
    </row>
    <row r="3723" spans="1:92" hidden="1">
      <c r="A3723" t="s">
        <v>8662</v>
      </c>
      <c r="B3723" t="s">
        <v>93</v>
      </c>
      <c r="C3723" s="1">
        <v>42764.512499999997</v>
      </c>
      <c r="D3723" t="s">
        <v>94</v>
      </c>
      <c r="E3723" t="s">
        <v>95</v>
      </c>
      <c r="F3723" t="s">
        <v>96</v>
      </c>
      <c r="G3723" s="2">
        <v>44</v>
      </c>
      <c r="H3723" t="s">
        <v>97</v>
      </c>
      <c r="N3723" s="2"/>
      <c r="P3723" t="s">
        <v>95</v>
      </c>
      <c r="Q3723" t="s">
        <v>96</v>
      </c>
      <c r="R3723" t="s">
        <v>8717</v>
      </c>
      <c r="S3723" t="s">
        <v>101</v>
      </c>
      <c r="T3723" t="s">
        <v>328</v>
      </c>
      <c r="U3723" s="2"/>
      <c r="V3723" s="2"/>
      <c r="W3723" s="2"/>
      <c r="Z3723" t="s">
        <v>104</v>
      </c>
      <c r="AB3723" t="s">
        <v>8712</v>
      </c>
      <c r="AE3723" t="s">
        <v>106</v>
      </c>
      <c r="AG3723" t="s">
        <v>131</v>
      </c>
      <c r="AJ3723" s="2">
        <v>1.5</v>
      </c>
      <c r="AK3723" t="s">
        <v>109</v>
      </c>
      <c r="AL3723" s="2">
        <v>4</v>
      </c>
      <c r="AM3723" t="s">
        <v>110</v>
      </c>
      <c r="AN3723" s="2">
        <v>1</v>
      </c>
      <c r="AO3723" s="2"/>
      <c r="AP3723" s="2"/>
      <c r="AQ3723" s="2"/>
      <c r="AR3723" t="s">
        <v>132</v>
      </c>
      <c r="AS3723" t="s">
        <v>8665</v>
      </c>
      <c r="AT3723" t="s">
        <v>113</v>
      </c>
      <c r="AU3723" t="s">
        <v>8666</v>
      </c>
      <c r="AV3723" s="2"/>
      <c r="AW3723" s="2"/>
      <c r="AY3723" s="2">
        <v>573312.03</v>
      </c>
      <c r="AZ3723" s="2">
        <v>151391.88</v>
      </c>
      <c r="BA3723" t="s">
        <v>8713</v>
      </c>
      <c r="BE3723" t="s">
        <v>108</v>
      </c>
      <c r="BF3723" t="s">
        <v>8714</v>
      </c>
      <c r="BG3723" s="2">
        <v>466545585</v>
      </c>
      <c r="BH3723" s="1">
        <v>42765.456250000003</v>
      </c>
      <c r="BI3723" t="s">
        <v>106</v>
      </c>
      <c r="BJ3723" s="2">
        <v>4.3999999999999997E-2</v>
      </c>
      <c r="BK3723" s="2"/>
      <c r="BL3723" s="2">
        <v>4.0000000000000001E-3</v>
      </c>
      <c r="BM3723" s="2">
        <v>1.5E-3</v>
      </c>
      <c r="BN3723" s="2"/>
      <c r="BO3723" s="2"/>
      <c r="BP3723" t="s">
        <v>206</v>
      </c>
      <c r="BR3723" t="s">
        <v>8715</v>
      </c>
      <c r="BS3723" t="s">
        <v>120</v>
      </c>
      <c r="BT3723" s="1">
        <v>42788.211030092592</v>
      </c>
      <c r="BU3723" t="s">
        <v>121</v>
      </c>
      <c r="BV3723" s="1">
        <v>42765</v>
      </c>
      <c r="BW3723" s="1"/>
      <c r="BX3723" s="1">
        <v>42787.60696759259</v>
      </c>
      <c r="BZ3723" t="s">
        <v>8718</v>
      </c>
      <c r="CA3723" s="2">
        <v>1</v>
      </c>
      <c r="CB3723" t="s">
        <v>892</v>
      </c>
      <c r="CC3723" s="1">
        <v>42768.287152777775</v>
      </c>
      <c r="CD3723" s="1">
        <v>42788.211030092592</v>
      </c>
      <c r="CE3723" s="2"/>
      <c r="CF3723" s="2"/>
      <c r="CG3723" t="s">
        <v>8667</v>
      </c>
      <c r="CH3723" s="2"/>
      <c r="CI3723" s="2"/>
      <c r="CL3723" t="s">
        <v>125</v>
      </c>
      <c r="CN3723" s="1"/>
    </row>
    <row r="3724" spans="1:92" hidden="1">
      <c r="A3724" t="s">
        <v>8662</v>
      </c>
      <c r="B3724" t="s">
        <v>93</v>
      </c>
      <c r="C3724" s="1">
        <v>42787.534722222219</v>
      </c>
      <c r="D3724" t="s">
        <v>222</v>
      </c>
      <c r="E3724" t="s">
        <v>95</v>
      </c>
      <c r="F3724" t="s">
        <v>96</v>
      </c>
      <c r="G3724" s="2">
        <v>45</v>
      </c>
      <c r="H3724" t="s">
        <v>97</v>
      </c>
      <c r="N3724" s="2"/>
      <c r="P3724" t="s">
        <v>95</v>
      </c>
      <c r="Q3724" t="s">
        <v>96</v>
      </c>
      <c r="R3724" t="s">
        <v>8719</v>
      </c>
      <c r="S3724" t="s">
        <v>101</v>
      </c>
      <c r="T3724" t="s">
        <v>328</v>
      </c>
      <c r="U3724" s="2"/>
      <c r="V3724" s="2"/>
      <c r="W3724" s="2"/>
      <c r="Z3724" t="s">
        <v>104</v>
      </c>
      <c r="AB3724" t="s">
        <v>2443</v>
      </c>
      <c r="AE3724" t="s">
        <v>106</v>
      </c>
      <c r="AG3724" t="s">
        <v>131</v>
      </c>
      <c r="AJ3724" s="2">
        <v>1.5</v>
      </c>
      <c r="AK3724" t="s">
        <v>109</v>
      </c>
      <c r="AL3724" s="2">
        <v>4</v>
      </c>
      <c r="AM3724" t="s">
        <v>110</v>
      </c>
      <c r="AN3724" s="2">
        <v>1</v>
      </c>
      <c r="AO3724" s="2"/>
      <c r="AP3724" s="2"/>
      <c r="AQ3724" s="2"/>
      <c r="AR3724" t="s">
        <v>132</v>
      </c>
      <c r="AS3724" t="s">
        <v>8665</v>
      </c>
      <c r="AT3724" t="s">
        <v>113</v>
      </c>
      <c r="AU3724" t="s">
        <v>8666</v>
      </c>
      <c r="AV3724" s="2"/>
      <c r="AW3724" s="2"/>
      <c r="AY3724" s="2">
        <v>573312.03</v>
      </c>
      <c r="AZ3724" s="2">
        <v>151391.88</v>
      </c>
      <c r="BA3724" t="s">
        <v>2444</v>
      </c>
      <c r="BE3724" t="s">
        <v>108</v>
      </c>
      <c r="BF3724" t="s">
        <v>8720</v>
      </c>
      <c r="BG3724" s="2">
        <v>466577924</v>
      </c>
      <c r="BH3724" s="1">
        <v>42788.277083333334</v>
      </c>
      <c r="BI3724" t="s">
        <v>106</v>
      </c>
      <c r="BJ3724" s="2">
        <v>4.4999999999999998E-2</v>
      </c>
      <c r="BK3724" s="2"/>
      <c r="BL3724" s="2">
        <v>4.0000000000000001E-3</v>
      </c>
      <c r="BM3724" s="2">
        <v>1.5E-3</v>
      </c>
      <c r="BN3724" s="2"/>
      <c r="BO3724" s="2"/>
      <c r="BP3724" t="s">
        <v>206</v>
      </c>
      <c r="BR3724" t="s">
        <v>8721</v>
      </c>
      <c r="BS3724" t="s">
        <v>120</v>
      </c>
      <c r="BT3724" s="1">
        <v>42825.494837962964</v>
      </c>
      <c r="BU3724" t="s">
        <v>121</v>
      </c>
      <c r="BV3724" s="1">
        <v>42787</v>
      </c>
      <c r="BW3724" s="1"/>
      <c r="BX3724" s="1">
        <v>42825.488912037035</v>
      </c>
      <c r="BZ3724" t="s">
        <v>8722</v>
      </c>
      <c r="CA3724" s="2">
        <v>1</v>
      </c>
      <c r="CB3724" t="s">
        <v>892</v>
      </c>
      <c r="CC3724" s="1">
        <v>42788.310937499999</v>
      </c>
      <c r="CD3724" s="1">
        <v>42825.494837962964</v>
      </c>
      <c r="CE3724" s="2"/>
      <c r="CF3724" s="2"/>
      <c r="CG3724" t="s">
        <v>8667</v>
      </c>
      <c r="CH3724" s="2"/>
      <c r="CI3724" s="2"/>
      <c r="CL3724" t="s">
        <v>125</v>
      </c>
      <c r="CN3724" s="1"/>
    </row>
    <row r="3725" spans="1:92" hidden="1">
      <c r="A3725" t="s">
        <v>8662</v>
      </c>
      <c r="B3725" t="s">
        <v>93</v>
      </c>
      <c r="C3725" s="1">
        <v>42787.534722222219</v>
      </c>
      <c r="D3725" t="s">
        <v>94</v>
      </c>
      <c r="E3725" t="s">
        <v>95</v>
      </c>
      <c r="F3725" t="s">
        <v>96</v>
      </c>
      <c r="G3725" s="2">
        <v>45</v>
      </c>
      <c r="H3725" t="s">
        <v>97</v>
      </c>
      <c r="N3725" s="2"/>
      <c r="P3725" t="s">
        <v>95</v>
      </c>
      <c r="Q3725" t="s">
        <v>96</v>
      </c>
      <c r="R3725" t="s">
        <v>8723</v>
      </c>
      <c r="S3725" t="s">
        <v>101</v>
      </c>
      <c r="T3725" t="s">
        <v>328</v>
      </c>
      <c r="U3725" s="2"/>
      <c r="V3725" s="2"/>
      <c r="W3725" s="2"/>
      <c r="Z3725" t="s">
        <v>104</v>
      </c>
      <c r="AB3725" t="s">
        <v>2443</v>
      </c>
      <c r="AE3725" t="s">
        <v>106</v>
      </c>
      <c r="AG3725" t="s">
        <v>131</v>
      </c>
      <c r="AJ3725" s="2">
        <v>1.5</v>
      </c>
      <c r="AK3725" t="s">
        <v>109</v>
      </c>
      <c r="AL3725" s="2">
        <v>4</v>
      </c>
      <c r="AM3725" t="s">
        <v>110</v>
      </c>
      <c r="AN3725" s="2">
        <v>1</v>
      </c>
      <c r="AO3725" s="2"/>
      <c r="AP3725" s="2"/>
      <c r="AQ3725" s="2"/>
      <c r="AR3725" t="s">
        <v>132</v>
      </c>
      <c r="AS3725" t="s">
        <v>8665</v>
      </c>
      <c r="AT3725" t="s">
        <v>113</v>
      </c>
      <c r="AU3725" t="s">
        <v>8666</v>
      </c>
      <c r="AV3725" s="2"/>
      <c r="AW3725" s="2"/>
      <c r="AY3725" s="2">
        <v>573312.03</v>
      </c>
      <c r="AZ3725" s="2">
        <v>151391.88</v>
      </c>
      <c r="BA3725" t="s">
        <v>2444</v>
      </c>
      <c r="BE3725" t="s">
        <v>108</v>
      </c>
      <c r="BF3725" t="s">
        <v>8720</v>
      </c>
      <c r="BG3725" s="2">
        <v>466577925</v>
      </c>
      <c r="BH3725" s="1">
        <v>42788.27847222222</v>
      </c>
      <c r="BI3725" t="s">
        <v>106</v>
      </c>
      <c r="BJ3725" s="2">
        <v>4.4999999999999998E-2</v>
      </c>
      <c r="BK3725" s="2"/>
      <c r="BL3725" s="2">
        <v>4.0000000000000001E-3</v>
      </c>
      <c r="BM3725" s="2">
        <v>1.5E-3</v>
      </c>
      <c r="BN3725" s="2"/>
      <c r="BO3725" s="2"/>
      <c r="BP3725" t="s">
        <v>206</v>
      </c>
      <c r="BR3725" t="s">
        <v>8721</v>
      </c>
      <c r="BS3725" t="s">
        <v>120</v>
      </c>
      <c r="BT3725" s="1">
        <v>42825.494837962964</v>
      </c>
      <c r="BU3725" t="s">
        <v>121</v>
      </c>
      <c r="BV3725" s="1">
        <v>42787</v>
      </c>
      <c r="BW3725" s="1"/>
      <c r="BX3725" s="1">
        <v>42825.488912037035</v>
      </c>
      <c r="BZ3725" t="s">
        <v>8724</v>
      </c>
      <c r="CA3725" s="2">
        <v>1</v>
      </c>
      <c r="CB3725" t="s">
        <v>892</v>
      </c>
      <c r="CC3725" s="1">
        <v>42788.310937499999</v>
      </c>
      <c r="CD3725" s="1">
        <v>42825.494837962964</v>
      </c>
      <c r="CE3725" s="2"/>
      <c r="CF3725" s="2"/>
      <c r="CG3725" t="s">
        <v>8667</v>
      </c>
      <c r="CH3725" s="2"/>
      <c r="CI3725" s="2"/>
      <c r="CL3725" t="s">
        <v>125</v>
      </c>
      <c r="CN3725" s="1"/>
    </row>
    <row r="3726" spans="1:92" hidden="1">
      <c r="A3726" t="s">
        <v>8662</v>
      </c>
      <c r="B3726" t="s">
        <v>93</v>
      </c>
      <c r="C3726" s="1">
        <v>42802.481249999997</v>
      </c>
      <c r="D3726" t="s">
        <v>222</v>
      </c>
      <c r="E3726" t="s">
        <v>95</v>
      </c>
      <c r="F3726" t="s">
        <v>96</v>
      </c>
      <c r="G3726" s="2">
        <v>50</v>
      </c>
      <c r="H3726" t="s">
        <v>97</v>
      </c>
      <c r="N3726" s="2"/>
      <c r="P3726" t="s">
        <v>95</v>
      </c>
      <c r="Q3726" t="s">
        <v>96</v>
      </c>
      <c r="R3726" t="s">
        <v>8725</v>
      </c>
      <c r="S3726" t="s">
        <v>101</v>
      </c>
      <c r="T3726" t="s">
        <v>328</v>
      </c>
      <c r="U3726" s="2"/>
      <c r="V3726" s="2"/>
      <c r="W3726" s="2"/>
      <c r="Z3726" t="s">
        <v>104</v>
      </c>
      <c r="AB3726" t="s">
        <v>8726</v>
      </c>
      <c r="AE3726" t="s">
        <v>106</v>
      </c>
      <c r="AG3726" t="s">
        <v>131</v>
      </c>
      <c r="AJ3726" s="2">
        <v>1.5</v>
      </c>
      <c r="AK3726" t="s">
        <v>109</v>
      </c>
      <c r="AL3726" s="2">
        <v>4</v>
      </c>
      <c r="AM3726" t="s">
        <v>110</v>
      </c>
      <c r="AN3726" s="2">
        <v>1</v>
      </c>
      <c r="AO3726" s="2"/>
      <c r="AP3726" s="2"/>
      <c r="AQ3726" s="2"/>
      <c r="AR3726" t="s">
        <v>132</v>
      </c>
      <c r="AS3726" t="s">
        <v>8665</v>
      </c>
      <c r="AT3726" t="s">
        <v>113</v>
      </c>
      <c r="AU3726" t="s">
        <v>8666</v>
      </c>
      <c r="AV3726" s="2"/>
      <c r="AW3726" s="2"/>
      <c r="AY3726" s="2">
        <v>573312.03</v>
      </c>
      <c r="AZ3726" s="2">
        <v>151391.88</v>
      </c>
      <c r="BA3726" t="s">
        <v>8727</v>
      </c>
      <c r="BE3726" t="s">
        <v>108</v>
      </c>
      <c r="BF3726" t="s">
        <v>8728</v>
      </c>
      <c r="BG3726" s="2">
        <v>466574437</v>
      </c>
      <c r="BH3726" s="1">
        <v>42802.707638888889</v>
      </c>
      <c r="BI3726" t="s">
        <v>106</v>
      </c>
      <c r="BJ3726" s="2">
        <v>0.05</v>
      </c>
      <c r="BK3726" s="2"/>
      <c r="BL3726" s="2">
        <v>4.0000000000000001E-3</v>
      </c>
      <c r="BM3726" s="2">
        <v>1.5E-3</v>
      </c>
      <c r="BN3726" s="2"/>
      <c r="BO3726" s="2"/>
      <c r="BP3726" t="s">
        <v>206</v>
      </c>
      <c r="BR3726" t="s">
        <v>8729</v>
      </c>
      <c r="BS3726" t="s">
        <v>120</v>
      </c>
      <c r="BT3726" s="1">
        <v>42822.401550925926</v>
      </c>
      <c r="BU3726" t="s">
        <v>121</v>
      </c>
      <c r="BV3726" s="1">
        <v>42802</v>
      </c>
      <c r="BW3726" s="1"/>
      <c r="BX3726" s="1">
        <v>42822.356979166667</v>
      </c>
      <c r="BZ3726" t="s">
        <v>8730</v>
      </c>
      <c r="CA3726" s="2">
        <v>1</v>
      </c>
      <c r="CB3726" t="s">
        <v>892</v>
      </c>
      <c r="CC3726" s="1">
        <v>42807.403449074074</v>
      </c>
      <c r="CD3726" s="1">
        <v>42822.401550925926</v>
      </c>
      <c r="CE3726" s="2"/>
      <c r="CF3726" s="2"/>
      <c r="CG3726" t="s">
        <v>8667</v>
      </c>
      <c r="CH3726" s="2"/>
      <c r="CI3726" s="2"/>
      <c r="CL3726" t="s">
        <v>125</v>
      </c>
      <c r="CN3726" s="1"/>
    </row>
    <row r="3727" spans="1:92" hidden="1">
      <c r="A3727" t="s">
        <v>8662</v>
      </c>
      <c r="B3727" t="s">
        <v>93</v>
      </c>
      <c r="C3727" s="1">
        <v>42802.481249999997</v>
      </c>
      <c r="D3727" t="s">
        <v>94</v>
      </c>
      <c r="E3727" t="s">
        <v>95</v>
      </c>
      <c r="F3727" t="s">
        <v>96</v>
      </c>
      <c r="G3727" s="2">
        <v>56</v>
      </c>
      <c r="H3727" t="s">
        <v>97</v>
      </c>
      <c r="N3727" s="2"/>
      <c r="P3727" t="s">
        <v>95</v>
      </c>
      <c r="Q3727" t="s">
        <v>96</v>
      </c>
      <c r="R3727" t="s">
        <v>8731</v>
      </c>
      <c r="S3727" t="s">
        <v>101</v>
      </c>
      <c r="T3727" t="s">
        <v>328</v>
      </c>
      <c r="U3727" s="2"/>
      <c r="V3727" s="2"/>
      <c r="W3727" s="2"/>
      <c r="Z3727" t="s">
        <v>104</v>
      </c>
      <c r="AB3727" t="s">
        <v>8726</v>
      </c>
      <c r="AE3727" t="s">
        <v>106</v>
      </c>
      <c r="AG3727" t="s">
        <v>131</v>
      </c>
      <c r="AJ3727" s="2">
        <v>1.5</v>
      </c>
      <c r="AK3727" t="s">
        <v>109</v>
      </c>
      <c r="AL3727" s="2">
        <v>4</v>
      </c>
      <c r="AM3727" t="s">
        <v>110</v>
      </c>
      <c r="AN3727" s="2">
        <v>1</v>
      </c>
      <c r="AO3727" s="2"/>
      <c r="AP3727" s="2"/>
      <c r="AQ3727" s="2"/>
      <c r="AR3727" t="s">
        <v>132</v>
      </c>
      <c r="AS3727" t="s">
        <v>8665</v>
      </c>
      <c r="AT3727" t="s">
        <v>113</v>
      </c>
      <c r="AU3727" t="s">
        <v>8666</v>
      </c>
      <c r="AV3727" s="2"/>
      <c r="AW3727" s="2"/>
      <c r="AY3727" s="2">
        <v>573312.03</v>
      </c>
      <c r="AZ3727" s="2">
        <v>151391.88</v>
      </c>
      <c r="BA3727" t="s">
        <v>8727</v>
      </c>
      <c r="BE3727" t="s">
        <v>108</v>
      </c>
      <c r="BF3727" t="s">
        <v>8728</v>
      </c>
      <c r="BG3727" s="2">
        <v>466574436</v>
      </c>
      <c r="BH3727" s="1">
        <v>42802.707638888889</v>
      </c>
      <c r="BI3727" t="s">
        <v>106</v>
      </c>
      <c r="BJ3727" s="2">
        <v>5.6000000000000001E-2</v>
      </c>
      <c r="BK3727" s="2"/>
      <c r="BL3727" s="2">
        <v>4.0000000000000001E-3</v>
      </c>
      <c r="BM3727" s="2">
        <v>1.5E-3</v>
      </c>
      <c r="BN3727" s="2"/>
      <c r="BO3727" s="2"/>
      <c r="BP3727" t="s">
        <v>206</v>
      </c>
      <c r="BR3727" t="s">
        <v>8729</v>
      </c>
      <c r="BS3727" t="s">
        <v>120</v>
      </c>
      <c r="BT3727" s="1">
        <v>42822.401550925926</v>
      </c>
      <c r="BU3727" t="s">
        <v>121</v>
      </c>
      <c r="BV3727" s="1">
        <v>42802</v>
      </c>
      <c r="BW3727" s="1"/>
      <c r="BX3727" s="1">
        <v>42822.356979166667</v>
      </c>
      <c r="BZ3727" t="s">
        <v>8732</v>
      </c>
      <c r="CA3727" s="2">
        <v>1</v>
      </c>
      <c r="CB3727" t="s">
        <v>892</v>
      </c>
      <c r="CC3727" s="1">
        <v>42807.403449074074</v>
      </c>
      <c r="CD3727" s="1">
        <v>42822.401550925926</v>
      </c>
      <c r="CE3727" s="2"/>
      <c r="CF3727" s="2"/>
      <c r="CG3727" t="s">
        <v>8667</v>
      </c>
      <c r="CH3727" s="2"/>
      <c r="CI3727" s="2"/>
      <c r="CL3727" t="s">
        <v>125</v>
      </c>
      <c r="CN3727" s="1"/>
    </row>
    <row r="3728" spans="1:92" hidden="1">
      <c r="A3728" t="s">
        <v>8662</v>
      </c>
      <c r="B3728" t="s">
        <v>93</v>
      </c>
      <c r="C3728" s="1">
        <v>42829.477083333331</v>
      </c>
      <c r="D3728" t="s">
        <v>222</v>
      </c>
      <c r="E3728" t="s">
        <v>95</v>
      </c>
      <c r="F3728" t="s">
        <v>96</v>
      </c>
      <c r="G3728" s="2">
        <v>86</v>
      </c>
      <c r="H3728" t="s">
        <v>97</v>
      </c>
      <c r="N3728" s="2"/>
      <c r="P3728" t="s">
        <v>95</v>
      </c>
      <c r="Q3728" t="s">
        <v>96</v>
      </c>
      <c r="R3728" t="s">
        <v>8733</v>
      </c>
      <c r="S3728" t="s">
        <v>101</v>
      </c>
      <c r="T3728" t="s">
        <v>328</v>
      </c>
      <c r="U3728" s="2"/>
      <c r="V3728" s="2"/>
      <c r="W3728" s="2"/>
      <c r="Z3728" t="s">
        <v>104</v>
      </c>
      <c r="AB3728" t="s">
        <v>5810</v>
      </c>
      <c r="AE3728" t="s">
        <v>106</v>
      </c>
      <c r="AG3728" t="s">
        <v>131</v>
      </c>
      <c r="AI3728" t="s">
        <v>108</v>
      </c>
      <c r="AJ3728" s="2">
        <v>1.5</v>
      </c>
      <c r="AK3728" t="s">
        <v>109</v>
      </c>
      <c r="AL3728" s="2">
        <v>4</v>
      </c>
      <c r="AM3728" t="s">
        <v>110</v>
      </c>
      <c r="AN3728" s="2">
        <v>1</v>
      </c>
      <c r="AO3728" s="2"/>
      <c r="AP3728" s="2"/>
      <c r="AQ3728" s="2"/>
      <c r="AR3728" t="s">
        <v>132</v>
      </c>
      <c r="AS3728" t="s">
        <v>8665</v>
      </c>
      <c r="AT3728" t="s">
        <v>113</v>
      </c>
      <c r="AU3728" t="s">
        <v>8666</v>
      </c>
      <c r="AV3728" s="2"/>
      <c r="AW3728" s="2"/>
      <c r="AY3728" s="2">
        <v>573312.03</v>
      </c>
      <c r="AZ3728" s="2">
        <v>151391.88</v>
      </c>
      <c r="BA3728" t="s">
        <v>5811</v>
      </c>
      <c r="BE3728" t="s">
        <v>108</v>
      </c>
      <c r="BF3728" t="s">
        <v>8734</v>
      </c>
      <c r="BG3728" s="2">
        <v>466595294</v>
      </c>
      <c r="BH3728" s="1">
        <v>42829.65347222222</v>
      </c>
      <c r="BI3728" t="s">
        <v>106</v>
      </c>
      <c r="BJ3728" s="2">
        <v>8.5999999999999993E-2</v>
      </c>
      <c r="BK3728" s="2"/>
      <c r="BL3728" s="2">
        <v>4.0000000000000001E-3</v>
      </c>
      <c r="BM3728" s="2">
        <v>1.5E-3</v>
      </c>
      <c r="BN3728" s="2"/>
      <c r="BO3728" s="2"/>
      <c r="BP3728" t="s">
        <v>206</v>
      </c>
      <c r="BR3728" t="s">
        <v>8735</v>
      </c>
      <c r="BS3728" t="s">
        <v>120</v>
      </c>
      <c r="BT3728" s="1">
        <v>42846.220289351855</v>
      </c>
      <c r="BU3728" t="s">
        <v>121</v>
      </c>
      <c r="BV3728" s="1">
        <v>42829</v>
      </c>
      <c r="BW3728" s="1"/>
      <c r="BX3728" s="1">
        <v>42845.433368055557</v>
      </c>
      <c r="BZ3728" t="s">
        <v>8736</v>
      </c>
      <c r="CA3728" s="2">
        <v>1</v>
      </c>
      <c r="CB3728" t="s">
        <v>892</v>
      </c>
      <c r="CC3728" s="1">
        <v>42830.433148148149</v>
      </c>
      <c r="CD3728" s="1">
        <v>42846.220289351855</v>
      </c>
      <c r="CE3728" s="2"/>
      <c r="CF3728" s="2"/>
      <c r="CG3728" t="s">
        <v>8667</v>
      </c>
      <c r="CH3728" s="2"/>
      <c r="CI3728" s="2"/>
      <c r="CL3728" t="s">
        <v>125</v>
      </c>
      <c r="CN3728" s="1"/>
    </row>
    <row r="3729" spans="1:92" hidden="1">
      <c r="A3729" t="s">
        <v>8662</v>
      </c>
      <c r="B3729" t="s">
        <v>93</v>
      </c>
      <c r="C3729" s="1">
        <v>42829.477083333331</v>
      </c>
      <c r="D3729" t="s">
        <v>222</v>
      </c>
      <c r="E3729" t="s">
        <v>95</v>
      </c>
      <c r="F3729" t="s">
        <v>96</v>
      </c>
      <c r="G3729" s="2">
        <v>82</v>
      </c>
      <c r="H3729" t="s">
        <v>97</v>
      </c>
      <c r="N3729" s="2"/>
      <c r="P3729" t="s">
        <v>95</v>
      </c>
      <c r="Q3729" t="s">
        <v>96</v>
      </c>
      <c r="R3729" t="s">
        <v>8737</v>
      </c>
      <c r="S3729" t="s">
        <v>101</v>
      </c>
      <c r="T3729" t="s">
        <v>328</v>
      </c>
      <c r="U3729" s="2"/>
      <c r="V3729" s="2"/>
      <c r="W3729" s="2"/>
      <c r="Z3729" t="s">
        <v>104</v>
      </c>
      <c r="AB3729" t="s">
        <v>5810</v>
      </c>
      <c r="AE3729" t="s">
        <v>106</v>
      </c>
      <c r="AG3729" t="s">
        <v>131</v>
      </c>
      <c r="AJ3729" s="2">
        <v>1.5</v>
      </c>
      <c r="AK3729" t="s">
        <v>109</v>
      </c>
      <c r="AL3729" s="2">
        <v>4</v>
      </c>
      <c r="AM3729" t="s">
        <v>110</v>
      </c>
      <c r="AN3729" s="2">
        <v>1</v>
      </c>
      <c r="AO3729" s="2"/>
      <c r="AP3729" s="2"/>
      <c r="AQ3729" s="2"/>
      <c r="AR3729" t="s">
        <v>132</v>
      </c>
      <c r="AS3729" t="s">
        <v>8665</v>
      </c>
      <c r="AT3729" t="s">
        <v>113</v>
      </c>
      <c r="AU3729" t="s">
        <v>8666</v>
      </c>
      <c r="AV3729" s="2"/>
      <c r="AW3729" s="2"/>
      <c r="AY3729" s="2">
        <v>573312.03</v>
      </c>
      <c r="AZ3729" s="2">
        <v>151391.88</v>
      </c>
      <c r="BA3729" t="s">
        <v>5811</v>
      </c>
      <c r="BE3729" t="s">
        <v>108</v>
      </c>
      <c r="BF3729" t="s">
        <v>8734</v>
      </c>
      <c r="BG3729" s="2">
        <v>466595295</v>
      </c>
      <c r="BH3729" s="1">
        <v>42829.652777777781</v>
      </c>
      <c r="BI3729" t="s">
        <v>106</v>
      </c>
      <c r="BJ3729" s="2">
        <v>8.2000000000000003E-2</v>
      </c>
      <c r="BK3729" s="2"/>
      <c r="BL3729" s="2">
        <v>4.0000000000000001E-3</v>
      </c>
      <c r="BM3729" s="2">
        <v>1.5E-3</v>
      </c>
      <c r="BN3729" s="2"/>
      <c r="BO3729" s="2"/>
      <c r="BP3729" t="s">
        <v>206</v>
      </c>
      <c r="BR3729" t="s">
        <v>8735</v>
      </c>
      <c r="BS3729" t="s">
        <v>120</v>
      </c>
      <c r="BT3729" s="1">
        <v>42846.220289351855</v>
      </c>
      <c r="BU3729" t="s">
        <v>121</v>
      </c>
      <c r="BV3729" s="1">
        <v>42829</v>
      </c>
      <c r="BW3729" s="1"/>
      <c r="BX3729" s="1">
        <v>42845.433368055557</v>
      </c>
      <c r="BZ3729" t="s">
        <v>8738</v>
      </c>
      <c r="CA3729" s="2">
        <v>1</v>
      </c>
      <c r="CB3729" t="s">
        <v>892</v>
      </c>
      <c r="CC3729" s="1">
        <v>42830.432962962965</v>
      </c>
      <c r="CD3729" s="1">
        <v>42846.220289351855</v>
      </c>
      <c r="CE3729" s="2"/>
      <c r="CF3729" s="2"/>
      <c r="CG3729" t="s">
        <v>8667</v>
      </c>
      <c r="CH3729" s="2"/>
      <c r="CI3729" s="2"/>
      <c r="CL3729" t="s">
        <v>125</v>
      </c>
      <c r="CN3729" s="1"/>
    </row>
    <row r="3730" spans="1:92" hidden="1">
      <c r="A3730" t="s">
        <v>8662</v>
      </c>
      <c r="B3730" t="s">
        <v>93</v>
      </c>
      <c r="C3730" s="1">
        <v>42829.477083333331</v>
      </c>
      <c r="D3730" t="s">
        <v>94</v>
      </c>
      <c r="E3730" t="s">
        <v>95</v>
      </c>
      <c r="F3730" t="s">
        <v>96</v>
      </c>
      <c r="G3730" s="2">
        <v>67</v>
      </c>
      <c r="H3730" t="s">
        <v>97</v>
      </c>
      <c r="N3730" s="2"/>
      <c r="P3730" t="s">
        <v>95</v>
      </c>
      <c r="Q3730" t="s">
        <v>96</v>
      </c>
      <c r="R3730" t="s">
        <v>8739</v>
      </c>
      <c r="S3730" t="s">
        <v>101</v>
      </c>
      <c r="T3730" t="s">
        <v>328</v>
      </c>
      <c r="U3730" s="2"/>
      <c r="V3730" s="2"/>
      <c r="W3730" s="2"/>
      <c r="Z3730" t="s">
        <v>104</v>
      </c>
      <c r="AB3730" t="s">
        <v>5810</v>
      </c>
      <c r="AE3730" t="s">
        <v>106</v>
      </c>
      <c r="AG3730" t="s">
        <v>131</v>
      </c>
      <c r="AI3730" t="s">
        <v>108</v>
      </c>
      <c r="AJ3730" s="2">
        <v>1.5</v>
      </c>
      <c r="AK3730" t="s">
        <v>109</v>
      </c>
      <c r="AL3730" s="2">
        <v>4</v>
      </c>
      <c r="AM3730" t="s">
        <v>110</v>
      </c>
      <c r="AN3730" s="2">
        <v>1</v>
      </c>
      <c r="AO3730" s="2"/>
      <c r="AP3730" s="2"/>
      <c r="AQ3730" s="2"/>
      <c r="AR3730" t="s">
        <v>132</v>
      </c>
      <c r="AS3730" t="s">
        <v>8665</v>
      </c>
      <c r="AT3730" t="s">
        <v>113</v>
      </c>
      <c r="AU3730" t="s">
        <v>8666</v>
      </c>
      <c r="AV3730" s="2"/>
      <c r="AW3730" s="2"/>
      <c r="AY3730" s="2">
        <v>573312.03</v>
      </c>
      <c r="AZ3730" s="2">
        <v>151391.88</v>
      </c>
      <c r="BA3730" t="s">
        <v>5811</v>
      </c>
      <c r="BE3730" t="s">
        <v>108</v>
      </c>
      <c r="BF3730" t="s">
        <v>8734</v>
      </c>
      <c r="BG3730" s="2">
        <v>466595293</v>
      </c>
      <c r="BH3730" s="1">
        <v>42829.65347222222</v>
      </c>
      <c r="BI3730" t="s">
        <v>106</v>
      </c>
      <c r="BJ3730" s="2">
        <v>6.7000000000000004E-2</v>
      </c>
      <c r="BK3730" s="2"/>
      <c r="BL3730" s="2">
        <v>4.0000000000000001E-3</v>
      </c>
      <c r="BM3730" s="2">
        <v>1.5E-3</v>
      </c>
      <c r="BN3730" s="2"/>
      <c r="BO3730" s="2"/>
      <c r="BP3730" t="s">
        <v>206</v>
      </c>
      <c r="BR3730" t="s">
        <v>8735</v>
      </c>
      <c r="BS3730" t="s">
        <v>120</v>
      </c>
      <c r="BT3730" s="1">
        <v>42846.220289351855</v>
      </c>
      <c r="BU3730" t="s">
        <v>121</v>
      </c>
      <c r="BV3730" s="1">
        <v>42829</v>
      </c>
      <c r="BW3730" s="1"/>
      <c r="BX3730" s="1">
        <v>42845.433368055557</v>
      </c>
      <c r="BZ3730" t="s">
        <v>8740</v>
      </c>
      <c r="CA3730" s="2">
        <v>1</v>
      </c>
      <c r="CB3730" t="s">
        <v>892</v>
      </c>
      <c r="CC3730" s="1">
        <v>42830.433148148149</v>
      </c>
      <c r="CD3730" s="1">
        <v>42846.220289351855</v>
      </c>
      <c r="CE3730" s="2"/>
      <c r="CF3730" s="2"/>
      <c r="CG3730" t="s">
        <v>8667</v>
      </c>
      <c r="CH3730" s="2"/>
      <c r="CI3730" s="2"/>
      <c r="CL3730" t="s">
        <v>125</v>
      </c>
      <c r="CN3730" s="1"/>
    </row>
    <row r="3731" spans="1:92" hidden="1">
      <c r="A3731" t="s">
        <v>8662</v>
      </c>
      <c r="B3731" t="s">
        <v>93</v>
      </c>
      <c r="C3731" s="1">
        <v>42829.477083333331</v>
      </c>
      <c r="D3731" t="s">
        <v>94</v>
      </c>
      <c r="E3731" t="s">
        <v>95</v>
      </c>
      <c r="F3731" t="s">
        <v>96</v>
      </c>
      <c r="G3731" s="2">
        <v>69</v>
      </c>
      <c r="H3731" t="s">
        <v>97</v>
      </c>
      <c r="N3731" s="2"/>
      <c r="P3731" t="s">
        <v>95</v>
      </c>
      <c r="Q3731" t="s">
        <v>96</v>
      </c>
      <c r="R3731" t="s">
        <v>8741</v>
      </c>
      <c r="S3731" t="s">
        <v>101</v>
      </c>
      <c r="T3731" t="s">
        <v>328</v>
      </c>
      <c r="U3731" s="2"/>
      <c r="V3731" s="2"/>
      <c r="W3731" s="2"/>
      <c r="Z3731" t="s">
        <v>104</v>
      </c>
      <c r="AB3731" t="s">
        <v>5810</v>
      </c>
      <c r="AE3731" t="s">
        <v>106</v>
      </c>
      <c r="AG3731" t="s">
        <v>131</v>
      </c>
      <c r="AJ3731" s="2">
        <v>1.5</v>
      </c>
      <c r="AK3731" t="s">
        <v>109</v>
      </c>
      <c r="AL3731" s="2">
        <v>4</v>
      </c>
      <c r="AM3731" t="s">
        <v>110</v>
      </c>
      <c r="AN3731" s="2">
        <v>1</v>
      </c>
      <c r="AO3731" s="2"/>
      <c r="AP3731" s="2"/>
      <c r="AQ3731" s="2"/>
      <c r="AR3731" t="s">
        <v>132</v>
      </c>
      <c r="AS3731" t="s">
        <v>8665</v>
      </c>
      <c r="AT3731" t="s">
        <v>113</v>
      </c>
      <c r="AU3731" t="s">
        <v>8666</v>
      </c>
      <c r="AV3731" s="2"/>
      <c r="AW3731" s="2"/>
      <c r="AY3731" s="2">
        <v>573312.03</v>
      </c>
      <c r="AZ3731" s="2">
        <v>151391.88</v>
      </c>
      <c r="BA3731" t="s">
        <v>5811</v>
      </c>
      <c r="BE3731" t="s">
        <v>108</v>
      </c>
      <c r="BF3731" t="s">
        <v>8734</v>
      </c>
      <c r="BG3731" s="2">
        <v>466595300</v>
      </c>
      <c r="BH3731" s="1">
        <v>42829.652777777781</v>
      </c>
      <c r="BI3731" t="s">
        <v>106</v>
      </c>
      <c r="BJ3731" s="2">
        <v>6.9000000000000006E-2</v>
      </c>
      <c r="BK3731" s="2"/>
      <c r="BL3731" s="2">
        <v>4.0000000000000001E-3</v>
      </c>
      <c r="BM3731" s="2">
        <v>1.5E-3</v>
      </c>
      <c r="BN3731" s="2"/>
      <c r="BO3731" s="2"/>
      <c r="BP3731" t="s">
        <v>206</v>
      </c>
      <c r="BR3731" t="s">
        <v>8735</v>
      </c>
      <c r="BS3731" t="s">
        <v>120</v>
      </c>
      <c r="BT3731" s="1">
        <v>42846.220289351855</v>
      </c>
      <c r="BU3731" t="s">
        <v>121</v>
      </c>
      <c r="BV3731" s="1">
        <v>42829</v>
      </c>
      <c r="BW3731" s="1"/>
      <c r="BX3731" s="1">
        <v>42845.433368055557</v>
      </c>
      <c r="BZ3731" t="s">
        <v>8742</v>
      </c>
      <c r="CA3731" s="2">
        <v>1</v>
      </c>
      <c r="CB3731" t="s">
        <v>892</v>
      </c>
      <c r="CC3731" s="1">
        <v>42830.432962962965</v>
      </c>
      <c r="CD3731" s="1">
        <v>42846.220289351855</v>
      </c>
      <c r="CE3731" s="2"/>
      <c r="CF3731" s="2"/>
      <c r="CG3731" t="s">
        <v>8667</v>
      </c>
      <c r="CH3731" s="2"/>
      <c r="CI3731" s="2"/>
      <c r="CL3731" t="s">
        <v>125</v>
      </c>
      <c r="CN3731" s="1"/>
    </row>
    <row r="3732" spans="1:92" hidden="1">
      <c r="A3732" t="s">
        <v>8662</v>
      </c>
      <c r="B3732" t="s">
        <v>93</v>
      </c>
      <c r="C3732" s="1">
        <v>42857.527777777781</v>
      </c>
      <c r="D3732" t="s">
        <v>222</v>
      </c>
      <c r="E3732" t="s">
        <v>95</v>
      </c>
      <c r="F3732" t="s">
        <v>96</v>
      </c>
      <c r="G3732" s="2">
        <v>41</v>
      </c>
      <c r="H3732" t="s">
        <v>97</v>
      </c>
      <c r="N3732" s="2"/>
      <c r="P3732" t="s">
        <v>95</v>
      </c>
      <c r="Q3732" t="s">
        <v>96</v>
      </c>
      <c r="R3732" t="s">
        <v>8743</v>
      </c>
      <c r="S3732" t="s">
        <v>101</v>
      </c>
      <c r="T3732" t="s">
        <v>328</v>
      </c>
      <c r="U3732" s="2"/>
      <c r="V3732" s="2"/>
      <c r="W3732" s="2"/>
      <c r="Z3732" t="s">
        <v>104</v>
      </c>
      <c r="AB3732" t="s">
        <v>2467</v>
      </c>
      <c r="AE3732" t="s">
        <v>106</v>
      </c>
      <c r="AG3732" t="s">
        <v>131</v>
      </c>
      <c r="AJ3732" s="2">
        <v>1.5</v>
      </c>
      <c r="AK3732" t="s">
        <v>109</v>
      </c>
      <c r="AL3732" s="2">
        <v>4</v>
      </c>
      <c r="AM3732" t="s">
        <v>110</v>
      </c>
      <c r="AN3732" s="2">
        <v>1</v>
      </c>
      <c r="AO3732" s="2"/>
      <c r="AP3732" s="2"/>
      <c r="AQ3732" s="2"/>
      <c r="AR3732" t="s">
        <v>132</v>
      </c>
      <c r="AS3732" t="s">
        <v>8665</v>
      </c>
      <c r="AT3732" t="s">
        <v>113</v>
      </c>
      <c r="AU3732" t="s">
        <v>8666</v>
      </c>
      <c r="AV3732" s="2"/>
      <c r="AW3732" s="2"/>
      <c r="AY3732" s="2">
        <v>573312.03</v>
      </c>
      <c r="AZ3732" s="2">
        <v>151391.88</v>
      </c>
      <c r="BA3732" t="s">
        <v>2468</v>
      </c>
      <c r="BE3732" t="s">
        <v>108</v>
      </c>
      <c r="BF3732" t="s">
        <v>5818</v>
      </c>
      <c r="BG3732" s="2">
        <v>466610854</v>
      </c>
      <c r="BH3732" s="1">
        <v>42857.756944444445</v>
      </c>
      <c r="BI3732" t="s">
        <v>106</v>
      </c>
      <c r="BJ3732" s="2">
        <v>4.1000000000000002E-2</v>
      </c>
      <c r="BK3732" s="2"/>
      <c r="BL3732" s="2">
        <v>4.0000000000000001E-3</v>
      </c>
      <c r="BM3732" s="2">
        <v>1.5E-3</v>
      </c>
      <c r="BN3732" s="2"/>
      <c r="BO3732" s="2"/>
      <c r="BP3732" t="s">
        <v>206</v>
      </c>
      <c r="BR3732" t="s">
        <v>5819</v>
      </c>
      <c r="BS3732" t="s">
        <v>120</v>
      </c>
      <c r="BT3732" s="1">
        <v>42872.390879629631</v>
      </c>
      <c r="BU3732" t="s">
        <v>121</v>
      </c>
      <c r="BV3732" s="1">
        <v>42857</v>
      </c>
      <c r="BW3732" s="1"/>
      <c r="BX3732" s="1">
        <v>42863.634733796294</v>
      </c>
      <c r="BZ3732" t="s">
        <v>8744</v>
      </c>
      <c r="CA3732" s="2">
        <v>1</v>
      </c>
      <c r="CB3732" t="s">
        <v>892</v>
      </c>
      <c r="CC3732" s="1">
        <v>42858.619120370371</v>
      </c>
      <c r="CD3732" s="1">
        <v>42872.390879629631</v>
      </c>
      <c r="CE3732" s="2"/>
      <c r="CF3732" s="2"/>
      <c r="CG3732" t="s">
        <v>8667</v>
      </c>
      <c r="CH3732" s="2"/>
      <c r="CI3732" s="2"/>
      <c r="CL3732" t="s">
        <v>125</v>
      </c>
      <c r="CN3732" s="1"/>
    </row>
    <row r="3733" spans="1:92" hidden="1">
      <c r="A3733" t="s">
        <v>8662</v>
      </c>
      <c r="B3733" t="s">
        <v>93</v>
      </c>
      <c r="C3733" s="1">
        <v>42857.527777777781</v>
      </c>
      <c r="D3733" t="s">
        <v>94</v>
      </c>
      <c r="E3733" t="s">
        <v>95</v>
      </c>
      <c r="F3733" t="s">
        <v>96</v>
      </c>
      <c r="G3733" s="2">
        <v>40</v>
      </c>
      <c r="H3733" t="s">
        <v>97</v>
      </c>
      <c r="N3733" s="2"/>
      <c r="P3733" t="s">
        <v>95</v>
      </c>
      <c r="Q3733" t="s">
        <v>96</v>
      </c>
      <c r="R3733" t="s">
        <v>8745</v>
      </c>
      <c r="S3733" t="s">
        <v>101</v>
      </c>
      <c r="T3733" t="s">
        <v>328</v>
      </c>
      <c r="U3733" s="2"/>
      <c r="V3733" s="2"/>
      <c r="W3733" s="2"/>
      <c r="Z3733" t="s">
        <v>104</v>
      </c>
      <c r="AB3733" t="s">
        <v>2467</v>
      </c>
      <c r="AE3733" t="s">
        <v>106</v>
      </c>
      <c r="AG3733" t="s">
        <v>131</v>
      </c>
      <c r="AJ3733" s="2">
        <v>1.5</v>
      </c>
      <c r="AK3733" t="s">
        <v>109</v>
      </c>
      <c r="AL3733" s="2">
        <v>4</v>
      </c>
      <c r="AM3733" t="s">
        <v>110</v>
      </c>
      <c r="AN3733" s="2">
        <v>1</v>
      </c>
      <c r="AO3733" s="2"/>
      <c r="AP3733" s="2"/>
      <c r="AQ3733" s="2"/>
      <c r="AR3733" t="s">
        <v>132</v>
      </c>
      <c r="AS3733" t="s">
        <v>8665</v>
      </c>
      <c r="AT3733" t="s">
        <v>113</v>
      </c>
      <c r="AU3733" t="s">
        <v>8666</v>
      </c>
      <c r="AV3733" s="2"/>
      <c r="AW3733" s="2"/>
      <c r="AY3733" s="2">
        <v>573312.03</v>
      </c>
      <c r="AZ3733" s="2">
        <v>151391.88</v>
      </c>
      <c r="BA3733" t="s">
        <v>2468</v>
      </c>
      <c r="BE3733" t="s">
        <v>108</v>
      </c>
      <c r="BF3733" t="s">
        <v>5818</v>
      </c>
      <c r="BG3733" s="2">
        <v>466610855</v>
      </c>
      <c r="BH3733" s="1">
        <v>42857.756944444445</v>
      </c>
      <c r="BI3733" t="s">
        <v>106</v>
      </c>
      <c r="BJ3733" s="2">
        <v>0.04</v>
      </c>
      <c r="BK3733" s="2"/>
      <c r="BL3733" s="2">
        <v>4.0000000000000001E-3</v>
      </c>
      <c r="BM3733" s="2">
        <v>1.5E-3</v>
      </c>
      <c r="BN3733" s="2"/>
      <c r="BO3733" s="2"/>
      <c r="BP3733" t="s">
        <v>206</v>
      </c>
      <c r="BR3733" t="s">
        <v>5819</v>
      </c>
      <c r="BS3733" t="s">
        <v>120</v>
      </c>
      <c r="BT3733" s="1">
        <v>42872.390879629631</v>
      </c>
      <c r="BU3733" t="s">
        <v>121</v>
      </c>
      <c r="BV3733" s="1">
        <v>42857</v>
      </c>
      <c r="BW3733" s="1"/>
      <c r="BX3733" s="1">
        <v>42863.634733796294</v>
      </c>
      <c r="BZ3733" t="s">
        <v>8746</v>
      </c>
      <c r="CA3733" s="2">
        <v>1</v>
      </c>
      <c r="CB3733" t="s">
        <v>892</v>
      </c>
      <c r="CC3733" s="1">
        <v>42858.619120370371</v>
      </c>
      <c r="CD3733" s="1">
        <v>42872.390879629631</v>
      </c>
      <c r="CE3733" s="2"/>
      <c r="CF3733" s="2"/>
      <c r="CG3733" t="s">
        <v>8667</v>
      </c>
      <c r="CH3733" s="2"/>
      <c r="CI3733" s="2"/>
      <c r="CL3733" t="s">
        <v>125</v>
      </c>
      <c r="CN3733" s="1"/>
    </row>
    <row r="3734" spans="1:92" hidden="1">
      <c r="A3734" t="s">
        <v>8662</v>
      </c>
      <c r="B3734" t="s">
        <v>93</v>
      </c>
      <c r="C3734" s="1">
        <v>42895.37222222222</v>
      </c>
      <c r="D3734" t="s">
        <v>222</v>
      </c>
      <c r="E3734" t="s">
        <v>95</v>
      </c>
      <c r="F3734" t="s">
        <v>96</v>
      </c>
      <c r="G3734" s="2">
        <v>160</v>
      </c>
      <c r="H3734" t="s">
        <v>97</v>
      </c>
      <c r="N3734" s="2"/>
      <c r="P3734" t="s">
        <v>95</v>
      </c>
      <c r="Q3734" t="s">
        <v>96</v>
      </c>
      <c r="R3734" t="s">
        <v>8747</v>
      </c>
      <c r="S3734" t="s">
        <v>101</v>
      </c>
      <c r="T3734" t="s">
        <v>328</v>
      </c>
      <c r="U3734" s="2"/>
      <c r="V3734" s="2"/>
      <c r="W3734" s="2"/>
      <c r="Z3734" t="s">
        <v>104</v>
      </c>
      <c r="AB3734" t="s">
        <v>5828</v>
      </c>
      <c r="AE3734" t="s">
        <v>106</v>
      </c>
      <c r="AG3734" t="s">
        <v>131</v>
      </c>
      <c r="AJ3734" s="2">
        <v>1.5</v>
      </c>
      <c r="AK3734" t="s">
        <v>109</v>
      </c>
      <c r="AL3734" s="2">
        <v>4</v>
      </c>
      <c r="AM3734" t="s">
        <v>110</v>
      </c>
      <c r="AN3734" s="2">
        <v>1</v>
      </c>
      <c r="AO3734" s="2"/>
      <c r="AP3734" s="2"/>
      <c r="AQ3734" s="2"/>
      <c r="AR3734" t="s">
        <v>132</v>
      </c>
      <c r="AS3734" t="s">
        <v>8665</v>
      </c>
      <c r="AT3734" t="s">
        <v>113</v>
      </c>
      <c r="AU3734" t="s">
        <v>8666</v>
      </c>
      <c r="AV3734" s="2"/>
      <c r="AW3734" s="2"/>
      <c r="AY3734" s="2">
        <v>573312.03</v>
      </c>
      <c r="AZ3734" s="2">
        <v>151391.88</v>
      </c>
      <c r="BA3734" t="s">
        <v>5829</v>
      </c>
      <c r="BE3734" t="s">
        <v>108</v>
      </c>
      <c r="BF3734" t="s">
        <v>8748</v>
      </c>
      <c r="BG3734" s="2">
        <v>466635308</v>
      </c>
      <c r="BH3734" s="1">
        <v>42895.730555555558</v>
      </c>
      <c r="BI3734" t="s">
        <v>106</v>
      </c>
      <c r="BJ3734" s="2">
        <v>0.16</v>
      </c>
      <c r="BK3734" s="2"/>
      <c r="BL3734" s="2">
        <v>4.0000000000000001E-3</v>
      </c>
      <c r="BM3734" s="2">
        <v>1.5E-3</v>
      </c>
      <c r="BN3734" s="2"/>
      <c r="BO3734" s="2"/>
      <c r="BP3734" t="s">
        <v>206</v>
      </c>
      <c r="BR3734" t="s">
        <v>8749</v>
      </c>
      <c r="BS3734" t="s">
        <v>120</v>
      </c>
      <c r="BT3734" s="1">
        <v>42908.31322916667</v>
      </c>
      <c r="BU3734" t="s">
        <v>121</v>
      </c>
      <c r="BV3734" s="1">
        <v>42895</v>
      </c>
      <c r="BW3734" s="1"/>
      <c r="BX3734" s="1">
        <v>42907.579189814816</v>
      </c>
      <c r="BZ3734" t="s">
        <v>8750</v>
      </c>
      <c r="CA3734" s="2">
        <v>1</v>
      </c>
      <c r="CB3734" t="s">
        <v>892</v>
      </c>
      <c r="CC3734" s="1">
        <v>42900.414837962962</v>
      </c>
      <c r="CD3734" s="1">
        <v>42908.31322916667</v>
      </c>
      <c r="CE3734" s="2"/>
      <c r="CF3734" s="2"/>
      <c r="CG3734" t="s">
        <v>8667</v>
      </c>
      <c r="CH3734" s="2"/>
      <c r="CI3734" s="2"/>
      <c r="CL3734" t="s">
        <v>125</v>
      </c>
      <c r="CN3734" s="1"/>
    </row>
    <row r="3735" spans="1:92" hidden="1">
      <c r="A3735" t="s">
        <v>8662</v>
      </c>
      <c r="B3735" t="s">
        <v>93</v>
      </c>
      <c r="C3735" s="1">
        <v>42895.37222222222</v>
      </c>
      <c r="D3735" t="s">
        <v>94</v>
      </c>
      <c r="E3735" t="s">
        <v>95</v>
      </c>
      <c r="F3735" t="s">
        <v>96</v>
      </c>
      <c r="G3735" s="2">
        <v>160</v>
      </c>
      <c r="H3735" t="s">
        <v>97</v>
      </c>
      <c r="N3735" s="2"/>
      <c r="P3735" t="s">
        <v>95</v>
      </c>
      <c r="Q3735" t="s">
        <v>96</v>
      </c>
      <c r="R3735" t="s">
        <v>8751</v>
      </c>
      <c r="S3735" t="s">
        <v>101</v>
      </c>
      <c r="T3735" t="s">
        <v>328</v>
      </c>
      <c r="U3735" s="2"/>
      <c r="V3735" s="2"/>
      <c r="W3735" s="2"/>
      <c r="Z3735" t="s">
        <v>104</v>
      </c>
      <c r="AB3735" t="s">
        <v>5828</v>
      </c>
      <c r="AE3735" t="s">
        <v>106</v>
      </c>
      <c r="AG3735" t="s">
        <v>131</v>
      </c>
      <c r="AJ3735" s="2">
        <v>1.5</v>
      </c>
      <c r="AK3735" t="s">
        <v>109</v>
      </c>
      <c r="AL3735" s="2">
        <v>4</v>
      </c>
      <c r="AM3735" t="s">
        <v>110</v>
      </c>
      <c r="AN3735" s="2">
        <v>1</v>
      </c>
      <c r="AO3735" s="2"/>
      <c r="AP3735" s="2"/>
      <c r="AQ3735" s="2"/>
      <c r="AR3735" t="s">
        <v>132</v>
      </c>
      <c r="AS3735" t="s">
        <v>8665</v>
      </c>
      <c r="AT3735" t="s">
        <v>113</v>
      </c>
      <c r="AU3735" t="s">
        <v>8666</v>
      </c>
      <c r="AV3735" s="2"/>
      <c r="AW3735" s="2"/>
      <c r="AY3735" s="2">
        <v>573312.03</v>
      </c>
      <c r="AZ3735" s="2">
        <v>151391.88</v>
      </c>
      <c r="BA3735" t="s">
        <v>5829</v>
      </c>
      <c r="BE3735" t="s">
        <v>108</v>
      </c>
      <c r="BF3735" t="s">
        <v>8748</v>
      </c>
      <c r="BG3735" s="2">
        <v>466635307</v>
      </c>
      <c r="BH3735" s="1">
        <v>42895.730555555558</v>
      </c>
      <c r="BI3735" t="s">
        <v>106</v>
      </c>
      <c r="BJ3735" s="2">
        <v>0.16</v>
      </c>
      <c r="BK3735" s="2"/>
      <c r="BL3735" s="2">
        <v>4.0000000000000001E-3</v>
      </c>
      <c r="BM3735" s="2">
        <v>1.5E-3</v>
      </c>
      <c r="BN3735" s="2"/>
      <c r="BO3735" s="2"/>
      <c r="BP3735" t="s">
        <v>206</v>
      </c>
      <c r="BR3735" t="s">
        <v>8749</v>
      </c>
      <c r="BS3735" t="s">
        <v>120</v>
      </c>
      <c r="BT3735" s="1">
        <v>42908.31322916667</v>
      </c>
      <c r="BU3735" t="s">
        <v>121</v>
      </c>
      <c r="BV3735" s="1">
        <v>42895</v>
      </c>
      <c r="BW3735" s="1"/>
      <c r="BX3735" s="1">
        <v>42907.579189814816</v>
      </c>
      <c r="BZ3735" t="s">
        <v>8752</v>
      </c>
      <c r="CA3735" s="2">
        <v>1</v>
      </c>
      <c r="CB3735" t="s">
        <v>892</v>
      </c>
      <c r="CC3735" s="1">
        <v>42900.414837962962</v>
      </c>
      <c r="CD3735" s="1">
        <v>42908.31322916667</v>
      </c>
      <c r="CE3735" s="2"/>
      <c r="CF3735" s="2"/>
      <c r="CG3735" t="s">
        <v>8667</v>
      </c>
      <c r="CH3735" s="2"/>
      <c r="CI3735" s="2"/>
      <c r="CL3735" t="s">
        <v>125</v>
      </c>
      <c r="CN3735" s="1"/>
    </row>
    <row r="3736" spans="1:92" hidden="1">
      <c r="A3736" t="s">
        <v>8662</v>
      </c>
      <c r="B3736" t="s">
        <v>93</v>
      </c>
      <c r="C3736" s="1">
        <v>42921.412499999999</v>
      </c>
      <c r="D3736" t="s">
        <v>222</v>
      </c>
      <c r="E3736" t="s">
        <v>95</v>
      </c>
      <c r="F3736" t="s">
        <v>96</v>
      </c>
      <c r="G3736" s="2">
        <v>130</v>
      </c>
      <c r="H3736" t="s">
        <v>97</v>
      </c>
      <c r="N3736" s="2"/>
      <c r="P3736" t="s">
        <v>95</v>
      </c>
      <c r="Q3736" t="s">
        <v>96</v>
      </c>
      <c r="R3736" t="s">
        <v>8753</v>
      </c>
      <c r="S3736" t="s">
        <v>101</v>
      </c>
      <c r="T3736" t="s">
        <v>328</v>
      </c>
      <c r="U3736" s="2"/>
      <c r="V3736" s="2"/>
      <c r="W3736" s="2"/>
      <c r="Z3736" t="s">
        <v>104</v>
      </c>
      <c r="AB3736" t="s">
        <v>5836</v>
      </c>
      <c r="AE3736" t="s">
        <v>106</v>
      </c>
      <c r="AG3736" t="s">
        <v>131</v>
      </c>
      <c r="AJ3736" s="2">
        <v>1.5</v>
      </c>
      <c r="AK3736" t="s">
        <v>109</v>
      </c>
      <c r="AL3736" s="2">
        <v>4</v>
      </c>
      <c r="AM3736" t="s">
        <v>110</v>
      </c>
      <c r="AN3736" s="2">
        <v>1</v>
      </c>
      <c r="AO3736" s="2"/>
      <c r="AP3736" s="2"/>
      <c r="AQ3736" s="2"/>
      <c r="AR3736" t="s">
        <v>132</v>
      </c>
      <c r="AS3736" t="s">
        <v>8665</v>
      </c>
      <c r="AT3736" t="s">
        <v>113</v>
      </c>
      <c r="AU3736" t="s">
        <v>8666</v>
      </c>
      <c r="AV3736" s="2"/>
      <c r="AW3736" s="2"/>
      <c r="AY3736" s="2">
        <v>573312.03</v>
      </c>
      <c r="AZ3736" s="2">
        <v>151391.88</v>
      </c>
      <c r="BA3736" t="s">
        <v>5837</v>
      </c>
      <c r="BE3736" t="s">
        <v>108</v>
      </c>
      <c r="BF3736" t="s">
        <v>8754</v>
      </c>
      <c r="BG3736" s="2">
        <v>472381259</v>
      </c>
      <c r="BH3736" s="1">
        <v>42921.654166666667</v>
      </c>
      <c r="BI3736" t="s">
        <v>106</v>
      </c>
      <c r="BJ3736" s="2">
        <v>0.13</v>
      </c>
      <c r="BK3736" s="2"/>
      <c r="BL3736" s="2">
        <v>4.0000000000000001E-3</v>
      </c>
      <c r="BM3736" s="2">
        <v>1.5E-3</v>
      </c>
      <c r="BN3736" s="2"/>
      <c r="BO3736" s="2"/>
      <c r="BP3736" t="s">
        <v>206</v>
      </c>
      <c r="BR3736" t="s">
        <v>8755</v>
      </c>
      <c r="BS3736" t="s">
        <v>120</v>
      </c>
      <c r="BT3736" s="1">
        <v>42943.507372685184</v>
      </c>
      <c r="BU3736" t="s">
        <v>121</v>
      </c>
      <c r="BV3736" s="1">
        <v>42921</v>
      </c>
      <c r="BW3736" s="1"/>
      <c r="BX3736" s="1">
        <v>42943.454189814816</v>
      </c>
      <c r="BZ3736" t="s">
        <v>8756</v>
      </c>
      <c r="CA3736" s="2">
        <v>1</v>
      </c>
      <c r="CB3736" t="s">
        <v>892</v>
      </c>
      <c r="CC3736" s="1">
        <v>42926.595902777779</v>
      </c>
      <c r="CD3736" s="1">
        <v>42943.507372685184</v>
      </c>
      <c r="CE3736" s="2"/>
      <c r="CF3736" s="2"/>
      <c r="CG3736" t="s">
        <v>8667</v>
      </c>
      <c r="CH3736" s="2"/>
      <c r="CI3736" s="2"/>
      <c r="CL3736" t="s">
        <v>125</v>
      </c>
      <c r="CN3736" s="1"/>
    </row>
    <row r="3737" spans="1:92" hidden="1">
      <c r="A3737" t="s">
        <v>8662</v>
      </c>
      <c r="B3737" t="s">
        <v>93</v>
      </c>
      <c r="C3737" s="1">
        <v>42921.412499999999</v>
      </c>
      <c r="D3737" t="s">
        <v>94</v>
      </c>
      <c r="E3737" t="s">
        <v>95</v>
      </c>
      <c r="F3737" t="s">
        <v>96</v>
      </c>
      <c r="G3737" s="2">
        <v>140</v>
      </c>
      <c r="H3737" t="s">
        <v>97</v>
      </c>
      <c r="N3737" s="2"/>
      <c r="P3737" t="s">
        <v>95</v>
      </c>
      <c r="Q3737" t="s">
        <v>96</v>
      </c>
      <c r="R3737" t="s">
        <v>8757</v>
      </c>
      <c r="S3737" t="s">
        <v>101</v>
      </c>
      <c r="T3737" t="s">
        <v>328</v>
      </c>
      <c r="U3737" s="2"/>
      <c r="V3737" s="2"/>
      <c r="W3737" s="2"/>
      <c r="Z3737" t="s">
        <v>104</v>
      </c>
      <c r="AB3737" t="s">
        <v>5836</v>
      </c>
      <c r="AE3737" t="s">
        <v>106</v>
      </c>
      <c r="AG3737" t="s">
        <v>131</v>
      </c>
      <c r="AJ3737" s="2">
        <v>1.5</v>
      </c>
      <c r="AK3737" t="s">
        <v>109</v>
      </c>
      <c r="AL3737" s="2">
        <v>4</v>
      </c>
      <c r="AM3737" t="s">
        <v>110</v>
      </c>
      <c r="AN3737" s="2">
        <v>1</v>
      </c>
      <c r="AO3737" s="2"/>
      <c r="AP3737" s="2"/>
      <c r="AQ3737" s="2"/>
      <c r="AR3737" t="s">
        <v>132</v>
      </c>
      <c r="AS3737" t="s">
        <v>8665</v>
      </c>
      <c r="AT3737" t="s">
        <v>113</v>
      </c>
      <c r="AU3737" t="s">
        <v>8666</v>
      </c>
      <c r="AV3737" s="2"/>
      <c r="AW3737" s="2"/>
      <c r="AY3737" s="2">
        <v>573312.03</v>
      </c>
      <c r="AZ3737" s="2">
        <v>151391.88</v>
      </c>
      <c r="BA3737" t="s">
        <v>5837</v>
      </c>
      <c r="BE3737" t="s">
        <v>108</v>
      </c>
      <c r="BF3737" t="s">
        <v>8754</v>
      </c>
      <c r="BG3737" s="2">
        <v>472381263</v>
      </c>
      <c r="BH3737" s="1">
        <v>42921.654861111114</v>
      </c>
      <c r="BI3737" t="s">
        <v>106</v>
      </c>
      <c r="BJ3737" s="2">
        <v>0.14000000000000001</v>
      </c>
      <c r="BK3737" s="2"/>
      <c r="BL3737" s="2">
        <v>4.0000000000000001E-3</v>
      </c>
      <c r="BM3737" s="2">
        <v>1.5E-3</v>
      </c>
      <c r="BN3737" s="2"/>
      <c r="BO3737" s="2"/>
      <c r="BP3737" t="s">
        <v>206</v>
      </c>
      <c r="BR3737" t="s">
        <v>8755</v>
      </c>
      <c r="BS3737" t="s">
        <v>120</v>
      </c>
      <c r="BT3737" s="1">
        <v>42943.507372685184</v>
      </c>
      <c r="BU3737" t="s">
        <v>121</v>
      </c>
      <c r="BV3737" s="1">
        <v>42921</v>
      </c>
      <c r="BW3737" s="1"/>
      <c r="BX3737" s="1">
        <v>42943.454189814816</v>
      </c>
      <c r="BZ3737" t="s">
        <v>8758</v>
      </c>
      <c r="CA3737" s="2">
        <v>1</v>
      </c>
      <c r="CB3737" t="s">
        <v>892</v>
      </c>
      <c r="CC3737" s="1">
        <v>42926.595902777779</v>
      </c>
      <c r="CD3737" s="1">
        <v>42943.507372685184</v>
      </c>
      <c r="CE3737" s="2"/>
      <c r="CF3737" s="2"/>
      <c r="CG3737" t="s">
        <v>8667</v>
      </c>
      <c r="CH3737" s="2"/>
      <c r="CI3737" s="2"/>
      <c r="CL3737" t="s">
        <v>125</v>
      </c>
      <c r="CN3737" s="1"/>
    </row>
    <row r="3738" spans="1:92" hidden="1">
      <c r="A3738" t="s">
        <v>8662</v>
      </c>
      <c r="B3738" t="s">
        <v>93</v>
      </c>
      <c r="C3738" s="1">
        <v>42957.478472222225</v>
      </c>
      <c r="D3738" t="s">
        <v>222</v>
      </c>
      <c r="E3738" t="s">
        <v>95</v>
      </c>
      <c r="F3738" t="s">
        <v>96</v>
      </c>
      <c r="G3738" s="2">
        <v>120</v>
      </c>
      <c r="H3738" t="s">
        <v>97</v>
      </c>
      <c r="J3738" t="s">
        <v>1373</v>
      </c>
      <c r="N3738" s="2"/>
      <c r="P3738" t="s">
        <v>95</v>
      </c>
      <c r="Q3738" t="s">
        <v>96</v>
      </c>
      <c r="R3738" t="s">
        <v>8759</v>
      </c>
      <c r="S3738" t="s">
        <v>101</v>
      </c>
      <c r="T3738" t="s">
        <v>328</v>
      </c>
      <c r="U3738" s="2"/>
      <c r="V3738" s="2"/>
      <c r="W3738" s="2"/>
      <c r="Z3738" t="s">
        <v>104</v>
      </c>
      <c r="AB3738" t="s">
        <v>2481</v>
      </c>
      <c r="AE3738" t="s">
        <v>106</v>
      </c>
      <c r="AG3738" t="s">
        <v>131</v>
      </c>
      <c r="AJ3738" s="2">
        <v>1.5</v>
      </c>
      <c r="AK3738" t="s">
        <v>109</v>
      </c>
      <c r="AL3738" s="2">
        <v>4</v>
      </c>
      <c r="AM3738" t="s">
        <v>110</v>
      </c>
      <c r="AN3738" s="2">
        <v>1</v>
      </c>
      <c r="AO3738" s="2"/>
      <c r="AP3738" s="2"/>
      <c r="AQ3738" s="2"/>
      <c r="AR3738" t="s">
        <v>132</v>
      </c>
      <c r="AS3738" t="s">
        <v>8665</v>
      </c>
      <c r="AT3738" t="s">
        <v>113</v>
      </c>
      <c r="AU3738" t="s">
        <v>8666</v>
      </c>
      <c r="AV3738" s="2"/>
      <c r="AW3738" s="2"/>
      <c r="AY3738" s="2">
        <v>573312.03</v>
      </c>
      <c r="AZ3738" s="2">
        <v>151391.88</v>
      </c>
      <c r="BA3738" t="s">
        <v>2482</v>
      </c>
      <c r="BE3738" t="s">
        <v>108</v>
      </c>
      <c r="BF3738" t="s">
        <v>5844</v>
      </c>
      <c r="BG3738" s="2">
        <v>472397115</v>
      </c>
      <c r="BH3738" s="1">
        <v>42957.694444444445</v>
      </c>
      <c r="BI3738" t="s">
        <v>106</v>
      </c>
      <c r="BJ3738" s="2">
        <v>0.12</v>
      </c>
      <c r="BK3738" s="2"/>
      <c r="BL3738" s="2">
        <v>4.0000000000000001E-3</v>
      </c>
      <c r="BM3738" s="2">
        <v>1.5E-3</v>
      </c>
      <c r="BN3738" s="2"/>
      <c r="BO3738" s="2"/>
      <c r="BP3738" t="s">
        <v>206</v>
      </c>
      <c r="BR3738" t="s">
        <v>5845</v>
      </c>
      <c r="BS3738" t="s">
        <v>120</v>
      </c>
      <c r="BT3738" s="1">
        <v>42968.266608796293</v>
      </c>
      <c r="BU3738" t="s">
        <v>121</v>
      </c>
      <c r="BV3738" s="1">
        <v>42957</v>
      </c>
      <c r="BW3738" s="1"/>
      <c r="BX3738" s="1">
        <v>42965.620856481481</v>
      </c>
      <c r="BZ3738" t="s">
        <v>8760</v>
      </c>
      <c r="CA3738" s="2">
        <v>1</v>
      </c>
      <c r="CB3738" t="s">
        <v>892</v>
      </c>
      <c r="CC3738" s="1">
        <v>42961.341481481482</v>
      </c>
      <c r="CD3738" s="1">
        <v>43005.560810185183</v>
      </c>
      <c r="CE3738" s="2"/>
      <c r="CF3738" s="2"/>
      <c r="CG3738" t="s">
        <v>8667</v>
      </c>
      <c r="CH3738" s="2"/>
      <c r="CI3738" s="2"/>
      <c r="CL3738" t="s">
        <v>125</v>
      </c>
      <c r="CN3738" s="1"/>
    </row>
    <row r="3739" spans="1:92" hidden="1">
      <c r="A3739" t="s">
        <v>8662</v>
      </c>
      <c r="B3739" t="s">
        <v>93</v>
      </c>
      <c r="C3739" s="1">
        <v>42957.478472222225</v>
      </c>
      <c r="D3739" t="s">
        <v>94</v>
      </c>
      <c r="E3739" t="s">
        <v>95</v>
      </c>
      <c r="F3739" t="s">
        <v>96</v>
      </c>
      <c r="G3739" s="2">
        <v>130</v>
      </c>
      <c r="H3739" t="s">
        <v>97</v>
      </c>
      <c r="J3739" t="s">
        <v>1373</v>
      </c>
      <c r="N3739" s="2"/>
      <c r="P3739" t="s">
        <v>95</v>
      </c>
      <c r="Q3739" t="s">
        <v>96</v>
      </c>
      <c r="R3739" t="s">
        <v>8761</v>
      </c>
      <c r="S3739" t="s">
        <v>101</v>
      </c>
      <c r="T3739" t="s">
        <v>328</v>
      </c>
      <c r="U3739" s="2"/>
      <c r="V3739" s="2"/>
      <c r="W3739" s="2"/>
      <c r="Z3739" t="s">
        <v>104</v>
      </c>
      <c r="AB3739" t="s">
        <v>2481</v>
      </c>
      <c r="AE3739" t="s">
        <v>106</v>
      </c>
      <c r="AG3739" t="s">
        <v>131</v>
      </c>
      <c r="AJ3739" s="2">
        <v>1.5</v>
      </c>
      <c r="AK3739" t="s">
        <v>109</v>
      </c>
      <c r="AL3739" s="2">
        <v>4</v>
      </c>
      <c r="AM3739" t="s">
        <v>110</v>
      </c>
      <c r="AN3739" s="2">
        <v>1</v>
      </c>
      <c r="AO3739" s="2"/>
      <c r="AP3739" s="2"/>
      <c r="AQ3739" s="2"/>
      <c r="AR3739" t="s">
        <v>132</v>
      </c>
      <c r="AS3739" t="s">
        <v>8665</v>
      </c>
      <c r="AT3739" t="s">
        <v>113</v>
      </c>
      <c r="AU3739" t="s">
        <v>8666</v>
      </c>
      <c r="AV3739" s="2"/>
      <c r="AW3739" s="2"/>
      <c r="AY3739" s="2">
        <v>573312.03</v>
      </c>
      <c r="AZ3739" s="2">
        <v>151391.88</v>
      </c>
      <c r="BA3739" t="s">
        <v>2482</v>
      </c>
      <c r="BE3739" t="s">
        <v>108</v>
      </c>
      <c r="BF3739" t="s">
        <v>5844</v>
      </c>
      <c r="BG3739" s="2">
        <v>472397129</v>
      </c>
      <c r="BH3739" s="1">
        <v>42957.694444444445</v>
      </c>
      <c r="BI3739" t="s">
        <v>106</v>
      </c>
      <c r="BJ3739" s="2">
        <v>0.13</v>
      </c>
      <c r="BK3739" s="2"/>
      <c r="BL3739" s="2">
        <v>4.0000000000000001E-3</v>
      </c>
      <c r="BM3739" s="2">
        <v>1.5E-3</v>
      </c>
      <c r="BN3739" s="2"/>
      <c r="BO3739" s="2"/>
      <c r="BP3739" t="s">
        <v>206</v>
      </c>
      <c r="BR3739" t="s">
        <v>5845</v>
      </c>
      <c r="BS3739" t="s">
        <v>120</v>
      </c>
      <c r="BT3739" s="1">
        <v>42968.266608796293</v>
      </c>
      <c r="BU3739" t="s">
        <v>121</v>
      </c>
      <c r="BV3739" s="1">
        <v>42957</v>
      </c>
      <c r="BW3739" s="1"/>
      <c r="BX3739" s="1">
        <v>42965.620856481481</v>
      </c>
      <c r="BZ3739" t="s">
        <v>8762</v>
      </c>
      <c r="CA3739" s="2">
        <v>1</v>
      </c>
      <c r="CB3739" t="s">
        <v>892</v>
      </c>
      <c r="CC3739" s="1">
        <v>42961.341481481482</v>
      </c>
      <c r="CD3739" s="1">
        <v>43005.560810185183</v>
      </c>
      <c r="CE3739" s="2"/>
      <c r="CF3739" s="2"/>
      <c r="CG3739" t="s">
        <v>8667</v>
      </c>
      <c r="CH3739" s="2"/>
      <c r="CI3739" s="2"/>
      <c r="CL3739" t="s">
        <v>125</v>
      </c>
      <c r="CN3739" s="1"/>
    </row>
    <row r="3740" spans="1:92" hidden="1">
      <c r="A3740" t="s">
        <v>8662</v>
      </c>
      <c r="B3740" t="s">
        <v>93</v>
      </c>
      <c r="C3740" s="1">
        <v>43000.491666666669</v>
      </c>
      <c r="D3740" t="s">
        <v>222</v>
      </c>
      <c r="E3740" t="s">
        <v>95</v>
      </c>
      <c r="F3740" t="s">
        <v>96</v>
      </c>
      <c r="G3740" s="2">
        <v>120</v>
      </c>
      <c r="H3740" t="s">
        <v>97</v>
      </c>
      <c r="N3740" s="2"/>
      <c r="P3740" t="s">
        <v>95</v>
      </c>
      <c r="Q3740" t="s">
        <v>96</v>
      </c>
      <c r="R3740" t="s">
        <v>8763</v>
      </c>
      <c r="S3740" t="s">
        <v>101</v>
      </c>
      <c r="T3740" t="s">
        <v>328</v>
      </c>
      <c r="U3740" s="2"/>
      <c r="V3740" s="2"/>
      <c r="W3740" s="2"/>
      <c r="Z3740" t="s">
        <v>104</v>
      </c>
      <c r="AB3740" t="s">
        <v>5850</v>
      </c>
      <c r="AE3740" t="s">
        <v>106</v>
      </c>
      <c r="AG3740" t="s">
        <v>131</v>
      </c>
      <c r="AJ3740" s="2">
        <v>1.5</v>
      </c>
      <c r="AK3740" t="s">
        <v>109</v>
      </c>
      <c r="AL3740" s="2">
        <v>4</v>
      </c>
      <c r="AM3740" t="s">
        <v>110</v>
      </c>
      <c r="AN3740" s="2">
        <v>1</v>
      </c>
      <c r="AO3740" s="2"/>
      <c r="AP3740" s="2"/>
      <c r="AQ3740" s="2"/>
      <c r="AR3740" t="s">
        <v>132</v>
      </c>
      <c r="AS3740" t="s">
        <v>8665</v>
      </c>
      <c r="AT3740" t="s">
        <v>113</v>
      </c>
      <c r="AU3740" t="s">
        <v>8666</v>
      </c>
      <c r="AV3740" s="2"/>
      <c r="AW3740" s="2"/>
      <c r="AY3740" s="2">
        <v>573312.03</v>
      </c>
      <c r="AZ3740" s="2">
        <v>151391.88</v>
      </c>
      <c r="BA3740" t="s">
        <v>5851</v>
      </c>
      <c r="BE3740" t="s">
        <v>108</v>
      </c>
      <c r="BF3740" t="s">
        <v>8764</v>
      </c>
      <c r="BG3740" s="2">
        <v>472429649</v>
      </c>
      <c r="BH3740" s="1">
        <v>43000.759027777778</v>
      </c>
      <c r="BI3740" t="s">
        <v>106</v>
      </c>
      <c r="BJ3740" s="2">
        <v>0.12</v>
      </c>
      <c r="BK3740" s="2"/>
      <c r="BL3740" s="2">
        <v>4.0000000000000001E-3</v>
      </c>
      <c r="BM3740" s="2">
        <v>1.5E-3</v>
      </c>
      <c r="BN3740" s="2"/>
      <c r="BO3740" s="2"/>
      <c r="BP3740" t="s">
        <v>206</v>
      </c>
      <c r="BR3740" t="s">
        <v>8765</v>
      </c>
      <c r="BS3740" t="s">
        <v>120</v>
      </c>
      <c r="BT3740" s="1">
        <v>43010.40079861111</v>
      </c>
      <c r="BU3740" t="s">
        <v>121</v>
      </c>
      <c r="BV3740" s="1">
        <v>43000</v>
      </c>
      <c r="BW3740" s="1"/>
      <c r="BX3740" s="1">
        <v>43008.60696759259</v>
      </c>
      <c r="BZ3740" t="s">
        <v>8766</v>
      </c>
      <c r="CA3740" s="2">
        <v>1</v>
      </c>
      <c r="CB3740" t="s">
        <v>892</v>
      </c>
      <c r="CC3740" s="1">
        <v>43005.242743055554</v>
      </c>
      <c r="CD3740" s="1">
        <v>43010.40079861111</v>
      </c>
      <c r="CE3740" s="2"/>
      <c r="CF3740" s="2"/>
      <c r="CG3740" t="s">
        <v>8667</v>
      </c>
      <c r="CH3740" s="2"/>
      <c r="CI3740" s="2"/>
      <c r="CL3740" t="s">
        <v>125</v>
      </c>
      <c r="CN3740" s="1"/>
    </row>
    <row r="3741" spans="1:92" hidden="1">
      <c r="A3741" t="s">
        <v>8662</v>
      </c>
      <c r="B3741" t="s">
        <v>93</v>
      </c>
      <c r="C3741" s="1">
        <v>43000.491666666669</v>
      </c>
      <c r="D3741" t="s">
        <v>94</v>
      </c>
      <c r="E3741" t="s">
        <v>95</v>
      </c>
      <c r="F3741" t="s">
        <v>96</v>
      </c>
      <c r="G3741" s="2">
        <v>110</v>
      </c>
      <c r="H3741" t="s">
        <v>97</v>
      </c>
      <c r="N3741" s="2"/>
      <c r="P3741" t="s">
        <v>95</v>
      </c>
      <c r="Q3741" t="s">
        <v>96</v>
      </c>
      <c r="R3741" t="s">
        <v>8767</v>
      </c>
      <c r="S3741" t="s">
        <v>101</v>
      </c>
      <c r="T3741" t="s">
        <v>328</v>
      </c>
      <c r="U3741" s="2"/>
      <c r="V3741" s="2"/>
      <c r="W3741" s="2"/>
      <c r="Z3741" t="s">
        <v>104</v>
      </c>
      <c r="AB3741" t="s">
        <v>5850</v>
      </c>
      <c r="AE3741" t="s">
        <v>106</v>
      </c>
      <c r="AG3741" t="s">
        <v>131</v>
      </c>
      <c r="AJ3741" s="2">
        <v>1.5</v>
      </c>
      <c r="AK3741" t="s">
        <v>109</v>
      </c>
      <c r="AL3741" s="2">
        <v>4</v>
      </c>
      <c r="AM3741" t="s">
        <v>110</v>
      </c>
      <c r="AN3741" s="2">
        <v>1</v>
      </c>
      <c r="AO3741" s="2"/>
      <c r="AP3741" s="2"/>
      <c r="AQ3741" s="2"/>
      <c r="AR3741" t="s">
        <v>132</v>
      </c>
      <c r="AS3741" t="s">
        <v>8665</v>
      </c>
      <c r="AT3741" t="s">
        <v>113</v>
      </c>
      <c r="AU3741" t="s">
        <v>8666</v>
      </c>
      <c r="AV3741" s="2"/>
      <c r="AW3741" s="2"/>
      <c r="AY3741" s="2">
        <v>573312.03</v>
      </c>
      <c r="AZ3741" s="2">
        <v>151391.88</v>
      </c>
      <c r="BA3741" t="s">
        <v>5851</v>
      </c>
      <c r="BE3741" t="s">
        <v>108</v>
      </c>
      <c r="BF3741" t="s">
        <v>8764</v>
      </c>
      <c r="BG3741" s="2">
        <v>472429641</v>
      </c>
      <c r="BH3741" s="1">
        <v>43000.759027777778</v>
      </c>
      <c r="BI3741" t="s">
        <v>106</v>
      </c>
      <c r="BJ3741" s="2">
        <v>0.11</v>
      </c>
      <c r="BK3741" s="2"/>
      <c r="BL3741" s="2">
        <v>4.0000000000000001E-3</v>
      </c>
      <c r="BM3741" s="2">
        <v>1.5E-3</v>
      </c>
      <c r="BN3741" s="2"/>
      <c r="BO3741" s="2"/>
      <c r="BP3741" t="s">
        <v>206</v>
      </c>
      <c r="BR3741" t="s">
        <v>8765</v>
      </c>
      <c r="BS3741" t="s">
        <v>120</v>
      </c>
      <c r="BT3741" s="1">
        <v>43010.40079861111</v>
      </c>
      <c r="BU3741" t="s">
        <v>121</v>
      </c>
      <c r="BV3741" s="1">
        <v>43000</v>
      </c>
      <c r="BW3741" s="1"/>
      <c r="BX3741" s="1">
        <v>43008.60696759259</v>
      </c>
      <c r="BZ3741" t="s">
        <v>8768</v>
      </c>
      <c r="CA3741" s="2">
        <v>1</v>
      </c>
      <c r="CB3741" t="s">
        <v>892</v>
      </c>
      <c r="CC3741" s="1">
        <v>43005.242743055554</v>
      </c>
      <c r="CD3741" s="1">
        <v>43010.40079861111</v>
      </c>
      <c r="CE3741" s="2"/>
      <c r="CF3741" s="2"/>
      <c r="CG3741" t="s">
        <v>8667</v>
      </c>
      <c r="CH3741" s="2"/>
      <c r="CI3741" s="2"/>
      <c r="CL3741" t="s">
        <v>125</v>
      </c>
      <c r="CN3741" s="1"/>
    </row>
    <row r="3742" spans="1:92" hidden="1">
      <c r="A3742" t="s">
        <v>8662</v>
      </c>
      <c r="B3742" t="s">
        <v>93</v>
      </c>
      <c r="C3742" s="1">
        <v>43067.451388888891</v>
      </c>
      <c r="D3742" t="s">
        <v>222</v>
      </c>
      <c r="E3742" t="s">
        <v>95</v>
      </c>
      <c r="F3742" t="s">
        <v>96</v>
      </c>
      <c r="G3742" s="2">
        <v>75</v>
      </c>
      <c r="H3742" t="s">
        <v>97</v>
      </c>
      <c r="N3742" s="2"/>
      <c r="P3742" t="s">
        <v>95</v>
      </c>
      <c r="Q3742" t="s">
        <v>96</v>
      </c>
      <c r="R3742" t="s">
        <v>8769</v>
      </c>
      <c r="S3742" t="s">
        <v>101</v>
      </c>
      <c r="T3742" t="s">
        <v>328</v>
      </c>
      <c r="U3742" s="2"/>
      <c r="V3742" s="2"/>
      <c r="W3742" s="2"/>
      <c r="Z3742" t="s">
        <v>104</v>
      </c>
      <c r="AB3742" t="s">
        <v>930</v>
      </c>
      <c r="AE3742" t="s">
        <v>106</v>
      </c>
      <c r="AG3742" t="s">
        <v>131</v>
      </c>
      <c r="AJ3742" s="2">
        <v>1.5</v>
      </c>
      <c r="AK3742" t="s">
        <v>109</v>
      </c>
      <c r="AL3742" s="2">
        <v>4</v>
      </c>
      <c r="AM3742" t="s">
        <v>110</v>
      </c>
      <c r="AN3742" s="2">
        <v>1</v>
      </c>
      <c r="AO3742" s="2"/>
      <c r="AP3742" s="2"/>
      <c r="AQ3742" s="2"/>
      <c r="AR3742" t="s">
        <v>132</v>
      </c>
      <c r="AS3742" t="s">
        <v>8665</v>
      </c>
      <c r="AT3742" t="s">
        <v>113</v>
      </c>
      <c r="AU3742" t="s">
        <v>8666</v>
      </c>
      <c r="AV3742" s="2"/>
      <c r="AW3742" s="2"/>
      <c r="AY3742" s="2">
        <v>573312.03</v>
      </c>
      <c r="AZ3742" s="2">
        <v>151391.88</v>
      </c>
      <c r="BA3742" t="s">
        <v>931</v>
      </c>
      <c r="BE3742" t="s">
        <v>108</v>
      </c>
      <c r="BF3742" t="s">
        <v>8453</v>
      </c>
      <c r="BG3742" s="2">
        <v>472504365</v>
      </c>
      <c r="BH3742" s="1">
        <v>43067.651388888888</v>
      </c>
      <c r="BI3742" t="s">
        <v>106</v>
      </c>
      <c r="BJ3742" s="2">
        <v>7.4999999999999997E-2</v>
      </c>
      <c r="BK3742" s="2"/>
      <c r="BL3742" s="2">
        <v>4.0000000000000001E-3</v>
      </c>
      <c r="BM3742" s="2">
        <v>1.5E-3</v>
      </c>
      <c r="BN3742" s="2"/>
      <c r="BO3742" s="2"/>
      <c r="BP3742" t="s">
        <v>206</v>
      </c>
      <c r="BR3742" t="s">
        <v>8454</v>
      </c>
      <c r="BS3742" t="s">
        <v>120</v>
      </c>
      <c r="BT3742" s="1">
        <v>43075.280324074076</v>
      </c>
      <c r="BU3742" t="s">
        <v>121</v>
      </c>
      <c r="BV3742" s="1">
        <v>43067</v>
      </c>
      <c r="BW3742" s="1"/>
      <c r="BX3742" s="1">
        <v>43074.516689814816</v>
      </c>
      <c r="BZ3742" t="s">
        <v>8770</v>
      </c>
      <c r="CA3742" s="2">
        <v>1</v>
      </c>
      <c r="CB3742" t="s">
        <v>892</v>
      </c>
      <c r="CC3742" s="1">
        <v>43068.521608796298</v>
      </c>
      <c r="CD3742" s="1">
        <v>43075.280324074076</v>
      </c>
      <c r="CE3742" s="2"/>
      <c r="CF3742" s="2"/>
      <c r="CG3742" t="s">
        <v>8667</v>
      </c>
      <c r="CH3742" s="2"/>
      <c r="CI3742" s="2"/>
      <c r="CL3742" t="s">
        <v>125</v>
      </c>
      <c r="CN3742" s="1"/>
    </row>
    <row r="3743" spans="1:92" hidden="1">
      <c r="A3743" t="s">
        <v>8662</v>
      </c>
      <c r="B3743" t="s">
        <v>93</v>
      </c>
      <c r="C3743" s="1">
        <v>43067.451388888891</v>
      </c>
      <c r="D3743" t="s">
        <v>94</v>
      </c>
      <c r="E3743" t="s">
        <v>95</v>
      </c>
      <c r="F3743" t="s">
        <v>96</v>
      </c>
      <c r="G3743" s="2">
        <v>65</v>
      </c>
      <c r="H3743" t="s">
        <v>97</v>
      </c>
      <c r="N3743" s="2"/>
      <c r="P3743" t="s">
        <v>95</v>
      </c>
      <c r="Q3743" t="s">
        <v>96</v>
      </c>
      <c r="R3743" t="s">
        <v>8771</v>
      </c>
      <c r="S3743" t="s">
        <v>101</v>
      </c>
      <c r="T3743" t="s">
        <v>328</v>
      </c>
      <c r="U3743" s="2"/>
      <c r="V3743" s="2"/>
      <c r="W3743" s="2"/>
      <c r="Z3743" t="s">
        <v>104</v>
      </c>
      <c r="AB3743" t="s">
        <v>930</v>
      </c>
      <c r="AE3743" t="s">
        <v>106</v>
      </c>
      <c r="AG3743" t="s">
        <v>131</v>
      </c>
      <c r="AJ3743" s="2">
        <v>1.5</v>
      </c>
      <c r="AK3743" t="s">
        <v>109</v>
      </c>
      <c r="AL3743" s="2">
        <v>4</v>
      </c>
      <c r="AM3743" t="s">
        <v>110</v>
      </c>
      <c r="AN3743" s="2">
        <v>1</v>
      </c>
      <c r="AO3743" s="2"/>
      <c r="AP3743" s="2"/>
      <c r="AQ3743" s="2"/>
      <c r="AR3743" t="s">
        <v>132</v>
      </c>
      <c r="AS3743" t="s">
        <v>8665</v>
      </c>
      <c r="AT3743" t="s">
        <v>113</v>
      </c>
      <c r="AU3743" t="s">
        <v>8666</v>
      </c>
      <c r="AV3743" s="2"/>
      <c r="AW3743" s="2"/>
      <c r="AY3743" s="2">
        <v>573312.03</v>
      </c>
      <c r="AZ3743" s="2">
        <v>151391.88</v>
      </c>
      <c r="BA3743" t="s">
        <v>931</v>
      </c>
      <c r="BE3743" t="s">
        <v>108</v>
      </c>
      <c r="BF3743" t="s">
        <v>8453</v>
      </c>
      <c r="BG3743" s="2">
        <v>472504366</v>
      </c>
      <c r="BH3743" s="1">
        <v>43067.651388888888</v>
      </c>
      <c r="BI3743" t="s">
        <v>106</v>
      </c>
      <c r="BJ3743" s="2">
        <v>6.5000000000000002E-2</v>
      </c>
      <c r="BK3743" s="2"/>
      <c r="BL3743" s="2">
        <v>4.0000000000000001E-3</v>
      </c>
      <c r="BM3743" s="2">
        <v>1.5E-3</v>
      </c>
      <c r="BN3743" s="2"/>
      <c r="BO3743" s="2"/>
      <c r="BP3743" t="s">
        <v>206</v>
      </c>
      <c r="BR3743" t="s">
        <v>8454</v>
      </c>
      <c r="BS3743" t="s">
        <v>120</v>
      </c>
      <c r="BT3743" s="1">
        <v>43075.280324074076</v>
      </c>
      <c r="BU3743" t="s">
        <v>121</v>
      </c>
      <c r="BV3743" s="1">
        <v>43067</v>
      </c>
      <c r="BW3743" s="1"/>
      <c r="BX3743" s="1">
        <v>43074.516689814816</v>
      </c>
      <c r="BZ3743" t="s">
        <v>8772</v>
      </c>
      <c r="CA3743" s="2">
        <v>1</v>
      </c>
      <c r="CB3743" t="s">
        <v>892</v>
      </c>
      <c r="CC3743" s="1">
        <v>43068.521608796298</v>
      </c>
      <c r="CD3743" s="1">
        <v>43075.280324074076</v>
      </c>
      <c r="CE3743" s="2"/>
      <c r="CF3743" s="2"/>
      <c r="CG3743" t="s">
        <v>8667</v>
      </c>
      <c r="CH3743" s="2"/>
      <c r="CI3743" s="2"/>
      <c r="CL3743" t="s">
        <v>125</v>
      </c>
      <c r="CN3743" s="1"/>
    </row>
    <row r="3744" spans="1:92" hidden="1">
      <c r="A3744" t="s">
        <v>8662</v>
      </c>
      <c r="B3744" t="s">
        <v>93</v>
      </c>
      <c r="C3744" s="1">
        <v>43153.420138888891</v>
      </c>
      <c r="D3744" t="s">
        <v>222</v>
      </c>
      <c r="E3744" t="s">
        <v>95</v>
      </c>
      <c r="F3744" t="s">
        <v>96</v>
      </c>
      <c r="G3744" s="2">
        <v>49</v>
      </c>
      <c r="H3744" t="s">
        <v>97</v>
      </c>
      <c r="N3744" s="2"/>
      <c r="P3744" t="s">
        <v>95</v>
      </c>
      <c r="Q3744" t="s">
        <v>96</v>
      </c>
      <c r="R3744" t="s">
        <v>8773</v>
      </c>
      <c r="S3744" t="s">
        <v>101</v>
      </c>
      <c r="T3744" t="s">
        <v>328</v>
      </c>
      <c r="U3744" s="2"/>
      <c r="V3744" s="2"/>
      <c r="W3744" s="2"/>
      <c r="Z3744" t="s">
        <v>104</v>
      </c>
      <c r="AB3744" t="s">
        <v>2508</v>
      </c>
      <c r="AE3744" t="s">
        <v>106</v>
      </c>
      <c r="AG3744" t="s">
        <v>131</v>
      </c>
      <c r="AJ3744" s="2">
        <v>1.5</v>
      </c>
      <c r="AK3744" t="s">
        <v>109</v>
      </c>
      <c r="AL3744" s="2">
        <v>4</v>
      </c>
      <c r="AM3744" t="s">
        <v>110</v>
      </c>
      <c r="AN3744" s="2">
        <v>1</v>
      </c>
      <c r="AO3744" s="2"/>
      <c r="AP3744" s="2"/>
      <c r="AQ3744" s="2"/>
      <c r="AR3744" t="s">
        <v>132</v>
      </c>
      <c r="AS3744" t="s">
        <v>8665</v>
      </c>
      <c r="AT3744" t="s">
        <v>113</v>
      </c>
      <c r="AU3744" t="s">
        <v>8666</v>
      </c>
      <c r="AV3744" s="2"/>
      <c r="AW3744" s="2"/>
      <c r="AY3744" s="2">
        <v>573312.03</v>
      </c>
      <c r="AZ3744" s="2">
        <v>151391.88</v>
      </c>
      <c r="BA3744" t="s">
        <v>2509</v>
      </c>
      <c r="BE3744" t="s">
        <v>108</v>
      </c>
      <c r="BF3744" t="s">
        <v>7656</v>
      </c>
      <c r="BG3744" s="2">
        <v>472564503</v>
      </c>
      <c r="BH3744" s="1">
        <v>43153.643750000003</v>
      </c>
      <c r="BI3744" t="s">
        <v>106</v>
      </c>
      <c r="BJ3744" s="2">
        <v>4.9000000000000002E-2</v>
      </c>
      <c r="BK3744" s="2"/>
      <c r="BL3744" s="2">
        <v>4.0000000000000001E-3</v>
      </c>
      <c r="BM3744" s="2">
        <v>1.5E-3</v>
      </c>
      <c r="BN3744" s="2"/>
      <c r="BO3744" s="2"/>
      <c r="BP3744" t="s">
        <v>206</v>
      </c>
      <c r="BR3744" t="s">
        <v>7657</v>
      </c>
      <c r="BS3744" t="s">
        <v>120</v>
      </c>
      <c r="BT3744" s="1">
        <v>43166.107916666668</v>
      </c>
      <c r="BU3744" t="s">
        <v>121</v>
      </c>
      <c r="BV3744" s="1">
        <v>43153</v>
      </c>
      <c r="BW3744" s="1"/>
      <c r="BX3744" s="1">
        <v>43165.558356481481</v>
      </c>
      <c r="BZ3744" t="s">
        <v>8774</v>
      </c>
      <c r="CA3744" s="2">
        <v>1</v>
      </c>
      <c r="CB3744" t="s">
        <v>892</v>
      </c>
      <c r="CC3744" s="1">
        <v>43157.447060185186</v>
      </c>
      <c r="CD3744" s="1">
        <v>43166.107916666668</v>
      </c>
      <c r="CE3744" s="2"/>
      <c r="CF3744" s="2"/>
      <c r="CG3744" t="s">
        <v>8667</v>
      </c>
      <c r="CH3744" s="2"/>
      <c r="CI3744" s="2"/>
      <c r="CL3744" t="s">
        <v>125</v>
      </c>
      <c r="CN3744" s="1"/>
    </row>
    <row r="3745" spans="1:92" hidden="1">
      <c r="A3745" t="s">
        <v>8662</v>
      </c>
      <c r="B3745" t="s">
        <v>93</v>
      </c>
      <c r="C3745" s="1">
        <v>43153.420138888891</v>
      </c>
      <c r="D3745" t="s">
        <v>94</v>
      </c>
      <c r="E3745" t="s">
        <v>95</v>
      </c>
      <c r="F3745" t="s">
        <v>96</v>
      </c>
      <c r="G3745" s="2">
        <v>50</v>
      </c>
      <c r="H3745" t="s">
        <v>97</v>
      </c>
      <c r="N3745" s="2"/>
      <c r="P3745" t="s">
        <v>95</v>
      </c>
      <c r="Q3745" t="s">
        <v>96</v>
      </c>
      <c r="R3745" t="s">
        <v>8775</v>
      </c>
      <c r="S3745" t="s">
        <v>101</v>
      </c>
      <c r="T3745" t="s">
        <v>328</v>
      </c>
      <c r="U3745" s="2"/>
      <c r="V3745" s="2"/>
      <c r="W3745" s="2"/>
      <c r="Z3745" t="s">
        <v>104</v>
      </c>
      <c r="AB3745" t="s">
        <v>2508</v>
      </c>
      <c r="AE3745" t="s">
        <v>106</v>
      </c>
      <c r="AG3745" t="s">
        <v>131</v>
      </c>
      <c r="AJ3745" s="2">
        <v>1.5</v>
      </c>
      <c r="AK3745" t="s">
        <v>109</v>
      </c>
      <c r="AL3745" s="2">
        <v>4</v>
      </c>
      <c r="AM3745" t="s">
        <v>110</v>
      </c>
      <c r="AN3745" s="2">
        <v>1</v>
      </c>
      <c r="AO3745" s="2"/>
      <c r="AP3745" s="2"/>
      <c r="AQ3745" s="2"/>
      <c r="AR3745" t="s">
        <v>132</v>
      </c>
      <c r="AS3745" t="s">
        <v>8665</v>
      </c>
      <c r="AT3745" t="s">
        <v>113</v>
      </c>
      <c r="AU3745" t="s">
        <v>8666</v>
      </c>
      <c r="AV3745" s="2"/>
      <c r="AW3745" s="2"/>
      <c r="AY3745" s="2">
        <v>573312.03</v>
      </c>
      <c r="AZ3745" s="2">
        <v>151391.88</v>
      </c>
      <c r="BA3745" t="s">
        <v>2509</v>
      </c>
      <c r="BE3745" t="s">
        <v>108</v>
      </c>
      <c r="BF3745" t="s">
        <v>7656</v>
      </c>
      <c r="BG3745" s="2">
        <v>472564504</v>
      </c>
      <c r="BH3745" s="1">
        <v>43153.644444444442</v>
      </c>
      <c r="BI3745" t="s">
        <v>106</v>
      </c>
      <c r="BJ3745" s="2">
        <v>0.05</v>
      </c>
      <c r="BK3745" s="2"/>
      <c r="BL3745" s="2">
        <v>4.0000000000000001E-3</v>
      </c>
      <c r="BM3745" s="2">
        <v>1.5E-3</v>
      </c>
      <c r="BN3745" s="2"/>
      <c r="BO3745" s="2"/>
      <c r="BP3745" t="s">
        <v>206</v>
      </c>
      <c r="BR3745" t="s">
        <v>7657</v>
      </c>
      <c r="BS3745" t="s">
        <v>120</v>
      </c>
      <c r="BT3745" s="1">
        <v>43166.107916666668</v>
      </c>
      <c r="BU3745" t="s">
        <v>121</v>
      </c>
      <c r="BV3745" s="1">
        <v>43153</v>
      </c>
      <c r="BW3745" s="1"/>
      <c r="BX3745" s="1">
        <v>43165.558356481481</v>
      </c>
      <c r="BZ3745" t="s">
        <v>8776</v>
      </c>
      <c r="CA3745" s="2">
        <v>1</v>
      </c>
      <c r="CB3745" t="s">
        <v>892</v>
      </c>
      <c r="CC3745" s="1">
        <v>43157.447060185186</v>
      </c>
      <c r="CD3745" s="1">
        <v>43166.107916666668</v>
      </c>
      <c r="CE3745" s="2"/>
      <c r="CF3745" s="2"/>
      <c r="CG3745" t="s">
        <v>8667</v>
      </c>
      <c r="CH3745" s="2"/>
      <c r="CI3745" s="2"/>
      <c r="CL3745" t="s">
        <v>125</v>
      </c>
      <c r="CN3745" s="1"/>
    </row>
    <row r="3746" spans="1:92" hidden="1">
      <c r="A3746" t="s">
        <v>8662</v>
      </c>
      <c r="B3746" t="s">
        <v>93</v>
      </c>
      <c r="C3746" s="1">
        <v>43238.442361111112</v>
      </c>
      <c r="D3746" t="s">
        <v>222</v>
      </c>
      <c r="E3746" t="s">
        <v>95</v>
      </c>
      <c r="F3746" t="s">
        <v>96</v>
      </c>
      <c r="G3746" s="2">
        <v>30</v>
      </c>
      <c r="H3746" t="s">
        <v>97</v>
      </c>
      <c r="N3746" s="2"/>
      <c r="P3746" t="s">
        <v>95</v>
      </c>
      <c r="Q3746" t="s">
        <v>96</v>
      </c>
      <c r="R3746" t="s">
        <v>8777</v>
      </c>
      <c r="S3746" t="s">
        <v>101</v>
      </c>
      <c r="T3746" t="s">
        <v>328</v>
      </c>
      <c r="U3746" s="2"/>
      <c r="V3746" s="2"/>
      <c r="W3746" s="2"/>
      <c r="Z3746" t="s">
        <v>104</v>
      </c>
      <c r="AB3746" t="s">
        <v>2522</v>
      </c>
      <c r="AE3746" t="s">
        <v>106</v>
      </c>
      <c r="AG3746" t="s">
        <v>131</v>
      </c>
      <c r="AJ3746" s="2">
        <v>1.5</v>
      </c>
      <c r="AK3746" t="s">
        <v>109</v>
      </c>
      <c r="AL3746" s="2">
        <v>4</v>
      </c>
      <c r="AM3746" t="s">
        <v>110</v>
      </c>
      <c r="AN3746" s="2">
        <v>1</v>
      </c>
      <c r="AO3746" s="2"/>
      <c r="AP3746" s="2"/>
      <c r="AQ3746" s="2"/>
      <c r="AR3746" t="s">
        <v>132</v>
      </c>
      <c r="AS3746" t="s">
        <v>8665</v>
      </c>
      <c r="AT3746" t="s">
        <v>113</v>
      </c>
      <c r="AU3746" t="s">
        <v>8666</v>
      </c>
      <c r="AV3746" s="2"/>
      <c r="AW3746" s="2"/>
      <c r="AY3746" s="2">
        <v>573312.03</v>
      </c>
      <c r="AZ3746" s="2">
        <v>151391.88</v>
      </c>
      <c r="BA3746" t="s">
        <v>2523</v>
      </c>
      <c r="BE3746" t="s">
        <v>108</v>
      </c>
      <c r="BF3746" t="s">
        <v>8778</v>
      </c>
      <c r="BG3746" s="2">
        <v>472627010</v>
      </c>
      <c r="BH3746" s="1">
        <v>43238.67083333333</v>
      </c>
      <c r="BI3746" t="s">
        <v>106</v>
      </c>
      <c r="BJ3746" s="2">
        <v>0.03</v>
      </c>
      <c r="BK3746" s="2"/>
      <c r="BL3746" s="2">
        <v>4.0000000000000001E-3</v>
      </c>
      <c r="BM3746" s="2">
        <v>1.5E-3</v>
      </c>
      <c r="BN3746" s="2"/>
      <c r="BO3746" s="2"/>
      <c r="BP3746" t="s">
        <v>206</v>
      </c>
      <c r="BR3746" t="s">
        <v>8779</v>
      </c>
      <c r="BS3746" t="s">
        <v>120</v>
      </c>
      <c r="BT3746" s="1">
        <v>43276.300254629627</v>
      </c>
      <c r="BU3746" t="s">
        <v>121</v>
      </c>
      <c r="BV3746" s="1">
        <v>43238</v>
      </c>
      <c r="BW3746" s="1"/>
      <c r="BX3746" s="1">
        <v>43273.516689814816</v>
      </c>
      <c r="BZ3746" t="s">
        <v>8780</v>
      </c>
      <c r="CA3746" s="2">
        <v>1</v>
      </c>
      <c r="CB3746" t="s">
        <v>123</v>
      </c>
      <c r="CC3746" s="1">
        <v>43243.577175925922</v>
      </c>
      <c r="CD3746" s="1">
        <v>43276.300254629627</v>
      </c>
      <c r="CE3746" s="2"/>
      <c r="CF3746" s="2"/>
      <c r="CG3746" t="s">
        <v>8667</v>
      </c>
      <c r="CH3746" s="2"/>
      <c r="CI3746" s="2"/>
      <c r="CL3746" t="s">
        <v>125</v>
      </c>
      <c r="CN3746" s="1"/>
    </row>
    <row r="3747" spans="1:92" hidden="1">
      <c r="A3747" t="s">
        <v>8662</v>
      </c>
      <c r="B3747" t="s">
        <v>93</v>
      </c>
      <c r="C3747" s="1">
        <v>43238.442361111112</v>
      </c>
      <c r="D3747" t="s">
        <v>94</v>
      </c>
      <c r="E3747" t="s">
        <v>95</v>
      </c>
      <c r="F3747" t="s">
        <v>96</v>
      </c>
      <c r="G3747" s="2">
        <v>32</v>
      </c>
      <c r="H3747" t="s">
        <v>97</v>
      </c>
      <c r="N3747" s="2"/>
      <c r="P3747" t="s">
        <v>95</v>
      </c>
      <c r="Q3747" t="s">
        <v>96</v>
      </c>
      <c r="R3747" t="s">
        <v>8781</v>
      </c>
      <c r="S3747" t="s">
        <v>101</v>
      </c>
      <c r="T3747" t="s">
        <v>328</v>
      </c>
      <c r="U3747" s="2"/>
      <c r="V3747" s="2"/>
      <c r="W3747" s="2"/>
      <c r="Z3747" t="s">
        <v>104</v>
      </c>
      <c r="AB3747" t="s">
        <v>2522</v>
      </c>
      <c r="AE3747" t="s">
        <v>106</v>
      </c>
      <c r="AG3747" t="s">
        <v>131</v>
      </c>
      <c r="AJ3747" s="2">
        <v>1.5</v>
      </c>
      <c r="AK3747" t="s">
        <v>109</v>
      </c>
      <c r="AL3747" s="2">
        <v>4</v>
      </c>
      <c r="AM3747" t="s">
        <v>110</v>
      </c>
      <c r="AN3747" s="2">
        <v>1</v>
      </c>
      <c r="AO3747" s="2"/>
      <c r="AP3747" s="2"/>
      <c r="AQ3747" s="2"/>
      <c r="AR3747" t="s">
        <v>132</v>
      </c>
      <c r="AS3747" t="s">
        <v>8665</v>
      </c>
      <c r="AT3747" t="s">
        <v>113</v>
      </c>
      <c r="AU3747" t="s">
        <v>8666</v>
      </c>
      <c r="AV3747" s="2"/>
      <c r="AW3747" s="2"/>
      <c r="AY3747" s="2">
        <v>573312.03</v>
      </c>
      <c r="AZ3747" s="2">
        <v>151391.88</v>
      </c>
      <c r="BA3747" t="s">
        <v>2523</v>
      </c>
      <c r="BE3747" t="s">
        <v>108</v>
      </c>
      <c r="BF3747" t="s">
        <v>8778</v>
      </c>
      <c r="BG3747" s="2">
        <v>472627009</v>
      </c>
      <c r="BH3747" s="1">
        <v>43238.67083333333</v>
      </c>
      <c r="BI3747" t="s">
        <v>106</v>
      </c>
      <c r="BJ3747" s="2">
        <v>3.2000000000000001E-2</v>
      </c>
      <c r="BK3747" s="2"/>
      <c r="BL3747" s="2">
        <v>4.0000000000000001E-3</v>
      </c>
      <c r="BM3747" s="2">
        <v>1.5E-3</v>
      </c>
      <c r="BN3747" s="2"/>
      <c r="BO3747" s="2"/>
      <c r="BP3747" t="s">
        <v>206</v>
      </c>
      <c r="BR3747" t="s">
        <v>8779</v>
      </c>
      <c r="BS3747" t="s">
        <v>120</v>
      </c>
      <c r="BT3747" s="1">
        <v>43276.300254629627</v>
      </c>
      <c r="BU3747" t="s">
        <v>121</v>
      </c>
      <c r="BV3747" s="1">
        <v>43238</v>
      </c>
      <c r="BW3747" s="1"/>
      <c r="BX3747" s="1">
        <v>43273.516689814816</v>
      </c>
      <c r="BZ3747" t="s">
        <v>8782</v>
      </c>
      <c r="CA3747" s="2">
        <v>1</v>
      </c>
      <c r="CB3747" t="s">
        <v>123</v>
      </c>
      <c r="CC3747" s="1">
        <v>43243.577175925922</v>
      </c>
      <c r="CD3747" s="1">
        <v>43276.300254629627</v>
      </c>
      <c r="CE3747" s="2"/>
      <c r="CF3747" s="2"/>
      <c r="CG3747" t="s">
        <v>8667</v>
      </c>
      <c r="CH3747" s="2"/>
      <c r="CI3747" s="2"/>
      <c r="CL3747" t="s">
        <v>125</v>
      </c>
      <c r="CN3747" s="1"/>
    </row>
    <row r="3748" spans="1:92" hidden="1">
      <c r="A3748" t="s">
        <v>8662</v>
      </c>
      <c r="B3748" t="s">
        <v>93</v>
      </c>
      <c r="C3748" s="1">
        <v>43404.472916666666</v>
      </c>
      <c r="D3748" t="s">
        <v>222</v>
      </c>
      <c r="E3748" t="s">
        <v>95</v>
      </c>
      <c r="F3748" t="s">
        <v>96</v>
      </c>
      <c r="G3748" s="2">
        <v>110</v>
      </c>
      <c r="H3748" t="s">
        <v>97</v>
      </c>
      <c r="N3748" s="2"/>
      <c r="P3748" t="s">
        <v>95</v>
      </c>
      <c r="Q3748" t="s">
        <v>96</v>
      </c>
      <c r="R3748" t="s">
        <v>8783</v>
      </c>
      <c r="S3748" t="s">
        <v>101</v>
      </c>
      <c r="T3748" t="s">
        <v>328</v>
      </c>
      <c r="U3748" s="2"/>
      <c r="V3748" s="2"/>
      <c r="W3748" s="2"/>
      <c r="Z3748" t="s">
        <v>104</v>
      </c>
      <c r="AB3748" t="s">
        <v>938</v>
      </c>
      <c r="AE3748" t="s">
        <v>106</v>
      </c>
      <c r="AG3748" t="s">
        <v>131</v>
      </c>
      <c r="AJ3748" s="2">
        <v>1.5</v>
      </c>
      <c r="AK3748" t="s">
        <v>109</v>
      </c>
      <c r="AL3748" s="2">
        <v>4</v>
      </c>
      <c r="AM3748" t="s">
        <v>110</v>
      </c>
      <c r="AN3748" s="2">
        <v>1</v>
      </c>
      <c r="AO3748" s="2"/>
      <c r="AP3748" s="2"/>
      <c r="AQ3748" s="2"/>
      <c r="AR3748" t="s">
        <v>132</v>
      </c>
      <c r="AS3748" t="s">
        <v>8665</v>
      </c>
      <c r="AT3748" t="s">
        <v>113</v>
      </c>
      <c r="AU3748" t="s">
        <v>8666</v>
      </c>
      <c r="AV3748" s="2"/>
      <c r="AW3748" s="2"/>
      <c r="AY3748" s="2">
        <v>573312.03</v>
      </c>
      <c r="AZ3748" s="2">
        <v>151391.88</v>
      </c>
      <c r="BA3748" t="s">
        <v>939</v>
      </c>
      <c r="BE3748" t="s">
        <v>108</v>
      </c>
      <c r="BF3748" t="s">
        <v>5200</v>
      </c>
      <c r="BG3748" s="2">
        <v>472774733</v>
      </c>
      <c r="BH3748" s="1">
        <v>43404.678472222222</v>
      </c>
      <c r="BI3748" t="s">
        <v>106</v>
      </c>
      <c r="BJ3748" s="2">
        <v>0.11</v>
      </c>
      <c r="BK3748" s="2"/>
      <c r="BL3748" s="2">
        <v>4.0000000000000001E-3</v>
      </c>
      <c r="BM3748" s="2">
        <v>1.5E-3</v>
      </c>
      <c r="BN3748" s="2"/>
      <c r="BO3748" s="2"/>
      <c r="BP3748" t="s">
        <v>206</v>
      </c>
      <c r="BR3748" t="s">
        <v>5201</v>
      </c>
      <c r="BS3748" t="s">
        <v>120</v>
      </c>
      <c r="BT3748" s="1">
        <v>43416.627951388888</v>
      </c>
      <c r="BU3748" t="s">
        <v>121</v>
      </c>
      <c r="BV3748" s="1">
        <v>43404</v>
      </c>
      <c r="BW3748" s="1"/>
      <c r="BX3748" s="1">
        <v>43416.600034722222</v>
      </c>
      <c r="BZ3748" t="s">
        <v>8784</v>
      </c>
      <c r="CA3748" s="2">
        <v>1</v>
      </c>
      <c r="CB3748" t="s">
        <v>123</v>
      </c>
      <c r="CC3748" s="1">
        <v>43405.526574074072</v>
      </c>
      <c r="CD3748" s="1">
        <v>43416.627951388888</v>
      </c>
      <c r="CE3748" s="2"/>
      <c r="CF3748" s="2"/>
      <c r="CG3748" t="s">
        <v>8667</v>
      </c>
      <c r="CH3748" s="2"/>
      <c r="CI3748" s="2"/>
      <c r="CL3748" t="s">
        <v>125</v>
      </c>
      <c r="CN3748" s="1"/>
    </row>
    <row r="3749" spans="1:92" hidden="1">
      <c r="A3749" t="s">
        <v>8662</v>
      </c>
      <c r="B3749" t="s">
        <v>93</v>
      </c>
      <c r="C3749" s="1">
        <v>43404.472916666666</v>
      </c>
      <c r="D3749" t="s">
        <v>94</v>
      </c>
      <c r="E3749" t="s">
        <v>95</v>
      </c>
      <c r="F3749" t="s">
        <v>96</v>
      </c>
      <c r="G3749" s="2">
        <v>110</v>
      </c>
      <c r="H3749" t="s">
        <v>97</v>
      </c>
      <c r="N3749" s="2"/>
      <c r="P3749" t="s">
        <v>95</v>
      </c>
      <c r="Q3749" t="s">
        <v>96</v>
      </c>
      <c r="R3749" t="s">
        <v>8785</v>
      </c>
      <c r="S3749" t="s">
        <v>101</v>
      </c>
      <c r="T3749" t="s">
        <v>328</v>
      </c>
      <c r="U3749" s="2"/>
      <c r="V3749" s="2"/>
      <c r="W3749" s="2"/>
      <c r="Z3749" t="s">
        <v>104</v>
      </c>
      <c r="AB3749" t="s">
        <v>938</v>
      </c>
      <c r="AE3749" t="s">
        <v>106</v>
      </c>
      <c r="AG3749" t="s">
        <v>131</v>
      </c>
      <c r="AJ3749" s="2">
        <v>1.5</v>
      </c>
      <c r="AK3749" t="s">
        <v>109</v>
      </c>
      <c r="AL3749" s="2">
        <v>4</v>
      </c>
      <c r="AM3749" t="s">
        <v>110</v>
      </c>
      <c r="AN3749" s="2">
        <v>1</v>
      </c>
      <c r="AO3749" s="2"/>
      <c r="AP3749" s="2"/>
      <c r="AQ3749" s="2"/>
      <c r="AR3749" t="s">
        <v>132</v>
      </c>
      <c r="AS3749" t="s">
        <v>8665</v>
      </c>
      <c r="AT3749" t="s">
        <v>113</v>
      </c>
      <c r="AU3749" t="s">
        <v>8666</v>
      </c>
      <c r="AV3749" s="2"/>
      <c r="AW3749" s="2"/>
      <c r="AY3749" s="2">
        <v>573312.03</v>
      </c>
      <c r="AZ3749" s="2">
        <v>151391.88</v>
      </c>
      <c r="BA3749" t="s">
        <v>939</v>
      </c>
      <c r="BE3749" t="s">
        <v>108</v>
      </c>
      <c r="BF3749" t="s">
        <v>5200</v>
      </c>
      <c r="BG3749" s="2">
        <v>472774732</v>
      </c>
      <c r="BH3749" s="1">
        <v>43404.679861111108</v>
      </c>
      <c r="BI3749" t="s">
        <v>106</v>
      </c>
      <c r="BJ3749" s="2">
        <v>0.11</v>
      </c>
      <c r="BK3749" s="2"/>
      <c r="BL3749" s="2">
        <v>4.0000000000000001E-3</v>
      </c>
      <c r="BM3749" s="2">
        <v>1.5E-3</v>
      </c>
      <c r="BN3749" s="2"/>
      <c r="BO3749" s="2"/>
      <c r="BP3749" t="s">
        <v>206</v>
      </c>
      <c r="BR3749" t="s">
        <v>5201</v>
      </c>
      <c r="BS3749" t="s">
        <v>120</v>
      </c>
      <c r="BT3749" s="1">
        <v>43416.627951388888</v>
      </c>
      <c r="BU3749" t="s">
        <v>121</v>
      </c>
      <c r="BV3749" s="1">
        <v>43404</v>
      </c>
      <c r="BW3749" s="1"/>
      <c r="BX3749" s="1">
        <v>43416.600034722222</v>
      </c>
      <c r="BZ3749" t="s">
        <v>8786</v>
      </c>
      <c r="CA3749" s="2">
        <v>1</v>
      </c>
      <c r="CB3749" t="s">
        <v>123</v>
      </c>
      <c r="CC3749" s="1">
        <v>43405.526574074072</v>
      </c>
      <c r="CD3749" s="1">
        <v>43416.627951388888</v>
      </c>
      <c r="CE3749" s="2"/>
      <c r="CF3749" s="2"/>
      <c r="CG3749" t="s">
        <v>8667</v>
      </c>
      <c r="CH3749" s="2"/>
      <c r="CI3749" s="2"/>
      <c r="CL3749" t="s">
        <v>125</v>
      </c>
      <c r="CN3749" s="1"/>
    </row>
    <row r="3750" spans="1:92" hidden="1">
      <c r="A3750" t="s">
        <v>8662</v>
      </c>
      <c r="B3750" t="s">
        <v>93</v>
      </c>
      <c r="C3750" s="1">
        <v>43530.347222222219</v>
      </c>
      <c r="D3750" t="s">
        <v>222</v>
      </c>
      <c r="E3750" t="s">
        <v>95</v>
      </c>
      <c r="F3750" t="s">
        <v>96</v>
      </c>
      <c r="G3750" s="2">
        <v>37.6</v>
      </c>
      <c r="H3750" t="s">
        <v>97</v>
      </c>
      <c r="I3750" t="s">
        <v>8558</v>
      </c>
      <c r="J3750" t="s">
        <v>436</v>
      </c>
      <c r="M3750" t="s">
        <v>8601</v>
      </c>
      <c r="N3750" s="2"/>
      <c r="P3750" t="s">
        <v>95</v>
      </c>
      <c r="Q3750" t="s">
        <v>96</v>
      </c>
      <c r="R3750" t="s">
        <v>8787</v>
      </c>
      <c r="S3750" t="s">
        <v>101</v>
      </c>
      <c r="T3750" t="s">
        <v>7142</v>
      </c>
      <c r="U3750" s="2"/>
      <c r="V3750" s="2"/>
      <c r="W3750" s="2"/>
      <c r="Z3750" t="s">
        <v>104</v>
      </c>
      <c r="AB3750" t="s">
        <v>2563</v>
      </c>
      <c r="AE3750" t="s">
        <v>106</v>
      </c>
      <c r="AG3750" t="s">
        <v>131</v>
      </c>
      <c r="AJ3750" s="2">
        <v>2.6</v>
      </c>
      <c r="AK3750" t="s">
        <v>109</v>
      </c>
      <c r="AL3750" s="2">
        <v>10</v>
      </c>
      <c r="AM3750" t="s">
        <v>110</v>
      </c>
      <c r="AN3750" s="2">
        <v>1</v>
      </c>
      <c r="AO3750" s="2"/>
      <c r="AP3750" s="2"/>
      <c r="AQ3750" s="2"/>
      <c r="AR3750" t="s">
        <v>132</v>
      </c>
      <c r="AS3750" t="s">
        <v>8665</v>
      </c>
      <c r="AT3750" t="s">
        <v>113</v>
      </c>
      <c r="AU3750" t="s">
        <v>8666</v>
      </c>
      <c r="AV3750" s="2"/>
      <c r="AW3750" s="2"/>
      <c r="AY3750" s="2">
        <v>573312.03</v>
      </c>
      <c r="AZ3750" s="2">
        <v>151391.88</v>
      </c>
      <c r="BA3750" t="s">
        <v>2564</v>
      </c>
      <c r="BE3750" t="s">
        <v>108</v>
      </c>
      <c r="BF3750" t="s">
        <v>8788</v>
      </c>
      <c r="BG3750" s="2">
        <v>472903322</v>
      </c>
      <c r="BH3750" s="1">
        <v>43532.542361111111</v>
      </c>
      <c r="BI3750" t="s">
        <v>106</v>
      </c>
      <c r="BJ3750" s="2">
        <v>37.6</v>
      </c>
      <c r="BK3750" s="2"/>
      <c r="BL3750" s="2">
        <v>10</v>
      </c>
      <c r="BM3750" s="2">
        <v>2.6</v>
      </c>
      <c r="BN3750" s="2"/>
      <c r="BO3750" s="2"/>
      <c r="BP3750" t="s">
        <v>97</v>
      </c>
      <c r="BR3750" t="s">
        <v>8604</v>
      </c>
      <c r="BS3750" t="s">
        <v>120</v>
      </c>
      <c r="BT3750" s="1">
        <v>43563.305520833332</v>
      </c>
      <c r="BU3750" t="s">
        <v>121</v>
      </c>
      <c r="BV3750" s="1">
        <v>43532</v>
      </c>
      <c r="BW3750" s="1"/>
      <c r="BX3750" s="1">
        <v>43560.509756944448</v>
      </c>
      <c r="BZ3750" t="s">
        <v>8789</v>
      </c>
      <c r="CA3750" s="2">
        <v>50</v>
      </c>
      <c r="CB3750" t="s">
        <v>123</v>
      </c>
      <c r="CC3750" s="1">
        <v>43537.27851851852</v>
      </c>
      <c r="CD3750" s="1">
        <v>43600.487395833334</v>
      </c>
      <c r="CE3750" s="2"/>
      <c r="CF3750" s="2"/>
      <c r="CG3750" t="s">
        <v>8667</v>
      </c>
      <c r="CH3750" s="2"/>
      <c r="CI3750" s="2"/>
      <c r="CL3750" t="s">
        <v>125</v>
      </c>
      <c r="CN3750" s="1"/>
    </row>
    <row r="3751" spans="1:92" hidden="1">
      <c r="A3751" t="s">
        <v>8662</v>
      </c>
      <c r="B3751" t="s">
        <v>93</v>
      </c>
      <c r="C3751" s="1">
        <v>43530.347222222219</v>
      </c>
      <c r="D3751" t="s">
        <v>94</v>
      </c>
      <c r="E3751" t="s">
        <v>95</v>
      </c>
      <c r="F3751" t="s">
        <v>96</v>
      </c>
      <c r="G3751" s="2">
        <v>42.8</v>
      </c>
      <c r="H3751" t="s">
        <v>97</v>
      </c>
      <c r="I3751" t="s">
        <v>2589</v>
      </c>
      <c r="J3751" t="s">
        <v>436</v>
      </c>
      <c r="M3751" t="s">
        <v>8790</v>
      </c>
      <c r="N3751" s="2"/>
      <c r="P3751" t="s">
        <v>95</v>
      </c>
      <c r="Q3751" t="s">
        <v>96</v>
      </c>
      <c r="R3751" t="s">
        <v>8791</v>
      </c>
      <c r="S3751" t="s">
        <v>101</v>
      </c>
      <c r="T3751" t="s">
        <v>202</v>
      </c>
      <c r="U3751" s="2"/>
      <c r="V3751" s="2"/>
      <c r="W3751" s="2"/>
      <c r="Z3751" t="s">
        <v>104</v>
      </c>
      <c r="AB3751" t="s">
        <v>2563</v>
      </c>
      <c r="AE3751" t="s">
        <v>106</v>
      </c>
      <c r="AG3751" t="s">
        <v>131</v>
      </c>
      <c r="AJ3751" s="2">
        <v>1.3</v>
      </c>
      <c r="AK3751" t="s">
        <v>109</v>
      </c>
      <c r="AL3751" s="2">
        <v>4</v>
      </c>
      <c r="AM3751" t="s">
        <v>110</v>
      </c>
      <c r="AN3751" s="2">
        <v>1</v>
      </c>
      <c r="AO3751" s="2"/>
      <c r="AP3751" s="2"/>
      <c r="AQ3751" s="2"/>
      <c r="AR3751" t="s">
        <v>132</v>
      </c>
      <c r="AS3751" t="s">
        <v>8665</v>
      </c>
      <c r="AT3751" t="s">
        <v>113</v>
      </c>
      <c r="AU3751" t="s">
        <v>8666</v>
      </c>
      <c r="AV3751" s="2"/>
      <c r="AW3751" s="2"/>
      <c r="AY3751" s="2">
        <v>573312.03</v>
      </c>
      <c r="AZ3751" s="2">
        <v>151391.88</v>
      </c>
      <c r="BA3751" t="s">
        <v>2564</v>
      </c>
      <c r="BE3751" t="s">
        <v>108</v>
      </c>
      <c r="BF3751" t="s">
        <v>8608</v>
      </c>
      <c r="BG3751" s="2">
        <v>472901290</v>
      </c>
      <c r="BH3751" s="1">
        <v>43532.479861111111</v>
      </c>
      <c r="BI3751" t="s">
        <v>106</v>
      </c>
      <c r="BJ3751" s="2">
        <v>4.2799999999999998E-2</v>
      </c>
      <c r="BK3751" s="2"/>
      <c r="BL3751" s="2">
        <v>4.0000000000000001E-3</v>
      </c>
      <c r="BM3751" s="2">
        <v>1.2999999999999999E-3</v>
      </c>
      <c r="BN3751" s="2"/>
      <c r="BO3751" s="2"/>
      <c r="BP3751" t="s">
        <v>206</v>
      </c>
      <c r="BR3751" t="s">
        <v>8609</v>
      </c>
      <c r="BS3751" t="s">
        <v>120</v>
      </c>
      <c r="BT3751" s="1">
        <v>43558.201006944444</v>
      </c>
      <c r="BU3751" t="s">
        <v>121</v>
      </c>
      <c r="BV3751" s="1">
        <v>43532</v>
      </c>
      <c r="BW3751" s="1"/>
      <c r="BX3751" s="1">
        <v>43557.836168981485</v>
      </c>
      <c r="BZ3751" t="s">
        <v>8792</v>
      </c>
      <c r="CA3751" s="2">
        <v>4</v>
      </c>
      <c r="CB3751" t="s">
        <v>123</v>
      </c>
      <c r="CC3751" s="1">
        <v>43535.589780092596</v>
      </c>
      <c r="CD3751" s="1">
        <v>43600.489895833336</v>
      </c>
      <c r="CE3751" s="2"/>
      <c r="CF3751" s="2"/>
      <c r="CG3751" t="s">
        <v>8667</v>
      </c>
      <c r="CH3751" s="2"/>
      <c r="CI3751" s="2"/>
      <c r="CL3751" t="s">
        <v>125</v>
      </c>
      <c r="CN3751" s="1"/>
    </row>
    <row r="3752" spans="1:92" hidden="1">
      <c r="A3752" t="s">
        <v>8662</v>
      </c>
      <c r="B3752" t="s">
        <v>93</v>
      </c>
      <c r="C3752" s="1">
        <v>43606.461805555555</v>
      </c>
      <c r="D3752" t="s">
        <v>94</v>
      </c>
      <c r="E3752" t="s">
        <v>95</v>
      </c>
      <c r="F3752" t="s">
        <v>96</v>
      </c>
      <c r="G3752" s="2">
        <v>45.3</v>
      </c>
      <c r="H3752" t="s">
        <v>97</v>
      </c>
      <c r="I3752" t="s">
        <v>2589</v>
      </c>
      <c r="J3752" t="s">
        <v>436</v>
      </c>
      <c r="M3752" t="s">
        <v>4283</v>
      </c>
      <c r="N3752" s="2"/>
      <c r="P3752" t="s">
        <v>95</v>
      </c>
      <c r="Q3752" t="s">
        <v>96</v>
      </c>
      <c r="R3752" t="s">
        <v>8793</v>
      </c>
      <c r="S3752" t="s">
        <v>101</v>
      </c>
      <c r="T3752" t="s">
        <v>202</v>
      </c>
      <c r="U3752" s="2"/>
      <c r="V3752" s="2"/>
      <c r="W3752" s="2"/>
      <c r="Z3752" t="s">
        <v>104</v>
      </c>
      <c r="AB3752" t="s">
        <v>2578</v>
      </c>
      <c r="AE3752" t="s">
        <v>106</v>
      </c>
      <c r="AG3752" t="s">
        <v>131</v>
      </c>
      <c r="AJ3752" s="2">
        <v>1.3</v>
      </c>
      <c r="AK3752" t="s">
        <v>109</v>
      </c>
      <c r="AL3752" s="2">
        <v>4</v>
      </c>
      <c r="AM3752" t="s">
        <v>110</v>
      </c>
      <c r="AN3752" s="2">
        <v>1</v>
      </c>
      <c r="AO3752" s="2"/>
      <c r="AP3752" s="2"/>
      <c r="AQ3752" s="2"/>
      <c r="AR3752" t="s">
        <v>132</v>
      </c>
      <c r="AS3752" t="s">
        <v>8665</v>
      </c>
      <c r="AT3752" t="s">
        <v>113</v>
      </c>
      <c r="AU3752" t="s">
        <v>8666</v>
      </c>
      <c r="AV3752" s="2"/>
      <c r="AW3752" s="2"/>
      <c r="AY3752" s="2">
        <v>573312.03</v>
      </c>
      <c r="AZ3752" s="2">
        <v>151391.88</v>
      </c>
      <c r="BA3752" t="s">
        <v>2579</v>
      </c>
      <c r="BE3752" t="s">
        <v>108</v>
      </c>
      <c r="BF3752" t="s">
        <v>7678</v>
      </c>
      <c r="BG3752" s="2">
        <v>472962437</v>
      </c>
      <c r="BH3752" s="1">
        <v>43607.597222222219</v>
      </c>
      <c r="BI3752" t="s">
        <v>106</v>
      </c>
      <c r="BJ3752" s="2">
        <v>4.53E-2</v>
      </c>
      <c r="BK3752" s="2"/>
      <c r="BL3752" s="2">
        <v>4.0000000000000001E-3</v>
      </c>
      <c r="BM3752" s="2">
        <v>1.2999999999999999E-3</v>
      </c>
      <c r="BN3752" s="2"/>
      <c r="BO3752" s="2"/>
      <c r="BP3752" t="s">
        <v>206</v>
      </c>
      <c r="BR3752" t="s">
        <v>7679</v>
      </c>
      <c r="BS3752" t="s">
        <v>120</v>
      </c>
      <c r="BT3752" s="1">
        <v>43636.250219907408</v>
      </c>
      <c r="BU3752" t="s">
        <v>121</v>
      </c>
      <c r="BV3752" s="1">
        <v>43607</v>
      </c>
      <c r="BW3752" s="1"/>
      <c r="BX3752" s="1">
        <v>43635.808356481481</v>
      </c>
      <c r="BZ3752" t="s">
        <v>8794</v>
      </c>
      <c r="CA3752" s="2">
        <v>4</v>
      </c>
      <c r="CB3752" t="s">
        <v>123</v>
      </c>
      <c r="CC3752" s="1">
        <v>43613.424085648148</v>
      </c>
      <c r="CD3752" s="1">
        <v>43690.789386574077</v>
      </c>
      <c r="CE3752" s="2"/>
      <c r="CF3752" s="2"/>
      <c r="CG3752" t="s">
        <v>8667</v>
      </c>
      <c r="CH3752" s="2"/>
      <c r="CI3752" s="2"/>
      <c r="CL3752" t="s">
        <v>125</v>
      </c>
      <c r="CN3752" s="1"/>
    </row>
    <row r="3753" spans="1:92" hidden="1">
      <c r="A3753" t="s">
        <v>8662</v>
      </c>
      <c r="B3753" t="s">
        <v>93</v>
      </c>
      <c r="C3753" s="1">
        <v>43769.40347222222</v>
      </c>
      <c r="D3753" t="s">
        <v>94</v>
      </c>
      <c r="E3753" t="s">
        <v>95</v>
      </c>
      <c r="F3753" t="s">
        <v>96</v>
      </c>
      <c r="G3753" s="2">
        <v>58.5</v>
      </c>
      <c r="H3753" t="s">
        <v>97</v>
      </c>
      <c r="N3753" s="2"/>
      <c r="P3753" t="s">
        <v>95</v>
      </c>
      <c r="Q3753" t="s">
        <v>96</v>
      </c>
      <c r="R3753" t="s">
        <v>8795</v>
      </c>
      <c r="S3753" t="s">
        <v>101</v>
      </c>
      <c r="T3753" t="s">
        <v>202</v>
      </c>
      <c r="U3753" s="2"/>
      <c r="V3753" s="2"/>
      <c r="W3753" s="2"/>
      <c r="Z3753" t="s">
        <v>104</v>
      </c>
      <c r="AB3753" t="s">
        <v>948</v>
      </c>
      <c r="AE3753" t="s">
        <v>106</v>
      </c>
      <c r="AG3753" t="s">
        <v>131</v>
      </c>
      <c r="AJ3753" s="2">
        <v>1.3</v>
      </c>
      <c r="AK3753" t="s">
        <v>109</v>
      </c>
      <c r="AL3753" s="2">
        <v>4</v>
      </c>
      <c r="AM3753" t="s">
        <v>110</v>
      </c>
      <c r="AN3753" s="2">
        <v>1</v>
      </c>
      <c r="AO3753" s="2"/>
      <c r="AP3753" s="2"/>
      <c r="AQ3753" s="2"/>
      <c r="AR3753" t="s">
        <v>132</v>
      </c>
      <c r="AS3753" t="s">
        <v>8665</v>
      </c>
      <c r="AT3753" t="s">
        <v>113</v>
      </c>
      <c r="AU3753" t="s">
        <v>8666</v>
      </c>
      <c r="AV3753" s="2"/>
      <c r="AW3753" s="2"/>
      <c r="AY3753" s="2">
        <v>573312.03</v>
      </c>
      <c r="AZ3753" s="2">
        <v>151391.88</v>
      </c>
      <c r="BA3753" t="s">
        <v>949</v>
      </c>
      <c r="BE3753" t="s">
        <v>108</v>
      </c>
      <c r="BF3753" t="s">
        <v>8796</v>
      </c>
      <c r="BG3753" s="2">
        <v>473093702</v>
      </c>
      <c r="BH3753" s="1">
        <v>43770.448611111111</v>
      </c>
      <c r="BI3753" t="s">
        <v>106</v>
      </c>
      <c r="BJ3753" s="2">
        <v>5.8500000000000003E-2</v>
      </c>
      <c r="BK3753" s="2"/>
      <c r="BL3753" s="2">
        <v>4.0000000000000001E-3</v>
      </c>
      <c r="BM3753" s="2">
        <v>1.2999999999999999E-3</v>
      </c>
      <c r="BN3753" s="2"/>
      <c r="BO3753" s="2"/>
      <c r="BP3753" t="s">
        <v>206</v>
      </c>
      <c r="BR3753" t="s">
        <v>8797</v>
      </c>
      <c r="BS3753" t="s">
        <v>120</v>
      </c>
      <c r="BT3753" s="1">
        <v>43795.250590277778</v>
      </c>
      <c r="BU3753" t="s">
        <v>121</v>
      </c>
      <c r="BV3753" s="1">
        <v>43770</v>
      </c>
      <c r="BW3753" s="1"/>
      <c r="BX3753" s="1">
        <v>43794.787546296298</v>
      </c>
      <c r="BZ3753" t="s">
        <v>8798</v>
      </c>
      <c r="CA3753" s="2">
        <v>4</v>
      </c>
      <c r="CB3753" t="s">
        <v>123</v>
      </c>
      <c r="CC3753" s="1">
        <v>43775.324062500003</v>
      </c>
      <c r="CD3753" s="1">
        <v>43795.250590277778</v>
      </c>
      <c r="CE3753" s="2"/>
      <c r="CF3753" s="2"/>
      <c r="CG3753" t="s">
        <v>8667</v>
      </c>
      <c r="CH3753" s="2"/>
      <c r="CI3753" s="2"/>
      <c r="CL3753" t="s">
        <v>125</v>
      </c>
      <c r="CN3753" s="1"/>
    </row>
    <row r="3754" spans="1:92" hidden="1">
      <c r="A3754" t="s">
        <v>8662</v>
      </c>
      <c r="B3754" t="s">
        <v>93</v>
      </c>
      <c r="C3754" s="1">
        <v>43874.352777777778</v>
      </c>
      <c r="D3754" t="s">
        <v>94</v>
      </c>
      <c r="E3754" t="s">
        <v>95</v>
      </c>
      <c r="F3754" t="s">
        <v>96</v>
      </c>
      <c r="G3754" s="2">
        <v>28.4</v>
      </c>
      <c r="H3754" t="s">
        <v>97</v>
      </c>
      <c r="N3754" s="2"/>
      <c r="P3754" t="s">
        <v>95</v>
      </c>
      <c r="Q3754" t="s">
        <v>96</v>
      </c>
      <c r="R3754" t="s">
        <v>8799</v>
      </c>
      <c r="S3754" t="s">
        <v>101</v>
      </c>
      <c r="T3754" t="s">
        <v>202</v>
      </c>
      <c r="U3754" s="2"/>
      <c r="V3754" s="2"/>
      <c r="W3754" s="2"/>
      <c r="Z3754" t="s">
        <v>104</v>
      </c>
      <c r="AB3754" t="s">
        <v>2612</v>
      </c>
      <c r="AE3754" t="s">
        <v>106</v>
      </c>
      <c r="AG3754" t="s">
        <v>131</v>
      </c>
      <c r="AJ3754" s="2">
        <v>1.3</v>
      </c>
      <c r="AK3754" t="s">
        <v>109</v>
      </c>
      <c r="AL3754" s="2">
        <v>4</v>
      </c>
      <c r="AM3754" t="s">
        <v>110</v>
      </c>
      <c r="AN3754" s="2">
        <v>1</v>
      </c>
      <c r="AO3754" s="2"/>
      <c r="AP3754" s="2"/>
      <c r="AQ3754" s="2"/>
      <c r="AR3754" t="s">
        <v>132</v>
      </c>
      <c r="AS3754" t="s">
        <v>8665</v>
      </c>
      <c r="AT3754" t="s">
        <v>113</v>
      </c>
      <c r="AU3754" t="s">
        <v>8666</v>
      </c>
      <c r="AV3754" s="2"/>
      <c r="AW3754" s="2"/>
      <c r="AY3754" s="2">
        <v>573312.03</v>
      </c>
      <c r="AZ3754" s="2">
        <v>151391.88</v>
      </c>
      <c r="BA3754" t="s">
        <v>2613</v>
      </c>
      <c r="BE3754" t="s">
        <v>108</v>
      </c>
      <c r="BF3754" t="s">
        <v>8800</v>
      </c>
      <c r="BG3754" s="2">
        <v>473175774</v>
      </c>
      <c r="BH3754" s="1">
        <v>43875.462500000001</v>
      </c>
      <c r="BI3754" t="s">
        <v>106</v>
      </c>
      <c r="BJ3754" s="2">
        <v>2.8400000000000002E-2</v>
      </c>
      <c r="BK3754" s="2"/>
      <c r="BL3754" s="2">
        <v>4.0000000000000001E-3</v>
      </c>
      <c r="BM3754" s="2">
        <v>1.2999999999999999E-3</v>
      </c>
      <c r="BN3754" s="2"/>
      <c r="BO3754" s="2"/>
      <c r="BP3754" t="s">
        <v>206</v>
      </c>
      <c r="BR3754" t="s">
        <v>8801</v>
      </c>
      <c r="BS3754" t="s">
        <v>120</v>
      </c>
      <c r="BT3754" s="1">
        <v>43904.250763888886</v>
      </c>
      <c r="BU3754" t="s">
        <v>121</v>
      </c>
      <c r="BV3754" s="1">
        <v>43875</v>
      </c>
      <c r="BW3754" s="1"/>
      <c r="BX3754" s="1">
        <v>43903.815844907411</v>
      </c>
      <c r="BZ3754" t="s">
        <v>8802</v>
      </c>
      <c r="CA3754" s="2">
        <v>4</v>
      </c>
      <c r="CB3754" t="s">
        <v>123</v>
      </c>
      <c r="CC3754" s="1">
        <v>43881.421284722222</v>
      </c>
      <c r="CD3754" s="1">
        <v>43904.250763888886</v>
      </c>
      <c r="CE3754" s="2"/>
      <c r="CF3754" s="2"/>
      <c r="CG3754" t="s">
        <v>8667</v>
      </c>
      <c r="CH3754" s="2"/>
      <c r="CI3754" s="2"/>
      <c r="CL3754" t="s">
        <v>125</v>
      </c>
      <c r="CN3754" s="1"/>
    </row>
    <row r="3755" spans="1:92" hidden="1">
      <c r="A3755" t="s">
        <v>8662</v>
      </c>
      <c r="B3755" t="s">
        <v>93</v>
      </c>
      <c r="C3755" s="1">
        <v>44147.484722222223</v>
      </c>
      <c r="D3755" t="s">
        <v>94</v>
      </c>
      <c r="E3755" t="s">
        <v>95</v>
      </c>
      <c r="F3755" t="s">
        <v>96</v>
      </c>
      <c r="G3755" s="2">
        <v>44.4</v>
      </c>
      <c r="H3755" t="s">
        <v>97</v>
      </c>
      <c r="I3755" t="s">
        <v>2589</v>
      </c>
      <c r="J3755" t="s">
        <v>436</v>
      </c>
      <c r="M3755" t="s">
        <v>8625</v>
      </c>
      <c r="N3755" s="2"/>
      <c r="P3755" t="s">
        <v>95</v>
      </c>
      <c r="Q3755" t="s">
        <v>96</v>
      </c>
      <c r="R3755" t="s">
        <v>8803</v>
      </c>
      <c r="S3755" t="s">
        <v>101</v>
      </c>
      <c r="T3755" t="s">
        <v>202</v>
      </c>
      <c r="U3755" s="2"/>
      <c r="V3755" s="2"/>
      <c r="W3755" s="2"/>
      <c r="Z3755" t="s">
        <v>104</v>
      </c>
      <c r="AB3755" t="s">
        <v>954</v>
      </c>
      <c r="AE3755" t="s">
        <v>106</v>
      </c>
      <c r="AG3755" t="s">
        <v>131</v>
      </c>
      <c r="AJ3755" s="2">
        <v>1.3</v>
      </c>
      <c r="AK3755" t="s">
        <v>109</v>
      </c>
      <c r="AL3755" s="2">
        <v>4</v>
      </c>
      <c r="AM3755" t="s">
        <v>110</v>
      </c>
      <c r="AN3755" s="2">
        <v>1</v>
      </c>
      <c r="AO3755" s="2"/>
      <c r="AP3755" s="2"/>
      <c r="AQ3755" s="2"/>
      <c r="AR3755" t="s">
        <v>132</v>
      </c>
      <c r="AS3755" t="s">
        <v>8665</v>
      </c>
      <c r="AT3755" t="s">
        <v>113</v>
      </c>
      <c r="AU3755" t="s">
        <v>8666</v>
      </c>
      <c r="AV3755" s="2"/>
      <c r="AW3755" s="2"/>
      <c r="AY3755" s="2">
        <v>573312.03</v>
      </c>
      <c r="AZ3755" s="2">
        <v>151391.88</v>
      </c>
      <c r="BA3755" t="s">
        <v>955</v>
      </c>
      <c r="BE3755" t="s">
        <v>108</v>
      </c>
      <c r="BF3755" t="s">
        <v>8627</v>
      </c>
      <c r="BG3755" s="2">
        <v>473326964</v>
      </c>
      <c r="BH3755" s="1">
        <v>44151.287499999999</v>
      </c>
      <c r="BI3755" t="s">
        <v>106</v>
      </c>
      <c r="BJ3755" s="2">
        <v>4.4400000000000002E-2</v>
      </c>
      <c r="BK3755" s="2"/>
      <c r="BL3755" s="2">
        <v>4.0000000000000001E-3</v>
      </c>
      <c r="BM3755" s="2">
        <v>1.2999999999999999E-3</v>
      </c>
      <c r="BN3755" s="2"/>
      <c r="BO3755" s="2"/>
      <c r="BP3755" t="s">
        <v>206</v>
      </c>
      <c r="BR3755" t="s">
        <v>8628</v>
      </c>
      <c r="BS3755" t="s">
        <v>120</v>
      </c>
      <c r="BT3755" s="1">
        <v>44177.252002314817</v>
      </c>
      <c r="BU3755" t="s">
        <v>121</v>
      </c>
      <c r="BV3755" s="1">
        <v>44149</v>
      </c>
      <c r="BW3755" s="1"/>
      <c r="BX3755" s="1">
        <v>44176.732083333336</v>
      </c>
      <c r="BZ3755" t="s">
        <v>8804</v>
      </c>
      <c r="CA3755" s="2">
        <v>4</v>
      </c>
      <c r="CB3755" t="s">
        <v>123</v>
      </c>
      <c r="CC3755" s="1">
        <v>44153.578750000001</v>
      </c>
      <c r="CD3755" s="1">
        <v>44181.453784722224</v>
      </c>
      <c r="CE3755" s="2"/>
      <c r="CF3755" s="2"/>
      <c r="CG3755" t="s">
        <v>8667</v>
      </c>
      <c r="CH3755" s="2"/>
      <c r="CI3755" s="2"/>
      <c r="CL3755" t="s">
        <v>125</v>
      </c>
      <c r="CN3755" s="1"/>
    </row>
    <row r="3756" spans="1:92">
      <c r="A3756" t="s">
        <v>8662</v>
      </c>
      <c r="B3756" t="s">
        <v>93</v>
      </c>
      <c r="C3756" s="1">
        <v>44231.381944444445</v>
      </c>
      <c r="D3756" t="s">
        <v>94</v>
      </c>
      <c r="E3756" t="s">
        <v>95</v>
      </c>
      <c r="F3756" t="s">
        <v>96</v>
      </c>
      <c r="G3756" s="2">
        <v>20.2</v>
      </c>
      <c r="H3756" t="s">
        <v>97</v>
      </c>
      <c r="I3756" t="s">
        <v>2589</v>
      </c>
      <c r="J3756" t="s">
        <v>436</v>
      </c>
      <c r="M3756" t="s">
        <v>8805</v>
      </c>
      <c r="N3756" s="2"/>
      <c r="P3756" t="s">
        <v>95</v>
      </c>
      <c r="Q3756" t="s">
        <v>96</v>
      </c>
      <c r="R3756" t="s">
        <v>8806</v>
      </c>
      <c r="S3756" t="s">
        <v>101</v>
      </c>
      <c r="T3756" t="s">
        <v>202</v>
      </c>
      <c r="U3756" s="2"/>
      <c r="V3756" s="2"/>
      <c r="W3756" s="2"/>
      <c r="Z3756" t="s">
        <v>104</v>
      </c>
      <c r="AB3756" t="s">
        <v>2640</v>
      </c>
      <c r="AE3756" t="s">
        <v>106</v>
      </c>
      <c r="AG3756" t="s">
        <v>131</v>
      </c>
      <c r="AI3756" t="s">
        <v>108</v>
      </c>
      <c r="AJ3756" s="2">
        <v>1.3</v>
      </c>
      <c r="AK3756" t="s">
        <v>109</v>
      </c>
      <c r="AL3756" s="2">
        <v>4</v>
      </c>
      <c r="AM3756" t="s">
        <v>110</v>
      </c>
      <c r="AN3756" s="2">
        <v>1</v>
      </c>
      <c r="AO3756" s="2"/>
      <c r="AP3756" s="2"/>
      <c r="AQ3756" s="2"/>
      <c r="AR3756" t="s">
        <v>132</v>
      </c>
      <c r="AS3756" t="s">
        <v>8665</v>
      </c>
      <c r="AT3756" t="s">
        <v>113</v>
      </c>
      <c r="AU3756" t="s">
        <v>8666</v>
      </c>
      <c r="AV3756" s="2"/>
      <c r="AW3756" s="2"/>
      <c r="AY3756" s="2">
        <v>573312.03</v>
      </c>
      <c r="AZ3756" s="2">
        <v>151391.88</v>
      </c>
      <c r="BA3756" t="s">
        <v>2641</v>
      </c>
      <c r="BE3756" t="s">
        <v>108</v>
      </c>
      <c r="BF3756" t="s">
        <v>8807</v>
      </c>
      <c r="BG3756" s="2">
        <v>473391193</v>
      </c>
      <c r="BH3756" s="1">
        <v>44235.533333333333</v>
      </c>
      <c r="BI3756" t="s">
        <v>106</v>
      </c>
      <c r="BJ3756" s="2">
        <v>2.0199999999999999E-2</v>
      </c>
      <c r="BK3756" s="2"/>
      <c r="BL3756" s="2">
        <v>4.0000000000000001E-3</v>
      </c>
      <c r="BM3756" s="2">
        <v>1.2999999999999999E-3</v>
      </c>
      <c r="BN3756" s="2"/>
      <c r="BO3756" s="2"/>
      <c r="BP3756" t="s">
        <v>206</v>
      </c>
      <c r="BR3756" t="s">
        <v>8808</v>
      </c>
      <c r="BS3756" t="s">
        <v>120</v>
      </c>
      <c r="BT3756" s="1">
        <v>44254.250775462962</v>
      </c>
      <c r="BU3756" t="s">
        <v>121</v>
      </c>
      <c r="BV3756" s="1">
        <v>44235</v>
      </c>
      <c r="BW3756" s="1"/>
      <c r="BX3756" s="1">
        <v>44253.773645833331</v>
      </c>
      <c r="BZ3756" t="s">
        <v>8809</v>
      </c>
      <c r="CA3756" s="2">
        <v>4</v>
      </c>
      <c r="CB3756" t="s">
        <v>123</v>
      </c>
      <c r="CC3756" s="1">
        <v>44236.457280092596</v>
      </c>
      <c r="CD3756" s="1">
        <v>44257.520925925928</v>
      </c>
      <c r="CE3756" s="2"/>
      <c r="CF3756" s="2"/>
      <c r="CG3756" t="s">
        <v>8667</v>
      </c>
      <c r="CH3756" s="2"/>
      <c r="CI3756" s="2"/>
      <c r="CL3756" t="s">
        <v>125</v>
      </c>
      <c r="CN3756" s="1"/>
    </row>
    <row r="3757" spans="1:92">
      <c r="A3757" t="s">
        <v>8662</v>
      </c>
      <c r="B3757" t="s">
        <v>93</v>
      </c>
      <c r="C3757" s="1">
        <v>44231.381944444445</v>
      </c>
      <c r="D3757" t="s">
        <v>94</v>
      </c>
      <c r="E3757" t="s">
        <v>95</v>
      </c>
      <c r="F3757" t="s">
        <v>96</v>
      </c>
      <c r="G3757" s="2">
        <v>20</v>
      </c>
      <c r="H3757" t="s">
        <v>97</v>
      </c>
      <c r="I3757" t="s">
        <v>2589</v>
      </c>
      <c r="J3757" t="s">
        <v>436</v>
      </c>
      <c r="M3757" t="s">
        <v>8805</v>
      </c>
      <c r="N3757" s="2"/>
      <c r="P3757" t="s">
        <v>95</v>
      </c>
      <c r="Q3757" t="s">
        <v>96</v>
      </c>
      <c r="R3757" t="s">
        <v>8810</v>
      </c>
      <c r="S3757" t="s">
        <v>101</v>
      </c>
      <c r="T3757" t="s">
        <v>202</v>
      </c>
      <c r="U3757" s="2"/>
      <c r="V3757" s="2"/>
      <c r="W3757" s="2"/>
      <c r="Z3757" t="s">
        <v>104</v>
      </c>
      <c r="AB3757" t="s">
        <v>2640</v>
      </c>
      <c r="AE3757" t="s">
        <v>106</v>
      </c>
      <c r="AG3757" t="s">
        <v>131</v>
      </c>
      <c r="AJ3757" s="2">
        <v>1.3</v>
      </c>
      <c r="AK3757" t="s">
        <v>109</v>
      </c>
      <c r="AL3757" s="2">
        <v>4</v>
      </c>
      <c r="AM3757" t="s">
        <v>110</v>
      </c>
      <c r="AN3757" s="2">
        <v>1</v>
      </c>
      <c r="AO3757" s="2"/>
      <c r="AP3757" s="2"/>
      <c r="AQ3757" s="2"/>
      <c r="AR3757" t="s">
        <v>132</v>
      </c>
      <c r="AS3757" t="s">
        <v>8665</v>
      </c>
      <c r="AT3757" t="s">
        <v>113</v>
      </c>
      <c r="AU3757" t="s">
        <v>8666</v>
      </c>
      <c r="AV3757" s="2"/>
      <c r="AW3757" s="2"/>
      <c r="AY3757" s="2">
        <v>573312.03</v>
      </c>
      <c r="AZ3757" s="2">
        <v>151391.88</v>
      </c>
      <c r="BA3757" t="s">
        <v>2641</v>
      </c>
      <c r="BE3757" t="s">
        <v>108</v>
      </c>
      <c r="BF3757" t="s">
        <v>8807</v>
      </c>
      <c r="BG3757" s="2">
        <v>473391192</v>
      </c>
      <c r="BH3757" s="1">
        <v>44235.53402777778</v>
      </c>
      <c r="BI3757" t="s">
        <v>106</v>
      </c>
      <c r="BJ3757" s="2">
        <v>0.02</v>
      </c>
      <c r="BK3757" s="2"/>
      <c r="BL3757" s="2">
        <v>4.0000000000000001E-3</v>
      </c>
      <c r="BM3757" s="2">
        <v>1.2999999999999999E-3</v>
      </c>
      <c r="BN3757" s="2"/>
      <c r="BO3757" s="2"/>
      <c r="BP3757" t="s">
        <v>206</v>
      </c>
      <c r="BR3757" t="s">
        <v>8808</v>
      </c>
      <c r="BS3757" t="s">
        <v>120</v>
      </c>
      <c r="BT3757" s="1">
        <v>44254.250775462962</v>
      </c>
      <c r="BU3757" t="s">
        <v>121</v>
      </c>
      <c r="BV3757" s="1">
        <v>44235</v>
      </c>
      <c r="BW3757" s="1"/>
      <c r="BX3757" s="1">
        <v>44253.773645833331</v>
      </c>
      <c r="BZ3757" t="s">
        <v>8811</v>
      </c>
      <c r="CA3757" s="2">
        <v>4</v>
      </c>
      <c r="CB3757" t="s">
        <v>123</v>
      </c>
      <c r="CC3757" s="1">
        <v>44236.457546296297</v>
      </c>
      <c r="CD3757" s="1">
        <v>44257.520925925928</v>
      </c>
      <c r="CE3757" s="2"/>
      <c r="CF3757" s="2"/>
      <c r="CG3757" t="s">
        <v>8667</v>
      </c>
      <c r="CH3757" s="2"/>
      <c r="CI3757" s="2"/>
      <c r="CL3757" t="s">
        <v>125</v>
      </c>
      <c r="CN3757" s="1"/>
    </row>
    <row r="3758" spans="1:92">
      <c r="A3758" t="s">
        <v>8662</v>
      </c>
      <c r="B3758" t="s">
        <v>93</v>
      </c>
      <c r="C3758" s="1">
        <v>44334.372916666667</v>
      </c>
      <c r="D3758" t="s">
        <v>94</v>
      </c>
      <c r="E3758" t="s">
        <v>95</v>
      </c>
      <c r="F3758" t="s">
        <v>96</v>
      </c>
      <c r="G3758" s="2">
        <v>20.2</v>
      </c>
      <c r="H3758" t="s">
        <v>97</v>
      </c>
      <c r="I3758" t="s">
        <v>2589</v>
      </c>
      <c r="J3758" t="s">
        <v>436</v>
      </c>
      <c r="M3758" t="s">
        <v>8812</v>
      </c>
      <c r="N3758" s="2"/>
      <c r="P3758" t="s">
        <v>95</v>
      </c>
      <c r="Q3758" t="s">
        <v>96</v>
      </c>
      <c r="R3758" t="s">
        <v>8813</v>
      </c>
      <c r="S3758" t="s">
        <v>101</v>
      </c>
      <c r="T3758" t="s">
        <v>202</v>
      </c>
      <c r="U3758" s="2"/>
      <c r="V3758" s="2"/>
      <c r="W3758" s="2"/>
      <c r="Z3758" t="s">
        <v>104</v>
      </c>
      <c r="AB3758" t="s">
        <v>2654</v>
      </c>
      <c r="AE3758" t="s">
        <v>106</v>
      </c>
      <c r="AG3758" t="s">
        <v>131</v>
      </c>
      <c r="AJ3758" s="2">
        <v>1.3</v>
      </c>
      <c r="AK3758" t="s">
        <v>109</v>
      </c>
      <c r="AL3758" s="2">
        <v>4</v>
      </c>
      <c r="AM3758" t="s">
        <v>110</v>
      </c>
      <c r="AN3758" s="2">
        <v>1</v>
      </c>
      <c r="AO3758" s="2"/>
      <c r="AP3758" s="2"/>
      <c r="AQ3758" s="2"/>
      <c r="AR3758" t="s">
        <v>132</v>
      </c>
      <c r="AS3758" t="s">
        <v>8665</v>
      </c>
      <c r="AT3758" t="s">
        <v>113</v>
      </c>
      <c r="AU3758" t="s">
        <v>8666</v>
      </c>
      <c r="AV3758" s="2"/>
      <c r="AW3758" s="2"/>
      <c r="AY3758" s="2">
        <v>573312.03</v>
      </c>
      <c r="AZ3758" s="2">
        <v>151391.88</v>
      </c>
      <c r="BA3758" t="s">
        <v>2655</v>
      </c>
      <c r="BE3758" t="s">
        <v>108</v>
      </c>
      <c r="BF3758" t="s">
        <v>8814</v>
      </c>
      <c r="BG3758" s="2">
        <v>473472031</v>
      </c>
      <c r="BH3758" s="1">
        <v>44336.498611111114</v>
      </c>
      <c r="BI3758" t="s">
        <v>106</v>
      </c>
      <c r="BJ3758" s="2">
        <v>2.0199999999999999E-2</v>
      </c>
      <c r="BK3758" s="2"/>
      <c r="BL3758" s="2">
        <v>4.0000000000000001E-3</v>
      </c>
      <c r="BM3758" s="2">
        <v>1.2999999999999999E-3</v>
      </c>
      <c r="BN3758" s="2"/>
      <c r="BO3758" s="2"/>
      <c r="BP3758" t="s">
        <v>206</v>
      </c>
      <c r="BR3758" t="s">
        <v>8815</v>
      </c>
      <c r="BS3758" t="s">
        <v>120</v>
      </c>
      <c r="BT3758" s="1">
        <v>44362.250648148147</v>
      </c>
      <c r="BU3758" t="s">
        <v>121</v>
      </c>
      <c r="BV3758" s="1">
        <v>44336</v>
      </c>
      <c r="BW3758" s="1"/>
      <c r="BX3758" s="1">
        <v>44361.690324074072</v>
      </c>
      <c r="BZ3758" t="s">
        <v>8816</v>
      </c>
      <c r="CA3758" s="2">
        <v>4</v>
      </c>
      <c r="CB3758" t="s">
        <v>123</v>
      </c>
      <c r="CC3758" s="1">
        <v>44340.247569444444</v>
      </c>
      <c r="CD3758" s="1">
        <v>44383.573460648149</v>
      </c>
      <c r="CE3758" s="2"/>
      <c r="CF3758" s="2"/>
      <c r="CG3758" t="s">
        <v>8667</v>
      </c>
      <c r="CH3758" s="2"/>
      <c r="CI3758" s="2"/>
      <c r="CL3758" t="s">
        <v>125</v>
      </c>
      <c r="CN3758" s="1"/>
    </row>
    <row r="3759" spans="1:92">
      <c r="A3759" t="s">
        <v>8662</v>
      </c>
      <c r="B3759" t="s">
        <v>93</v>
      </c>
      <c r="C3759" s="1">
        <v>44519.420138888891</v>
      </c>
      <c r="D3759" t="s">
        <v>94</v>
      </c>
      <c r="E3759" t="s">
        <v>95</v>
      </c>
      <c r="F3759" t="s">
        <v>96</v>
      </c>
      <c r="G3759" s="2">
        <v>58.1</v>
      </c>
      <c r="H3759" t="s">
        <v>97</v>
      </c>
      <c r="N3759" s="2"/>
      <c r="P3759" t="s">
        <v>95</v>
      </c>
      <c r="Q3759" t="s">
        <v>96</v>
      </c>
      <c r="R3759" t="s">
        <v>8817</v>
      </c>
      <c r="S3759" t="s">
        <v>101</v>
      </c>
      <c r="T3759" t="s">
        <v>102</v>
      </c>
      <c r="U3759" s="2"/>
      <c r="V3759" s="2"/>
      <c r="W3759" s="2"/>
      <c r="Z3759" t="s">
        <v>104</v>
      </c>
      <c r="AB3759" t="s">
        <v>130</v>
      </c>
      <c r="AE3759" t="s">
        <v>106</v>
      </c>
      <c r="AG3759" t="s">
        <v>131</v>
      </c>
      <c r="AJ3759" s="2">
        <v>2.5</v>
      </c>
      <c r="AK3759" t="s">
        <v>109</v>
      </c>
      <c r="AL3759" s="2">
        <v>5</v>
      </c>
      <c r="AM3759" t="s">
        <v>110</v>
      </c>
      <c r="AN3759" s="2">
        <v>1</v>
      </c>
      <c r="AO3759" s="2"/>
      <c r="AP3759" s="2"/>
      <c r="AQ3759" s="2"/>
      <c r="AR3759" t="s">
        <v>132</v>
      </c>
      <c r="AS3759" t="s">
        <v>8665</v>
      </c>
      <c r="AT3759" t="s">
        <v>113</v>
      </c>
      <c r="AU3759" t="s">
        <v>8666</v>
      </c>
      <c r="AV3759" s="2"/>
      <c r="AW3759" s="2"/>
      <c r="AY3759" s="2">
        <v>573312.03</v>
      </c>
      <c r="AZ3759" s="2">
        <v>151391.88</v>
      </c>
      <c r="BA3759" t="s">
        <v>133</v>
      </c>
      <c r="BE3759" t="s">
        <v>108</v>
      </c>
      <c r="BF3759" t="s">
        <v>8060</v>
      </c>
      <c r="BG3759" s="2">
        <v>473630181</v>
      </c>
      <c r="BH3759" s="1">
        <v>44519.667361111111</v>
      </c>
      <c r="BI3759" t="s">
        <v>106</v>
      </c>
      <c r="BJ3759" s="2">
        <v>58.1</v>
      </c>
      <c r="BK3759" s="2"/>
      <c r="BL3759" s="2">
        <v>5</v>
      </c>
      <c r="BM3759" s="2">
        <v>2.5</v>
      </c>
      <c r="BN3759" s="2"/>
      <c r="BO3759" s="2"/>
      <c r="BP3759" t="s">
        <v>97</v>
      </c>
      <c r="BR3759" t="s">
        <v>8061</v>
      </c>
      <c r="BS3759" t="s">
        <v>120</v>
      </c>
      <c r="BT3759" s="1">
        <v>44538.215752314813</v>
      </c>
      <c r="BU3759" t="s">
        <v>121</v>
      </c>
      <c r="BV3759" s="1">
        <v>44519</v>
      </c>
      <c r="BW3759" s="1"/>
      <c r="BX3759" s="1">
        <v>44537.697245370371</v>
      </c>
      <c r="BZ3759" t="s">
        <v>8818</v>
      </c>
      <c r="CA3759" s="2">
        <v>1</v>
      </c>
      <c r="CB3759" t="s">
        <v>123</v>
      </c>
      <c r="CC3759" s="1">
        <v>44522.240486111114</v>
      </c>
      <c r="CD3759" s="1">
        <v>44538.215752314813</v>
      </c>
      <c r="CE3759" s="2"/>
      <c r="CF3759" s="2"/>
      <c r="CG3759" t="s">
        <v>8667</v>
      </c>
      <c r="CH3759" s="2"/>
      <c r="CI3759" s="2"/>
      <c r="CL3759" t="s">
        <v>125</v>
      </c>
      <c r="CN3759" s="1"/>
    </row>
    <row r="3760" spans="1:92" hidden="1">
      <c r="A3760" t="s">
        <v>8662</v>
      </c>
      <c r="B3760" t="s">
        <v>93</v>
      </c>
      <c r="C3760" s="1">
        <v>44970.569444444445</v>
      </c>
      <c r="D3760" t="s">
        <v>222</v>
      </c>
      <c r="E3760" t="s">
        <v>95</v>
      </c>
      <c r="F3760" t="s">
        <v>96</v>
      </c>
      <c r="G3760" s="2">
        <v>40</v>
      </c>
      <c r="H3760" t="s">
        <v>97</v>
      </c>
      <c r="L3760" t="s">
        <v>8819</v>
      </c>
      <c r="N3760" s="2"/>
      <c r="P3760" t="s">
        <v>95</v>
      </c>
      <c r="Q3760" t="s">
        <v>96</v>
      </c>
      <c r="R3760" t="s">
        <v>8820</v>
      </c>
      <c r="S3760" t="s">
        <v>2588</v>
      </c>
      <c r="T3760" t="s">
        <v>227</v>
      </c>
      <c r="U3760" s="2"/>
      <c r="V3760" s="2"/>
      <c r="W3760" s="2"/>
      <c r="Z3760" t="s">
        <v>104</v>
      </c>
      <c r="AB3760" t="s">
        <v>2647</v>
      </c>
      <c r="AE3760" t="s">
        <v>106</v>
      </c>
      <c r="AG3760" t="s">
        <v>2237</v>
      </c>
      <c r="AJ3760" s="2"/>
      <c r="AL3760" s="2"/>
      <c r="AM3760" t="s">
        <v>110</v>
      </c>
      <c r="AN3760" s="2"/>
      <c r="AO3760" s="2"/>
      <c r="AP3760" s="2"/>
      <c r="AQ3760" s="2"/>
      <c r="AR3760" t="s">
        <v>111</v>
      </c>
      <c r="AS3760" t="s">
        <v>8665</v>
      </c>
      <c r="AT3760" t="s">
        <v>113</v>
      </c>
      <c r="AU3760" t="s">
        <v>8666</v>
      </c>
      <c r="AV3760" s="2"/>
      <c r="AW3760" s="2"/>
      <c r="AY3760" s="2">
        <v>573312.03</v>
      </c>
      <c r="AZ3760" s="2">
        <v>151391.88</v>
      </c>
      <c r="BA3760" t="s">
        <v>2648</v>
      </c>
      <c r="BE3760" t="s">
        <v>2239</v>
      </c>
      <c r="BF3760" t="s">
        <v>291</v>
      </c>
      <c r="BG3760" s="2">
        <v>474187373</v>
      </c>
      <c r="BH3760" s="1">
        <v>44970.586805555555</v>
      </c>
      <c r="BI3760" t="s">
        <v>106</v>
      </c>
      <c r="BJ3760" s="2">
        <v>0.04</v>
      </c>
      <c r="BK3760" s="2"/>
      <c r="BL3760" s="2"/>
      <c r="BM3760" s="2"/>
      <c r="BN3760" s="2"/>
      <c r="BO3760" s="2"/>
      <c r="BP3760" t="s">
        <v>206</v>
      </c>
      <c r="BS3760" t="s">
        <v>234</v>
      </c>
      <c r="BT3760" s="1">
        <v>45034.638136574074</v>
      </c>
      <c r="BU3760" t="s">
        <v>121</v>
      </c>
      <c r="BV3760" s="1"/>
      <c r="BW3760" s="1"/>
      <c r="BX3760" s="1"/>
      <c r="CA3760" s="2"/>
      <c r="CC3760" s="1">
        <v>45034.638113425928</v>
      </c>
      <c r="CD3760" s="1">
        <v>45034.638148148151</v>
      </c>
      <c r="CE3760" s="2"/>
      <c r="CF3760" s="2"/>
      <c r="CG3760" t="s">
        <v>8667</v>
      </c>
      <c r="CH3760" s="2"/>
      <c r="CI3760" s="2"/>
      <c r="CL3760" t="s">
        <v>125</v>
      </c>
      <c r="CN3760" s="1"/>
    </row>
    <row r="3761" spans="1:92" hidden="1">
      <c r="A3761" t="s">
        <v>8662</v>
      </c>
      <c r="B3761" t="s">
        <v>93</v>
      </c>
      <c r="C3761" s="1">
        <v>45015.364583333336</v>
      </c>
      <c r="D3761" t="s">
        <v>222</v>
      </c>
      <c r="E3761" t="s">
        <v>95</v>
      </c>
      <c r="F3761" t="s">
        <v>96</v>
      </c>
      <c r="G3761" s="2">
        <v>35</v>
      </c>
      <c r="H3761" t="s">
        <v>97</v>
      </c>
      <c r="L3761" t="s">
        <v>8821</v>
      </c>
      <c r="N3761" s="2"/>
      <c r="P3761" t="s">
        <v>95</v>
      </c>
      <c r="Q3761" t="s">
        <v>96</v>
      </c>
      <c r="R3761" t="s">
        <v>8822</v>
      </c>
      <c r="S3761" t="s">
        <v>2588</v>
      </c>
      <c r="T3761" t="s">
        <v>227</v>
      </c>
      <c r="U3761" s="2"/>
      <c r="V3761" s="2"/>
      <c r="W3761" s="2"/>
      <c r="Z3761" t="s">
        <v>104</v>
      </c>
      <c r="AB3761" t="s">
        <v>2647</v>
      </c>
      <c r="AC3761" t="s">
        <v>2619</v>
      </c>
      <c r="AE3761" t="s">
        <v>106</v>
      </c>
      <c r="AG3761" t="s">
        <v>2237</v>
      </c>
      <c r="AJ3761" s="2"/>
      <c r="AL3761" s="2"/>
      <c r="AM3761" t="s">
        <v>110</v>
      </c>
      <c r="AN3761" s="2"/>
      <c r="AO3761" s="2"/>
      <c r="AP3761" s="2"/>
      <c r="AQ3761" s="2"/>
      <c r="AR3761" t="s">
        <v>111</v>
      </c>
      <c r="AS3761" t="s">
        <v>8665</v>
      </c>
      <c r="AT3761" t="s">
        <v>113</v>
      </c>
      <c r="AU3761" t="s">
        <v>8666</v>
      </c>
      <c r="AV3761" s="2"/>
      <c r="AW3761" s="2"/>
      <c r="AY3761" s="2">
        <v>573312.03</v>
      </c>
      <c r="AZ3761" s="2">
        <v>151391.88</v>
      </c>
      <c r="BA3761" t="s">
        <v>2648</v>
      </c>
      <c r="BE3761" t="s">
        <v>2239</v>
      </c>
      <c r="BF3761" t="s">
        <v>291</v>
      </c>
      <c r="BG3761" s="2">
        <v>474249063</v>
      </c>
      <c r="BH3761" s="1">
        <v>45015.379166666666</v>
      </c>
      <c r="BI3761" t="s">
        <v>106</v>
      </c>
      <c r="BJ3761" s="2">
        <v>3.5000000000000003E-2</v>
      </c>
      <c r="BK3761" s="2"/>
      <c r="BL3761" s="2"/>
      <c r="BM3761" s="2"/>
      <c r="BN3761" s="2"/>
      <c r="BO3761" s="2"/>
      <c r="BP3761" t="s">
        <v>206</v>
      </c>
      <c r="BS3761" t="s">
        <v>234</v>
      </c>
      <c r="BT3761" s="1">
        <v>45103.422511574077</v>
      </c>
      <c r="BU3761" t="s">
        <v>121</v>
      </c>
      <c r="BV3761" s="1"/>
      <c r="BW3761" s="1"/>
      <c r="BX3761" s="1"/>
      <c r="CA3761" s="2"/>
      <c r="CC3761" s="1">
        <v>45166.552152777775</v>
      </c>
      <c r="CD3761" s="1">
        <v>45103.422523148147</v>
      </c>
      <c r="CE3761" s="2"/>
      <c r="CF3761" s="2"/>
      <c r="CG3761" t="s">
        <v>8667</v>
      </c>
      <c r="CH3761" s="2"/>
      <c r="CI3761" s="2"/>
      <c r="CL3761" t="s">
        <v>125</v>
      </c>
      <c r="CN3761" s="1"/>
    </row>
    <row r="3762" spans="1:92" hidden="1">
      <c r="A3762" t="s">
        <v>8662</v>
      </c>
      <c r="B3762" t="s">
        <v>93</v>
      </c>
      <c r="C3762" s="1">
        <v>45036.361111111109</v>
      </c>
      <c r="D3762" t="s">
        <v>94</v>
      </c>
      <c r="E3762" t="s">
        <v>95</v>
      </c>
      <c r="F3762" t="s">
        <v>96</v>
      </c>
      <c r="G3762" s="2">
        <v>35.299999999999997</v>
      </c>
      <c r="H3762" t="s">
        <v>97</v>
      </c>
      <c r="N3762" s="2"/>
      <c r="P3762" t="s">
        <v>95</v>
      </c>
      <c r="Q3762" t="s">
        <v>96</v>
      </c>
      <c r="R3762" t="s">
        <v>8823</v>
      </c>
      <c r="S3762" t="s">
        <v>101</v>
      </c>
      <c r="T3762" t="s">
        <v>102</v>
      </c>
      <c r="U3762" s="2"/>
      <c r="V3762" s="2"/>
      <c r="W3762" s="2"/>
      <c r="Z3762" t="s">
        <v>104</v>
      </c>
      <c r="AB3762" t="s">
        <v>1000</v>
      </c>
      <c r="AE3762" t="s">
        <v>106</v>
      </c>
      <c r="AG3762" t="s">
        <v>131</v>
      </c>
      <c r="AJ3762" s="2">
        <v>2.5</v>
      </c>
      <c r="AK3762" t="s">
        <v>109</v>
      </c>
      <c r="AL3762" s="2">
        <v>5</v>
      </c>
      <c r="AM3762" t="s">
        <v>110</v>
      </c>
      <c r="AN3762" s="2">
        <v>1</v>
      </c>
      <c r="AO3762" s="2"/>
      <c r="AP3762" s="2"/>
      <c r="AQ3762" s="2"/>
      <c r="AR3762" t="s">
        <v>132</v>
      </c>
      <c r="AS3762" t="s">
        <v>8665</v>
      </c>
      <c r="AT3762" t="s">
        <v>113</v>
      </c>
      <c r="AU3762" t="s">
        <v>8666</v>
      </c>
      <c r="AV3762" s="2"/>
      <c r="AW3762" s="2"/>
      <c r="AY3762" s="2">
        <v>573312.03</v>
      </c>
      <c r="AZ3762" s="2">
        <v>151391.88</v>
      </c>
      <c r="BA3762" t="s">
        <v>1001</v>
      </c>
      <c r="BE3762" t="s">
        <v>108</v>
      </c>
      <c r="BF3762" t="s">
        <v>1002</v>
      </c>
      <c r="BG3762" s="2">
        <v>474191221</v>
      </c>
      <c r="BH3762" s="1">
        <v>45036.645138888889</v>
      </c>
      <c r="BI3762" t="s">
        <v>106</v>
      </c>
      <c r="BJ3762" s="2">
        <v>35.299999999999997</v>
      </c>
      <c r="BK3762" s="2"/>
      <c r="BL3762" s="2">
        <v>5</v>
      </c>
      <c r="BM3762" s="2">
        <v>2.5</v>
      </c>
      <c r="BN3762" s="2"/>
      <c r="BO3762" s="2"/>
      <c r="BP3762" t="s">
        <v>97</v>
      </c>
      <c r="BR3762" t="s">
        <v>1003</v>
      </c>
      <c r="BS3762" t="s">
        <v>120</v>
      </c>
      <c r="BT3762" s="1">
        <v>45041.500358796293</v>
      </c>
      <c r="BU3762" t="s">
        <v>121</v>
      </c>
      <c r="BV3762" s="1">
        <v>45036</v>
      </c>
      <c r="BW3762" s="1"/>
      <c r="BX3762" s="1">
        <v>45041.377835648149</v>
      </c>
      <c r="BZ3762" t="s">
        <v>8824</v>
      </c>
      <c r="CA3762" s="2">
        <v>1</v>
      </c>
      <c r="CB3762" t="s">
        <v>123</v>
      </c>
      <c r="CC3762" s="1">
        <v>45040.214872685188</v>
      </c>
      <c r="CD3762" s="1">
        <v>45041.500358796293</v>
      </c>
      <c r="CE3762" s="2"/>
      <c r="CF3762" s="2"/>
      <c r="CG3762" t="s">
        <v>8667</v>
      </c>
      <c r="CH3762" s="2"/>
      <c r="CI3762" s="2"/>
      <c r="CL3762" t="s">
        <v>125</v>
      </c>
      <c r="CN3762" s="1"/>
    </row>
    <row r="3763" spans="1:92" hidden="1">
      <c r="A3763" t="s">
        <v>8662</v>
      </c>
      <c r="B3763" t="s">
        <v>93</v>
      </c>
      <c r="C3763" s="1">
        <v>45048.366666666669</v>
      </c>
      <c r="D3763" t="s">
        <v>94</v>
      </c>
      <c r="E3763" t="s">
        <v>95</v>
      </c>
      <c r="F3763" t="s">
        <v>96</v>
      </c>
      <c r="G3763" s="2">
        <v>36.4</v>
      </c>
      <c r="H3763" t="s">
        <v>97</v>
      </c>
      <c r="N3763" s="2"/>
      <c r="P3763" t="s">
        <v>95</v>
      </c>
      <c r="Q3763" t="s">
        <v>96</v>
      </c>
      <c r="R3763" t="s">
        <v>8825</v>
      </c>
      <c r="S3763" t="s">
        <v>101</v>
      </c>
      <c r="T3763" t="s">
        <v>102</v>
      </c>
      <c r="U3763" s="2"/>
      <c r="V3763" s="2"/>
      <c r="W3763" s="2"/>
      <c r="Z3763" t="s">
        <v>104</v>
      </c>
      <c r="AB3763" t="s">
        <v>1006</v>
      </c>
      <c r="AE3763" t="s">
        <v>106</v>
      </c>
      <c r="AG3763" t="s">
        <v>131</v>
      </c>
      <c r="AJ3763" s="2">
        <v>2.5</v>
      </c>
      <c r="AK3763" t="s">
        <v>109</v>
      </c>
      <c r="AL3763" s="2">
        <v>5</v>
      </c>
      <c r="AM3763" t="s">
        <v>110</v>
      </c>
      <c r="AN3763" s="2">
        <v>1</v>
      </c>
      <c r="AO3763" s="2"/>
      <c r="AP3763" s="2"/>
      <c r="AQ3763" s="2"/>
      <c r="AR3763" t="s">
        <v>132</v>
      </c>
      <c r="AS3763" t="s">
        <v>8665</v>
      </c>
      <c r="AT3763" t="s">
        <v>113</v>
      </c>
      <c r="AU3763" t="s">
        <v>8666</v>
      </c>
      <c r="AV3763" s="2"/>
      <c r="AW3763" s="2"/>
      <c r="AY3763" s="2">
        <v>573312.03</v>
      </c>
      <c r="AZ3763" s="2">
        <v>151391.88</v>
      </c>
      <c r="BA3763" t="s">
        <v>1007</v>
      </c>
      <c r="BE3763" t="s">
        <v>108</v>
      </c>
      <c r="BF3763" t="s">
        <v>1008</v>
      </c>
      <c r="BG3763" s="2">
        <v>474200982</v>
      </c>
      <c r="BH3763" s="1">
        <v>45048.659722222219</v>
      </c>
      <c r="BI3763" t="s">
        <v>106</v>
      </c>
      <c r="BJ3763" s="2">
        <v>36.4</v>
      </c>
      <c r="BK3763" s="2"/>
      <c r="BL3763" s="2">
        <v>5</v>
      </c>
      <c r="BM3763" s="2">
        <v>2.5</v>
      </c>
      <c r="BN3763" s="2"/>
      <c r="BO3763" s="2"/>
      <c r="BP3763" t="s">
        <v>97</v>
      </c>
      <c r="BR3763" t="s">
        <v>1009</v>
      </c>
      <c r="BS3763" t="s">
        <v>120</v>
      </c>
      <c r="BT3763" s="1">
        <v>45055.250648148147</v>
      </c>
      <c r="BU3763" t="s">
        <v>121</v>
      </c>
      <c r="BV3763" s="1">
        <v>45048</v>
      </c>
      <c r="BW3763" s="1"/>
      <c r="BX3763" s="1">
        <v>45054.745891203704</v>
      </c>
      <c r="BZ3763" t="s">
        <v>8826</v>
      </c>
      <c r="CA3763" s="2">
        <v>1</v>
      </c>
      <c r="CB3763" t="s">
        <v>123</v>
      </c>
      <c r="CC3763" s="1">
        <v>45049.309849537036</v>
      </c>
      <c r="CD3763" s="1">
        <v>45055.250648148147</v>
      </c>
      <c r="CE3763" s="2"/>
      <c r="CF3763" s="2"/>
      <c r="CG3763" t="s">
        <v>8667</v>
      </c>
      <c r="CH3763" s="2"/>
      <c r="CI3763" s="2"/>
      <c r="CL3763" t="s">
        <v>125</v>
      </c>
      <c r="CN3763" s="1"/>
    </row>
    <row r="3764" spans="1:92" hidden="1">
      <c r="A3764" t="s">
        <v>8662</v>
      </c>
      <c r="B3764" t="s">
        <v>93</v>
      </c>
      <c r="C3764" s="1">
        <v>45062.371527777781</v>
      </c>
      <c r="D3764" t="s">
        <v>94</v>
      </c>
      <c r="E3764" t="s">
        <v>95</v>
      </c>
      <c r="F3764" t="s">
        <v>96</v>
      </c>
      <c r="G3764" s="2">
        <v>36</v>
      </c>
      <c r="H3764" t="s">
        <v>97</v>
      </c>
      <c r="N3764" s="2"/>
      <c r="P3764" t="s">
        <v>95</v>
      </c>
      <c r="Q3764" t="s">
        <v>96</v>
      </c>
      <c r="R3764" t="s">
        <v>8827</v>
      </c>
      <c r="S3764" t="s">
        <v>101</v>
      </c>
      <c r="T3764" t="s">
        <v>102</v>
      </c>
      <c r="U3764" s="2"/>
      <c r="V3764" s="2"/>
      <c r="W3764" s="2"/>
      <c r="Z3764" t="s">
        <v>104</v>
      </c>
      <c r="AB3764" t="s">
        <v>1017</v>
      </c>
      <c r="AE3764" t="s">
        <v>106</v>
      </c>
      <c r="AG3764" t="s">
        <v>131</v>
      </c>
      <c r="AJ3764" s="2">
        <v>2.5</v>
      </c>
      <c r="AK3764" t="s">
        <v>109</v>
      </c>
      <c r="AL3764" s="2">
        <v>5</v>
      </c>
      <c r="AM3764" t="s">
        <v>110</v>
      </c>
      <c r="AN3764" s="2">
        <v>1</v>
      </c>
      <c r="AO3764" s="2"/>
      <c r="AP3764" s="2"/>
      <c r="AQ3764" s="2"/>
      <c r="AR3764" t="s">
        <v>132</v>
      </c>
      <c r="AS3764" t="s">
        <v>8665</v>
      </c>
      <c r="AT3764" t="s">
        <v>113</v>
      </c>
      <c r="AU3764" t="s">
        <v>8666</v>
      </c>
      <c r="AV3764" s="2"/>
      <c r="AW3764" s="2"/>
      <c r="AY3764" s="2">
        <v>573312.03</v>
      </c>
      <c r="AZ3764" s="2">
        <v>151391.88</v>
      </c>
      <c r="BA3764" t="s">
        <v>1018</v>
      </c>
      <c r="BE3764" t="s">
        <v>108</v>
      </c>
      <c r="BF3764" t="s">
        <v>1019</v>
      </c>
      <c r="BG3764" s="2">
        <v>474214713</v>
      </c>
      <c r="BH3764" s="1">
        <v>45062.654166666667</v>
      </c>
      <c r="BI3764" t="s">
        <v>106</v>
      </c>
      <c r="BJ3764" s="2">
        <v>36</v>
      </c>
      <c r="BK3764" s="2"/>
      <c r="BL3764" s="2">
        <v>5</v>
      </c>
      <c r="BM3764" s="2">
        <v>2.5</v>
      </c>
      <c r="BN3764" s="2"/>
      <c r="BO3764" s="2"/>
      <c r="BP3764" t="s">
        <v>97</v>
      </c>
      <c r="BR3764" t="s">
        <v>1020</v>
      </c>
      <c r="BS3764" t="s">
        <v>120</v>
      </c>
      <c r="BT3764" s="1">
        <v>45066.250451388885</v>
      </c>
      <c r="BU3764" t="s">
        <v>121</v>
      </c>
      <c r="BV3764" s="1">
        <v>45062</v>
      </c>
      <c r="BW3764" s="1"/>
      <c r="BX3764" s="1">
        <v>45065.530601851853</v>
      </c>
      <c r="BZ3764" t="s">
        <v>8828</v>
      </c>
      <c r="CA3764" s="2">
        <v>1</v>
      </c>
      <c r="CB3764" t="s">
        <v>123</v>
      </c>
      <c r="CC3764" s="1">
        <v>45063.229444444441</v>
      </c>
      <c r="CD3764" s="1">
        <v>45066.250451388885</v>
      </c>
      <c r="CE3764" s="2"/>
      <c r="CF3764" s="2"/>
      <c r="CG3764" t="s">
        <v>8667</v>
      </c>
      <c r="CH3764" s="2"/>
      <c r="CI3764" s="2"/>
      <c r="CL3764" t="s">
        <v>125</v>
      </c>
      <c r="CN3764" s="1"/>
    </row>
    <row r="3765" spans="1:92" hidden="1">
      <c r="A3765" t="s">
        <v>8662</v>
      </c>
      <c r="B3765" t="s">
        <v>93</v>
      </c>
      <c r="C3765" s="1">
        <v>45076.347222222219</v>
      </c>
      <c r="D3765" t="s">
        <v>94</v>
      </c>
      <c r="E3765" t="s">
        <v>95</v>
      </c>
      <c r="F3765" t="s">
        <v>96</v>
      </c>
      <c r="G3765" s="2">
        <v>40.1</v>
      </c>
      <c r="H3765" t="s">
        <v>97</v>
      </c>
      <c r="N3765" s="2"/>
      <c r="P3765" t="s">
        <v>95</v>
      </c>
      <c r="Q3765" t="s">
        <v>96</v>
      </c>
      <c r="R3765" t="s">
        <v>8829</v>
      </c>
      <c r="S3765" t="s">
        <v>101</v>
      </c>
      <c r="T3765" t="s">
        <v>102</v>
      </c>
      <c r="U3765" s="2"/>
      <c r="V3765" s="2"/>
      <c r="W3765" s="2"/>
      <c r="Z3765" t="s">
        <v>104</v>
      </c>
      <c r="AB3765" t="s">
        <v>1023</v>
      </c>
      <c r="AE3765" t="s">
        <v>106</v>
      </c>
      <c r="AG3765" t="s">
        <v>131</v>
      </c>
      <c r="AJ3765" s="2">
        <v>2.5</v>
      </c>
      <c r="AK3765" t="s">
        <v>109</v>
      </c>
      <c r="AL3765" s="2">
        <v>5</v>
      </c>
      <c r="AM3765" t="s">
        <v>110</v>
      </c>
      <c r="AN3765" s="2">
        <v>1</v>
      </c>
      <c r="AO3765" s="2"/>
      <c r="AP3765" s="2"/>
      <c r="AQ3765" s="2"/>
      <c r="AR3765" t="s">
        <v>132</v>
      </c>
      <c r="AS3765" t="s">
        <v>8665</v>
      </c>
      <c r="AT3765" t="s">
        <v>113</v>
      </c>
      <c r="AU3765" t="s">
        <v>8666</v>
      </c>
      <c r="AV3765" s="2"/>
      <c r="AW3765" s="2"/>
      <c r="AY3765" s="2">
        <v>573312.03</v>
      </c>
      <c r="AZ3765" s="2">
        <v>151391.88</v>
      </c>
      <c r="BA3765" t="s">
        <v>1024</v>
      </c>
      <c r="BE3765" t="s">
        <v>108</v>
      </c>
      <c r="BF3765" t="s">
        <v>6132</v>
      </c>
      <c r="BG3765" s="2">
        <v>474231679</v>
      </c>
      <c r="BH3765" s="1">
        <v>45076.690972222219</v>
      </c>
      <c r="BI3765" t="s">
        <v>106</v>
      </c>
      <c r="BJ3765" s="2">
        <v>40.1</v>
      </c>
      <c r="BK3765" s="2"/>
      <c r="BL3765" s="2">
        <v>5</v>
      </c>
      <c r="BM3765" s="2">
        <v>2.5</v>
      </c>
      <c r="BN3765" s="2"/>
      <c r="BO3765" s="2"/>
      <c r="BP3765" t="s">
        <v>97</v>
      </c>
      <c r="BR3765" t="s">
        <v>6129</v>
      </c>
      <c r="BS3765" t="s">
        <v>120</v>
      </c>
      <c r="BT3765" s="1">
        <v>45079.500277777777</v>
      </c>
      <c r="BU3765" t="s">
        <v>121</v>
      </c>
      <c r="BV3765" s="1">
        <v>45076</v>
      </c>
      <c r="BW3765" s="1"/>
      <c r="BX3765" s="1">
        <v>45079.384768518517</v>
      </c>
      <c r="BZ3765" t="s">
        <v>8830</v>
      </c>
      <c r="CA3765" s="2">
        <v>1</v>
      </c>
      <c r="CB3765" t="s">
        <v>123</v>
      </c>
      <c r="CC3765" s="1">
        <v>45077.358935185184</v>
      </c>
      <c r="CD3765" s="1">
        <v>45079.500277777777</v>
      </c>
      <c r="CE3765" s="2"/>
      <c r="CF3765" s="2"/>
      <c r="CG3765" t="s">
        <v>8667</v>
      </c>
      <c r="CH3765" s="2"/>
      <c r="CI3765" s="2"/>
      <c r="CL3765" t="s">
        <v>125</v>
      </c>
      <c r="CN3765" s="1"/>
    </row>
    <row r="3766" spans="1:92" hidden="1">
      <c r="A3766" t="s">
        <v>8662</v>
      </c>
      <c r="B3766" t="s">
        <v>93</v>
      </c>
      <c r="C3766" s="1">
        <v>45098.37222222222</v>
      </c>
      <c r="D3766" t="s">
        <v>94</v>
      </c>
      <c r="E3766" t="s">
        <v>95</v>
      </c>
      <c r="F3766" t="s">
        <v>96</v>
      </c>
      <c r="G3766" s="2">
        <v>45.5</v>
      </c>
      <c r="H3766" t="s">
        <v>97</v>
      </c>
      <c r="N3766" s="2"/>
      <c r="P3766" t="s">
        <v>95</v>
      </c>
      <c r="Q3766" t="s">
        <v>96</v>
      </c>
      <c r="R3766" t="s">
        <v>8831</v>
      </c>
      <c r="S3766" t="s">
        <v>101</v>
      </c>
      <c r="T3766" t="s">
        <v>102</v>
      </c>
      <c r="U3766" s="2"/>
      <c r="V3766" s="2"/>
      <c r="W3766" s="2"/>
      <c r="Z3766" t="s">
        <v>104</v>
      </c>
      <c r="AB3766" t="s">
        <v>184</v>
      </c>
      <c r="AE3766" t="s">
        <v>106</v>
      </c>
      <c r="AG3766" t="s">
        <v>163</v>
      </c>
      <c r="AJ3766" s="2">
        <v>2.5</v>
      </c>
      <c r="AK3766" t="s">
        <v>109</v>
      </c>
      <c r="AL3766" s="2">
        <v>5</v>
      </c>
      <c r="AM3766" t="s">
        <v>110</v>
      </c>
      <c r="AN3766" s="2">
        <v>1</v>
      </c>
      <c r="AO3766" s="2"/>
      <c r="AP3766" s="2"/>
      <c r="AQ3766" s="2"/>
      <c r="AR3766" t="s">
        <v>132</v>
      </c>
      <c r="AS3766" t="s">
        <v>8665</v>
      </c>
      <c r="AT3766" t="s">
        <v>113</v>
      </c>
      <c r="AU3766" t="s">
        <v>8666</v>
      </c>
      <c r="AV3766" s="2"/>
      <c r="AW3766" s="2"/>
      <c r="AY3766" s="2">
        <v>573312.03</v>
      </c>
      <c r="AZ3766" s="2">
        <v>151391.88</v>
      </c>
      <c r="BA3766" t="s">
        <v>185</v>
      </c>
      <c r="BE3766" t="s">
        <v>165</v>
      </c>
      <c r="BF3766" t="s">
        <v>2724</v>
      </c>
      <c r="BG3766" s="2">
        <v>474250166</v>
      </c>
      <c r="BH3766" s="1">
        <v>45098.680555555555</v>
      </c>
      <c r="BI3766" t="s">
        <v>106</v>
      </c>
      <c r="BJ3766" s="2">
        <v>45.5</v>
      </c>
      <c r="BK3766" s="2"/>
      <c r="BL3766" s="2">
        <v>5</v>
      </c>
      <c r="BM3766" s="2">
        <v>2.5</v>
      </c>
      <c r="BN3766" s="2"/>
      <c r="BO3766" s="2"/>
      <c r="BP3766" t="s">
        <v>97</v>
      </c>
      <c r="BR3766" t="s">
        <v>2725</v>
      </c>
      <c r="BS3766" t="s">
        <v>120</v>
      </c>
      <c r="BT3766" s="1">
        <v>45104.250497685185</v>
      </c>
      <c r="BU3766" t="s">
        <v>121</v>
      </c>
      <c r="BV3766" s="1">
        <v>45098</v>
      </c>
      <c r="BW3766" s="1"/>
      <c r="BX3766" s="1">
        <v>45103.572268518517</v>
      </c>
      <c r="BZ3766" t="s">
        <v>8832</v>
      </c>
      <c r="CA3766" s="2">
        <v>1</v>
      </c>
      <c r="CB3766" t="s">
        <v>123</v>
      </c>
      <c r="CC3766" s="1">
        <v>45099.473379629628</v>
      </c>
      <c r="CD3766" s="1">
        <v>45104.250497685185</v>
      </c>
      <c r="CE3766" s="2"/>
      <c r="CF3766" s="2"/>
      <c r="CG3766" t="s">
        <v>8667</v>
      </c>
      <c r="CH3766" s="2"/>
      <c r="CI3766" s="2"/>
      <c r="CL3766" t="s">
        <v>125</v>
      </c>
      <c r="CN3766" s="1"/>
    </row>
    <row r="3767" spans="1:92" hidden="1">
      <c r="A3767" t="s">
        <v>8662</v>
      </c>
      <c r="B3767" t="s">
        <v>93</v>
      </c>
      <c r="C3767" s="1">
        <v>45131.395833333336</v>
      </c>
      <c r="D3767" t="s">
        <v>94</v>
      </c>
      <c r="E3767" t="s">
        <v>95</v>
      </c>
      <c r="F3767" t="s">
        <v>96</v>
      </c>
      <c r="G3767" s="2">
        <v>40</v>
      </c>
      <c r="H3767" t="s">
        <v>97</v>
      </c>
      <c r="N3767" s="2"/>
      <c r="P3767" t="s">
        <v>95</v>
      </c>
      <c r="Q3767" t="s">
        <v>96</v>
      </c>
      <c r="R3767" t="s">
        <v>8833</v>
      </c>
      <c r="S3767" t="s">
        <v>101</v>
      </c>
      <c r="T3767" t="s">
        <v>102</v>
      </c>
      <c r="U3767" s="2"/>
      <c r="V3767" s="2"/>
      <c r="W3767" s="2"/>
      <c r="Z3767" t="s">
        <v>104</v>
      </c>
      <c r="AB3767" t="s">
        <v>190</v>
      </c>
      <c r="AE3767" t="s">
        <v>106</v>
      </c>
      <c r="AG3767" t="s">
        <v>131</v>
      </c>
      <c r="AJ3767" s="2">
        <v>2.5</v>
      </c>
      <c r="AK3767" t="s">
        <v>109</v>
      </c>
      <c r="AL3767" s="2">
        <v>5</v>
      </c>
      <c r="AM3767" t="s">
        <v>110</v>
      </c>
      <c r="AN3767" s="2">
        <v>1</v>
      </c>
      <c r="AO3767" s="2"/>
      <c r="AP3767" s="2"/>
      <c r="AQ3767" s="2"/>
      <c r="AR3767" t="s">
        <v>132</v>
      </c>
      <c r="AS3767" t="s">
        <v>8665</v>
      </c>
      <c r="AT3767" t="s">
        <v>113</v>
      </c>
      <c r="AU3767" t="s">
        <v>8666</v>
      </c>
      <c r="AV3767" s="2"/>
      <c r="AW3767" s="2"/>
      <c r="AY3767" s="2">
        <v>573312.03</v>
      </c>
      <c r="AZ3767" s="2">
        <v>151391.88</v>
      </c>
      <c r="BA3767" t="s">
        <v>191</v>
      </c>
      <c r="BE3767" t="s">
        <v>108</v>
      </c>
      <c r="BF3767" t="s">
        <v>2730</v>
      </c>
      <c r="BG3767" s="2">
        <v>474292143</v>
      </c>
      <c r="BH3767" s="1">
        <v>45131.665277777778</v>
      </c>
      <c r="BI3767" t="s">
        <v>106</v>
      </c>
      <c r="BJ3767" s="2">
        <v>40</v>
      </c>
      <c r="BK3767" s="2"/>
      <c r="BL3767" s="2">
        <v>5</v>
      </c>
      <c r="BM3767" s="2">
        <v>2.5</v>
      </c>
      <c r="BN3767" s="2"/>
      <c r="BO3767" s="2"/>
      <c r="BP3767" t="s">
        <v>97</v>
      </c>
      <c r="BR3767" t="s">
        <v>2731</v>
      </c>
      <c r="BS3767" t="s">
        <v>120</v>
      </c>
      <c r="BT3767" s="1">
        <v>45147.559317129628</v>
      </c>
      <c r="BU3767" t="s">
        <v>121</v>
      </c>
      <c r="BV3767" s="1">
        <v>45131</v>
      </c>
      <c r="BW3767" s="1"/>
      <c r="BX3767" s="1">
        <v>45147.54451388889</v>
      </c>
      <c r="BZ3767" t="s">
        <v>8834</v>
      </c>
      <c r="CA3767" s="2">
        <v>1</v>
      </c>
      <c r="CB3767" t="s">
        <v>123</v>
      </c>
      <c r="CC3767" s="1">
        <v>45132.263275462959</v>
      </c>
      <c r="CD3767" s="1">
        <v>45147.559317129628</v>
      </c>
      <c r="CE3767" s="2"/>
      <c r="CF3767" s="2"/>
      <c r="CG3767" t="s">
        <v>8667</v>
      </c>
      <c r="CH3767" s="2"/>
      <c r="CI3767" s="2"/>
      <c r="CL3767" t="s">
        <v>125</v>
      </c>
      <c r="CN3767" s="1"/>
    </row>
    <row r="3768" spans="1:92" hidden="1">
      <c r="A3768" t="s">
        <v>8662</v>
      </c>
      <c r="B3768" t="s">
        <v>93</v>
      </c>
      <c r="C3768" s="1">
        <v>45162.404861111114</v>
      </c>
      <c r="D3768" t="s">
        <v>94</v>
      </c>
      <c r="E3768" t="s">
        <v>95</v>
      </c>
      <c r="F3768" t="s">
        <v>96</v>
      </c>
      <c r="G3768" s="2">
        <v>37.299999999999997</v>
      </c>
      <c r="H3768" t="s">
        <v>97</v>
      </c>
      <c r="N3768" s="2"/>
      <c r="P3768" t="s">
        <v>95</v>
      </c>
      <c r="Q3768" t="s">
        <v>96</v>
      </c>
      <c r="R3768" t="s">
        <v>8835</v>
      </c>
      <c r="S3768" t="s">
        <v>101</v>
      </c>
      <c r="T3768" t="s">
        <v>102</v>
      </c>
      <c r="U3768" s="2"/>
      <c r="V3768" s="2"/>
      <c r="W3768" s="2"/>
      <c r="Z3768" t="s">
        <v>104</v>
      </c>
      <c r="AB3768" t="s">
        <v>972</v>
      </c>
      <c r="AE3768" t="s">
        <v>106</v>
      </c>
      <c r="AG3768" t="s">
        <v>131</v>
      </c>
      <c r="AJ3768" s="2">
        <v>2.5</v>
      </c>
      <c r="AK3768" t="s">
        <v>109</v>
      </c>
      <c r="AL3768" s="2">
        <v>5</v>
      </c>
      <c r="AM3768" t="s">
        <v>110</v>
      </c>
      <c r="AN3768" s="2">
        <v>1</v>
      </c>
      <c r="AO3768" s="2"/>
      <c r="AP3768" s="2"/>
      <c r="AQ3768" s="2"/>
      <c r="AR3768" t="s">
        <v>132</v>
      </c>
      <c r="AS3768" t="s">
        <v>8665</v>
      </c>
      <c r="AT3768" t="s">
        <v>113</v>
      </c>
      <c r="AU3768" t="s">
        <v>8666</v>
      </c>
      <c r="AV3768" s="2"/>
      <c r="AW3768" s="2"/>
      <c r="AY3768" s="2">
        <v>573312.03</v>
      </c>
      <c r="AZ3768" s="2">
        <v>151391.88</v>
      </c>
      <c r="BA3768" t="s">
        <v>973</v>
      </c>
      <c r="BE3768" t="s">
        <v>108</v>
      </c>
      <c r="BF3768" t="s">
        <v>2734</v>
      </c>
      <c r="BG3768" s="2">
        <v>474316565</v>
      </c>
      <c r="BH3768" s="1">
        <v>45162.672222222223</v>
      </c>
      <c r="BI3768" t="s">
        <v>106</v>
      </c>
      <c r="BJ3768" s="2">
        <v>37.299999999999997</v>
      </c>
      <c r="BK3768" s="2"/>
      <c r="BL3768" s="2">
        <v>5</v>
      </c>
      <c r="BM3768" s="2">
        <v>2.5</v>
      </c>
      <c r="BN3768" s="2"/>
      <c r="BO3768" s="2"/>
      <c r="BP3768" t="s">
        <v>97</v>
      </c>
      <c r="BR3768" t="s">
        <v>2735</v>
      </c>
      <c r="BS3768" t="s">
        <v>120</v>
      </c>
      <c r="BT3768" s="1">
        <v>45167.211921296293</v>
      </c>
      <c r="BU3768" t="s">
        <v>121</v>
      </c>
      <c r="BV3768" s="1">
        <v>45162</v>
      </c>
      <c r="BW3768" s="1"/>
      <c r="BX3768" s="1">
        <v>45166.648668981485</v>
      </c>
      <c r="BZ3768" t="s">
        <v>8836</v>
      </c>
      <c r="CA3768" s="2">
        <v>1</v>
      </c>
      <c r="CB3768" t="s">
        <v>123</v>
      </c>
      <c r="CC3768" s="1">
        <v>45162.609988425924</v>
      </c>
      <c r="CD3768" s="1">
        <v>45167.211921296293</v>
      </c>
      <c r="CE3768" s="2"/>
      <c r="CF3768" s="2"/>
      <c r="CG3768" t="s">
        <v>8667</v>
      </c>
      <c r="CH3768" s="2"/>
      <c r="CI3768" s="2"/>
      <c r="CL3768" t="s">
        <v>125</v>
      </c>
      <c r="CN3768" s="1"/>
    </row>
    <row r="3769" spans="1:92" hidden="1">
      <c r="A3769" t="s">
        <v>8662</v>
      </c>
      <c r="B3769" t="s">
        <v>93</v>
      </c>
      <c r="C3769" s="1">
        <v>45197.329861111109</v>
      </c>
      <c r="D3769" t="s">
        <v>94</v>
      </c>
      <c r="E3769" t="s">
        <v>95</v>
      </c>
      <c r="F3769" t="s">
        <v>96</v>
      </c>
      <c r="G3769" s="2">
        <v>107</v>
      </c>
      <c r="H3769" t="s">
        <v>97</v>
      </c>
      <c r="I3769" t="s">
        <v>8837</v>
      </c>
      <c r="J3769" t="s">
        <v>436</v>
      </c>
      <c r="M3769" t="s">
        <v>8838</v>
      </c>
      <c r="N3769" s="2"/>
      <c r="P3769" t="s">
        <v>95</v>
      </c>
      <c r="Q3769" t="s">
        <v>96</v>
      </c>
      <c r="R3769" t="s">
        <v>8839</v>
      </c>
      <c r="S3769" t="s">
        <v>101</v>
      </c>
      <c r="T3769" t="s">
        <v>202</v>
      </c>
      <c r="U3769" s="2"/>
      <c r="V3769" s="2"/>
      <c r="W3769" s="2"/>
      <c r="Z3769" t="s">
        <v>104</v>
      </c>
      <c r="AB3769" t="s">
        <v>203</v>
      </c>
      <c r="AE3769" t="s">
        <v>106</v>
      </c>
      <c r="AG3769" t="s">
        <v>131</v>
      </c>
      <c r="AJ3769" s="2">
        <v>6.5</v>
      </c>
      <c r="AK3769" t="s">
        <v>109</v>
      </c>
      <c r="AL3769" s="2">
        <v>20</v>
      </c>
      <c r="AM3769" t="s">
        <v>110</v>
      </c>
      <c r="AN3769" s="2">
        <v>5</v>
      </c>
      <c r="AO3769" s="2"/>
      <c r="AP3769" s="2"/>
      <c r="AQ3769" s="2"/>
      <c r="AR3769" t="s">
        <v>132</v>
      </c>
      <c r="AS3769" t="s">
        <v>8665</v>
      </c>
      <c r="AT3769" t="s">
        <v>113</v>
      </c>
      <c r="AU3769" t="s">
        <v>8666</v>
      </c>
      <c r="AV3769" s="2"/>
      <c r="AW3769" s="2"/>
      <c r="AY3769" s="2">
        <v>573312.03</v>
      </c>
      <c r="AZ3769" s="2">
        <v>151391.88</v>
      </c>
      <c r="BA3769" t="s">
        <v>204</v>
      </c>
      <c r="BE3769" t="s">
        <v>108</v>
      </c>
      <c r="BF3769" t="s">
        <v>2738</v>
      </c>
      <c r="BG3769" s="2">
        <v>474383232</v>
      </c>
      <c r="BH3769" s="1">
        <v>45202.474305555559</v>
      </c>
      <c r="BI3769" t="s">
        <v>106</v>
      </c>
      <c r="BJ3769" s="2">
        <v>0.107</v>
      </c>
      <c r="BK3769" s="2"/>
      <c r="BL3769" s="2">
        <v>0.02</v>
      </c>
      <c r="BM3769" s="2">
        <v>6.4999999999999997E-3</v>
      </c>
      <c r="BN3769" s="2"/>
      <c r="BO3769" s="2"/>
      <c r="BP3769" t="s">
        <v>206</v>
      </c>
      <c r="BR3769" t="s">
        <v>2739</v>
      </c>
      <c r="BS3769" t="s">
        <v>120</v>
      </c>
      <c r="BT3769" s="1">
        <v>45227.2503125</v>
      </c>
      <c r="BU3769" t="s">
        <v>121</v>
      </c>
      <c r="BV3769" s="1">
        <v>45198</v>
      </c>
      <c r="BW3769" s="1"/>
      <c r="BX3769" s="1">
        <v>45226.766747685186</v>
      </c>
      <c r="BZ3769" t="s">
        <v>8840</v>
      </c>
      <c r="CA3769" s="2">
        <v>4</v>
      </c>
      <c r="CB3769" t="s">
        <v>123</v>
      </c>
      <c r="CC3769" s="1">
        <v>45201.278923611113</v>
      </c>
      <c r="CD3769" s="1">
        <v>45272.243368055555</v>
      </c>
      <c r="CE3769" s="2"/>
      <c r="CF3769" s="2"/>
      <c r="CG3769" t="s">
        <v>8667</v>
      </c>
      <c r="CH3769" s="2"/>
      <c r="CI3769" s="2"/>
      <c r="CL3769" t="s">
        <v>125</v>
      </c>
      <c r="CN3769" s="1"/>
    </row>
    <row r="3770" spans="1:92" hidden="1">
      <c r="A3770" t="s">
        <v>8662</v>
      </c>
      <c r="B3770" t="s">
        <v>93</v>
      </c>
      <c r="C3770" s="1">
        <v>45224.375</v>
      </c>
      <c r="D3770" t="s">
        <v>94</v>
      </c>
      <c r="E3770" t="s">
        <v>95</v>
      </c>
      <c r="F3770" t="s">
        <v>96</v>
      </c>
      <c r="G3770" s="2">
        <v>33.5</v>
      </c>
      <c r="H3770" t="s">
        <v>97</v>
      </c>
      <c r="N3770" s="2"/>
      <c r="P3770" t="s">
        <v>95</v>
      </c>
      <c r="Q3770" t="s">
        <v>96</v>
      </c>
      <c r="R3770" t="s">
        <v>8841</v>
      </c>
      <c r="S3770" t="s">
        <v>101</v>
      </c>
      <c r="T3770" t="s">
        <v>102</v>
      </c>
      <c r="U3770" s="2"/>
      <c r="V3770" s="2"/>
      <c r="W3770" s="2"/>
      <c r="Z3770" t="s">
        <v>104</v>
      </c>
      <c r="AB3770" t="s">
        <v>210</v>
      </c>
      <c r="AE3770" t="s">
        <v>106</v>
      </c>
      <c r="AG3770" t="s">
        <v>163</v>
      </c>
      <c r="AJ3770" s="2">
        <v>2.5</v>
      </c>
      <c r="AK3770" t="s">
        <v>109</v>
      </c>
      <c r="AL3770" s="2">
        <v>5</v>
      </c>
      <c r="AM3770" t="s">
        <v>110</v>
      </c>
      <c r="AN3770" s="2">
        <v>1</v>
      </c>
      <c r="AO3770" s="2"/>
      <c r="AP3770" s="2"/>
      <c r="AQ3770" s="2"/>
      <c r="AR3770" t="s">
        <v>132</v>
      </c>
      <c r="AS3770" t="s">
        <v>8665</v>
      </c>
      <c r="AT3770" t="s">
        <v>113</v>
      </c>
      <c r="AU3770" t="s">
        <v>8666</v>
      </c>
      <c r="AV3770" s="2"/>
      <c r="AW3770" s="2"/>
      <c r="AY3770" s="2">
        <v>573312.03</v>
      </c>
      <c r="AZ3770" s="2">
        <v>151391.88</v>
      </c>
      <c r="BA3770" t="s">
        <v>211</v>
      </c>
      <c r="BE3770" t="s">
        <v>165</v>
      </c>
      <c r="BF3770" t="s">
        <v>2742</v>
      </c>
      <c r="BG3770" s="2">
        <v>474397602</v>
      </c>
      <c r="BH3770" s="1">
        <v>45224.675000000003</v>
      </c>
      <c r="BI3770" t="s">
        <v>106</v>
      </c>
      <c r="BJ3770" s="2">
        <v>33.5</v>
      </c>
      <c r="BK3770" s="2"/>
      <c r="BL3770" s="2">
        <v>5</v>
      </c>
      <c r="BM3770" s="2">
        <v>2.5</v>
      </c>
      <c r="BN3770" s="2"/>
      <c r="BO3770" s="2"/>
      <c r="BP3770" t="s">
        <v>97</v>
      </c>
      <c r="BR3770" t="s">
        <v>2743</v>
      </c>
      <c r="BS3770" t="s">
        <v>120</v>
      </c>
      <c r="BT3770" s="1">
        <v>45237.63</v>
      </c>
      <c r="BU3770" t="s">
        <v>121</v>
      </c>
      <c r="BV3770" s="1">
        <v>45224</v>
      </c>
      <c r="BW3770" s="1"/>
      <c r="BX3770" s="1">
        <v>45237.565358796295</v>
      </c>
      <c r="BZ3770" t="s">
        <v>8842</v>
      </c>
      <c r="CA3770" s="2">
        <v>1</v>
      </c>
      <c r="CB3770" t="s">
        <v>123</v>
      </c>
      <c r="CC3770" s="1">
        <v>45225.326481481483</v>
      </c>
      <c r="CD3770" s="1">
        <v>45237.63</v>
      </c>
      <c r="CE3770" s="2"/>
      <c r="CF3770" s="2"/>
      <c r="CG3770" t="s">
        <v>8667</v>
      </c>
      <c r="CH3770" s="2"/>
      <c r="CI3770" s="2"/>
      <c r="CL3770" t="s">
        <v>125</v>
      </c>
      <c r="CN3770" s="1"/>
    </row>
    <row r="3771" spans="1:92" hidden="1">
      <c r="A3771" t="s">
        <v>8662</v>
      </c>
      <c r="B3771" t="s">
        <v>93</v>
      </c>
      <c r="C3771" s="1">
        <v>45244.444444444445</v>
      </c>
      <c r="D3771" t="s">
        <v>94</v>
      </c>
      <c r="E3771" t="s">
        <v>95</v>
      </c>
      <c r="F3771" t="s">
        <v>96</v>
      </c>
      <c r="G3771" s="2">
        <v>37.299999999999997</v>
      </c>
      <c r="H3771" t="s">
        <v>97</v>
      </c>
      <c r="N3771" s="2"/>
      <c r="P3771" t="s">
        <v>95</v>
      </c>
      <c r="Q3771" t="s">
        <v>96</v>
      </c>
      <c r="R3771" t="s">
        <v>8843</v>
      </c>
      <c r="S3771" t="s">
        <v>101</v>
      </c>
      <c r="T3771" t="s">
        <v>102</v>
      </c>
      <c r="U3771" s="2"/>
      <c r="V3771" s="2"/>
      <c r="W3771" s="2"/>
      <c r="Z3771" t="s">
        <v>104</v>
      </c>
      <c r="AB3771" t="s">
        <v>216</v>
      </c>
      <c r="AE3771" t="s">
        <v>106</v>
      </c>
      <c r="AG3771" t="s">
        <v>131</v>
      </c>
      <c r="AJ3771" s="2">
        <v>2.5</v>
      </c>
      <c r="AK3771" t="s">
        <v>109</v>
      </c>
      <c r="AL3771" s="2">
        <v>5</v>
      </c>
      <c r="AM3771" t="s">
        <v>110</v>
      </c>
      <c r="AN3771" s="2">
        <v>1</v>
      </c>
      <c r="AO3771" s="2"/>
      <c r="AP3771" s="2"/>
      <c r="AQ3771" s="2"/>
      <c r="AR3771" t="s">
        <v>132</v>
      </c>
      <c r="AS3771" t="s">
        <v>8665</v>
      </c>
      <c r="AT3771" t="s">
        <v>113</v>
      </c>
      <c r="AU3771" t="s">
        <v>8666</v>
      </c>
      <c r="AV3771" s="2"/>
      <c r="AW3771" s="2"/>
      <c r="AY3771" s="2">
        <v>573312.03</v>
      </c>
      <c r="AZ3771" s="2">
        <v>151391.88</v>
      </c>
      <c r="BA3771" t="s">
        <v>217</v>
      </c>
      <c r="BE3771" t="s">
        <v>108</v>
      </c>
      <c r="BF3771" t="s">
        <v>2746</v>
      </c>
      <c r="BG3771" s="2">
        <v>474426289</v>
      </c>
      <c r="BH3771" s="1">
        <v>45244.79583333333</v>
      </c>
      <c r="BI3771" t="s">
        <v>106</v>
      </c>
      <c r="BJ3771" s="2">
        <v>37.299999999999997</v>
      </c>
      <c r="BK3771" s="2"/>
      <c r="BL3771" s="2">
        <v>5</v>
      </c>
      <c r="BM3771" s="2">
        <v>2.5</v>
      </c>
      <c r="BN3771" s="2"/>
      <c r="BO3771" s="2"/>
      <c r="BP3771" t="s">
        <v>97</v>
      </c>
      <c r="BR3771" t="s">
        <v>2747</v>
      </c>
      <c r="BS3771" t="s">
        <v>120</v>
      </c>
      <c r="BT3771" s="1">
        <v>45260.250208333331</v>
      </c>
      <c r="BU3771" t="s">
        <v>121</v>
      </c>
      <c r="BV3771" s="1">
        <v>45244</v>
      </c>
      <c r="BW3771" s="1"/>
      <c r="BX3771" s="1">
        <v>45259.655601851853</v>
      </c>
      <c r="BZ3771" t="s">
        <v>8844</v>
      </c>
      <c r="CA3771" s="2">
        <v>1</v>
      </c>
      <c r="CB3771" t="s">
        <v>123</v>
      </c>
      <c r="CC3771" s="1">
        <v>45272.656180555554</v>
      </c>
      <c r="CD3771" s="1">
        <v>45260.250208333331</v>
      </c>
      <c r="CE3771" s="2"/>
      <c r="CF3771" s="2"/>
      <c r="CG3771" t="s">
        <v>8667</v>
      </c>
      <c r="CH3771" s="2"/>
      <c r="CI3771" s="2"/>
      <c r="CL3771" t="s">
        <v>125</v>
      </c>
      <c r="CN3771" s="1"/>
    </row>
    <row r="3772" spans="1:92" hidden="1">
      <c r="A3772" t="s">
        <v>8662</v>
      </c>
      <c r="B3772" t="s">
        <v>93</v>
      </c>
      <c r="C3772" s="1">
        <v>45271.432638888888</v>
      </c>
      <c r="D3772" t="s">
        <v>94</v>
      </c>
      <c r="E3772" t="s">
        <v>95</v>
      </c>
      <c r="F3772" t="s">
        <v>96</v>
      </c>
      <c r="G3772" s="2">
        <v>40.4</v>
      </c>
      <c r="H3772" t="s">
        <v>97</v>
      </c>
      <c r="N3772" s="2"/>
      <c r="P3772" t="s">
        <v>95</v>
      </c>
      <c r="Q3772" t="s">
        <v>96</v>
      </c>
      <c r="R3772" t="s">
        <v>8845</v>
      </c>
      <c r="S3772" t="s">
        <v>101</v>
      </c>
      <c r="T3772" t="s">
        <v>102</v>
      </c>
      <c r="U3772" s="2"/>
      <c r="V3772" s="2"/>
      <c r="W3772" s="2"/>
      <c r="Z3772" t="s">
        <v>104</v>
      </c>
      <c r="AB3772" t="s">
        <v>2750</v>
      </c>
      <c r="AE3772" t="s">
        <v>106</v>
      </c>
      <c r="AG3772" t="s">
        <v>163</v>
      </c>
      <c r="AJ3772" s="2">
        <v>2.5</v>
      </c>
      <c r="AK3772" t="s">
        <v>109</v>
      </c>
      <c r="AL3772" s="2">
        <v>5</v>
      </c>
      <c r="AM3772" t="s">
        <v>110</v>
      </c>
      <c r="AN3772" s="2">
        <v>1</v>
      </c>
      <c r="AO3772" s="2"/>
      <c r="AP3772" s="2"/>
      <c r="AQ3772" s="2"/>
      <c r="AR3772" t="s">
        <v>132</v>
      </c>
      <c r="AS3772" t="s">
        <v>8665</v>
      </c>
      <c r="AT3772" t="s">
        <v>113</v>
      </c>
      <c r="AU3772" t="s">
        <v>8666</v>
      </c>
      <c r="AV3772" s="2"/>
      <c r="AW3772" s="2"/>
      <c r="AY3772" s="2">
        <v>573312.03</v>
      </c>
      <c r="AZ3772" s="2">
        <v>151391.88</v>
      </c>
      <c r="BA3772" t="s">
        <v>2751</v>
      </c>
      <c r="BE3772" t="s">
        <v>165</v>
      </c>
      <c r="BF3772" t="s">
        <v>2752</v>
      </c>
      <c r="BG3772" s="2">
        <v>474449288</v>
      </c>
      <c r="BH3772" s="1">
        <v>45271.80972222222</v>
      </c>
      <c r="BI3772" t="s">
        <v>106</v>
      </c>
      <c r="BJ3772" s="2">
        <v>40.4</v>
      </c>
      <c r="BK3772" s="2"/>
      <c r="BL3772" s="2">
        <v>5</v>
      </c>
      <c r="BM3772" s="2">
        <v>2.5</v>
      </c>
      <c r="BN3772" s="2"/>
      <c r="BO3772" s="2"/>
      <c r="BP3772" t="s">
        <v>97</v>
      </c>
      <c r="BR3772" t="s">
        <v>2753</v>
      </c>
      <c r="BS3772" t="s">
        <v>120</v>
      </c>
      <c r="BT3772" s="1">
        <v>45279.220127314817</v>
      </c>
      <c r="BU3772" t="s">
        <v>121</v>
      </c>
      <c r="BV3772" s="1">
        <v>45271</v>
      </c>
      <c r="BW3772" s="1"/>
      <c r="BX3772" s="1">
        <v>45278.66951388889</v>
      </c>
      <c r="BZ3772" t="s">
        <v>8846</v>
      </c>
      <c r="CA3772" s="2">
        <v>1</v>
      </c>
      <c r="CB3772" t="s">
        <v>123</v>
      </c>
      <c r="CC3772" s="1">
        <v>45272.344814814816</v>
      </c>
      <c r="CD3772" s="1">
        <v>45279.220127314817</v>
      </c>
      <c r="CE3772" s="2"/>
      <c r="CF3772" s="2"/>
      <c r="CG3772" t="s">
        <v>8667</v>
      </c>
      <c r="CH3772" s="2"/>
      <c r="CI3772" s="2"/>
      <c r="CL3772" t="s">
        <v>125</v>
      </c>
      <c r="CN3772" s="1"/>
    </row>
    <row r="3773" spans="1:92" hidden="1">
      <c r="A3773" t="s">
        <v>8847</v>
      </c>
      <c r="B3773" t="s">
        <v>93</v>
      </c>
      <c r="C3773" s="1">
        <v>42423.445138888892</v>
      </c>
      <c r="D3773" t="s">
        <v>94</v>
      </c>
      <c r="E3773" t="s">
        <v>95</v>
      </c>
      <c r="F3773" t="s">
        <v>96</v>
      </c>
      <c r="G3773" s="2">
        <v>7</v>
      </c>
      <c r="H3773" t="s">
        <v>97</v>
      </c>
      <c r="L3773" t="s">
        <v>8848</v>
      </c>
      <c r="N3773" s="2"/>
      <c r="P3773" t="s">
        <v>95</v>
      </c>
      <c r="Q3773" t="s">
        <v>96</v>
      </c>
      <c r="R3773" t="s">
        <v>8849</v>
      </c>
      <c r="S3773" t="s">
        <v>226</v>
      </c>
      <c r="T3773" t="s">
        <v>227</v>
      </c>
      <c r="U3773" s="2"/>
      <c r="V3773" s="2"/>
      <c r="W3773" s="2">
        <v>75</v>
      </c>
      <c r="X3773" t="s">
        <v>103</v>
      </c>
      <c r="Z3773" t="s">
        <v>104</v>
      </c>
      <c r="AB3773" t="s">
        <v>8399</v>
      </c>
      <c r="AE3773" t="s">
        <v>106</v>
      </c>
      <c r="AG3773" t="s">
        <v>107</v>
      </c>
      <c r="AJ3773" s="2"/>
      <c r="AL3773" s="2"/>
      <c r="AM3773" t="s">
        <v>110</v>
      </c>
      <c r="AN3773" s="2"/>
      <c r="AO3773" s="2"/>
      <c r="AP3773" s="2"/>
      <c r="AQ3773" s="2"/>
      <c r="AR3773" t="s">
        <v>111</v>
      </c>
      <c r="AS3773" t="s">
        <v>8850</v>
      </c>
      <c r="AT3773" t="s">
        <v>113</v>
      </c>
      <c r="AU3773" t="s">
        <v>8851</v>
      </c>
      <c r="AV3773" s="2"/>
      <c r="AW3773" s="2">
        <v>22.86</v>
      </c>
      <c r="AX3773" t="s">
        <v>115</v>
      </c>
      <c r="AY3773" s="2">
        <v>573300.18000000005</v>
      </c>
      <c r="AZ3773" s="2">
        <v>151349.1</v>
      </c>
      <c r="BA3773" t="s">
        <v>8402</v>
      </c>
      <c r="BD3773" t="s">
        <v>8403</v>
      </c>
      <c r="BE3773" t="s">
        <v>117</v>
      </c>
      <c r="BG3773" s="2">
        <v>420271038</v>
      </c>
      <c r="BH3773" s="1">
        <v>42423.453472222223</v>
      </c>
      <c r="BI3773" t="s">
        <v>106</v>
      </c>
      <c r="BJ3773" s="2">
        <v>7.0000000000000001E-3</v>
      </c>
      <c r="BK3773" s="2"/>
      <c r="BL3773" s="2"/>
      <c r="BM3773" s="2"/>
      <c r="BN3773" s="2"/>
      <c r="BO3773" s="2"/>
      <c r="BP3773" t="s">
        <v>206</v>
      </c>
      <c r="BS3773" t="s">
        <v>234</v>
      </c>
      <c r="BT3773" s="1">
        <v>42425.455069444448</v>
      </c>
      <c r="BU3773" t="s">
        <v>121</v>
      </c>
      <c r="BV3773" s="1"/>
      <c r="BW3773" s="1"/>
      <c r="BX3773" s="1"/>
      <c r="CA3773" s="2"/>
      <c r="CC3773" s="1">
        <v>42457.625324074077</v>
      </c>
      <c r="CD3773" s="1">
        <v>42429.244027777779</v>
      </c>
      <c r="CE3773" s="2"/>
      <c r="CF3773" s="2"/>
      <c r="CG3773" t="s">
        <v>8852</v>
      </c>
      <c r="CH3773" s="2"/>
      <c r="CI3773" s="2"/>
      <c r="CL3773" t="s">
        <v>125</v>
      </c>
      <c r="CN3773" s="1"/>
    </row>
    <row r="3774" spans="1:92" hidden="1">
      <c r="A3774" t="s">
        <v>8847</v>
      </c>
      <c r="B3774" t="s">
        <v>93</v>
      </c>
      <c r="C3774" s="1">
        <v>42423.529166666667</v>
      </c>
      <c r="D3774" t="s">
        <v>94</v>
      </c>
      <c r="E3774" t="s">
        <v>95</v>
      </c>
      <c r="F3774" t="s">
        <v>96</v>
      </c>
      <c r="G3774" s="2">
        <v>10</v>
      </c>
      <c r="H3774" t="s">
        <v>97</v>
      </c>
      <c r="L3774" t="s">
        <v>8853</v>
      </c>
      <c r="N3774" s="2"/>
      <c r="P3774" t="s">
        <v>95</v>
      </c>
      <c r="Q3774" t="s">
        <v>96</v>
      </c>
      <c r="R3774" t="s">
        <v>8854</v>
      </c>
      <c r="S3774" t="s">
        <v>226</v>
      </c>
      <c r="T3774" t="s">
        <v>227</v>
      </c>
      <c r="U3774" s="2"/>
      <c r="V3774" s="2"/>
      <c r="W3774" s="2">
        <v>85</v>
      </c>
      <c r="X3774" t="s">
        <v>103</v>
      </c>
      <c r="Z3774" t="s">
        <v>104</v>
      </c>
      <c r="AB3774" t="s">
        <v>8399</v>
      </c>
      <c r="AE3774" t="s">
        <v>106</v>
      </c>
      <c r="AG3774" t="s">
        <v>107</v>
      </c>
      <c r="AJ3774" s="2"/>
      <c r="AL3774" s="2"/>
      <c r="AM3774" t="s">
        <v>110</v>
      </c>
      <c r="AN3774" s="2"/>
      <c r="AO3774" s="2"/>
      <c r="AP3774" s="2"/>
      <c r="AQ3774" s="2"/>
      <c r="AR3774" t="s">
        <v>111</v>
      </c>
      <c r="AS3774" t="s">
        <v>8850</v>
      </c>
      <c r="AT3774" t="s">
        <v>113</v>
      </c>
      <c r="AU3774" t="s">
        <v>8851</v>
      </c>
      <c r="AV3774" s="2"/>
      <c r="AW3774" s="2">
        <v>25.91</v>
      </c>
      <c r="AX3774" t="s">
        <v>115</v>
      </c>
      <c r="AY3774" s="2">
        <v>573300.18000000005</v>
      </c>
      <c r="AZ3774" s="2">
        <v>151349.1</v>
      </c>
      <c r="BA3774" t="s">
        <v>8402</v>
      </c>
      <c r="BD3774" t="s">
        <v>8403</v>
      </c>
      <c r="BE3774" t="s">
        <v>117</v>
      </c>
      <c r="BG3774" s="2">
        <v>420271039</v>
      </c>
      <c r="BH3774" s="1">
        <v>42423.534722222219</v>
      </c>
      <c r="BI3774" t="s">
        <v>106</v>
      </c>
      <c r="BJ3774" s="2">
        <v>0.01</v>
      </c>
      <c r="BK3774" s="2"/>
      <c r="BL3774" s="2"/>
      <c r="BM3774" s="2"/>
      <c r="BN3774" s="2"/>
      <c r="BO3774" s="2"/>
      <c r="BP3774" t="s">
        <v>206</v>
      </c>
      <c r="BS3774" t="s">
        <v>234</v>
      </c>
      <c r="BT3774" s="1">
        <v>42425.456689814811</v>
      </c>
      <c r="BU3774" t="s">
        <v>121</v>
      </c>
      <c r="BV3774" s="1"/>
      <c r="BW3774" s="1"/>
      <c r="BX3774" s="1"/>
      <c r="CA3774" s="2"/>
      <c r="CC3774" s="1">
        <v>42457.625694444447</v>
      </c>
      <c r="CD3774" s="1">
        <v>42429.244270833333</v>
      </c>
      <c r="CE3774" s="2"/>
      <c r="CF3774" s="2"/>
      <c r="CG3774" t="s">
        <v>8852</v>
      </c>
      <c r="CH3774" s="2"/>
      <c r="CI3774" s="2"/>
      <c r="CL3774" t="s">
        <v>125</v>
      </c>
      <c r="CN3774" s="1"/>
    </row>
    <row r="3775" spans="1:92" hidden="1">
      <c r="A3775" t="s">
        <v>8847</v>
      </c>
      <c r="B3775" t="s">
        <v>93</v>
      </c>
      <c r="C3775" s="1">
        <v>42423.632638888892</v>
      </c>
      <c r="D3775" t="s">
        <v>94</v>
      </c>
      <c r="E3775" t="s">
        <v>95</v>
      </c>
      <c r="F3775" t="s">
        <v>96</v>
      </c>
      <c r="G3775" s="2">
        <v>9</v>
      </c>
      <c r="H3775" t="s">
        <v>97</v>
      </c>
      <c r="L3775" t="s">
        <v>8855</v>
      </c>
      <c r="N3775" s="2"/>
      <c r="P3775" t="s">
        <v>95</v>
      </c>
      <c r="Q3775" t="s">
        <v>96</v>
      </c>
      <c r="R3775" t="s">
        <v>8856</v>
      </c>
      <c r="S3775" t="s">
        <v>226</v>
      </c>
      <c r="T3775" t="s">
        <v>227</v>
      </c>
      <c r="U3775" s="2"/>
      <c r="V3775" s="2"/>
      <c r="W3775" s="2">
        <v>90.11</v>
      </c>
      <c r="X3775" t="s">
        <v>103</v>
      </c>
      <c r="Z3775" t="s">
        <v>104</v>
      </c>
      <c r="AB3775" t="s">
        <v>8399</v>
      </c>
      <c r="AE3775" t="s">
        <v>106</v>
      </c>
      <c r="AG3775" t="s">
        <v>107</v>
      </c>
      <c r="AJ3775" s="2"/>
      <c r="AL3775" s="2"/>
      <c r="AM3775" t="s">
        <v>110</v>
      </c>
      <c r="AN3775" s="2"/>
      <c r="AO3775" s="2"/>
      <c r="AP3775" s="2"/>
      <c r="AQ3775" s="2"/>
      <c r="AR3775" t="s">
        <v>111</v>
      </c>
      <c r="AS3775" t="s">
        <v>8850</v>
      </c>
      <c r="AT3775" t="s">
        <v>113</v>
      </c>
      <c r="AU3775" t="s">
        <v>8851</v>
      </c>
      <c r="AV3775" s="2"/>
      <c r="AW3775" s="2">
        <v>27.466000000000001</v>
      </c>
      <c r="AX3775" t="s">
        <v>115</v>
      </c>
      <c r="AY3775" s="2">
        <v>573300.18000000005</v>
      </c>
      <c r="AZ3775" s="2">
        <v>151349.1</v>
      </c>
      <c r="BA3775" t="s">
        <v>8402</v>
      </c>
      <c r="BD3775" t="s">
        <v>8403</v>
      </c>
      <c r="BE3775" t="s">
        <v>117</v>
      </c>
      <c r="BG3775" s="2">
        <v>420271040</v>
      </c>
      <c r="BH3775" s="1">
        <v>42423.638888888891</v>
      </c>
      <c r="BI3775" t="s">
        <v>106</v>
      </c>
      <c r="BJ3775" s="2">
        <v>8.9999999999999993E-3</v>
      </c>
      <c r="BK3775" s="2"/>
      <c r="BL3775" s="2"/>
      <c r="BM3775" s="2"/>
      <c r="BN3775" s="2"/>
      <c r="BO3775" s="2"/>
      <c r="BP3775" t="s">
        <v>206</v>
      </c>
      <c r="BS3775" t="s">
        <v>234</v>
      </c>
      <c r="BT3775" s="1">
        <v>42425.45722222222</v>
      </c>
      <c r="BU3775" t="s">
        <v>121</v>
      </c>
      <c r="BV3775" s="1"/>
      <c r="BW3775" s="1"/>
      <c r="BX3775" s="1"/>
      <c r="CA3775" s="2"/>
      <c r="CC3775" s="1">
        <v>42457.626238425924</v>
      </c>
      <c r="CD3775" s="1">
        <v>42429.244444444441</v>
      </c>
      <c r="CE3775" s="2"/>
      <c r="CF3775" s="2"/>
      <c r="CG3775" t="s">
        <v>8852</v>
      </c>
      <c r="CH3775" s="2"/>
      <c r="CI3775" s="2"/>
      <c r="CL3775" t="s">
        <v>125</v>
      </c>
      <c r="CN3775" s="1"/>
    </row>
    <row r="3776" spans="1:92" hidden="1">
      <c r="A3776" t="s">
        <v>8847</v>
      </c>
      <c r="B3776" t="s">
        <v>93</v>
      </c>
      <c r="C3776" s="1">
        <v>42431.613194444442</v>
      </c>
      <c r="D3776" t="s">
        <v>94</v>
      </c>
      <c r="E3776" t="s">
        <v>95</v>
      </c>
      <c r="F3776" t="s">
        <v>96</v>
      </c>
      <c r="G3776" s="2">
        <v>6.4</v>
      </c>
      <c r="H3776" t="s">
        <v>97</v>
      </c>
      <c r="L3776" t="s">
        <v>8857</v>
      </c>
      <c r="N3776" s="2"/>
      <c r="P3776" t="s">
        <v>95</v>
      </c>
      <c r="Q3776" t="s">
        <v>96</v>
      </c>
      <c r="R3776" t="s">
        <v>8858</v>
      </c>
      <c r="S3776" t="s">
        <v>101</v>
      </c>
      <c r="T3776" t="s">
        <v>328</v>
      </c>
      <c r="U3776" s="2"/>
      <c r="V3776" s="2"/>
      <c r="W3776" s="2">
        <v>83.91</v>
      </c>
      <c r="X3776" t="s">
        <v>103</v>
      </c>
      <c r="Z3776" t="s">
        <v>104</v>
      </c>
      <c r="AB3776" t="s">
        <v>8399</v>
      </c>
      <c r="AE3776" t="s">
        <v>106</v>
      </c>
      <c r="AG3776" t="s">
        <v>107</v>
      </c>
      <c r="AI3776" t="s">
        <v>108</v>
      </c>
      <c r="AJ3776" s="2">
        <v>1.5</v>
      </c>
      <c r="AK3776" t="s">
        <v>109</v>
      </c>
      <c r="AL3776" s="2">
        <v>4</v>
      </c>
      <c r="AM3776" t="s">
        <v>110</v>
      </c>
      <c r="AN3776" s="2">
        <v>1</v>
      </c>
      <c r="AO3776" s="2"/>
      <c r="AP3776" s="2"/>
      <c r="AQ3776" s="2"/>
      <c r="AR3776" t="s">
        <v>111</v>
      </c>
      <c r="AS3776" t="s">
        <v>8850</v>
      </c>
      <c r="AT3776" t="s">
        <v>113</v>
      </c>
      <c r="AU3776" t="s">
        <v>8851</v>
      </c>
      <c r="AV3776" s="2"/>
      <c r="AW3776" s="2">
        <v>25.576000000000001</v>
      </c>
      <c r="AX3776" t="s">
        <v>115</v>
      </c>
      <c r="AY3776" s="2">
        <v>573300.18000000005</v>
      </c>
      <c r="AZ3776" s="2">
        <v>151349.1</v>
      </c>
      <c r="BA3776" t="s">
        <v>8402</v>
      </c>
      <c r="BD3776" t="s">
        <v>232</v>
      </c>
      <c r="BE3776" t="s">
        <v>117</v>
      </c>
      <c r="BF3776" t="s">
        <v>8859</v>
      </c>
      <c r="BG3776" s="2">
        <v>429402091</v>
      </c>
      <c r="BH3776" s="1">
        <v>42432.579861111109</v>
      </c>
      <c r="BI3776" t="s">
        <v>106</v>
      </c>
      <c r="BJ3776" s="2">
        <v>6.4000000000000003E-3</v>
      </c>
      <c r="BK3776" s="2"/>
      <c r="BL3776" s="2">
        <v>4.0000000000000001E-3</v>
      </c>
      <c r="BM3776" s="2">
        <v>1.5E-3</v>
      </c>
      <c r="BN3776" s="2"/>
      <c r="BO3776" s="2"/>
      <c r="BP3776" t="s">
        <v>206</v>
      </c>
      <c r="BR3776" t="s">
        <v>8860</v>
      </c>
      <c r="BS3776" t="s">
        <v>120</v>
      </c>
      <c r="BT3776" s="1">
        <v>42460.253101851849</v>
      </c>
      <c r="BU3776" t="s">
        <v>121</v>
      </c>
      <c r="BV3776" s="1">
        <v>42432</v>
      </c>
      <c r="BW3776" s="1"/>
      <c r="BX3776" s="1">
        <v>42459.690300925926</v>
      </c>
      <c r="BZ3776" t="s">
        <v>8861</v>
      </c>
      <c r="CA3776" s="2">
        <v>1</v>
      </c>
      <c r="CB3776" t="s">
        <v>892</v>
      </c>
      <c r="CC3776" s="1">
        <v>42476.353692129633</v>
      </c>
      <c r="CD3776" s="1">
        <v>42460.253101851849</v>
      </c>
      <c r="CE3776" s="2"/>
      <c r="CF3776" s="2"/>
      <c r="CG3776" t="s">
        <v>8852</v>
      </c>
      <c r="CH3776" s="2"/>
      <c r="CI3776" s="2"/>
      <c r="CL3776" t="s">
        <v>125</v>
      </c>
      <c r="CN3776" s="1"/>
    </row>
    <row r="3777" spans="1:92" hidden="1">
      <c r="A3777" t="s">
        <v>8847</v>
      </c>
      <c r="B3777" t="s">
        <v>93</v>
      </c>
      <c r="C3777" s="1">
        <v>42431.613194444442</v>
      </c>
      <c r="D3777" t="s">
        <v>94</v>
      </c>
      <c r="E3777" t="s">
        <v>95</v>
      </c>
      <c r="F3777" t="s">
        <v>96</v>
      </c>
      <c r="G3777" s="2">
        <v>5.8</v>
      </c>
      <c r="H3777" t="s">
        <v>97</v>
      </c>
      <c r="L3777" t="s">
        <v>8862</v>
      </c>
      <c r="N3777" s="2"/>
      <c r="P3777" t="s">
        <v>95</v>
      </c>
      <c r="Q3777" t="s">
        <v>96</v>
      </c>
      <c r="R3777" t="s">
        <v>8863</v>
      </c>
      <c r="S3777" t="s">
        <v>101</v>
      </c>
      <c r="T3777" t="s">
        <v>328</v>
      </c>
      <c r="U3777" s="2"/>
      <c r="V3777" s="2"/>
      <c r="W3777" s="2">
        <v>83.91</v>
      </c>
      <c r="X3777" t="s">
        <v>103</v>
      </c>
      <c r="Z3777" t="s">
        <v>104</v>
      </c>
      <c r="AB3777" t="s">
        <v>8399</v>
      </c>
      <c r="AE3777" t="s">
        <v>106</v>
      </c>
      <c r="AG3777" t="s">
        <v>107</v>
      </c>
      <c r="AI3777" t="s">
        <v>108</v>
      </c>
      <c r="AJ3777" s="2">
        <v>1.5</v>
      </c>
      <c r="AK3777" t="s">
        <v>109</v>
      </c>
      <c r="AL3777" s="2">
        <v>4</v>
      </c>
      <c r="AM3777" t="s">
        <v>110</v>
      </c>
      <c r="AN3777" s="2">
        <v>1</v>
      </c>
      <c r="AO3777" s="2"/>
      <c r="AP3777" s="2"/>
      <c r="AQ3777" s="2"/>
      <c r="AR3777" t="s">
        <v>111</v>
      </c>
      <c r="AS3777" t="s">
        <v>8850</v>
      </c>
      <c r="AT3777" t="s">
        <v>113</v>
      </c>
      <c r="AU3777" t="s">
        <v>8851</v>
      </c>
      <c r="AV3777" s="2"/>
      <c r="AW3777" s="2">
        <v>25.576000000000001</v>
      </c>
      <c r="AX3777" t="s">
        <v>115</v>
      </c>
      <c r="AY3777" s="2">
        <v>573300.18000000005</v>
      </c>
      <c r="AZ3777" s="2">
        <v>151349.1</v>
      </c>
      <c r="BA3777" t="s">
        <v>8402</v>
      </c>
      <c r="BD3777" t="s">
        <v>232</v>
      </c>
      <c r="BE3777" t="s">
        <v>117</v>
      </c>
      <c r="BF3777" t="s">
        <v>8859</v>
      </c>
      <c r="BG3777" s="2">
        <v>429402092</v>
      </c>
      <c r="BH3777" s="1">
        <v>42432.580555555556</v>
      </c>
      <c r="BI3777" t="s">
        <v>106</v>
      </c>
      <c r="BJ3777" s="2">
        <v>5.7999999999999996E-3</v>
      </c>
      <c r="BK3777" s="2"/>
      <c r="BL3777" s="2">
        <v>4.0000000000000001E-3</v>
      </c>
      <c r="BM3777" s="2">
        <v>1.5E-3</v>
      </c>
      <c r="BN3777" s="2"/>
      <c r="BO3777" s="2"/>
      <c r="BP3777" t="s">
        <v>206</v>
      </c>
      <c r="BR3777" t="s">
        <v>8860</v>
      </c>
      <c r="BS3777" t="s">
        <v>120</v>
      </c>
      <c r="BT3777" s="1">
        <v>42460.253101851849</v>
      </c>
      <c r="BU3777" t="s">
        <v>121</v>
      </c>
      <c r="BV3777" s="1">
        <v>42432</v>
      </c>
      <c r="BW3777" s="1"/>
      <c r="BX3777" s="1">
        <v>42459.690300925926</v>
      </c>
      <c r="BZ3777" t="s">
        <v>8864</v>
      </c>
      <c r="CA3777" s="2">
        <v>1</v>
      </c>
      <c r="CB3777" t="s">
        <v>892</v>
      </c>
      <c r="CC3777" s="1">
        <v>42476.354375000003</v>
      </c>
      <c r="CD3777" s="1">
        <v>42460.253101851849</v>
      </c>
      <c r="CE3777" s="2"/>
      <c r="CF3777" s="2"/>
      <c r="CG3777" t="s">
        <v>8852</v>
      </c>
      <c r="CH3777" s="2"/>
      <c r="CI3777" s="2"/>
      <c r="CL3777" t="s">
        <v>125</v>
      </c>
      <c r="CN3777" s="1"/>
    </row>
    <row r="3778" spans="1:92" hidden="1">
      <c r="A3778" t="s">
        <v>8847</v>
      </c>
      <c r="B3778" t="s">
        <v>93</v>
      </c>
      <c r="C3778" s="1">
        <v>42514.431944444441</v>
      </c>
      <c r="D3778" t="s">
        <v>222</v>
      </c>
      <c r="E3778" t="s">
        <v>95</v>
      </c>
      <c r="F3778" t="s">
        <v>96</v>
      </c>
      <c r="G3778" s="2">
        <v>4.5</v>
      </c>
      <c r="H3778" t="s">
        <v>97</v>
      </c>
      <c r="I3778" t="s">
        <v>8865</v>
      </c>
      <c r="N3778" s="2"/>
      <c r="P3778" t="s">
        <v>95</v>
      </c>
      <c r="Q3778" t="s">
        <v>96</v>
      </c>
      <c r="R3778" t="s">
        <v>8866</v>
      </c>
      <c r="S3778" t="s">
        <v>101</v>
      </c>
      <c r="T3778" t="s">
        <v>328</v>
      </c>
      <c r="U3778" s="2"/>
      <c r="V3778" s="2"/>
      <c r="W3778" s="2"/>
      <c r="Z3778" t="s">
        <v>104</v>
      </c>
      <c r="AB3778" t="s">
        <v>914</v>
      </c>
      <c r="AE3778" t="s">
        <v>106</v>
      </c>
      <c r="AG3778" t="s">
        <v>131</v>
      </c>
      <c r="AJ3778" s="2">
        <v>1.5</v>
      </c>
      <c r="AK3778" t="s">
        <v>109</v>
      </c>
      <c r="AL3778" s="2">
        <v>4</v>
      </c>
      <c r="AM3778" t="s">
        <v>110</v>
      </c>
      <c r="AN3778" s="2">
        <v>1</v>
      </c>
      <c r="AO3778" s="2"/>
      <c r="AP3778" s="2"/>
      <c r="AQ3778" s="2"/>
      <c r="AR3778" t="s">
        <v>132</v>
      </c>
      <c r="AS3778" t="s">
        <v>8850</v>
      </c>
      <c r="AT3778" t="s">
        <v>113</v>
      </c>
      <c r="AU3778" t="s">
        <v>8851</v>
      </c>
      <c r="AV3778" s="2"/>
      <c r="AW3778" s="2"/>
      <c r="AY3778" s="2">
        <v>573300.18000000005</v>
      </c>
      <c r="AZ3778" s="2">
        <v>151349.1</v>
      </c>
      <c r="BA3778" t="s">
        <v>915</v>
      </c>
      <c r="BE3778" t="s">
        <v>108</v>
      </c>
      <c r="BF3778" t="s">
        <v>5783</v>
      </c>
      <c r="BG3778" s="2">
        <v>453192854</v>
      </c>
      <c r="BH3778" s="1">
        <v>42514.668055555558</v>
      </c>
      <c r="BI3778" t="s">
        <v>106</v>
      </c>
      <c r="BJ3778" s="2">
        <v>4.4999999999999997E-3</v>
      </c>
      <c r="BK3778" s="2"/>
      <c r="BL3778" s="2">
        <v>4.0000000000000001E-3</v>
      </c>
      <c r="BM3778" s="2">
        <v>1.5E-3</v>
      </c>
      <c r="BN3778" s="2"/>
      <c r="BO3778" s="2"/>
      <c r="BP3778" t="s">
        <v>206</v>
      </c>
      <c r="BR3778" t="s">
        <v>5784</v>
      </c>
      <c r="BS3778" t="s">
        <v>120</v>
      </c>
      <c r="BT3778" s="1">
        <v>42549.478460648148</v>
      </c>
      <c r="BU3778" t="s">
        <v>121</v>
      </c>
      <c r="BV3778" s="1">
        <v>42514</v>
      </c>
      <c r="BW3778" s="1"/>
      <c r="BX3778" s="1">
        <v>42548.530578703707</v>
      </c>
      <c r="BZ3778" t="s">
        <v>8867</v>
      </c>
      <c r="CA3778" s="2">
        <v>1</v>
      </c>
      <c r="CB3778" t="s">
        <v>892</v>
      </c>
      <c r="CC3778" s="1">
        <v>42514.667233796295</v>
      </c>
      <c r="CD3778" s="1">
        <v>42549.478460648148</v>
      </c>
      <c r="CE3778" s="2"/>
      <c r="CF3778" s="2"/>
      <c r="CG3778" t="s">
        <v>8852</v>
      </c>
      <c r="CH3778" s="2"/>
      <c r="CI3778" s="2"/>
      <c r="CL3778" t="s">
        <v>125</v>
      </c>
      <c r="CN3778" s="1"/>
    </row>
    <row r="3779" spans="1:92" hidden="1">
      <c r="A3779" t="s">
        <v>8847</v>
      </c>
      <c r="B3779" t="s">
        <v>93</v>
      </c>
      <c r="C3779" s="1">
        <v>42514.431944444441</v>
      </c>
      <c r="D3779" t="s">
        <v>94</v>
      </c>
      <c r="E3779" t="s">
        <v>95</v>
      </c>
      <c r="F3779" t="s">
        <v>96</v>
      </c>
      <c r="G3779" s="2">
        <v>10</v>
      </c>
      <c r="H3779" t="s">
        <v>97</v>
      </c>
      <c r="N3779" s="2"/>
      <c r="P3779" t="s">
        <v>95</v>
      </c>
      <c r="Q3779" t="s">
        <v>96</v>
      </c>
      <c r="R3779" t="s">
        <v>8868</v>
      </c>
      <c r="S3779" t="s">
        <v>101</v>
      </c>
      <c r="T3779" t="s">
        <v>328</v>
      </c>
      <c r="U3779" s="2"/>
      <c r="V3779" s="2"/>
      <c r="W3779" s="2"/>
      <c r="Z3779" t="s">
        <v>104</v>
      </c>
      <c r="AB3779" t="s">
        <v>914</v>
      </c>
      <c r="AE3779" t="s">
        <v>106</v>
      </c>
      <c r="AG3779" t="s">
        <v>131</v>
      </c>
      <c r="AJ3779" s="2">
        <v>1.5</v>
      </c>
      <c r="AK3779" t="s">
        <v>109</v>
      </c>
      <c r="AL3779" s="2">
        <v>4</v>
      </c>
      <c r="AM3779" t="s">
        <v>110</v>
      </c>
      <c r="AN3779" s="2">
        <v>1</v>
      </c>
      <c r="AO3779" s="2"/>
      <c r="AP3779" s="2"/>
      <c r="AQ3779" s="2"/>
      <c r="AR3779" t="s">
        <v>132</v>
      </c>
      <c r="AS3779" t="s">
        <v>8850</v>
      </c>
      <c r="AT3779" t="s">
        <v>113</v>
      </c>
      <c r="AU3779" t="s">
        <v>8851</v>
      </c>
      <c r="AV3779" s="2"/>
      <c r="AW3779" s="2"/>
      <c r="AY3779" s="2">
        <v>573300.18000000005</v>
      </c>
      <c r="AZ3779" s="2">
        <v>151349.1</v>
      </c>
      <c r="BA3779" t="s">
        <v>915</v>
      </c>
      <c r="BE3779" t="s">
        <v>108</v>
      </c>
      <c r="BF3779" t="s">
        <v>5783</v>
      </c>
      <c r="BG3779" s="2">
        <v>453192860</v>
      </c>
      <c r="BH3779" s="1">
        <v>42514.668055555558</v>
      </c>
      <c r="BI3779" t="s">
        <v>106</v>
      </c>
      <c r="BJ3779" s="2">
        <v>0.01</v>
      </c>
      <c r="BK3779" s="2"/>
      <c r="BL3779" s="2">
        <v>4.0000000000000001E-3</v>
      </c>
      <c r="BM3779" s="2">
        <v>1.5E-3</v>
      </c>
      <c r="BN3779" s="2"/>
      <c r="BO3779" s="2"/>
      <c r="BP3779" t="s">
        <v>206</v>
      </c>
      <c r="BR3779" t="s">
        <v>5784</v>
      </c>
      <c r="BS3779" t="s">
        <v>120</v>
      </c>
      <c r="BT3779" s="1">
        <v>42549.478460648148</v>
      </c>
      <c r="BU3779" t="s">
        <v>121</v>
      </c>
      <c r="BV3779" s="1">
        <v>42514</v>
      </c>
      <c r="BW3779" s="1"/>
      <c r="BX3779" s="1">
        <v>42548.530578703707</v>
      </c>
      <c r="BZ3779" t="s">
        <v>8869</v>
      </c>
      <c r="CA3779" s="2">
        <v>1</v>
      </c>
      <c r="CB3779" t="s">
        <v>892</v>
      </c>
      <c r="CC3779" s="1">
        <v>42514.667233796295</v>
      </c>
      <c r="CD3779" s="1">
        <v>42549.478460648148</v>
      </c>
      <c r="CE3779" s="2"/>
      <c r="CF3779" s="2"/>
      <c r="CG3779" t="s">
        <v>8852</v>
      </c>
      <c r="CH3779" s="2"/>
      <c r="CI3779" s="2"/>
      <c r="CL3779" t="s">
        <v>125</v>
      </c>
      <c r="CN3779" s="1"/>
    </row>
    <row r="3780" spans="1:92" hidden="1">
      <c r="A3780" t="s">
        <v>8847</v>
      </c>
      <c r="B3780" t="s">
        <v>93</v>
      </c>
      <c r="C3780" s="1">
        <v>42545.575694444444</v>
      </c>
      <c r="D3780" t="s">
        <v>222</v>
      </c>
      <c r="E3780" t="s">
        <v>95</v>
      </c>
      <c r="F3780" t="s">
        <v>96</v>
      </c>
      <c r="G3780" s="2">
        <v>8.5</v>
      </c>
      <c r="H3780" t="s">
        <v>97</v>
      </c>
      <c r="N3780" s="2"/>
      <c r="P3780" t="s">
        <v>95</v>
      </c>
      <c r="Q3780" t="s">
        <v>96</v>
      </c>
      <c r="R3780" t="s">
        <v>8870</v>
      </c>
      <c r="S3780" t="s">
        <v>101</v>
      </c>
      <c r="T3780" t="s">
        <v>328</v>
      </c>
      <c r="U3780" s="2"/>
      <c r="V3780" s="2"/>
      <c r="W3780" s="2"/>
      <c r="Z3780" t="s">
        <v>104</v>
      </c>
      <c r="AB3780" t="s">
        <v>1417</v>
      </c>
      <c r="AE3780" t="s">
        <v>106</v>
      </c>
      <c r="AG3780" t="s">
        <v>131</v>
      </c>
      <c r="AJ3780" s="2">
        <v>1.5</v>
      </c>
      <c r="AK3780" t="s">
        <v>109</v>
      </c>
      <c r="AL3780" s="2">
        <v>4</v>
      </c>
      <c r="AM3780" t="s">
        <v>110</v>
      </c>
      <c r="AN3780" s="2">
        <v>1</v>
      </c>
      <c r="AO3780" s="2"/>
      <c r="AP3780" s="2"/>
      <c r="AQ3780" s="2"/>
      <c r="AR3780" t="s">
        <v>132</v>
      </c>
      <c r="AS3780" t="s">
        <v>8850</v>
      </c>
      <c r="AT3780" t="s">
        <v>113</v>
      </c>
      <c r="AU3780" t="s">
        <v>8851</v>
      </c>
      <c r="AV3780" s="2"/>
      <c r="AW3780" s="2"/>
      <c r="AY3780" s="2">
        <v>573300.18000000005</v>
      </c>
      <c r="AZ3780" s="2">
        <v>151349.1</v>
      </c>
      <c r="BA3780" t="s">
        <v>1418</v>
      </c>
      <c r="BE3780" t="s">
        <v>108</v>
      </c>
      <c r="BF3780" t="s">
        <v>8871</v>
      </c>
      <c r="BG3780" s="2">
        <v>458694170</v>
      </c>
      <c r="BH3780" s="1">
        <v>42545.706250000003</v>
      </c>
      <c r="BI3780" t="s">
        <v>106</v>
      </c>
      <c r="BJ3780" s="2">
        <v>8.5000000000000006E-3</v>
      </c>
      <c r="BK3780" s="2"/>
      <c r="BL3780" s="2">
        <v>4.0000000000000001E-3</v>
      </c>
      <c r="BM3780" s="2">
        <v>1.5E-3</v>
      </c>
      <c r="BN3780" s="2"/>
      <c r="BO3780" s="2"/>
      <c r="BP3780" t="s">
        <v>206</v>
      </c>
      <c r="BR3780" t="s">
        <v>8872</v>
      </c>
      <c r="BS3780" t="s">
        <v>120</v>
      </c>
      <c r="BT3780" s="1">
        <v>42569.442060185182</v>
      </c>
      <c r="BU3780" t="s">
        <v>121</v>
      </c>
      <c r="BV3780" s="1">
        <v>42545</v>
      </c>
      <c r="BW3780" s="1"/>
      <c r="BX3780" s="1">
        <v>42569.41946759259</v>
      </c>
      <c r="BZ3780" t="s">
        <v>8873</v>
      </c>
      <c r="CA3780" s="2">
        <v>1</v>
      </c>
      <c r="CB3780" t="s">
        <v>892</v>
      </c>
      <c r="CC3780" s="1">
        <v>42548.568171296298</v>
      </c>
      <c r="CD3780" s="1">
        <v>42569.442060185182</v>
      </c>
      <c r="CE3780" s="2"/>
      <c r="CF3780" s="2"/>
      <c r="CG3780" t="s">
        <v>8852</v>
      </c>
      <c r="CH3780" s="2"/>
      <c r="CI3780" s="2"/>
      <c r="CL3780" t="s">
        <v>125</v>
      </c>
      <c r="CN3780" s="1"/>
    </row>
    <row r="3781" spans="1:92" hidden="1">
      <c r="A3781" t="s">
        <v>8847</v>
      </c>
      <c r="B3781" t="s">
        <v>93</v>
      </c>
      <c r="C3781" s="1">
        <v>42545.575694444444</v>
      </c>
      <c r="D3781" t="s">
        <v>94</v>
      </c>
      <c r="E3781" t="s">
        <v>95</v>
      </c>
      <c r="F3781" t="s">
        <v>96</v>
      </c>
      <c r="G3781" s="2">
        <v>9.5</v>
      </c>
      <c r="H3781" t="s">
        <v>97</v>
      </c>
      <c r="N3781" s="2"/>
      <c r="P3781" t="s">
        <v>95</v>
      </c>
      <c r="Q3781" t="s">
        <v>96</v>
      </c>
      <c r="R3781" t="s">
        <v>8874</v>
      </c>
      <c r="S3781" t="s">
        <v>101</v>
      </c>
      <c r="T3781" t="s">
        <v>328</v>
      </c>
      <c r="U3781" s="2"/>
      <c r="V3781" s="2"/>
      <c r="W3781" s="2"/>
      <c r="Z3781" t="s">
        <v>104</v>
      </c>
      <c r="AB3781" t="s">
        <v>1417</v>
      </c>
      <c r="AE3781" t="s">
        <v>106</v>
      </c>
      <c r="AG3781" t="s">
        <v>131</v>
      </c>
      <c r="AJ3781" s="2">
        <v>1.5</v>
      </c>
      <c r="AK3781" t="s">
        <v>109</v>
      </c>
      <c r="AL3781" s="2">
        <v>4</v>
      </c>
      <c r="AM3781" t="s">
        <v>110</v>
      </c>
      <c r="AN3781" s="2">
        <v>1</v>
      </c>
      <c r="AO3781" s="2"/>
      <c r="AP3781" s="2"/>
      <c r="AQ3781" s="2"/>
      <c r="AR3781" t="s">
        <v>132</v>
      </c>
      <c r="AS3781" t="s">
        <v>8850</v>
      </c>
      <c r="AT3781" t="s">
        <v>113</v>
      </c>
      <c r="AU3781" t="s">
        <v>8851</v>
      </c>
      <c r="AV3781" s="2"/>
      <c r="AW3781" s="2"/>
      <c r="AY3781" s="2">
        <v>573300.18000000005</v>
      </c>
      <c r="AZ3781" s="2">
        <v>151349.1</v>
      </c>
      <c r="BA3781" t="s">
        <v>1418</v>
      </c>
      <c r="BE3781" t="s">
        <v>108</v>
      </c>
      <c r="BF3781" t="s">
        <v>8871</v>
      </c>
      <c r="BG3781" s="2">
        <v>458694169</v>
      </c>
      <c r="BH3781" s="1">
        <v>42545.705555555556</v>
      </c>
      <c r="BI3781" t="s">
        <v>106</v>
      </c>
      <c r="BJ3781" s="2">
        <v>9.4999999999999998E-3</v>
      </c>
      <c r="BK3781" s="2"/>
      <c r="BL3781" s="2">
        <v>4.0000000000000001E-3</v>
      </c>
      <c r="BM3781" s="2">
        <v>1.5E-3</v>
      </c>
      <c r="BN3781" s="2"/>
      <c r="BO3781" s="2"/>
      <c r="BP3781" t="s">
        <v>206</v>
      </c>
      <c r="BR3781" t="s">
        <v>8872</v>
      </c>
      <c r="BS3781" t="s">
        <v>120</v>
      </c>
      <c r="BT3781" s="1">
        <v>42569.442060185182</v>
      </c>
      <c r="BU3781" t="s">
        <v>121</v>
      </c>
      <c r="BV3781" s="1">
        <v>42545</v>
      </c>
      <c r="BW3781" s="1"/>
      <c r="BX3781" s="1">
        <v>42569.41946759259</v>
      </c>
      <c r="BZ3781" t="s">
        <v>8875</v>
      </c>
      <c r="CA3781" s="2">
        <v>1</v>
      </c>
      <c r="CB3781" t="s">
        <v>892</v>
      </c>
      <c r="CC3781" s="1">
        <v>42548.568171296298</v>
      </c>
      <c r="CD3781" s="1">
        <v>42569.442060185182</v>
      </c>
      <c r="CE3781" s="2"/>
      <c r="CF3781" s="2"/>
      <c r="CG3781" t="s">
        <v>8852</v>
      </c>
      <c r="CH3781" s="2"/>
      <c r="CI3781" s="2"/>
      <c r="CL3781" t="s">
        <v>125</v>
      </c>
      <c r="CN3781" s="1"/>
    </row>
    <row r="3782" spans="1:92" hidden="1">
      <c r="A3782" t="s">
        <v>8847</v>
      </c>
      <c r="B3782" t="s">
        <v>93</v>
      </c>
      <c r="C3782" s="1">
        <v>42572.379861111112</v>
      </c>
      <c r="D3782" t="s">
        <v>222</v>
      </c>
      <c r="E3782" t="s">
        <v>95</v>
      </c>
      <c r="F3782" t="s">
        <v>96</v>
      </c>
      <c r="G3782" s="2">
        <v>1.5</v>
      </c>
      <c r="H3782" t="s">
        <v>97</v>
      </c>
      <c r="I3782" t="s">
        <v>223</v>
      </c>
      <c r="N3782" s="2"/>
      <c r="P3782" t="s">
        <v>95</v>
      </c>
      <c r="Q3782" t="s">
        <v>96</v>
      </c>
      <c r="R3782" t="s">
        <v>8876</v>
      </c>
      <c r="S3782" t="s">
        <v>101</v>
      </c>
      <c r="T3782" t="s">
        <v>328</v>
      </c>
      <c r="U3782" s="2"/>
      <c r="V3782" s="2"/>
      <c r="W3782" s="2"/>
      <c r="Z3782" t="s">
        <v>104</v>
      </c>
      <c r="AB3782" t="s">
        <v>1844</v>
      </c>
      <c r="AE3782" t="s">
        <v>106</v>
      </c>
      <c r="AG3782" t="s">
        <v>131</v>
      </c>
      <c r="AJ3782" s="2">
        <v>1.5</v>
      </c>
      <c r="AK3782" t="s">
        <v>109</v>
      </c>
      <c r="AL3782" s="2">
        <v>4</v>
      </c>
      <c r="AM3782" t="s">
        <v>110</v>
      </c>
      <c r="AN3782" s="2">
        <v>1</v>
      </c>
      <c r="AO3782" s="2"/>
      <c r="AP3782" s="2"/>
      <c r="AQ3782" s="2"/>
      <c r="AR3782" t="s">
        <v>132</v>
      </c>
      <c r="AS3782" t="s">
        <v>8850</v>
      </c>
      <c r="AT3782" t="s">
        <v>113</v>
      </c>
      <c r="AU3782" t="s">
        <v>8851</v>
      </c>
      <c r="AV3782" s="2"/>
      <c r="AW3782" s="2"/>
      <c r="AY3782" s="2">
        <v>573300.18000000005</v>
      </c>
      <c r="AZ3782" s="2">
        <v>151349.1</v>
      </c>
      <c r="BA3782" t="s">
        <v>1845</v>
      </c>
      <c r="BE3782" t="s">
        <v>108</v>
      </c>
      <c r="BF3782" t="s">
        <v>8690</v>
      </c>
      <c r="BG3782" s="2">
        <v>458712642</v>
      </c>
      <c r="BH3782" s="1">
        <v>42572.688194444447</v>
      </c>
      <c r="BI3782" t="s">
        <v>106</v>
      </c>
      <c r="BJ3782" s="2">
        <v>1.5E-3</v>
      </c>
      <c r="BK3782" s="2"/>
      <c r="BL3782" s="2">
        <v>4.0000000000000001E-3</v>
      </c>
      <c r="BM3782" s="2">
        <v>1.5E-3</v>
      </c>
      <c r="BN3782" s="2"/>
      <c r="BO3782" s="2"/>
      <c r="BP3782" t="s">
        <v>206</v>
      </c>
      <c r="BR3782" t="s">
        <v>8691</v>
      </c>
      <c r="BS3782" t="s">
        <v>120</v>
      </c>
      <c r="BT3782" s="1">
        <v>42597.230312500003</v>
      </c>
      <c r="BU3782" t="s">
        <v>121</v>
      </c>
      <c r="BV3782" s="1">
        <v>42572</v>
      </c>
      <c r="BW3782" s="1"/>
      <c r="BX3782" s="1">
        <v>42594.516689814816</v>
      </c>
      <c r="BZ3782" t="s">
        <v>8877</v>
      </c>
      <c r="CA3782" s="2">
        <v>1</v>
      </c>
      <c r="CB3782" t="s">
        <v>892</v>
      </c>
      <c r="CC3782" s="1">
        <v>42576.508414351854</v>
      </c>
      <c r="CD3782" s="1">
        <v>42597.230312500003</v>
      </c>
      <c r="CE3782" s="2"/>
      <c r="CF3782" s="2"/>
      <c r="CG3782" t="s">
        <v>8852</v>
      </c>
      <c r="CH3782" s="2"/>
      <c r="CI3782" s="2"/>
      <c r="CL3782" t="s">
        <v>125</v>
      </c>
      <c r="CN3782" s="1"/>
    </row>
    <row r="3783" spans="1:92" hidden="1">
      <c r="A3783" t="s">
        <v>8847</v>
      </c>
      <c r="B3783" t="s">
        <v>93</v>
      </c>
      <c r="C3783" s="1">
        <v>42572.379861111112</v>
      </c>
      <c r="D3783" t="s">
        <v>94</v>
      </c>
      <c r="E3783" t="s">
        <v>95</v>
      </c>
      <c r="F3783" t="s">
        <v>96</v>
      </c>
      <c r="G3783" s="2">
        <v>9.9</v>
      </c>
      <c r="H3783" t="s">
        <v>97</v>
      </c>
      <c r="N3783" s="2"/>
      <c r="P3783" t="s">
        <v>95</v>
      </c>
      <c r="Q3783" t="s">
        <v>96</v>
      </c>
      <c r="R3783" t="s">
        <v>8878</v>
      </c>
      <c r="S3783" t="s">
        <v>101</v>
      </c>
      <c r="T3783" t="s">
        <v>328</v>
      </c>
      <c r="U3783" s="2"/>
      <c r="V3783" s="2"/>
      <c r="W3783" s="2"/>
      <c r="Z3783" t="s">
        <v>104</v>
      </c>
      <c r="AB3783" t="s">
        <v>1844</v>
      </c>
      <c r="AE3783" t="s">
        <v>106</v>
      </c>
      <c r="AG3783" t="s">
        <v>131</v>
      </c>
      <c r="AJ3783" s="2">
        <v>1.5</v>
      </c>
      <c r="AK3783" t="s">
        <v>109</v>
      </c>
      <c r="AL3783" s="2">
        <v>4</v>
      </c>
      <c r="AM3783" t="s">
        <v>110</v>
      </c>
      <c r="AN3783" s="2">
        <v>1</v>
      </c>
      <c r="AO3783" s="2"/>
      <c r="AP3783" s="2"/>
      <c r="AQ3783" s="2"/>
      <c r="AR3783" t="s">
        <v>132</v>
      </c>
      <c r="AS3783" t="s">
        <v>8850</v>
      </c>
      <c r="AT3783" t="s">
        <v>113</v>
      </c>
      <c r="AU3783" t="s">
        <v>8851</v>
      </c>
      <c r="AV3783" s="2"/>
      <c r="AW3783" s="2"/>
      <c r="AY3783" s="2">
        <v>573300.18000000005</v>
      </c>
      <c r="AZ3783" s="2">
        <v>151349.1</v>
      </c>
      <c r="BA3783" t="s">
        <v>1845</v>
      </c>
      <c r="BE3783" t="s">
        <v>108</v>
      </c>
      <c r="BF3783" t="s">
        <v>8690</v>
      </c>
      <c r="BG3783" s="2">
        <v>458712646</v>
      </c>
      <c r="BH3783" s="1">
        <v>42572.688888888886</v>
      </c>
      <c r="BI3783" t="s">
        <v>106</v>
      </c>
      <c r="BJ3783" s="2">
        <v>9.9000000000000008E-3</v>
      </c>
      <c r="BK3783" s="2"/>
      <c r="BL3783" s="2">
        <v>4.0000000000000001E-3</v>
      </c>
      <c r="BM3783" s="2">
        <v>1.5E-3</v>
      </c>
      <c r="BN3783" s="2"/>
      <c r="BO3783" s="2"/>
      <c r="BP3783" t="s">
        <v>206</v>
      </c>
      <c r="BR3783" t="s">
        <v>8691</v>
      </c>
      <c r="BS3783" t="s">
        <v>120</v>
      </c>
      <c r="BT3783" s="1">
        <v>42597.230312500003</v>
      </c>
      <c r="BU3783" t="s">
        <v>121</v>
      </c>
      <c r="BV3783" s="1">
        <v>42572</v>
      </c>
      <c r="BW3783" s="1"/>
      <c r="BX3783" s="1">
        <v>42594.516689814816</v>
      </c>
      <c r="BZ3783" t="s">
        <v>8879</v>
      </c>
      <c r="CA3783" s="2">
        <v>1</v>
      </c>
      <c r="CB3783" t="s">
        <v>892</v>
      </c>
      <c r="CC3783" s="1">
        <v>42576.508414351854</v>
      </c>
      <c r="CD3783" s="1">
        <v>42597.230312500003</v>
      </c>
      <c r="CE3783" s="2"/>
      <c r="CF3783" s="2"/>
      <c r="CG3783" t="s">
        <v>8852</v>
      </c>
      <c r="CH3783" s="2"/>
      <c r="CI3783" s="2"/>
      <c r="CL3783" t="s">
        <v>125</v>
      </c>
      <c r="CN3783" s="1"/>
    </row>
    <row r="3784" spans="1:92" hidden="1">
      <c r="A3784" t="s">
        <v>8847</v>
      </c>
      <c r="B3784" t="s">
        <v>93</v>
      </c>
      <c r="C3784" s="1">
        <v>42669.538888888892</v>
      </c>
      <c r="D3784" t="s">
        <v>222</v>
      </c>
      <c r="E3784" t="s">
        <v>95</v>
      </c>
      <c r="F3784" t="s">
        <v>96</v>
      </c>
      <c r="G3784" s="2">
        <v>10</v>
      </c>
      <c r="H3784" t="s">
        <v>97</v>
      </c>
      <c r="N3784" s="2"/>
      <c r="P3784" t="s">
        <v>95</v>
      </c>
      <c r="Q3784" t="s">
        <v>96</v>
      </c>
      <c r="R3784" t="s">
        <v>8880</v>
      </c>
      <c r="S3784" t="s">
        <v>101</v>
      </c>
      <c r="T3784" t="s">
        <v>328</v>
      </c>
      <c r="U3784" s="2"/>
      <c r="V3784" s="2"/>
      <c r="W3784" s="2"/>
      <c r="Z3784" t="s">
        <v>104</v>
      </c>
      <c r="AB3784" t="s">
        <v>1553</v>
      </c>
      <c r="AE3784" t="s">
        <v>106</v>
      </c>
      <c r="AG3784" t="s">
        <v>131</v>
      </c>
      <c r="AJ3784" s="2">
        <v>1.5</v>
      </c>
      <c r="AK3784" t="s">
        <v>109</v>
      </c>
      <c r="AL3784" s="2">
        <v>4</v>
      </c>
      <c r="AM3784" t="s">
        <v>110</v>
      </c>
      <c r="AN3784" s="2">
        <v>1</v>
      </c>
      <c r="AO3784" s="2"/>
      <c r="AP3784" s="2"/>
      <c r="AQ3784" s="2"/>
      <c r="AR3784" t="s">
        <v>132</v>
      </c>
      <c r="AS3784" t="s">
        <v>8850</v>
      </c>
      <c r="AT3784" t="s">
        <v>113</v>
      </c>
      <c r="AU3784" t="s">
        <v>8851</v>
      </c>
      <c r="AV3784" s="2"/>
      <c r="AW3784" s="2"/>
      <c r="AY3784" s="2">
        <v>573300.18000000005</v>
      </c>
      <c r="AZ3784" s="2">
        <v>151349.1</v>
      </c>
      <c r="BA3784" t="s">
        <v>1554</v>
      </c>
      <c r="BE3784" t="s">
        <v>108</v>
      </c>
      <c r="BF3784" t="s">
        <v>8696</v>
      </c>
      <c r="BG3784" s="2">
        <v>466467370</v>
      </c>
      <c r="BH3784" s="1">
        <v>42670.317361111112</v>
      </c>
      <c r="BI3784" t="s">
        <v>106</v>
      </c>
      <c r="BJ3784" s="2">
        <v>0.01</v>
      </c>
      <c r="BK3784" s="2"/>
      <c r="BL3784" s="2">
        <v>4.0000000000000001E-3</v>
      </c>
      <c r="BM3784" s="2">
        <v>1.5E-3</v>
      </c>
      <c r="BN3784" s="2"/>
      <c r="BO3784" s="2"/>
      <c r="BP3784" t="s">
        <v>206</v>
      </c>
      <c r="BR3784" t="s">
        <v>8697</v>
      </c>
      <c r="BS3784" t="s">
        <v>120</v>
      </c>
      <c r="BT3784" s="1">
        <v>42688.53</v>
      </c>
      <c r="BU3784" t="s">
        <v>121</v>
      </c>
      <c r="BV3784" s="1">
        <v>42669</v>
      </c>
      <c r="BW3784" s="1"/>
      <c r="BX3784" s="1">
        <v>42688.280590277776</v>
      </c>
      <c r="BZ3784" t="s">
        <v>8881</v>
      </c>
      <c r="CA3784" s="2">
        <v>1</v>
      </c>
      <c r="CB3784" t="s">
        <v>892</v>
      </c>
      <c r="CC3784" s="1">
        <v>42674.311018518521</v>
      </c>
      <c r="CD3784" s="1">
        <v>42688.53</v>
      </c>
      <c r="CE3784" s="2"/>
      <c r="CF3784" s="2"/>
      <c r="CG3784" t="s">
        <v>8852</v>
      </c>
      <c r="CH3784" s="2"/>
      <c r="CI3784" s="2"/>
      <c r="CL3784" t="s">
        <v>125</v>
      </c>
      <c r="CN3784" s="1"/>
    </row>
    <row r="3785" spans="1:92" hidden="1">
      <c r="A3785" t="s">
        <v>8847</v>
      </c>
      <c r="B3785" t="s">
        <v>93</v>
      </c>
      <c r="C3785" s="1">
        <v>42669.538888888892</v>
      </c>
      <c r="D3785" t="s">
        <v>94</v>
      </c>
      <c r="E3785" t="s">
        <v>95</v>
      </c>
      <c r="F3785" t="s">
        <v>96</v>
      </c>
      <c r="G3785" s="2">
        <v>11</v>
      </c>
      <c r="H3785" t="s">
        <v>97</v>
      </c>
      <c r="N3785" s="2"/>
      <c r="P3785" t="s">
        <v>95</v>
      </c>
      <c r="Q3785" t="s">
        <v>96</v>
      </c>
      <c r="R3785" t="s">
        <v>8882</v>
      </c>
      <c r="S3785" t="s">
        <v>101</v>
      </c>
      <c r="T3785" t="s">
        <v>328</v>
      </c>
      <c r="U3785" s="2"/>
      <c r="V3785" s="2"/>
      <c r="W3785" s="2"/>
      <c r="Z3785" t="s">
        <v>104</v>
      </c>
      <c r="AB3785" t="s">
        <v>1553</v>
      </c>
      <c r="AE3785" t="s">
        <v>106</v>
      </c>
      <c r="AG3785" t="s">
        <v>131</v>
      </c>
      <c r="AJ3785" s="2">
        <v>1.5</v>
      </c>
      <c r="AK3785" t="s">
        <v>109</v>
      </c>
      <c r="AL3785" s="2">
        <v>4</v>
      </c>
      <c r="AM3785" t="s">
        <v>110</v>
      </c>
      <c r="AN3785" s="2">
        <v>1</v>
      </c>
      <c r="AO3785" s="2"/>
      <c r="AP3785" s="2"/>
      <c r="AQ3785" s="2"/>
      <c r="AR3785" t="s">
        <v>132</v>
      </c>
      <c r="AS3785" t="s">
        <v>8850</v>
      </c>
      <c r="AT3785" t="s">
        <v>113</v>
      </c>
      <c r="AU3785" t="s">
        <v>8851</v>
      </c>
      <c r="AV3785" s="2"/>
      <c r="AW3785" s="2"/>
      <c r="AY3785" s="2">
        <v>573300.18000000005</v>
      </c>
      <c r="AZ3785" s="2">
        <v>151349.1</v>
      </c>
      <c r="BA3785" t="s">
        <v>1554</v>
      </c>
      <c r="BE3785" t="s">
        <v>108</v>
      </c>
      <c r="BF3785" t="s">
        <v>8696</v>
      </c>
      <c r="BG3785" s="2">
        <v>466467372</v>
      </c>
      <c r="BH3785" s="1">
        <v>42670.319444444445</v>
      </c>
      <c r="BI3785" t="s">
        <v>106</v>
      </c>
      <c r="BJ3785" s="2">
        <v>1.0999999999999999E-2</v>
      </c>
      <c r="BK3785" s="2"/>
      <c r="BL3785" s="2">
        <v>4.0000000000000001E-3</v>
      </c>
      <c r="BM3785" s="2">
        <v>1.5E-3</v>
      </c>
      <c r="BN3785" s="2"/>
      <c r="BO3785" s="2"/>
      <c r="BP3785" t="s">
        <v>206</v>
      </c>
      <c r="BR3785" t="s">
        <v>8697</v>
      </c>
      <c r="BS3785" t="s">
        <v>120</v>
      </c>
      <c r="BT3785" s="1">
        <v>42688.53</v>
      </c>
      <c r="BU3785" t="s">
        <v>121</v>
      </c>
      <c r="BV3785" s="1">
        <v>42669</v>
      </c>
      <c r="BW3785" s="1"/>
      <c r="BX3785" s="1">
        <v>42688.280590277776</v>
      </c>
      <c r="BZ3785" t="s">
        <v>8883</v>
      </c>
      <c r="CA3785" s="2">
        <v>1</v>
      </c>
      <c r="CB3785" t="s">
        <v>892</v>
      </c>
      <c r="CC3785" s="1">
        <v>42674.311018518521</v>
      </c>
      <c r="CD3785" s="1">
        <v>42688.53</v>
      </c>
      <c r="CE3785" s="2"/>
      <c r="CF3785" s="2"/>
      <c r="CG3785" t="s">
        <v>8852</v>
      </c>
      <c r="CH3785" s="2"/>
      <c r="CI3785" s="2"/>
      <c r="CL3785" t="s">
        <v>125</v>
      </c>
      <c r="CN3785" s="1"/>
    </row>
    <row r="3786" spans="1:92" hidden="1">
      <c r="A3786" t="s">
        <v>8847</v>
      </c>
      <c r="B3786" t="s">
        <v>93</v>
      </c>
      <c r="C3786" s="1">
        <v>42694.539583333331</v>
      </c>
      <c r="D3786" t="s">
        <v>222</v>
      </c>
      <c r="E3786" t="s">
        <v>95</v>
      </c>
      <c r="F3786" t="s">
        <v>96</v>
      </c>
      <c r="G3786" s="2">
        <v>12</v>
      </c>
      <c r="H3786" t="s">
        <v>97</v>
      </c>
      <c r="N3786" s="2"/>
      <c r="P3786" t="s">
        <v>95</v>
      </c>
      <c r="Q3786" t="s">
        <v>96</v>
      </c>
      <c r="R3786" t="s">
        <v>8884</v>
      </c>
      <c r="S3786" t="s">
        <v>101</v>
      </c>
      <c r="T3786" t="s">
        <v>328</v>
      </c>
      <c r="U3786" s="2"/>
      <c r="V3786" s="2"/>
      <c r="W3786" s="2"/>
      <c r="Z3786" t="s">
        <v>104</v>
      </c>
      <c r="AB3786" t="s">
        <v>922</v>
      </c>
      <c r="AE3786" t="s">
        <v>106</v>
      </c>
      <c r="AG3786" t="s">
        <v>131</v>
      </c>
      <c r="AJ3786" s="2">
        <v>1.5</v>
      </c>
      <c r="AK3786" t="s">
        <v>109</v>
      </c>
      <c r="AL3786" s="2">
        <v>4</v>
      </c>
      <c r="AM3786" t="s">
        <v>110</v>
      </c>
      <c r="AN3786" s="2">
        <v>1</v>
      </c>
      <c r="AO3786" s="2"/>
      <c r="AP3786" s="2"/>
      <c r="AQ3786" s="2"/>
      <c r="AR3786" t="s">
        <v>132</v>
      </c>
      <c r="AS3786" t="s">
        <v>8850</v>
      </c>
      <c r="AT3786" t="s">
        <v>113</v>
      </c>
      <c r="AU3786" t="s">
        <v>8851</v>
      </c>
      <c r="AV3786" s="2"/>
      <c r="AW3786" s="2"/>
      <c r="AY3786" s="2">
        <v>573300.18000000005</v>
      </c>
      <c r="AZ3786" s="2">
        <v>151349.1</v>
      </c>
      <c r="BA3786" t="s">
        <v>923</v>
      </c>
      <c r="BE3786" t="s">
        <v>108</v>
      </c>
      <c r="BF3786" t="s">
        <v>8560</v>
      </c>
      <c r="BG3786" s="2">
        <v>466491978</v>
      </c>
      <c r="BH3786" s="1">
        <v>42695.472916666666</v>
      </c>
      <c r="BI3786" t="s">
        <v>106</v>
      </c>
      <c r="BJ3786" s="2">
        <v>1.2E-2</v>
      </c>
      <c r="BK3786" s="2"/>
      <c r="BL3786" s="2">
        <v>4.0000000000000001E-3</v>
      </c>
      <c r="BM3786" s="2">
        <v>1.5E-3</v>
      </c>
      <c r="BN3786" s="2"/>
      <c r="BO3786" s="2"/>
      <c r="BP3786" t="s">
        <v>206</v>
      </c>
      <c r="BR3786" t="s">
        <v>8561</v>
      </c>
      <c r="BS3786" t="s">
        <v>120</v>
      </c>
      <c r="BT3786" s="1">
        <v>42711.370682870373</v>
      </c>
      <c r="BU3786" t="s">
        <v>121</v>
      </c>
      <c r="BV3786" s="1">
        <v>42695</v>
      </c>
      <c r="BW3786" s="1"/>
      <c r="BX3786" s="1">
        <v>42711.287523148145</v>
      </c>
      <c r="BZ3786" t="s">
        <v>8885</v>
      </c>
      <c r="CA3786" s="2">
        <v>1</v>
      </c>
      <c r="CB3786" t="s">
        <v>892</v>
      </c>
      <c r="CC3786" s="1">
        <v>42696.310555555552</v>
      </c>
      <c r="CD3786" s="1">
        <v>42711.370682870373</v>
      </c>
      <c r="CE3786" s="2"/>
      <c r="CF3786" s="2"/>
      <c r="CG3786" t="s">
        <v>8852</v>
      </c>
      <c r="CH3786" s="2"/>
      <c r="CI3786" s="2"/>
      <c r="CL3786" t="s">
        <v>125</v>
      </c>
      <c r="CN3786" s="1"/>
    </row>
    <row r="3787" spans="1:92" hidden="1">
      <c r="A3787" t="s">
        <v>8847</v>
      </c>
      <c r="B3787" t="s">
        <v>93</v>
      </c>
      <c r="C3787" s="1">
        <v>42694.539583333331</v>
      </c>
      <c r="D3787" t="s">
        <v>94</v>
      </c>
      <c r="E3787" t="s">
        <v>95</v>
      </c>
      <c r="F3787" t="s">
        <v>96</v>
      </c>
      <c r="G3787" s="2">
        <v>11</v>
      </c>
      <c r="H3787" t="s">
        <v>97</v>
      </c>
      <c r="N3787" s="2"/>
      <c r="P3787" t="s">
        <v>95</v>
      </c>
      <c r="Q3787" t="s">
        <v>96</v>
      </c>
      <c r="R3787" t="s">
        <v>8886</v>
      </c>
      <c r="S3787" t="s">
        <v>101</v>
      </c>
      <c r="T3787" t="s">
        <v>328</v>
      </c>
      <c r="U3787" s="2"/>
      <c r="V3787" s="2"/>
      <c r="W3787" s="2"/>
      <c r="Z3787" t="s">
        <v>104</v>
      </c>
      <c r="AB3787" t="s">
        <v>922</v>
      </c>
      <c r="AE3787" t="s">
        <v>106</v>
      </c>
      <c r="AG3787" t="s">
        <v>131</v>
      </c>
      <c r="AJ3787" s="2">
        <v>1.5</v>
      </c>
      <c r="AK3787" t="s">
        <v>109</v>
      </c>
      <c r="AL3787" s="2">
        <v>4</v>
      </c>
      <c r="AM3787" t="s">
        <v>110</v>
      </c>
      <c r="AN3787" s="2">
        <v>1</v>
      </c>
      <c r="AO3787" s="2"/>
      <c r="AP3787" s="2"/>
      <c r="AQ3787" s="2"/>
      <c r="AR3787" t="s">
        <v>132</v>
      </c>
      <c r="AS3787" t="s">
        <v>8850</v>
      </c>
      <c r="AT3787" t="s">
        <v>113</v>
      </c>
      <c r="AU3787" t="s">
        <v>8851</v>
      </c>
      <c r="AV3787" s="2"/>
      <c r="AW3787" s="2"/>
      <c r="AY3787" s="2">
        <v>573300.18000000005</v>
      </c>
      <c r="AZ3787" s="2">
        <v>151349.1</v>
      </c>
      <c r="BA3787" t="s">
        <v>923</v>
      </c>
      <c r="BE3787" t="s">
        <v>108</v>
      </c>
      <c r="BF3787" t="s">
        <v>8560</v>
      </c>
      <c r="BG3787" s="2">
        <v>466491967</v>
      </c>
      <c r="BH3787" s="1">
        <v>42695.472916666666</v>
      </c>
      <c r="BI3787" t="s">
        <v>106</v>
      </c>
      <c r="BJ3787" s="2">
        <v>1.0999999999999999E-2</v>
      </c>
      <c r="BK3787" s="2"/>
      <c r="BL3787" s="2">
        <v>4.0000000000000001E-3</v>
      </c>
      <c r="BM3787" s="2">
        <v>1.5E-3</v>
      </c>
      <c r="BN3787" s="2"/>
      <c r="BO3787" s="2"/>
      <c r="BP3787" t="s">
        <v>206</v>
      </c>
      <c r="BR3787" t="s">
        <v>8561</v>
      </c>
      <c r="BS3787" t="s">
        <v>120</v>
      </c>
      <c r="BT3787" s="1">
        <v>42711.370682870373</v>
      </c>
      <c r="BU3787" t="s">
        <v>121</v>
      </c>
      <c r="BV3787" s="1">
        <v>42695</v>
      </c>
      <c r="BW3787" s="1"/>
      <c r="BX3787" s="1">
        <v>42711.287523148145</v>
      </c>
      <c r="BZ3787" t="s">
        <v>8887</v>
      </c>
      <c r="CA3787" s="2">
        <v>1</v>
      </c>
      <c r="CB3787" t="s">
        <v>892</v>
      </c>
      <c r="CC3787" s="1">
        <v>42696.310555555552</v>
      </c>
      <c r="CD3787" s="1">
        <v>42711.370682870373</v>
      </c>
      <c r="CE3787" s="2"/>
      <c r="CF3787" s="2"/>
      <c r="CG3787" t="s">
        <v>8852</v>
      </c>
      <c r="CH3787" s="2"/>
      <c r="CI3787" s="2"/>
      <c r="CL3787" t="s">
        <v>125</v>
      </c>
      <c r="CN3787" s="1"/>
    </row>
    <row r="3788" spans="1:92" hidden="1">
      <c r="A3788" t="s">
        <v>8847</v>
      </c>
      <c r="B3788" t="s">
        <v>93</v>
      </c>
      <c r="C3788" s="1">
        <v>42713.426388888889</v>
      </c>
      <c r="D3788" t="s">
        <v>222</v>
      </c>
      <c r="E3788" t="s">
        <v>95</v>
      </c>
      <c r="F3788" t="s">
        <v>96</v>
      </c>
      <c r="G3788" s="2">
        <v>9.1999999999999993</v>
      </c>
      <c r="H3788" t="s">
        <v>97</v>
      </c>
      <c r="N3788" s="2"/>
      <c r="P3788" t="s">
        <v>95</v>
      </c>
      <c r="Q3788" t="s">
        <v>96</v>
      </c>
      <c r="R3788" t="s">
        <v>8888</v>
      </c>
      <c r="S3788" t="s">
        <v>101</v>
      </c>
      <c r="T3788" t="s">
        <v>328</v>
      </c>
      <c r="U3788" s="2"/>
      <c r="V3788" s="2"/>
      <c r="W3788" s="2"/>
      <c r="Z3788" t="s">
        <v>104</v>
      </c>
      <c r="AB3788" t="s">
        <v>5186</v>
      </c>
      <c r="AE3788" t="s">
        <v>106</v>
      </c>
      <c r="AG3788" t="s">
        <v>131</v>
      </c>
      <c r="AJ3788" s="2">
        <v>1.5</v>
      </c>
      <c r="AK3788" t="s">
        <v>109</v>
      </c>
      <c r="AL3788" s="2">
        <v>4</v>
      </c>
      <c r="AM3788" t="s">
        <v>110</v>
      </c>
      <c r="AN3788" s="2">
        <v>1</v>
      </c>
      <c r="AO3788" s="2"/>
      <c r="AP3788" s="2"/>
      <c r="AQ3788" s="2"/>
      <c r="AR3788" t="s">
        <v>132</v>
      </c>
      <c r="AS3788" t="s">
        <v>8850</v>
      </c>
      <c r="AT3788" t="s">
        <v>113</v>
      </c>
      <c r="AU3788" t="s">
        <v>8851</v>
      </c>
      <c r="AV3788" s="2"/>
      <c r="AW3788" s="2"/>
      <c r="AY3788" s="2">
        <v>573300.18000000005</v>
      </c>
      <c r="AZ3788" s="2">
        <v>151349.1</v>
      </c>
      <c r="BA3788" t="s">
        <v>5187</v>
      </c>
      <c r="BE3788" t="s">
        <v>108</v>
      </c>
      <c r="BF3788" t="s">
        <v>8706</v>
      </c>
      <c r="BG3788" s="2">
        <v>466528221</v>
      </c>
      <c r="BH3788" s="1">
        <v>42713.720833333333</v>
      </c>
      <c r="BI3788" t="s">
        <v>106</v>
      </c>
      <c r="BJ3788" s="2">
        <v>9.1999999999999998E-3</v>
      </c>
      <c r="BK3788" s="2"/>
      <c r="BL3788" s="2">
        <v>4.0000000000000001E-3</v>
      </c>
      <c r="BM3788" s="2">
        <v>1.5E-3</v>
      </c>
      <c r="BN3788" s="2"/>
      <c r="BO3788" s="2"/>
      <c r="BP3788" t="s">
        <v>206</v>
      </c>
      <c r="BR3788" t="s">
        <v>8707</v>
      </c>
      <c r="BS3788" t="s">
        <v>120</v>
      </c>
      <c r="BT3788" s="1">
        <v>42752.364710648151</v>
      </c>
      <c r="BU3788" t="s">
        <v>121</v>
      </c>
      <c r="BV3788" s="1">
        <v>42713</v>
      </c>
      <c r="BW3788" s="1"/>
      <c r="BX3788" s="1">
        <v>42752.308437500003</v>
      </c>
      <c r="BZ3788" t="s">
        <v>8889</v>
      </c>
      <c r="CA3788" s="2">
        <v>1</v>
      </c>
      <c r="CB3788" t="s">
        <v>892</v>
      </c>
      <c r="CC3788" s="1">
        <v>42716.381620370368</v>
      </c>
      <c r="CD3788" s="1">
        <v>42752.364710648151</v>
      </c>
      <c r="CE3788" s="2"/>
      <c r="CF3788" s="2"/>
      <c r="CG3788" t="s">
        <v>8852</v>
      </c>
      <c r="CH3788" s="2"/>
      <c r="CI3788" s="2"/>
      <c r="CL3788" t="s">
        <v>125</v>
      </c>
      <c r="CN3788" s="1"/>
    </row>
    <row r="3789" spans="1:92" hidden="1">
      <c r="A3789" t="s">
        <v>8847</v>
      </c>
      <c r="B3789" t="s">
        <v>93</v>
      </c>
      <c r="C3789" s="1">
        <v>42713.426388888889</v>
      </c>
      <c r="D3789" t="s">
        <v>94</v>
      </c>
      <c r="E3789" t="s">
        <v>95</v>
      </c>
      <c r="F3789" t="s">
        <v>96</v>
      </c>
      <c r="G3789" s="2">
        <v>9</v>
      </c>
      <c r="H3789" t="s">
        <v>97</v>
      </c>
      <c r="N3789" s="2"/>
      <c r="P3789" t="s">
        <v>95</v>
      </c>
      <c r="Q3789" t="s">
        <v>96</v>
      </c>
      <c r="R3789" t="s">
        <v>8890</v>
      </c>
      <c r="S3789" t="s">
        <v>101</v>
      </c>
      <c r="T3789" t="s">
        <v>328</v>
      </c>
      <c r="U3789" s="2"/>
      <c r="V3789" s="2"/>
      <c r="W3789" s="2"/>
      <c r="Z3789" t="s">
        <v>104</v>
      </c>
      <c r="AB3789" t="s">
        <v>5186</v>
      </c>
      <c r="AE3789" t="s">
        <v>106</v>
      </c>
      <c r="AG3789" t="s">
        <v>131</v>
      </c>
      <c r="AJ3789" s="2">
        <v>1.5</v>
      </c>
      <c r="AK3789" t="s">
        <v>109</v>
      </c>
      <c r="AL3789" s="2">
        <v>4</v>
      </c>
      <c r="AM3789" t="s">
        <v>110</v>
      </c>
      <c r="AN3789" s="2">
        <v>1</v>
      </c>
      <c r="AO3789" s="2"/>
      <c r="AP3789" s="2"/>
      <c r="AQ3789" s="2"/>
      <c r="AR3789" t="s">
        <v>132</v>
      </c>
      <c r="AS3789" t="s">
        <v>8850</v>
      </c>
      <c r="AT3789" t="s">
        <v>113</v>
      </c>
      <c r="AU3789" t="s">
        <v>8851</v>
      </c>
      <c r="AV3789" s="2"/>
      <c r="AW3789" s="2"/>
      <c r="AY3789" s="2">
        <v>573300.18000000005</v>
      </c>
      <c r="AZ3789" s="2">
        <v>151349.1</v>
      </c>
      <c r="BA3789" t="s">
        <v>5187</v>
      </c>
      <c r="BE3789" t="s">
        <v>108</v>
      </c>
      <c r="BF3789" t="s">
        <v>8706</v>
      </c>
      <c r="BG3789" s="2">
        <v>466528238</v>
      </c>
      <c r="BH3789" s="1">
        <v>42713.71875</v>
      </c>
      <c r="BI3789" t="s">
        <v>106</v>
      </c>
      <c r="BJ3789" s="2">
        <v>8.9999999999999993E-3</v>
      </c>
      <c r="BK3789" s="2"/>
      <c r="BL3789" s="2">
        <v>4.0000000000000001E-3</v>
      </c>
      <c r="BM3789" s="2">
        <v>1.5E-3</v>
      </c>
      <c r="BN3789" s="2"/>
      <c r="BO3789" s="2"/>
      <c r="BP3789" t="s">
        <v>206</v>
      </c>
      <c r="BR3789" t="s">
        <v>8707</v>
      </c>
      <c r="BS3789" t="s">
        <v>120</v>
      </c>
      <c r="BT3789" s="1">
        <v>42752.364710648151</v>
      </c>
      <c r="BU3789" t="s">
        <v>121</v>
      </c>
      <c r="BV3789" s="1">
        <v>42713</v>
      </c>
      <c r="BW3789" s="1"/>
      <c r="BX3789" s="1">
        <v>42752.308437500003</v>
      </c>
      <c r="BZ3789" t="s">
        <v>8891</v>
      </c>
      <c r="CA3789" s="2">
        <v>1</v>
      </c>
      <c r="CB3789" t="s">
        <v>892</v>
      </c>
      <c r="CC3789" s="1">
        <v>42716.381620370368</v>
      </c>
      <c r="CD3789" s="1">
        <v>42752.364710648151</v>
      </c>
      <c r="CE3789" s="2"/>
      <c r="CF3789" s="2"/>
      <c r="CG3789" t="s">
        <v>8852</v>
      </c>
      <c r="CH3789" s="2"/>
      <c r="CI3789" s="2"/>
      <c r="CL3789" t="s">
        <v>125</v>
      </c>
      <c r="CN3789" s="1"/>
    </row>
    <row r="3790" spans="1:92" hidden="1">
      <c r="A3790" t="s">
        <v>8847</v>
      </c>
      <c r="B3790" t="s">
        <v>93</v>
      </c>
      <c r="C3790" s="1">
        <v>42764.556944444441</v>
      </c>
      <c r="D3790" t="s">
        <v>222</v>
      </c>
      <c r="E3790" t="s">
        <v>95</v>
      </c>
      <c r="F3790" t="s">
        <v>96</v>
      </c>
      <c r="G3790" s="2">
        <v>7.7</v>
      </c>
      <c r="H3790" t="s">
        <v>97</v>
      </c>
      <c r="N3790" s="2"/>
      <c r="P3790" t="s">
        <v>95</v>
      </c>
      <c r="Q3790" t="s">
        <v>96</v>
      </c>
      <c r="R3790" t="s">
        <v>8892</v>
      </c>
      <c r="S3790" t="s">
        <v>101</v>
      </c>
      <c r="T3790" t="s">
        <v>328</v>
      </c>
      <c r="U3790" s="2"/>
      <c r="V3790" s="2"/>
      <c r="W3790" s="2"/>
      <c r="Z3790" t="s">
        <v>104</v>
      </c>
      <c r="AB3790" t="s">
        <v>8712</v>
      </c>
      <c r="AE3790" t="s">
        <v>106</v>
      </c>
      <c r="AG3790" t="s">
        <v>131</v>
      </c>
      <c r="AJ3790" s="2">
        <v>1.5</v>
      </c>
      <c r="AK3790" t="s">
        <v>109</v>
      </c>
      <c r="AL3790" s="2">
        <v>4</v>
      </c>
      <c r="AM3790" t="s">
        <v>110</v>
      </c>
      <c r="AN3790" s="2">
        <v>1</v>
      </c>
      <c r="AO3790" s="2"/>
      <c r="AP3790" s="2"/>
      <c r="AQ3790" s="2"/>
      <c r="AR3790" t="s">
        <v>132</v>
      </c>
      <c r="AS3790" t="s">
        <v>8850</v>
      </c>
      <c r="AT3790" t="s">
        <v>113</v>
      </c>
      <c r="AU3790" t="s">
        <v>8851</v>
      </c>
      <c r="AV3790" s="2"/>
      <c r="AW3790" s="2"/>
      <c r="AY3790" s="2">
        <v>573300.18000000005</v>
      </c>
      <c r="AZ3790" s="2">
        <v>151349.1</v>
      </c>
      <c r="BA3790" t="s">
        <v>8713</v>
      </c>
      <c r="BE3790" t="s">
        <v>108</v>
      </c>
      <c r="BF3790" t="s">
        <v>8714</v>
      </c>
      <c r="BG3790" s="2">
        <v>466545580</v>
      </c>
      <c r="BH3790" s="1">
        <v>42765.456944444442</v>
      </c>
      <c r="BI3790" t="s">
        <v>106</v>
      </c>
      <c r="BJ3790" s="2">
        <v>7.7000000000000002E-3</v>
      </c>
      <c r="BK3790" s="2"/>
      <c r="BL3790" s="2">
        <v>4.0000000000000001E-3</v>
      </c>
      <c r="BM3790" s="2">
        <v>1.5E-3</v>
      </c>
      <c r="BN3790" s="2"/>
      <c r="BO3790" s="2"/>
      <c r="BP3790" t="s">
        <v>206</v>
      </c>
      <c r="BR3790" t="s">
        <v>8715</v>
      </c>
      <c r="BS3790" t="s">
        <v>120</v>
      </c>
      <c r="BT3790" s="1">
        <v>42788.211030092592</v>
      </c>
      <c r="BU3790" t="s">
        <v>121</v>
      </c>
      <c r="BV3790" s="1">
        <v>42765</v>
      </c>
      <c r="BW3790" s="1"/>
      <c r="BX3790" s="1">
        <v>42787.60696759259</v>
      </c>
      <c r="BZ3790" t="s">
        <v>8893</v>
      </c>
      <c r="CA3790" s="2">
        <v>1</v>
      </c>
      <c r="CB3790" t="s">
        <v>892</v>
      </c>
      <c r="CC3790" s="1">
        <v>42768.28733796296</v>
      </c>
      <c r="CD3790" s="1">
        <v>42788.211030092592</v>
      </c>
      <c r="CE3790" s="2"/>
      <c r="CF3790" s="2"/>
      <c r="CG3790" t="s">
        <v>8852</v>
      </c>
      <c r="CH3790" s="2"/>
      <c r="CI3790" s="2"/>
      <c r="CL3790" t="s">
        <v>125</v>
      </c>
      <c r="CN3790" s="1"/>
    </row>
    <row r="3791" spans="1:92" hidden="1">
      <c r="A3791" t="s">
        <v>8847</v>
      </c>
      <c r="B3791" t="s">
        <v>93</v>
      </c>
      <c r="C3791" s="1">
        <v>42764.556944444441</v>
      </c>
      <c r="D3791" t="s">
        <v>94</v>
      </c>
      <c r="E3791" t="s">
        <v>95</v>
      </c>
      <c r="F3791" t="s">
        <v>96</v>
      </c>
      <c r="G3791" s="2">
        <v>8.6</v>
      </c>
      <c r="H3791" t="s">
        <v>97</v>
      </c>
      <c r="N3791" s="2"/>
      <c r="P3791" t="s">
        <v>95</v>
      </c>
      <c r="Q3791" t="s">
        <v>96</v>
      </c>
      <c r="R3791" t="s">
        <v>8894</v>
      </c>
      <c r="S3791" t="s">
        <v>101</v>
      </c>
      <c r="T3791" t="s">
        <v>328</v>
      </c>
      <c r="U3791" s="2"/>
      <c r="V3791" s="2"/>
      <c r="W3791" s="2"/>
      <c r="Z3791" t="s">
        <v>104</v>
      </c>
      <c r="AB3791" t="s">
        <v>8712</v>
      </c>
      <c r="AE3791" t="s">
        <v>106</v>
      </c>
      <c r="AG3791" t="s">
        <v>131</v>
      </c>
      <c r="AJ3791" s="2">
        <v>1.5</v>
      </c>
      <c r="AK3791" t="s">
        <v>109</v>
      </c>
      <c r="AL3791" s="2">
        <v>4</v>
      </c>
      <c r="AM3791" t="s">
        <v>110</v>
      </c>
      <c r="AN3791" s="2">
        <v>1</v>
      </c>
      <c r="AO3791" s="2"/>
      <c r="AP3791" s="2"/>
      <c r="AQ3791" s="2"/>
      <c r="AR3791" t="s">
        <v>132</v>
      </c>
      <c r="AS3791" t="s">
        <v>8850</v>
      </c>
      <c r="AT3791" t="s">
        <v>113</v>
      </c>
      <c r="AU3791" t="s">
        <v>8851</v>
      </c>
      <c r="AV3791" s="2"/>
      <c r="AW3791" s="2"/>
      <c r="AY3791" s="2">
        <v>573300.18000000005</v>
      </c>
      <c r="AZ3791" s="2">
        <v>151349.1</v>
      </c>
      <c r="BA3791" t="s">
        <v>8713</v>
      </c>
      <c r="BE3791" t="s">
        <v>108</v>
      </c>
      <c r="BF3791" t="s">
        <v>8714</v>
      </c>
      <c r="BG3791" s="2">
        <v>466545587</v>
      </c>
      <c r="BH3791" s="1">
        <v>42765.456944444442</v>
      </c>
      <c r="BI3791" t="s">
        <v>106</v>
      </c>
      <c r="BJ3791" s="2">
        <v>8.6E-3</v>
      </c>
      <c r="BK3791" s="2"/>
      <c r="BL3791" s="2">
        <v>4.0000000000000001E-3</v>
      </c>
      <c r="BM3791" s="2">
        <v>1.5E-3</v>
      </c>
      <c r="BN3791" s="2"/>
      <c r="BO3791" s="2"/>
      <c r="BP3791" t="s">
        <v>206</v>
      </c>
      <c r="BR3791" t="s">
        <v>8715</v>
      </c>
      <c r="BS3791" t="s">
        <v>120</v>
      </c>
      <c r="BT3791" s="1">
        <v>42788.211030092592</v>
      </c>
      <c r="BU3791" t="s">
        <v>121</v>
      </c>
      <c r="BV3791" s="1">
        <v>42765</v>
      </c>
      <c r="BW3791" s="1"/>
      <c r="BX3791" s="1">
        <v>42787.60696759259</v>
      </c>
      <c r="BZ3791" t="s">
        <v>8895</v>
      </c>
      <c r="CA3791" s="2">
        <v>1</v>
      </c>
      <c r="CB3791" t="s">
        <v>892</v>
      </c>
      <c r="CC3791" s="1">
        <v>42768.28733796296</v>
      </c>
      <c r="CD3791" s="1">
        <v>42788.211030092592</v>
      </c>
      <c r="CE3791" s="2"/>
      <c r="CF3791" s="2"/>
      <c r="CG3791" t="s">
        <v>8852</v>
      </c>
      <c r="CH3791" s="2"/>
      <c r="CI3791" s="2"/>
      <c r="CL3791" t="s">
        <v>125</v>
      </c>
      <c r="CN3791" s="1"/>
    </row>
    <row r="3792" spans="1:92" hidden="1">
      <c r="A3792" t="s">
        <v>8847</v>
      </c>
      <c r="B3792" t="s">
        <v>93</v>
      </c>
      <c r="C3792" s="1">
        <v>42787.482638888891</v>
      </c>
      <c r="D3792" t="s">
        <v>222</v>
      </c>
      <c r="E3792" t="s">
        <v>95</v>
      </c>
      <c r="F3792" t="s">
        <v>96</v>
      </c>
      <c r="G3792" s="2">
        <v>8</v>
      </c>
      <c r="H3792" t="s">
        <v>97</v>
      </c>
      <c r="N3792" s="2"/>
      <c r="P3792" t="s">
        <v>95</v>
      </c>
      <c r="Q3792" t="s">
        <v>96</v>
      </c>
      <c r="R3792" t="s">
        <v>8896</v>
      </c>
      <c r="S3792" t="s">
        <v>101</v>
      </c>
      <c r="T3792" t="s">
        <v>328</v>
      </c>
      <c r="U3792" s="2"/>
      <c r="V3792" s="2"/>
      <c r="W3792" s="2"/>
      <c r="Z3792" t="s">
        <v>104</v>
      </c>
      <c r="AB3792" t="s">
        <v>2443</v>
      </c>
      <c r="AE3792" t="s">
        <v>106</v>
      </c>
      <c r="AG3792" t="s">
        <v>131</v>
      </c>
      <c r="AJ3792" s="2">
        <v>1.5</v>
      </c>
      <c r="AK3792" t="s">
        <v>109</v>
      </c>
      <c r="AL3792" s="2">
        <v>4</v>
      </c>
      <c r="AM3792" t="s">
        <v>110</v>
      </c>
      <c r="AN3792" s="2">
        <v>1</v>
      </c>
      <c r="AO3792" s="2"/>
      <c r="AP3792" s="2"/>
      <c r="AQ3792" s="2"/>
      <c r="AR3792" t="s">
        <v>132</v>
      </c>
      <c r="AS3792" t="s">
        <v>8850</v>
      </c>
      <c r="AT3792" t="s">
        <v>113</v>
      </c>
      <c r="AU3792" t="s">
        <v>8851</v>
      </c>
      <c r="AV3792" s="2"/>
      <c r="AW3792" s="2"/>
      <c r="AY3792" s="2">
        <v>573300.18000000005</v>
      </c>
      <c r="AZ3792" s="2">
        <v>151349.1</v>
      </c>
      <c r="BA3792" t="s">
        <v>2444</v>
      </c>
      <c r="BE3792" t="s">
        <v>108</v>
      </c>
      <c r="BF3792" t="s">
        <v>8720</v>
      </c>
      <c r="BG3792" s="2">
        <v>466577929</v>
      </c>
      <c r="BH3792" s="1">
        <v>42788.281944444447</v>
      </c>
      <c r="BI3792" t="s">
        <v>106</v>
      </c>
      <c r="BJ3792" s="2">
        <v>8.0000000000000002E-3</v>
      </c>
      <c r="BK3792" s="2"/>
      <c r="BL3792" s="2">
        <v>4.0000000000000001E-3</v>
      </c>
      <c r="BM3792" s="2">
        <v>1.5E-3</v>
      </c>
      <c r="BN3792" s="2"/>
      <c r="BO3792" s="2"/>
      <c r="BP3792" t="s">
        <v>206</v>
      </c>
      <c r="BR3792" t="s">
        <v>8721</v>
      </c>
      <c r="BS3792" t="s">
        <v>120</v>
      </c>
      <c r="BT3792" s="1">
        <v>42825.494837962964</v>
      </c>
      <c r="BU3792" t="s">
        <v>121</v>
      </c>
      <c r="BV3792" s="1">
        <v>42787</v>
      </c>
      <c r="BW3792" s="1"/>
      <c r="BX3792" s="1">
        <v>42825.488912037035</v>
      </c>
      <c r="BZ3792" t="s">
        <v>8897</v>
      </c>
      <c r="CA3792" s="2">
        <v>1</v>
      </c>
      <c r="CB3792" t="s">
        <v>892</v>
      </c>
      <c r="CC3792" s="1">
        <v>42788.311574074076</v>
      </c>
      <c r="CD3792" s="1">
        <v>42825.494837962964</v>
      </c>
      <c r="CE3792" s="2"/>
      <c r="CF3792" s="2"/>
      <c r="CG3792" t="s">
        <v>8852</v>
      </c>
      <c r="CH3792" s="2"/>
      <c r="CI3792" s="2"/>
      <c r="CL3792" t="s">
        <v>125</v>
      </c>
      <c r="CN3792" s="1"/>
    </row>
    <row r="3793" spans="1:92" hidden="1">
      <c r="A3793" t="s">
        <v>8847</v>
      </c>
      <c r="B3793" t="s">
        <v>93</v>
      </c>
      <c r="C3793" s="1">
        <v>42787.482638888891</v>
      </c>
      <c r="D3793" t="s">
        <v>94</v>
      </c>
      <c r="E3793" t="s">
        <v>95</v>
      </c>
      <c r="F3793" t="s">
        <v>96</v>
      </c>
      <c r="G3793" s="2">
        <v>8.3000000000000007</v>
      </c>
      <c r="H3793" t="s">
        <v>97</v>
      </c>
      <c r="N3793" s="2"/>
      <c r="P3793" t="s">
        <v>95</v>
      </c>
      <c r="Q3793" t="s">
        <v>96</v>
      </c>
      <c r="R3793" t="s">
        <v>8898</v>
      </c>
      <c r="S3793" t="s">
        <v>101</v>
      </c>
      <c r="T3793" t="s">
        <v>328</v>
      </c>
      <c r="U3793" s="2"/>
      <c r="V3793" s="2"/>
      <c r="W3793" s="2"/>
      <c r="Z3793" t="s">
        <v>104</v>
      </c>
      <c r="AB3793" t="s">
        <v>2443</v>
      </c>
      <c r="AE3793" t="s">
        <v>106</v>
      </c>
      <c r="AG3793" t="s">
        <v>131</v>
      </c>
      <c r="AJ3793" s="2">
        <v>1.5</v>
      </c>
      <c r="AK3793" t="s">
        <v>109</v>
      </c>
      <c r="AL3793" s="2">
        <v>4</v>
      </c>
      <c r="AM3793" t="s">
        <v>110</v>
      </c>
      <c r="AN3793" s="2">
        <v>1</v>
      </c>
      <c r="AO3793" s="2"/>
      <c r="AP3793" s="2"/>
      <c r="AQ3793" s="2"/>
      <c r="AR3793" t="s">
        <v>132</v>
      </c>
      <c r="AS3793" t="s">
        <v>8850</v>
      </c>
      <c r="AT3793" t="s">
        <v>113</v>
      </c>
      <c r="AU3793" t="s">
        <v>8851</v>
      </c>
      <c r="AV3793" s="2"/>
      <c r="AW3793" s="2"/>
      <c r="AY3793" s="2">
        <v>573300.18000000005</v>
      </c>
      <c r="AZ3793" s="2">
        <v>151349.1</v>
      </c>
      <c r="BA3793" t="s">
        <v>2444</v>
      </c>
      <c r="BE3793" t="s">
        <v>108</v>
      </c>
      <c r="BF3793" t="s">
        <v>8720</v>
      </c>
      <c r="BG3793" s="2">
        <v>466577928</v>
      </c>
      <c r="BH3793" s="1">
        <v>42788.280555555553</v>
      </c>
      <c r="BI3793" t="s">
        <v>106</v>
      </c>
      <c r="BJ3793" s="2">
        <v>8.3000000000000001E-3</v>
      </c>
      <c r="BK3793" s="2"/>
      <c r="BL3793" s="2">
        <v>4.0000000000000001E-3</v>
      </c>
      <c r="BM3793" s="2">
        <v>1.5E-3</v>
      </c>
      <c r="BN3793" s="2"/>
      <c r="BO3793" s="2"/>
      <c r="BP3793" t="s">
        <v>206</v>
      </c>
      <c r="BR3793" t="s">
        <v>8721</v>
      </c>
      <c r="BS3793" t="s">
        <v>120</v>
      </c>
      <c r="BT3793" s="1">
        <v>42825.494837962964</v>
      </c>
      <c r="BU3793" t="s">
        <v>121</v>
      </c>
      <c r="BV3793" s="1">
        <v>42787</v>
      </c>
      <c r="BW3793" s="1"/>
      <c r="BX3793" s="1">
        <v>42825.488912037035</v>
      </c>
      <c r="BZ3793" t="s">
        <v>8899</v>
      </c>
      <c r="CA3793" s="2">
        <v>1</v>
      </c>
      <c r="CB3793" t="s">
        <v>892</v>
      </c>
      <c r="CC3793" s="1">
        <v>42788.311574074076</v>
      </c>
      <c r="CD3793" s="1">
        <v>42825.494837962964</v>
      </c>
      <c r="CE3793" s="2"/>
      <c r="CF3793" s="2"/>
      <c r="CG3793" t="s">
        <v>8852</v>
      </c>
      <c r="CH3793" s="2"/>
      <c r="CI3793" s="2"/>
      <c r="CL3793" t="s">
        <v>125</v>
      </c>
      <c r="CN3793" s="1"/>
    </row>
    <row r="3794" spans="1:92" hidden="1">
      <c r="A3794" t="s">
        <v>8847</v>
      </c>
      <c r="B3794" t="s">
        <v>93</v>
      </c>
      <c r="C3794" s="1">
        <v>42802.429861111108</v>
      </c>
      <c r="D3794" t="s">
        <v>222</v>
      </c>
      <c r="E3794" t="s">
        <v>95</v>
      </c>
      <c r="F3794" t="s">
        <v>96</v>
      </c>
      <c r="G3794" s="2">
        <v>1.5</v>
      </c>
      <c r="H3794" t="s">
        <v>97</v>
      </c>
      <c r="I3794" t="s">
        <v>223</v>
      </c>
      <c r="N3794" s="2"/>
      <c r="P3794" t="s">
        <v>95</v>
      </c>
      <c r="Q3794" t="s">
        <v>96</v>
      </c>
      <c r="R3794" t="s">
        <v>8900</v>
      </c>
      <c r="S3794" t="s">
        <v>101</v>
      </c>
      <c r="T3794" t="s">
        <v>328</v>
      </c>
      <c r="U3794" s="2"/>
      <c r="V3794" s="2"/>
      <c r="W3794" s="2"/>
      <c r="Z3794" t="s">
        <v>104</v>
      </c>
      <c r="AB3794" t="s">
        <v>8726</v>
      </c>
      <c r="AE3794" t="s">
        <v>106</v>
      </c>
      <c r="AG3794" t="s">
        <v>131</v>
      </c>
      <c r="AJ3794" s="2">
        <v>1.5</v>
      </c>
      <c r="AK3794" t="s">
        <v>109</v>
      </c>
      <c r="AL3794" s="2">
        <v>4</v>
      </c>
      <c r="AM3794" t="s">
        <v>110</v>
      </c>
      <c r="AN3794" s="2">
        <v>1</v>
      </c>
      <c r="AO3794" s="2"/>
      <c r="AP3794" s="2"/>
      <c r="AQ3794" s="2"/>
      <c r="AR3794" t="s">
        <v>132</v>
      </c>
      <c r="AS3794" t="s">
        <v>8850</v>
      </c>
      <c r="AT3794" t="s">
        <v>113</v>
      </c>
      <c r="AU3794" t="s">
        <v>8851</v>
      </c>
      <c r="AV3794" s="2"/>
      <c r="AW3794" s="2"/>
      <c r="AY3794" s="2">
        <v>573300.18000000005</v>
      </c>
      <c r="AZ3794" s="2">
        <v>151349.1</v>
      </c>
      <c r="BA3794" t="s">
        <v>8727</v>
      </c>
      <c r="BE3794" t="s">
        <v>108</v>
      </c>
      <c r="BF3794" t="s">
        <v>8728</v>
      </c>
      <c r="BG3794" s="2">
        <v>466574431</v>
      </c>
      <c r="BH3794" s="1">
        <v>42802.711111111108</v>
      </c>
      <c r="BI3794" t="s">
        <v>106</v>
      </c>
      <c r="BJ3794" s="2">
        <v>1.5E-3</v>
      </c>
      <c r="BK3794" s="2"/>
      <c r="BL3794" s="2">
        <v>4.0000000000000001E-3</v>
      </c>
      <c r="BM3794" s="2">
        <v>1.5E-3</v>
      </c>
      <c r="BN3794" s="2"/>
      <c r="BO3794" s="2"/>
      <c r="BP3794" t="s">
        <v>206</v>
      </c>
      <c r="BR3794" t="s">
        <v>8729</v>
      </c>
      <c r="BS3794" t="s">
        <v>120</v>
      </c>
      <c r="BT3794" s="1">
        <v>42822.401550925926</v>
      </c>
      <c r="BU3794" t="s">
        <v>121</v>
      </c>
      <c r="BV3794" s="1">
        <v>42802</v>
      </c>
      <c r="BW3794" s="1"/>
      <c r="BX3794" s="1">
        <v>42822.356979166667</v>
      </c>
      <c r="BZ3794" t="s">
        <v>8901</v>
      </c>
      <c r="CA3794" s="2">
        <v>1</v>
      </c>
      <c r="CB3794" t="s">
        <v>892</v>
      </c>
      <c r="CC3794" s="1">
        <v>42807.40421296296</v>
      </c>
      <c r="CD3794" s="1">
        <v>42822.401550925926</v>
      </c>
      <c r="CE3794" s="2"/>
      <c r="CF3794" s="2"/>
      <c r="CG3794" t="s">
        <v>8852</v>
      </c>
      <c r="CH3794" s="2"/>
      <c r="CI3794" s="2"/>
      <c r="CL3794" t="s">
        <v>125</v>
      </c>
      <c r="CN3794" s="1"/>
    </row>
    <row r="3795" spans="1:92" hidden="1">
      <c r="A3795" t="s">
        <v>8847</v>
      </c>
      <c r="B3795" t="s">
        <v>93</v>
      </c>
      <c r="C3795" s="1">
        <v>42802.429861111108</v>
      </c>
      <c r="D3795" t="s">
        <v>94</v>
      </c>
      <c r="E3795" t="s">
        <v>95</v>
      </c>
      <c r="F3795" t="s">
        <v>96</v>
      </c>
      <c r="G3795" s="2">
        <v>4.5</v>
      </c>
      <c r="H3795" t="s">
        <v>97</v>
      </c>
      <c r="N3795" s="2"/>
      <c r="P3795" t="s">
        <v>95</v>
      </c>
      <c r="Q3795" t="s">
        <v>96</v>
      </c>
      <c r="R3795" t="s">
        <v>8902</v>
      </c>
      <c r="S3795" t="s">
        <v>101</v>
      </c>
      <c r="T3795" t="s">
        <v>328</v>
      </c>
      <c r="U3795" s="2"/>
      <c r="V3795" s="2"/>
      <c r="W3795" s="2"/>
      <c r="Z3795" t="s">
        <v>104</v>
      </c>
      <c r="AB3795" t="s">
        <v>8726</v>
      </c>
      <c r="AE3795" t="s">
        <v>106</v>
      </c>
      <c r="AG3795" t="s">
        <v>131</v>
      </c>
      <c r="AJ3795" s="2">
        <v>1.5</v>
      </c>
      <c r="AK3795" t="s">
        <v>109</v>
      </c>
      <c r="AL3795" s="2">
        <v>4</v>
      </c>
      <c r="AM3795" t="s">
        <v>110</v>
      </c>
      <c r="AN3795" s="2">
        <v>1</v>
      </c>
      <c r="AO3795" s="2"/>
      <c r="AP3795" s="2"/>
      <c r="AQ3795" s="2"/>
      <c r="AR3795" t="s">
        <v>132</v>
      </c>
      <c r="AS3795" t="s">
        <v>8850</v>
      </c>
      <c r="AT3795" t="s">
        <v>113</v>
      </c>
      <c r="AU3795" t="s">
        <v>8851</v>
      </c>
      <c r="AV3795" s="2"/>
      <c r="AW3795" s="2"/>
      <c r="AY3795" s="2">
        <v>573300.18000000005</v>
      </c>
      <c r="AZ3795" s="2">
        <v>151349.1</v>
      </c>
      <c r="BA3795" t="s">
        <v>8727</v>
      </c>
      <c r="BE3795" t="s">
        <v>108</v>
      </c>
      <c r="BF3795" t="s">
        <v>8728</v>
      </c>
      <c r="BG3795" s="2">
        <v>466574430</v>
      </c>
      <c r="BH3795" s="1">
        <v>42802.711111111108</v>
      </c>
      <c r="BI3795" t="s">
        <v>106</v>
      </c>
      <c r="BJ3795" s="2">
        <v>4.4999999999999997E-3</v>
      </c>
      <c r="BK3795" s="2"/>
      <c r="BL3795" s="2">
        <v>4.0000000000000001E-3</v>
      </c>
      <c r="BM3795" s="2">
        <v>1.5E-3</v>
      </c>
      <c r="BN3795" s="2"/>
      <c r="BO3795" s="2"/>
      <c r="BP3795" t="s">
        <v>206</v>
      </c>
      <c r="BR3795" t="s">
        <v>8729</v>
      </c>
      <c r="BS3795" t="s">
        <v>120</v>
      </c>
      <c r="BT3795" s="1">
        <v>42822.401550925926</v>
      </c>
      <c r="BU3795" t="s">
        <v>121</v>
      </c>
      <c r="BV3795" s="1">
        <v>42802</v>
      </c>
      <c r="BW3795" s="1"/>
      <c r="BX3795" s="1">
        <v>42822.356979166667</v>
      </c>
      <c r="BZ3795" t="s">
        <v>8903</v>
      </c>
      <c r="CA3795" s="2">
        <v>1</v>
      </c>
      <c r="CB3795" t="s">
        <v>892</v>
      </c>
      <c r="CC3795" s="1">
        <v>42807.40421296296</v>
      </c>
      <c r="CD3795" s="1">
        <v>42822.401550925926</v>
      </c>
      <c r="CE3795" s="2"/>
      <c r="CF3795" s="2"/>
      <c r="CG3795" t="s">
        <v>8852</v>
      </c>
      <c r="CH3795" s="2"/>
      <c r="CI3795" s="2"/>
      <c r="CL3795" t="s">
        <v>125</v>
      </c>
      <c r="CN3795" s="1"/>
    </row>
    <row r="3796" spans="1:92" hidden="1">
      <c r="A3796" t="s">
        <v>8847</v>
      </c>
      <c r="B3796" t="s">
        <v>93</v>
      </c>
      <c r="C3796" s="1">
        <v>42829.432638888888</v>
      </c>
      <c r="D3796" t="s">
        <v>222</v>
      </c>
      <c r="E3796" t="s">
        <v>95</v>
      </c>
      <c r="F3796" t="s">
        <v>96</v>
      </c>
      <c r="G3796" s="2">
        <v>6</v>
      </c>
      <c r="H3796" t="s">
        <v>97</v>
      </c>
      <c r="N3796" s="2"/>
      <c r="P3796" t="s">
        <v>95</v>
      </c>
      <c r="Q3796" t="s">
        <v>96</v>
      </c>
      <c r="R3796" t="s">
        <v>8904</v>
      </c>
      <c r="S3796" t="s">
        <v>101</v>
      </c>
      <c r="T3796" t="s">
        <v>328</v>
      </c>
      <c r="U3796" s="2"/>
      <c r="V3796" s="2"/>
      <c r="W3796" s="2"/>
      <c r="Z3796" t="s">
        <v>104</v>
      </c>
      <c r="AB3796" t="s">
        <v>5810</v>
      </c>
      <c r="AE3796" t="s">
        <v>106</v>
      </c>
      <c r="AG3796" t="s">
        <v>131</v>
      </c>
      <c r="AJ3796" s="2">
        <v>1.5</v>
      </c>
      <c r="AK3796" t="s">
        <v>109</v>
      </c>
      <c r="AL3796" s="2">
        <v>4</v>
      </c>
      <c r="AM3796" t="s">
        <v>110</v>
      </c>
      <c r="AN3796" s="2">
        <v>1</v>
      </c>
      <c r="AO3796" s="2"/>
      <c r="AP3796" s="2"/>
      <c r="AQ3796" s="2"/>
      <c r="AR3796" t="s">
        <v>132</v>
      </c>
      <c r="AS3796" t="s">
        <v>8850</v>
      </c>
      <c r="AT3796" t="s">
        <v>113</v>
      </c>
      <c r="AU3796" t="s">
        <v>8851</v>
      </c>
      <c r="AV3796" s="2"/>
      <c r="AW3796" s="2"/>
      <c r="AY3796" s="2">
        <v>573300.18000000005</v>
      </c>
      <c r="AZ3796" s="2">
        <v>151349.1</v>
      </c>
      <c r="BA3796" t="s">
        <v>5811</v>
      </c>
      <c r="BE3796" t="s">
        <v>108</v>
      </c>
      <c r="BF3796" t="s">
        <v>8734</v>
      </c>
      <c r="BG3796" s="2">
        <v>466595290</v>
      </c>
      <c r="BH3796" s="1">
        <v>42829.65625</v>
      </c>
      <c r="BI3796" t="s">
        <v>106</v>
      </c>
      <c r="BJ3796" s="2">
        <v>6.0000000000000001E-3</v>
      </c>
      <c r="BK3796" s="2"/>
      <c r="BL3796" s="2">
        <v>4.0000000000000001E-3</v>
      </c>
      <c r="BM3796" s="2">
        <v>1.5E-3</v>
      </c>
      <c r="BN3796" s="2"/>
      <c r="BO3796" s="2"/>
      <c r="BP3796" t="s">
        <v>206</v>
      </c>
      <c r="BR3796" t="s">
        <v>8735</v>
      </c>
      <c r="BS3796" t="s">
        <v>120</v>
      </c>
      <c r="BT3796" s="1">
        <v>42846.220289351855</v>
      </c>
      <c r="BU3796" t="s">
        <v>121</v>
      </c>
      <c r="BV3796" s="1">
        <v>42829</v>
      </c>
      <c r="BW3796" s="1"/>
      <c r="BX3796" s="1">
        <v>42845.433368055557</v>
      </c>
      <c r="BZ3796" t="s">
        <v>8905</v>
      </c>
      <c r="CA3796" s="2">
        <v>1</v>
      </c>
      <c r="CB3796" t="s">
        <v>892</v>
      </c>
      <c r="CC3796" s="1">
        <v>42830.433796296296</v>
      </c>
      <c r="CD3796" s="1">
        <v>42846.220289351855</v>
      </c>
      <c r="CE3796" s="2"/>
      <c r="CF3796" s="2"/>
      <c r="CG3796" t="s">
        <v>8852</v>
      </c>
      <c r="CH3796" s="2"/>
      <c r="CI3796" s="2"/>
      <c r="CL3796" t="s">
        <v>125</v>
      </c>
      <c r="CN3796" s="1"/>
    </row>
    <row r="3797" spans="1:92" hidden="1">
      <c r="A3797" t="s">
        <v>8847</v>
      </c>
      <c r="B3797" t="s">
        <v>93</v>
      </c>
      <c r="C3797" s="1">
        <v>42829.432638888888</v>
      </c>
      <c r="D3797" t="s">
        <v>94</v>
      </c>
      <c r="E3797" t="s">
        <v>95</v>
      </c>
      <c r="F3797" t="s">
        <v>96</v>
      </c>
      <c r="G3797" s="2">
        <v>6.9</v>
      </c>
      <c r="H3797" t="s">
        <v>97</v>
      </c>
      <c r="N3797" s="2"/>
      <c r="P3797" t="s">
        <v>95</v>
      </c>
      <c r="Q3797" t="s">
        <v>96</v>
      </c>
      <c r="R3797" t="s">
        <v>8906</v>
      </c>
      <c r="S3797" t="s">
        <v>101</v>
      </c>
      <c r="T3797" t="s">
        <v>328</v>
      </c>
      <c r="U3797" s="2"/>
      <c r="V3797" s="2"/>
      <c r="W3797" s="2"/>
      <c r="Z3797" t="s">
        <v>104</v>
      </c>
      <c r="AB3797" t="s">
        <v>5810</v>
      </c>
      <c r="AE3797" t="s">
        <v>106</v>
      </c>
      <c r="AG3797" t="s">
        <v>131</v>
      </c>
      <c r="AJ3797" s="2">
        <v>1.5</v>
      </c>
      <c r="AK3797" t="s">
        <v>109</v>
      </c>
      <c r="AL3797" s="2">
        <v>4</v>
      </c>
      <c r="AM3797" t="s">
        <v>110</v>
      </c>
      <c r="AN3797" s="2">
        <v>1</v>
      </c>
      <c r="AO3797" s="2"/>
      <c r="AP3797" s="2"/>
      <c r="AQ3797" s="2"/>
      <c r="AR3797" t="s">
        <v>132</v>
      </c>
      <c r="AS3797" t="s">
        <v>8850</v>
      </c>
      <c r="AT3797" t="s">
        <v>113</v>
      </c>
      <c r="AU3797" t="s">
        <v>8851</v>
      </c>
      <c r="AV3797" s="2"/>
      <c r="AW3797" s="2"/>
      <c r="AY3797" s="2">
        <v>573300.18000000005</v>
      </c>
      <c r="AZ3797" s="2">
        <v>151349.1</v>
      </c>
      <c r="BA3797" t="s">
        <v>5811</v>
      </c>
      <c r="BE3797" t="s">
        <v>108</v>
      </c>
      <c r="BF3797" t="s">
        <v>8734</v>
      </c>
      <c r="BG3797" s="2">
        <v>466595289</v>
      </c>
      <c r="BH3797" s="1">
        <v>42829.656944444447</v>
      </c>
      <c r="BI3797" t="s">
        <v>106</v>
      </c>
      <c r="BJ3797" s="2">
        <v>6.8999999999999999E-3</v>
      </c>
      <c r="BK3797" s="2"/>
      <c r="BL3797" s="2">
        <v>4.0000000000000001E-3</v>
      </c>
      <c r="BM3797" s="2">
        <v>1.5E-3</v>
      </c>
      <c r="BN3797" s="2"/>
      <c r="BO3797" s="2"/>
      <c r="BP3797" t="s">
        <v>206</v>
      </c>
      <c r="BR3797" t="s">
        <v>8735</v>
      </c>
      <c r="BS3797" t="s">
        <v>120</v>
      </c>
      <c r="BT3797" s="1">
        <v>42846.220289351855</v>
      </c>
      <c r="BU3797" t="s">
        <v>121</v>
      </c>
      <c r="BV3797" s="1">
        <v>42829</v>
      </c>
      <c r="BW3797" s="1"/>
      <c r="BX3797" s="1">
        <v>42845.433368055557</v>
      </c>
      <c r="BZ3797" t="s">
        <v>8907</v>
      </c>
      <c r="CA3797" s="2">
        <v>1</v>
      </c>
      <c r="CB3797" t="s">
        <v>892</v>
      </c>
      <c r="CC3797" s="1">
        <v>42830.433796296296</v>
      </c>
      <c r="CD3797" s="1">
        <v>42846.220289351855</v>
      </c>
      <c r="CE3797" s="2"/>
      <c r="CF3797" s="2"/>
      <c r="CG3797" t="s">
        <v>8852</v>
      </c>
      <c r="CH3797" s="2"/>
      <c r="CI3797" s="2"/>
      <c r="CL3797" t="s">
        <v>125</v>
      </c>
      <c r="CN3797" s="1"/>
    </row>
    <row r="3798" spans="1:92" hidden="1">
      <c r="A3798" t="s">
        <v>8847</v>
      </c>
      <c r="B3798" t="s">
        <v>93</v>
      </c>
      <c r="C3798" s="1">
        <v>42857.478472222225</v>
      </c>
      <c r="D3798" t="s">
        <v>222</v>
      </c>
      <c r="E3798" t="s">
        <v>95</v>
      </c>
      <c r="F3798" t="s">
        <v>96</v>
      </c>
      <c r="G3798" s="2">
        <v>7.1</v>
      </c>
      <c r="H3798" t="s">
        <v>97</v>
      </c>
      <c r="N3798" s="2"/>
      <c r="P3798" t="s">
        <v>95</v>
      </c>
      <c r="Q3798" t="s">
        <v>96</v>
      </c>
      <c r="R3798" t="s">
        <v>8908</v>
      </c>
      <c r="S3798" t="s">
        <v>101</v>
      </c>
      <c r="T3798" t="s">
        <v>328</v>
      </c>
      <c r="U3798" s="2"/>
      <c r="V3798" s="2"/>
      <c r="W3798" s="2"/>
      <c r="Z3798" t="s">
        <v>104</v>
      </c>
      <c r="AB3798" t="s">
        <v>2467</v>
      </c>
      <c r="AE3798" t="s">
        <v>106</v>
      </c>
      <c r="AG3798" t="s">
        <v>131</v>
      </c>
      <c r="AJ3798" s="2">
        <v>1.5</v>
      </c>
      <c r="AK3798" t="s">
        <v>109</v>
      </c>
      <c r="AL3798" s="2">
        <v>4</v>
      </c>
      <c r="AM3798" t="s">
        <v>110</v>
      </c>
      <c r="AN3798" s="2">
        <v>1</v>
      </c>
      <c r="AO3798" s="2"/>
      <c r="AP3798" s="2"/>
      <c r="AQ3798" s="2"/>
      <c r="AR3798" t="s">
        <v>132</v>
      </c>
      <c r="AS3798" t="s">
        <v>8850</v>
      </c>
      <c r="AT3798" t="s">
        <v>113</v>
      </c>
      <c r="AU3798" t="s">
        <v>8851</v>
      </c>
      <c r="AV3798" s="2"/>
      <c r="AW3798" s="2"/>
      <c r="AY3798" s="2">
        <v>573300.18000000005</v>
      </c>
      <c r="AZ3798" s="2">
        <v>151349.1</v>
      </c>
      <c r="BA3798" t="s">
        <v>2468</v>
      </c>
      <c r="BE3798" t="s">
        <v>108</v>
      </c>
      <c r="BF3798" t="s">
        <v>5818</v>
      </c>
      <c r="BG3798" s="2">
        <v>466610851</v>
      </c>
      <c r="BH3798" s="1">
        <v>42857.754166666666</v>
      </c>
      <c r="BI3798" t="s">
        <v>106</v>
      </c>
      <c r="BJ3798" s="2">
        <v>7.1000000000000004E-3</v>
      </c>
      <c r="BK3798" s="2"/>
      <c r="BL3798" s="2">
        <v>4.0000000000000001E-3</v>
      </c>
      <c r="BM3798" s="2">
        <v>1.5E-3</v>
      </c>
      <c r="BN3798" s="2"/>
      <c r="BO3798" s="2"/>
      <c r="BP3798" t="s">
        <v>206</v>
      </c>
      <c r="BR3798" t="s">
        <v>5819</v>
      </c>
      <c r="BS3798" t="s">
        <v>120</v>
      </c>
      <c r="BT3798" s="1">
        <v>42872.390879629631</v>
      </c>
      <c r="BU3798" t="s">
        <v>121</v>
      </c>
      <c r="BV3798" s="1">
        <v>42857</v>
      </c>
      <c r="BW3798" s="1"/>
      <c r="BX3798" s="1">
        <v>42863.634733796294</v>
      </c>
      <c r="BZ3798" t="s">
        <v>8909</v>
      </c>
      <c r="CA3798" s="2">
        <v>1</v>
      </c>
      <c r="CB3798" t="s">
        <v>892</v>
      </c>
      <c r="CC3798" s="1">
        <v>42858.618680555555</v>
      </c>
      <c r="CD3798" s="1">
        <v>42872.390879629631</v>
      </c>
      <c r="CE3798" s="2"/>
      <c r="CF3798" s="2"/>
      <c r="CG3798" t="s">
        <v>8852</v>
      </c>
      <c r="CH3798" s="2"/>
      <c r="CI3798" s="2"/>
      <c r="CL3798" t="s">
        <v>125</v>
      </c>
      <c r="CN3798" s="1"/>
    </row>
    <row r="3799" spans="1:92" hidden="1">
      <c r="A3799" t="s">
        <v>8847</v>
      </c>
      <c r="B3799" t="s">
        <v>93</v>
      </c>
      <c r="C3799" s="1">
        <v>42857.478472222225</v>
      </c>
      <c r="D3799" t="s">
        <v>94</v>
      </c>
      <c r="E3799" t="s">
        <v>95</v>
      </c>
      <c r="F3799" t="s">
        <v>96</v>
      </c>
      <c r="G3799" s="2">
        <v>7.1</v>
      </c>
      <c r="H3799" t="s">
        <v>97</v>
      </c>
      <c r="N3799" s="2"/>
      <c r="P3799" t="s">
        <v>95</v>
      </c>
      <c r="Q3799" t="s">
        <v>96</v>
      </c>
      <c r="R3799" t="s">
        <v>8910</v>
      </c>
      <c r="S3799" t="s">
        <v>101</v>
      </c>
      <c r="T3799" t="s">
        <v>328</v>
      </c>
      <c r="U3799" s="2"/>
      <c r="V3799" s="2"/>
      <c r="W3799" s="2"/>
      <c r="Z3799" t="s">
        <v>104</v>
      </c>
      <c r="AB3799" t="s">
        <v>2467</v>
      </c>
      <c r="AE3799" t="s">
        <v>106</v>
      </c>
      <c r="AG3799" t="s">
        <v>131</v>
      </c>
      <c r="AJ3799" s="2">
        <v>1.5</v>
      </c>
      <c r="AK3799" t="s">
        <v>109</v>
      </c>
      <c r="AL3799" s="2">
        <v>4</v>
      </c>
      <c r="AM3799" t="s">
        <v>110</v>
      </c>
      <c r="AN3799" s="2">
        <v>1</v>
      </c>
      <c r="AO3799" s="2"/>
      <c r="AP3799" s="2"/>
      <c r="AQ3799" s="2"/>
      <c r="AR3799" t="s">
        <v>132</v>
      </c>
      <c r="AS3799" t="s">
        <v>8850</v>
      </c>
      <c r="AT3799" t="s">
        <v>113</v>
      </c>
      <c r="AU3799" t="s">
        <v>8851</v>
      </c>
      <c r="AV3799" s="2"/>
      <c r="AW3799" s="2"/>
      <c r="AY3799" s="2">
        <v>573300.18000000005</v>
      </c>
      <c r="AZ3799" s="2">
        <v>151349.1</v>
      </c>
      <c r="BA3799" t="s">
        <v>2468</v>
      </c>
      <c r="BE3799" t="s">
        <v>108</v>
      </c>
      <c r="BF3799" t="s">
        <v>5818</v>
      </c>
      <c r="BG3799" s="2">
        <v>466610850</v>
      </c>
      <c r="BH3799" s="1">
        <v>42857.754166666666</v>
      </c>
      <c r="BI3799" t="s">
        <v>106</v>
      </c>
      <c r="BJ3799" s="2">
        <v>7.1000000000000004E-3</v>
      </c>
      <c r="BK3799" s="2"/>
      <c r="BL3799" s="2">
        <v>4.0000000000000001E-3</v>
      </c>
      <c r="BM3799" s="2">
        <v>1.5E-3</v>
      </c>
      <c r="BN3799" s="2"/>
      <c r="BO3799" s="2"/>
      <c r="BP3799" t="s">
        <v>206</v>
      </c>
      <c r="BR3799" t="s">
        <v>5819</v>
      </c>
      <c r="BS3799" t="s">
        <v>120</v>
      </c>
      <c r="BT3799" s="1">
        <v>42872.390879629631</v>
      </c>
      <c r="BU3799" t="s">
        <v>121</v>
      </c>
      <c r="BV3799" s="1">
        <v>42857</v>
      </c>
      <c r="BW3799" s="1"/>
      <c r="BX3799" s="1">
        <v>42863.634733796294</v>
      </c>
      <c r="BZ3799" t="s">
        <v>8911</v>
      </c>
      <c r="CA3799" s="2">
        <v>1</v>
      </c>
      <c r="CB3799" t="s">
        <v>892</v>
      </c>
      <c r="CC3799" s="1">
        <v>42858.618680555555</v>
      </c>
      <c r="CD3799" s="1">
        <v>42872.390879629631</v>
      </c>
      <c r="CE3799" s="2"/>
      <c r="CF3799" s="2"/>
      <c r="CG3799" t="s">
        <v>8852</v>
      </c>
      <c r="CH3799" s="2"/>
      <c r="CI3799" s="2"/>
      <c r="CL3799" t="s">
        <v>125</v>
      </c>
      <c r="CN3799" s="1"/>
    </row>
    <row r="3800" spans="1:92" hidden="1">
      <c r="A3800" t="s">
        <v>8847</v>
      </c>
      <c r="B3800" t="s">
        <v>93</v>
      </c>
      <c r="C3800" s="1">
        <v>42895.413888888892</v>
      </c>
      <c r="D3800" t="s">
        <v>222</v>
      </c>
      <c r="E3800" t="s">
        <v>95</v>
      </c>
      <c r="F3800" t="s">
        <v>96</v>
      </c>
      <c r="G3800" s="2">
        <v>6.3</v>
      </c>
      <c r="H3800" t="s">
        <v>97</v>
      </c>
      <c r="N3800" s="2"/>
      <c r="P3800" t="s">
        <v>95</v>
      </c>
      <c r="Q3800" t="s">
        <v>96</v>
      </c>
      <c r="R3800" t="s">
        <v>8912</v>
      </c>
      <c r="S3800" t="s">
        <v>101</v>
      </c>
      <c r="T3800" t="s">
        <v>328</v>
      </c>
      <c r="U3800" s="2"/>
      <c r="V3800" s="2"/>
      <c r="W3800" s="2"/>
      <c r="Z3800" t="s">
        <v>104</v>
      </c>
      <c r="AB3800" t="s">
        <v>5828</v>
      </c>
      <c r="AE3800" t="s">
        <v>106</v>
      </c>
      <c r="AG3800" t="s">
        <v>131</v>
      </c>
      <c r="AJ3800" s="2">
        <v>1.5</v>
      </c>
      <c r="AK3800" t="s">
        <v>109</v>
      </c>
      <c r="AL3800" s="2">
        <v>4</v>
      </c>
      <c r="AM3800" t="s">
        <v>110</v>
      </c>
      <c r="AN3800" s="2">
        <v>1</v>
      </c>
      <c r="AO3800" s="2"/>
      <c r="AP3800" s="2"/>
      <c r="AQ3800" s="2"/>
      <c r="AR3800" t="s">
        <v>132</v>
      </c>
      <c r="AS3800" t="s">
        <v>8850</v>
      </c>
      <c r="AT3800" t="s">
        <v>113</v>
      </c>
      <c r="AU3800" t="s">
        <v>8851</v>
      </c>
      <c r="AV3800" s="2"/>
      <c r="AW3800" s="2"/>
      <c r="AY3800" s="2">
        <v>573300.18000000005</v>
      </c>
      <c r="AZ3800" s="2">
        <v>151349.1</v>
      </c>
      <c r="BA3800" t="s">
        <v>5829</v>
      </c>
      <c r="BE3800" t="s">
        <v>108</v>
      </c>
      <c r="BF3800" t="s">
        <v>8748</v>
      </c>
      <c r="BG3800" s="2">
        <v>466635299</v>
      </c>
      <c r="BH3800" s="1">
        <v>42895.724999999999</v>
      </c>
      <c r="BI3800" t="s">
        <v>106</v>
      </c>
      <c r="BJ3800" s="2">
        <v>6.3E-3</v>
      </c>
      <c r="BK3800" s="2"/>
      <c r="BL3800" s="2">
        <v>4.0000000000000001E-3</v>
      </c>
      <c r="BM3800" s="2">
        <v>1.5E-3</v>
      </c>
      <c r="BN3800" s="2"/>
      <c r="BO3800" s="2"/>
      <c r="BP3800" t="s">
        <v>206</v>
      </c>
      <c r="BR3800" t="s">
        <v>8749</v>
      </c>
      <c r="BS3800" t="s">
        <v>120</v>
      </c>
      <c r="BT3800" s="1">
        <v>42908.31322916667</v>
      </c>
      <c r="BU3800" t="s">
        <v>121</v>
      </c>
      <c r="BV3800" s="1">
        <v>42895</v>
      </c>
      <c r="BW3800" s="1"/>
      <c r="BX3800" s="1">
        <v>42907.579189814816</v>
      </c>
      <c r="BZ3800" t="s">
        <v>8913</v>
      </c>
      <c r="CA3800" s="2">
        <v>1</v>
      </c>
      <c r="CB3800" t="s">
        <v>892</v>
      </c>
      <c r="CC3800" s="1">
        <v>42900.4137962963</v>
      </c>
      <c r="CD3800" s="1">
        <v>42908.31322916667</v>
      </c>
      <c r="CE3800" s="2"/>
      <c r="CF3800" s="2"/>
      <c r="CG3800" t="s">
        <v>8852</v>
      </c>
      <c r="CH3800" s="2"/>
      <c r="CI3800" s="2"/>
      <c r="CL3800" t="s">
        <v>125</v>
      </c>
      <c r="CN3800" s="1"/>
    </row>
    <row r="3801" spans="1:92" hidden="1">
      <c r="A3801" t="s">
        <v>8847</v>
      </c>
      <c r="B3801" t="s">
        <v>93</v>
      </c>
      <c r="C3801" s="1">
        <v>42895.413888888892</v>
      </c>
      <c r="D3801" t="s">
        <v>94</v>
      </c>
      <c r="E3801" t="s">
        <v>95</v>
      </c>
      <c r="F3801" t="s">
        <v>96</v>
      </c>
      <c r="G3801" s="2">
        <v>7</v>
      </c>
      <c r="H3801" t="s">
        <v>97</v>
      </c>
      <c r="N3801" s="2"/>
      <c r="P3801" t="s">
        <v>95</v>
      </c>
      <c r="Q3801" t="s">
        <v>96</v>
      </c>
      <c r="R3801" t="s">
        <v>8914</v>
      </c>
      <c r="S3801" t="s">
        <v>101</v>
      </c>
      <c r="T3801" t="s">
        <v>328</v>
      </c>
      <c r="U3801" s="2"/>
      <c r="V3801" s="2"/>
      <c r="W3801" s="2"/>
      <c r="Z3801" t="s">
        <v>104</v>
      </c>
      <c r="AB3801" t="s">
        <v>5828</v>
      </c>
      <c r="AE3801" t="s">
        <v>106</v>
      </c>
      <c r="AG3801" t="s">
        <v>131</v>
      </c>
      <c r="AJ3801" s="2">
        <v>1.5</v>
      </c>
      <c r="AK3801" t="s">
        <v>109</v>
      </c>
      <c r="AL3801" s="2">
        <v>4</v>
      </c>
      <c r="AM3801" t="s">
        <v>110</v>
      </c>
      <c r="AN3801" s="2">
        <v>1</v>
      </c>
      <c r="AO3801" s="2"/>
      <c r="AP3801" s="2"/>
      <c r="AQ3801" s="2"/>
      <c r="AR3801" t="s">
        <v>132</v>
      </c>
      <c r="AS3801" t="s">
        <v>8850</v>
      </c>
      <c r="AT3801" t="s">
        <v>113</v>
      </c>
      <c r="AU3801" t="s">
        <v>8851</v>
      </c>
      <c r="AV3801" s="2"/>
      <c r="AW3801" s="2"/>
      <c r="AY3801" s="2">
        <v>573300.18000000005</v>
      </c>
      <c r="AZ3801" s="2">
        <v>151349.1</v>
      </c>
      <c r="BA3801" t="s">
        <v>5829</v>
      </c>
      <c r="BE3801" t="s">
        <v>108</v>
      </c>
      <c r="BF3801" t="s">
        <v>8748</v>
      </c>
      <c r="BG3801" s="2">
        <v>466635313</v>
      </c>
      <c r="BH3801" s="1">
        <v>42895.724999999999</v>
      </c>
      <c r="BI3801" t="s">
        <v>106</v>
      </c>
      <c r="BJ3801" s="2">
        <v>7.0000000000000001E-3</v>
      </c>
      <c r="BK3801" s="2"/>
      <c r="BL3801" s="2">
        <v>4.0000000000000001E-3</v>
      </c>
      <c r="BM3801" s="2">
        <v>1.5E-3</v>
      </c>
      <c r="BN3801" s="2"/>
      <c r="BO3801" s="2"/>
      <c r="BP3801" t="s">
        <v>206</v>
      </c>
      <c r="BR3801" t="s">
        <v>8749</v>
      </c>
      <c r="BS3801" t="s">
        <v>120</v>
      </c>
      <c r="BT3801" s="1">
        <v>42908.31322916667</v>
      </c>
      <c r="BU3801" t="s">
        <v>121</v>
      </c>
      <c r="BV3801" s="1">
        <v>42895</v>
      </c>
      <c r="BW3801" s="1"/>
      <c r="BX3801" s="1">
        <v>42907.579189814816</v>
      </c>
      <c r="BZ3801" t="s">
        <v>8915</v>
      </c>
      <c r="CA3801" s="2">
        <v>1</v>
      </c>
      <c r="CB3801" t="s">
        <v>892</v>
      </c>
      <c r="CC3801" s="1">
        <v>42900.4137962963</v>
      </c>
      <c r="CD3801" s="1">
        <v>42908.31322916667</v>
      </c>
      <c r="CE3801" s="2"/>
      <c r="CF3801" s="2"/>
      <c r="CG3801" t="s">
        <v>8852</v>
      </c>
      <c r="CH3801" s="2"/>
      <c r="CI3801" s="2"/>
      <c r="CL3801" t="s">
        <v>125</v>
      </c>
      <c r="CN3801" s="1"/>
    </row>
    <row r="3802" spans="1:92" hidden="1">
      <c r="A3802" t="s">
        <v>8847</v>
      </c>
      <c r="B3802" t="s">
        <v>93</v>
      </c>
      <c r="C3802" s="1">
        <v>42921.458333333336</v>
      </c>
      <c r="D3802" t="s">
        <v>222</v>
      </c>
      <c r="E3802" t="s">
        <v>95</v>
      </c>
      <c r="F3802" t="s">
        <v>96</v>
      </c>
      <c r="G3802" s="2">
        <v>16</v>
      </c>
      <c r="H3802" t="s">
        <v>97</v>
      </c>
      <c r="N3802" s="2"/>
      <c r="P3802" t="s">
        <v>95</v>
      </c>
      <c r="Q3802" t="s">
        <v>96</v>
      </c>
      <c r="R3802" t="s">
        <v>8916</v>
      </c>
      <c r="S3802" t="s">
        <v>101</v>
      </c>
      <c r="T3802" t="s">
        <v>328</v>
      </c>
      <c r="U3802" s="2"/>
      <c r="V3802" s="2"/>
      <c r="W3802" s="2"/>
      <c r="Z3802" t="s">
        <v>104</v>
      </c>
      <c r="AB3802" t="s">
        <v>5836</v>
      </c>
      <c r="AE3802" t="s">
        <v>106</v>
      </c>
      <c r="AG3802" t="s">
        <v>131</v>
      </c>
      <c r="AJ3802" s="2">
        <v>1.5</v>
      </c>
      <c r="AK3802" t="s">
        <v>109</v>
      </c>
      <c r="AL3802" s="2">
        <v>4</v>
      </c>
      <c r="AM3802" t="s">
        <v>110</v>
      </c>
      <c r="AN3802" s="2">
        <v>1</v>
      </c>
      <c r="AO3802" s="2"/>
      <c r="AP3802" s="2"/>
      <c r="AQ3802" s="2"/>
      <c r="AR3802" t="s">
        <v>132</v>
      </c>
      <c r="AS3802" t="s">
        <v>8850</v>
      </c>
      <c r="AT3802" t="s">
        <v>113</v>
      </c>
      <c r="AU3802" t="s">
        <v>8851</v>
      </c>
      <c r="AV3802" s="2"/>
      <c r="AW3802" s="2"/>
      <c r="AY3802" s="2">
        <v>573300.18000000005</v>
      </c>
      <c r="AZ3802" s="2">
        <v>151349.1</v>
      </c>
      <c r="BA3802" t="s">
        <v>5837</v>
      </c>
      <c r="BE3802" t="s">
        <v>108</v>
      </c>
      <c r="BF3802" t="s">
        <v>8754</v>
      </c>
      <c r="BG3802" s="2">
        <v>472381264</v>
      </c>
      <c r="BH3802" s="1">
        <v>42921.657638888886</v>
      </c>
      <c r="BI3802" t="s">
        <v>106</v>
      </c>
      <c r="BJ3802" s="2">
        <v>1.6E-2</v>
      </c>
      <c r="BK3802" s="2"/>
      <c r="BL3802" s="2">
        <v>4.0000000000000001E-3</v>
      </c>
      <c r="BM3802" s="2">
        <v>1.5E-3</v>
      </c>
      <c r="BN3802" s="2"/>
      <c r="BO3802" s="2"/>
      <c r="BP3802" t="s">
        <v>206</v>
      </c>
      <c r="BR3802" t="s">
        <v>8755</v>
      </c>
      <c r="BS3802" t="s">
        <v>120</v>
      </c>
      <c r="BT3802" s="1">
        <v>42943.507372685184</v>
      </c>
      <c r="BU3802" t="s">
        <v>121</v>
      </c>
      <c r="BV3802" s="1">
        <v>42921</v>
      </c>
      <c r="BW3802" s="1"/>
      <c r="BX3802" s="1">
        <v>42943.454189814816</v>
      </c>
      <c r="BZ3802" t="s">
        <v>8917</v>
      </c>
      <c r="CA3802" s="2">
        <v>1</v>
      </c>
      <c r="CB3802" t="s">
        <v>892</v>
      </c>
      <c r="CC3802" s="1">
        <v>42926.596585648149</v>
      </c>
      <c r="CD3802" s="1">
        <v>42943.507372685184</v>
      </c>
      <c r="CE3802" s="2"/>
      <c r="CF3802" s="2"/>
      <c r="CG3802" t="s">
        <v>8852</v>
      </c>
      <c r="CH3802" s="2"/>
      <c r="CI3802" s="2"/>
      <c r="CL3802" t="s">
        <v>125</v>
      </c>
      <c r="CN3802" s="1"/>
    </row>
    <row r="3803" spans="1:92" hidden="1">
      <c r="A3803" t="s">
        <v>8847</v>
      </c>
      <c r="B3803" t="s">
        <v>93</v>
      </c>
      <c r="C3803" s="1">
        <v>42921.458333333336</v>
      </c>
      <c r="D3803" t="s">
        <v>94</v>
      </c>
      <c r="E3803" t="s">
        <v>95</v>
      </c>
      <c r="F3803" t="s">
        <v>96</v>
      </c>
      <c r="G3803" s="2">
        <v>16</v>
      </c>
      <c r="H3803" t="s">
        <v>97</v>
      </c>
      <c r="N3803" s="2"/>
      <c r="P3803" t="s">
        <v>95</v>
      </c>
      <c r="Q3803" t="s">
        <v>96</v>
      </c>
      <c r="R3803" t="s">
        <v>8918</v>
      </c>
      <c r="S3803" t="s">
        <v>101</v>
      </c>
      <c r="T3803" t="s">
        <v>328</v>
      </c>
      <c r="U3803" s="2"/>
      <c r="V3803" s="2"/>
      <c r="W3803" s="2"/>
      <c r="Z3803" t="s">
        <v>104</v>
      </c>
      <c r="AB3803" t="s">
        <v>5836</v>
      </c>
      <c r="AE3803" t="s">
        <v>106</v>
      </c>
      <c r="AG3803" t="s">
        <v>131</v>
      </c>
      <c r="AJ3803" s="2">
        <v>1.5</v>
      </c>
      <c r="AK3803" t="s">
        <v>109</v>
      </c>
      <c r="AL3803" s="2">
        <v>4</v>
      </c>
      <c r="AM3803" t="s">
        <v>110</v>
      </c>
      <c r="AN3803" s="2">
        <v>1</v>
      </c>
      <c r="AO3803" s="2"/>
      <c r="AP3803" s="2"/>
      <c r="AQ3803" s="2"/>
      <c r="AR3803" t="s">
        <v>132</v>
      </c>
      <c r="AS3803" t="s">
        <v>8850</v>
      </c>
      <c r="AT3803" t="s">
        <v>113</v>
      </c>
      <c r="AU3803" t="s">
        <v>8851</v>
      </c>
      <c r="AV3803" s="2"/>
      <c r="AW3803" s="2"/>
      <c r="AY3803" s="2">
        <v>573300.18000000005</v>
      </c>
      <c r="AZ3803" s="2">
        <v>151349.1</v>
      </c>
      <c r="BA3803" t="s">
        <v>5837</v>
      </c>
      <c r="BE3803" t="s">
        <v>108</v>
      </c>
      <c r="BF3803" t="s">
        <v>8754</v>
      </c>
      <c r="BG3803" s="2">
        <v>472381260</v>
      </c>
      <c r="BH3803" s="1">
        <v>42921.656944444447</v>
      </c>
      <c r="BI3803" t="s">
        <v>106</v>
      </c>
      <c r="BJ3803" s="2">
        <v>1.6E-2</v>
      </c>
      <c r="BK3803" s="2"/>
      <c r="BL3803" s="2">
        <v>4.0000000000000001E-3</v>
      </c>
      <c r="BM3803" s="2">
        <v>1.5E-3</v>
      </c>
      <c r="BN3803" s="2"/>
      <c r="BO3803" s="2"/>
      <c r="BP3803" t="s">
        <v>206</v>
      </c>
      <c r="BR3803" t="s">
        <v>8755</v>
      </c>
      <c r="BS3803" t="s">
        <v>120</v>
      </c>
      <c r="BT3803" s="1">
        <v>42943.507372685184</v>
      </c>
      <c r="BU3803" t="s">
        <v>121</v>
      </c>
      <c r="BV3803" s="1">
        <v>42921</v>
      </c>
      <c r="BW3803" s="1"/>
      <c r="BX3803" s="1">
        <v>42943.454189814816</v>
      </c>
      <c r="BZ3803" t="s">
        <v>8919</v>
      </c>
      <c r="CA3803" s="2">
        <v>1</v>
      </c>
      <c r="CB3803" t="s">
        <v>892</v>
      </c>
      <c r="CC3803" s="1">
        <v>42926.596585648149</v>
      </c>
      <c r="CD3803" s="1">
        <v>42943.507372685184</v>
      </c>
      <c r="CE3803" s="2"/>
      <c r="CF3803" s="2"/>
      <c r="CG3803" t="s">
        <v>8852</v>
      </c>
      <c r="CH3803" s="2"/>
      <c r="CI3803" s="2"/>
      <c r="CL3803" t="s">
        <v>125</v>
      </c>
      <c r="CN3803" s="1"/>
    </row>
    <row r="3804" spans="1:92" hidden="1">
      <c r="A3804" t="s">
        <v>8847</v>
      </c>
      <c r="B3804" t="s">
        <v>93</v>
      </c>
      <c r="C3804" s="1">
        <v>42957.517361111109</v>
      </c>
      <c r="D3804" t="s">
        <v>222</v>
      </c>
      <c r="E3804" t="s">
        <v>95</v>
      </c>
      <c r="F3804" t="s">
        <v>96</v>
      </c>
      <c r="G3804" s="2">
        <v>13</v>
      </c>
      <c r="H3804" t="s">
        <v>97</v>
      </c>
      <c r="N3804" s="2"/>
      <c r="P3804" t="s">
        <v>95</v>
      </c>
      <c r="Q3804" t="s">
        <v>96</v>
      </c>
      <c r="R3804" t="s">
        <v>8920</v>
      </c>
      <c r="S3804" t="s">
        <v>101</v>
      </c>
      <c r="T3804" t="s">
        <v>328</v>
      </c>
      <c r="U3804" s="2"/>
      <c r="V3804" s="2"/>
      <c r="W3804" s="2"/>
      <c r="Z3804" t="s">
        <v>104</v>
      </c>
      <c r="AB3804" t="s">
        <v>2481</v>
      </c>
      <c r="AE3804" t="s">
        <v>106</v>
      </c>
      <c r="AG3804" t="s">
        <v>131</v>
      </c>
      <c r="AJ3804" s="2">
        <v>1.5</v>
      </c>
      <c r="AK3804" t="s">
        <v>109</v>
      </c>
      <c r="AL3804" s="2">
        <v>4</v>
      </c>
      <c r="AM3804" t="s">
        <v>110</v>
      </c>
      <c r="AN3804" s="2">
        <v>1</v>
      </c>
      <c r="AO3804" s="2"/>
      <c r="AP3804" s="2"/>
      <c r="AQ3804" s="2"/>
      <c r="AR3804" t="s">
        <v>132</v>
      </c>
      <c r="AS3804" t="s">
        <v>8850</v>
      </c>
      <c r="AT3804" t="s">
        <v>113</v>
      </c>
      <c r="AU3804" t="s">
        <v>8851</v>
      </c>
      <c r="AV3804" s="2"/>
      <c r="AW3804" s="2"/>
      <c r="AY3804" s="2">
        <v>573300.18000000005</v>
      </c>
      <c r="AZ3804" s="2">
        <v>151349.1</v>
      </c>
      <c r="BA3804" t="s">
        <v>2482</v>
      </c>
      <c r="BE3804" t="s">
        <v>108</v>
      </c>
      <c r="BF3804" t="s">
        <v>5844</v>
      </c>
      <c r="BG3804" s="2">
        <v>472397119</v>
      </c>
      <c r="BH3804" s="1">
        <v>42957.694444444445</v>
      </c>
      <c r="BI3804" t="s">
        <v>106</v>
      </c>
      <c r="BJ3804" s="2">
        <v>1.2999999999999999E-2</v>
      </c>
      <c r="BK3804" s="2"/>
      <c r="BL3804" s="2">
        <v>4.0000000000000001E-3</v>
      </c>
      <c r="BM3804" s="2">
        <v>1.5E-3</v>
      </c>
      <c r="BN3804" s="2"/>
      <c r="BO3804" s="2"/>
      <c r="BP3804" t="s">
        <v>206</v>
      </c>
      <c r="BR3804" t="s">
        <v>5845</v>
      </c>
      <c r="BS3804" t="s">
        <v>120</v>
      </c>
      <c r="BT3804" s="1">
        <v>42968.266608796293</v>
      </c>
      <c r="BU3804" t="s">
        <v>121</v>
      </c>
      <c r="BV3804" s="1">
        <v>42957</v>
      </c>
      <c r="BW3804" s="1"/>
      <c r="BX3804" s="1">
        <v>42965.620856481481</v>
      </c>
      <c r="BZ3804" t="s">
        <v>8921</v>
      </c>
      <c r="CA3804" s="2">
        <v>1</v>
      </c>
      <c r="CB3804" t="s">
        <v>892</v>
      </c>
      <c r="CC3804" s="1">
        <v>42961.341238425928</v>
      </c>
      <c r="CD3804" s="1">
        <v>42968.266608796293</v>
      </c>
      <c r="CE3804" s="2"/>
      <c r="CF3804" s="2"/>
      <c r="CG3804" t="s">
        <v>8852</v>
      </c>
      <c r="CH3804" s="2"/>
      <c r="CI3804" s="2"/>
      <c r="CL3804" t="s">
        <v>125</v>
      </c>
      <c r="CN3804" s="1"/>
    </row>
    <row r="3805" spans="1:92" hidden="1">
      <c r="A3805" t="s">
        <v>8847</v>
      </c>
      <c r="B3805" t="s">
        <v>93</v>
      </c>
      <c r="C3805" s="1">
        <v>42957.517361111109</v>
      </c>
      <c r="D3805" t="s">
        <v>94</v>
      </c>
      <c r="E3805" t="s">
        <v>95</v>
      </c>
      <c r="F3805" t="s">
        <v>96</v>
      </c>
      <c r="G3805" s="2">
        <v>15</v>
      </c>
      <c r="H3805" t="s">
        <v>97</v>
      </c>
      <c r="N3805" s="2"/>
      <c r="P3805" t="s">
        <v>95</v>
      </c>
      <c r="Q3805" t="s">
        <v>96</v>
      </c>
      <c r="R3805" t="s">
        <v>8922</v>
      </c>
      <c r="S3805" t="s">
        <v>101</v>
      </c>
      <c r="T3805" t="s">
        <v>328</v>
      </c>
      <c r="U3805" s="2"/>
      <c r="V3805" s="2"/>
      <c r="W3805" s="2"/>
      <c r="Z3805" t="s">
        <v>104</v>
      </c>
      <c r="AB3805" t="s">
        <v>2481</v>
      </c>
      <c r="AE3805" t="s">
        <v>106</v>
      </c>
      <c r="AG3805" t="s">
        <v>131</v>
      </c>
      <c r="AJ3805" s="2">
        <v>1.5</v>
      </c>
      <c r="AK3805" t="s">
        <v>109</v>
      </c>
      <c r="AL3805" s="2">
        <v>4</v>
      </c>
      <c r="AM3805" t="s">
        <v>110</v>
      </c>
      <c r="AN3805" s="2">
        <v>1</v>
      </c>
      <c r="AO3805" s="2"/>
      <c r="AP3805" s="2"/>
      <c r="AQ3805" s="2"/>
      <c r="AR3805" t="s">
        <v>132</v>
      </c>
      <c r="AS3805" t="s">
        <v>8850</v>
      </c>
      <c r="AT3805" t="s">
        <v>113</v>
      </c>
      <c r="AU3805" t="s">
        <v>8851</v>
      </c>
      <c r="AV3805" s="2"/>
      <c r="AW3805" s="2"/>
      <c r="AY3805" s="2">
        <v>573300.18000000005</v>
      </c>
      <c r="AZ3805" s="2">
        <v>151349.1</v>
      </c>
      <c r="BA3805" t="s">
        <v>2482</v>
      </c>
      <c r="BE3805" t="s">
        <v>108</v>
      </c>
      <c r="BF3805" t="s">
        <v>5844</v>
      </c>
      <c r="BG3805" s="2">
        <v>472397118</v>
      </c>
      <c r="BH3805" s="1">
        <v>42957.692361111112</v>
      </c>
      <c r="BI3805" t="s">
        <v>106</v>
      </c>
      <c r="BJ3805" s="2">
        <v>1.4999999999999999E-2</v>
      </c>
      <c r="BK3805" s="2"/>
      <c r="BL3805" s="2">
        <v>4.0000000000000001E-3</v>
      </c>
      <c r="BM3805" s="2">
        <v>1.5E-3</v>
      </c>
      <c r="BN3805" s="2"/>
      <c r="BO3805" s="2"/>
      <c r="BP3805" t="s">
        <v>206</v>
      </c>
      <c r="BR3805" t="s">
        <v>5845</v>
      </c>
      <c r="BS3805" t="s">
        <v>120</v>
      </c>
      <c r="BT3805" s="1">
        <v>42968.266608796293</v>
      </c>
      <c r="BU3805" t="s">
        <v>121</v>
      </c>
      <c r="BV3805" s="1">
        <v>42957</v>
      </c>
      <c r="BW3805" s="1"/>
      <c r="BX3805" s="1">
        <v>42965.620856481481</v>
      </c>
      <c r="BZ3805" t="s">
        <v>8923</v>
      </c>
      <c r="CA3805" s="2">
        <v>1</v>
      </c>
      <c r="CB3805" t="s">
        <v>892</v>
      </c>
      <c r="CC3805" s="1">
        <v>42961.341238425928</v>
      </c>
      <c r="CD3805" s="1">
        <v>42968.266608796293</v>
      </c>
      <c r="CE3805" s="2"/>
      <c r="CF3805" s="2"/>
      <c r="CG3805" t="s">
        <v>8852</v>
      </c>
      <c r="CH3805" s="2"/>
      <c r="CI3805" s="2"/>
      <c r="CL3805" t="s">
        <v>125</v>
      </c>
      <c r="CN3805" s="1"/>
    </row>
    <row r="3806" spans="1:92" hidden="1">
      <c r="A3806" t="s">
        <v>8847</v>
      </c>
      <c r="B3806" t="s">
        <v>93</v>
      </c>
      <c r="C3806" s="1">
        <v>43000.45</v>
      </c>
      <c r="D3806" t="s">
        <v>222</v>
      </c>
      <c r="E3806" t="s">
        <v>95</v>
      </c>
      <c r="F3806" t="s">
        <v>96</v>
      </c>
      <c r="G3806" s="2">
        <v>21</v>
      </c>
      <c r="H3806" t="s">
        <v>97</v>
      </c>
      <c r="N3806" s="2"/>
      <c r="P3806" t="s">
        <v>95</v>
      </c>
      <c r="Q3806" t="s">
        <v>96</v>
      </c>
      <c r="R3806" t="s">
        <v>8924</v>
      </c>
      <c r="S3806" t="s">
        <v>101</v>
      </c>
      <c r="T3806" t="s">
        <v>328</v>
      </c>
      <c r="U3806" s="2"/>
      <c r="V3806" s="2"/>
      <c r="W3806" s="2"/>
      <c r="Z3806" t="s">
        <v>104</v>
      </c>
      <c r="AB3806" t="s">
        <v>5850</v>
      </c>
      <c r="AE3806" t="s">
        <v>106</v>
      </c>
      <c r="AG3806" t="s">
        <v>131</v>
      </c>
      <c r="AJ3806" s="2">
        <v>1.5</v>
      </c>
      <c r="AK3806" t="s">
        <v>109</v>
      </c>
      <c r="AL3806" s="2">
        <v>4</v>
      </c>
      <c r="AM3806" t="s">
        <v>110</v>
      </c>
      <c r="AN3806" s="2">
        <v>1</v>
      </c>
      <c r="AO3806" s="2"/>
      <c r="AP3806" s="2"/>
      <c r="AQ3806" s="2"/>
      <c r="AR3806" t="s">
        <v>132</v>
      </c>
      <c r="AS3806" t="s">
        <v>8850</v>
      </c>
      <c r="AT3806" t="s">
        <v>113</v>
      </c>
      <c r="AU3806" t="s">
        <v>8851</v>
      </c>
      <c r="AV3806" s="2"/>
      <c r="AW3806" s="2"/>
      <c r="AY3806" s="2">
        <v>573300.18000000005</v>
      </c>
      <c r="AZ3806" s="2">
        <v>151349.1</v>
      </c>
      <c r="BA3806" t="s">
        <v>5851</v>
      </c>
      <c r="BE3806" t="s">
        <v>108</v>
      </c>
      <c r="BF3806" t="s">
        <v>8764</v>
      </c>
      <c r="BG3806" s="2">
        <v>472429651</v>
      </c>
      <c r="BH3806" s="1">
        <v>43000.759722222225</v>
      </c>
      <c r="BI3806" t="s">
        <v>106</v>
      </c>
      <c r="BJ3806" s="2">
        <v>2.1000000000000001E-2</v>
      </c>
      <c r="BK3806" s="2"/>
      <c r="BL3806" s="2">
        <v>4.0000000000000001E-3</v>
      </c>
      <c r="BM3806" s="2">
        <v>1.5E-3</v>
      </c>
      <c r="BN3806" s="2"/>
      <c r="BO3806" s="2"/>
      <c r="BP3806" t="s">
        <v>206</v>
      </c>
      <c r="BR3806" t="s">
        <v>8765</v>
      </c>
      <c r="BS3806" t="s">
        <v>120</v>
      </c>
      <c r="BT3806" s="1">
        <v>43010.40079861111</v>
      </c>
      <c r="BU3806" t="s">
        <v>121</v>
      </c>
      <c r="BV3806" s="1">
        <v>43000</v>
      </c>
      <c r="BW3806" s="1"/>
      <c r="BX3806" s="1">
        <v>43008.60696759259</v>
      </c>
      <c r="BZ3806" t="s">
        <v>8925</v>
      </c>
      <c r="CA3806" s="2">
        <v>1</v>
      </c>
      <c r="CB3806" t="s">
        <v>892</v>
      </c>
      <c r="CC3806" s="1">
        <v>43005.242905092593</v>
      </c>
      <c r="CD3806" s="1">
        <v>43010.40079861111</v>
      </c>
      <c r="CE3806" s="2"/>
      <c r="CF3806" s="2"/>
      <c r="CG3806" t="s">
        <v>8852</v>
      </c>
      <c r="CH3806" s="2"/>
      <c r="CI3806" s="2"/>
      <c r="CL3806" t="s">
        <v>125</v>
      </c>
      <c r="CN3806" s="1"/>
    </row>
    <row r="3807" spans="1:92" hidden="1">
      <c r="A3807" t="s">
        <v>8847</v>
      </c>
      <c r="B3807" t="s">
        <v>93</v>
      </c>
      <c r="C3807" s="1">
        <v>43000.45</v>
      </c>
      <c r="D3807" t="s">
        <v>94</v>
      </c>
      <c r="E3807" t="s">
        <v>95</v>
      </c>
      <c r="F3807" t="s">
        <v>96</v>
      </c>
      <c r="G3807" s="2">
        <v>22</v>
      </c>
      <c r="H3807" t="s">
        <v>97</v>
      </c>
      <c r="N3807" s="2"/>
      <c r="P3807" t="s">
        <v>95</v>
      </c>
      <c r="Q3807" t="s">
        <v>96</v>
      </c>
      <c r="R3807" t="s">
        <v>8926</v>
      </c>
      <c r="S3807" t="s">
        <v>101</v>
      </c>
      <c r="T3807" t="s">
        <v>328</v>
      </c>
      <c r="U3807" s="2"/>
      <c r="V3807" s="2"/>
      <c r="W3807" s="2"/>
      <c r="Z3807" t="s">
        <v>104</v>
      </c>
      <c r="AB3807" t="s">
        <v>5850</v>
      </c>
      <c r="AE3807" t="s">
        <v>106</v>
      </c>
      <c r="AG3807" t="s">
        <v>131</v>
      </c>
      <c r="AJ3807" s="2">
        <v>1.5</v>
      </c>
      <c r="AK3807" t="s">
        <v>109</v>
      </c>
      <c r="AL3807" s="2">
        <v>4</v>
      </c>
      <c r="AM3807" t="s">
        <v>110</v>
      </c>
      <c r="AN3807" s="2">
        <v>1</v>
      </c>
      <c r="AO3807" s="2"/>
      <c r="AP3807" s="2"/>
      <c r="AQ3807" s="2"/>
      <c r="AR3807" t="s">
        <v>132</v>
      </c>
      <c r="AS3807" t="s">
        <v>8850</v>
      </c>
      <c r="AT3807" t="s">
        <v>113</v>
      </c>
      <c r="AU3807" t="s">
        <v>8851</v>
      </c>
      <c r="AV3807" s="2"/>
      <c r="AW3807" s="2"/>
      <c r="AY3807" s="2">
        <v>573300.18000000005</v>
      </c>
      <c r="AZ3807" s="2">
        <v>151349.1</v>
      </c>
      <c r="BA3807" t="s">
        <v>5851</v>
      </c>
      <c r="BE3807" t="s">
        <v>108</v>
      </c>
      <c r="BF3807" t="s">
        <v>8764</v>
      </c>
      <c r="BG3807" s="2">
        <v>472429652</v>
      </c>
      <c r="BH3807" s="1">
        <v>43000.759722222225</v>
      </c>
      <c r="BI3807" t="s">
        <v>106</v>
      </c>
      <c r="BJ3807" s="2">
        <v>2.1999999999999999E-2</v>
      </c>
      <c r="BK3807" s="2"/>
      <c r="BL3807" s="2">
        <v>4.0000000000000001E-3</v>
      </c>
      <c r="BM3807" s="2">
        <v>1.5E-3</v>
      </c>
      <c r="BN3807" s="2"/>
      <c r="BO3807" s="2"/>
      <c r="BP3807" t="s">
        <v>206</v>
      </c>
      <c r="BR3807" t="s">
        <v>8765</v>
      </c>
      <c r="BS3807" t="s">
        <v>120</v>
      </c>
      <c r="BT3807" s="1">
        <v>43010.40079861111</v>
      </c>
      <c r="BU3807" t="s">
        <v>121</v>
      </c>
      <c r="BV3807" s="1">
        <v>43000</v>
      </c>
      <c r="BW3807" s="1"/>
      <c r="BX3807" s="1">
        <v>43008.60696759259</v>
      </c>
      <c r="BZ3807" t="s">
        <v>8927</v>
      </c>
      <c r="CA3807" s="2">
        <v>1</v>
      </c>
      <c r="CB3807" t="s">
        <v>892</v>
      </c>
      <c r="CC3807" s="1">
        <v>43005.242905092593</v>
      </c>
      <c r="CD3807" s="1">
        <v>43010.40079861111</v>
      </c>
      <c r="CE3807" s="2"/>
      <c r="CF3807" s="2"/>
      <c r="CG3807" t="s">
        <v>8852</v>
      </c>
      <c r="CH3807" s="2"/>
      <c r="CI3807" s="2"/>
      <c r="CL3807" t="s">
        <v>125</v>
      </c>
      <c r="CN3807" s="1"/>
    </row>
    <row r="3808" spans="1:92" hidden="1">
      <c r="A3808" t="s">
        <v>8847</v>
      </c>
      <c r="B3808" t="s">
        <v>93</v>
      </c>
      <c r="C3808" s="1">
        <v>43067.40347222222</v>
      </c>
      <c r="D3808" t="s">
        <v>222</v>
      </c>
      <c r="E3808" t="s">
        <v>95</v>
      </c>
      <c r="F3808" t="s">
        <v>96</v>
      </c>
      <c r="G3808" s="2">
        <v>12</v>
      </c>
      <c r="H3808" t="s">
        <v>97</v>
      </c>
      <c r="N3808" s="2"/>
      <c r="P3808" t="s">
        <v>95</v>
      </c>
      <c r="Q3808" t="s">
        <v>96</v>
      </c>
      <c r="R3808" t="s">
        <v>8928</v>
      </c>
      <c r="S3808" t="s">
        <v>101</v>
      </c>
      <c r="T3808" t="s">
        <v>328</v>
      </c>
      <c r="U3808" s="2"/>
      <c r="V3808" s="2"/>
      <c r="W3808" s="2"/>
      <c r="Z3808" t="s">
        <v>104</v>
      </c>
      <c r="AB3808" t="s">
        <v>930</v>
      </c>
      <c r="AE3808" t="s">
        <v>106</v>
      </c>
      <c r="AG3808" t="s">
        <v>131</v>
      </c>
      <c r="AJ3808" s="2">
        <v>1.5</v>
      </c>
      <c r="AK3808" t="s">
        <v>109</v>
      </c>
      <c r="AL3808" s="2">
        <v>4</v>
      </c>
      <c r="AM3808" t="s">
        <v>110</v>
      </c>
      <c r="AN3808" s="2">
        <v>1</v>
      </c>
      <c r="AO3808" s="2"/>
      <c r="AP3808" s="2"/>
      <c r="AQ3808" s="2"/>
      <c r="AR3808" t="s">
        <v>132</v>
      </c>
      <c r="AS3808" t="s">
        <v>8850</v>
      </c>
      <c r="AT3808" t="s">
        <v>113</v>
      </c>
      <c r="AU3808" t="s">
        <v>8851</v>
      </c>
      <c r="AV3808" s="2"/>
      <c r="AW3808" s="2"/>
      <c r="AY3808" s="2">
        <v>573300.18000000005</v>
      </c>
      <c r="AZ3808" s="2">
        <v>151349.1</v>
      </c>
      <c r="BA3808" t="s">
        <v>931</v>
      </c>
      <c r="BE3808" t="s">
        <v>108</v>
      </c>
      <c r="BF3808" t="s">
        <v>8453</v>
      </c>
      <c r="BG3808" s="2">
        <v>472504364</v>
      </c>
      <c r="BH3808" s="1">
        <v>43067.649305555555</v>
      </c>
      <c r="BI3808" t="s">
        <v>106</v>
      </c>
      <c r="BJ3808" s="2">
        <v>1.2E-2</v>
      </c>
      <c r="BK3808" s="2"/>
      <c r="BL3808" s="2">
        <v>4.0000000000000001E-3</v>
      </c>
      <c r="BM3808" s="2">
        <v>1.5E-3</v>
      </c>
      <c r="BN3808" s="2"/>
      <c r="BO3808" s="2"/>
      <c r="BP3808" t="s">
        <v>206</v>
      </c>
      <c r="BR3808" t="s">
        <v>8454</v>
      </c>
      <c r="BS3808" t="s">
        <v>120</v>
      </c>
      <c r="BT3808" s="1">
        <v>43075.280324074076</v>
      </c>
      <c r="BU3808" t="s">
        <v>121</v>
      </c>
      <c r="BV3808" s="1">
        <v>43067</v>
      </c>
      <c r="BW3808" s="1"/>
      <c r="BX3808" s="1">
        <v>43074.516689814816</v>
      </c>
      <c r="BZ3808" t="s">
        <v>8929</v>
      </c>
      <c r="CA3808" s="2">
        <v>1</v>
      </c>
      <c r="CB3808" t="s">
        <v>892</v>
      </c>
      <c r="CC3808" s="1">
        <v>43068.521180555559</v>
      </c>
      <c r="CD3808" s="1">
        <v>43075.280324074076</v>
      </c>
      <c r="CE3808" s="2"/>
      <c r="CF3808" s="2"/>
      <c r="CG3808" t="s">
        <v>8852</v>
      </c>
      <c r="CH3808" s="2"/>
      <c r="CI3808" s="2"/>
      <c r="CL3808" t="s">
        <v>125</v>
      </c>
      <c r="CN3808" s="1"/>
    </row>
    <row r="3809" spans="1:92" hidden="1">
      <c r="A3809" t="s">
        <v>8847</v>
      </c>
      <c r="B3809" t="s">
        <v>93</v>
      </c>
      <c r="C3809" s="1">
        <v>43067.40347222222</v>
      </c>
      <c r="D3809" t="s">
        <v>94</v>
      </c>
      <c r="E3809" t="s">
        <v>95</v>
      </c>
      <c r="F3809" t="s">
        <v>96</v>
      </c>
      <c r="G3809" s="2">
        <v>15</v>
      </c>
      <c r="H3809" t="s">
        <v>97</v>
      </c>
      <c r="N3809" s="2"/>
      <c r="P3809" t="s">
        <v>95</v>
      </c>
      <c r="Q3809" t="s">
        <v>96</v>
      </c>
      <c r="R3809" t="s">
        <v>8930</v>
      </c>
      <c r="S3809" t="s">
        <v>101</v>
      </c>
      <c r="T3809" t="s">
        <v>328</v>
      </c>
      <c r="U3809" s="2"/>
      <c r="V3809" s="2"/>
      <c r="W3809" s="2"/>
      <c r="Z3809" t="s">
        <v>104</v>
      </c>
      <c r="AB3809" t="s">
        <v>930</v>
      </c>
      <c r="AE3809" t="s">
        <v>106</v>
      </c>
      <c r="AG3809" t="s">
        <v>131</v>
      </c>
      <c r="AJ3809" s="2">
        <v>1.5</v>
      </c>
      <c r="AK3809" t="s">
        <v>109</v>
      </c>
      <c r="AL3809" s="2">
        <v>4</v>
      </c>
      <c r="AM3809" t="s">
        <v>110</v>
      </c>
      <c r="AN3809" s="2">
        <v>1</v>
      </c>
      <c r="AO3809" s="2"/>
      <c r="AP3809" s="2"/>
      <c r="AQ3809" s="2"/>
      <c r="AR3809" t="s">
        <v>132</v>
      </c>
      <c r="AS3809" t="s">
        <v>8850</v>
      </c>
      <c r="AT3809" t="s">
        <v>113</v>
      </c>
      <c r="AU3809" t="s">
        <v>8851</v>
      </c>
      <c r="AV3809" s="2"/>
      <c r="AW3809" s="2"/>
      <c r="AY3809" s="2">
        <v>573300.18000000005</v>
      </c>
      <c r="AZ3809" s="2">
        <v>151349.1</v>
      </c>
      <c r="BA3809" t="s">
        <v>931</v>
      </c>
      <c r="BE3809" t="s">
        <v>108</v>
      </c>
      <c r="BF3809" t="s">
        <v>8453</v>
      </c>
      <c r="BG3809" s="2">
        <v>472504363</v>
      </c>
      <c r="BH3809" s="1">
        <v>43067.648611111108</v>
      </c>
      <c r="BI3809" t="s">
        <v>106</v>
      </c>
      <c r="BJ3809" s="2">
        <v>1.4999999999999999E-2</v>
      </c>
      <c r="BK3809" s="2"/>
      <c r="BL3809" s="2">
        <v>4.0000000000000001E-3</v>
      </c>
      <c r="BM3809" s="2">
        <v>1.5E-3</v>
      </c>
      <c r="BN3809" s="2"/>
      <c r="BO3809" s="2"/>
      <c r="BP3809" t="s">
        <v>206</v>
      </c>
      <c r="BR3809" t="s">
        <v>8454</v>
      </c>
      <c r="BS3809" t="s">
        <v>120</v>
      </c>
      <c r="BT3809" s="1">
        <v>43075.280324074076</v>
      </c>
      <c r="BU3809" t="s">
        <v>121</v>
      </c>
      <c r="BV3809" s="1">
        <v>43067</v>
      </c>
      <c r="BW3809" s="1"/>
      <c r="BX3809" s="1">
        <v>43074.516689814816</v>
      </c>
      <c r="BZ3809" t="s">
        <v>8931</v>
      </c>
      <c r="CA3809" s="2">
        <v>1</v>
      </c>
      <c r="CB3809" t="s">
        <v>892</v>
      </c>
      <c r="CC3809" s="1">
        <v>43068.521180555559</v>
      </c>
      <c r="CD3809" s="1">
        <v>43075.280324074076</v>
      </c>
      <c r="CE3809" s="2"/>
      <c r="CF3809" s="2"/>
      <c r="CG3809" t="s">
        <v>8852</v>
      </c>
      <c r="CH3809" s="2"/>
      <c r="CI3809" s="2"/>
      <c r="CL3809" t="s">
        <v>125</v>
      </c>
      <c r="CN3809" s="1"/>
    </row>
    <row r="3810" spans="1:92" hidden="1">
      <c r="A3810" t="s">
        <v>8847</v>
      </c>
      <c r="B3810" t="s">
        <v>93</v>
      </c>
      <c r="C3810" s="1">
        <v>43153.467361111114</v>
      </c>
      <c r="D3810" t="s">
        <v>222</v>
      </c>
      <c r="E3810" t="s">
        <v>95</v>
      </c>
      <c r="F3810" t="s">
        <v>96</v>
      </c>
      <c r="G3810" s="2">
        <v>12</v>
      </c>
      <c r="H3810" t="s">
        <v>97</v>
      </c>
      <c r="N3810" s="2"/>
      <c r="P3810" t="s">
        <v>95</v>
      </c>
      <c r="Q3810" t="s">
        <v>96</v>
      </c>
      <c r="R3810" t="s">
        <v>8932</v>
      </c>
      <c r="S3810" t="s">
        <v>101</v>
      </c>
      <c r="T3810" t="s">
        <v>328</v>
      </c>
      <c r="U3810" s="2"/>
      <c r="V3810" s="2"/>
      <c r="W3810" s="2"/>
      <c r="Z3810" t="s">
        <v>104</v>
      </c>
      <c r="AB3810" t="s">
        <v>2508</v>
      </c>
      <c r="AE3810" t="s">
        <v>106</v>
      </c>
      <c r="AG3810" t="s">
        <v>131</v>
      </c>
      <c r="AJ3810" s="2">
        <v>1.5</v>
      </c>
      <c r="AK3810" t="s">
        <v>109</v>
      </c>
      <c r="AL3810" s="2">
        <v>4</v>
      </c>
      <c r="AM3810" t="s">
        <v>110</v>
      </c>
      <c r="AN3810" s="2">
        <v>1</v>
      </c>
      <c r="AO3810" s="2"/>
      <c r="AP3810" s="2"/>
      <c r="AQ3810" s="2"/>
      <c r="AR3810" t="s">
        <v>132</v>
      </c>
      <c r="AS3810" t="s">
        <v>8850</v>
      </c>
      <c r="AT3810" t="s">
        <v>113</v>
      </c>
      <c r="AU3810" t="s">
        <v>8851</v>
      </c>
      <c r="AV3810" s="2"/>
      <c r="AW3810" s="2"/>
      <c r="AY3810" s="2">
        <v>573300.18000000005</v>
      </c>
      <c r="AZ3810" s="2">
        <v>151349.1</v>
      </c>
      <c r="BA3810" t="s">
        <v>2509</v>
      </c>
      <c r="BE3810" t="s">
        <v>108</v>
      </c>
      <c r="BF3810" t="s">
        <v>7656</v>
      </c>
      <c r="BG3810" s="2">
        <v>472564506</v>
      </c>
      <c r="BH3810" s="1">
        <v>43153.646527777775</v>
      </c>
      <c r="BI3810" t="s">
        <v>106</v>
      </c>
      <c r="BJ3810" s="2">
        <v>1.2E-2</v>
      </c>
      <c r="BK3810" s="2"/>
      <c r="BL3810" s="2">
        <v>4.0000000000000001E-3</v>
      </c>
      <c r="BM3810" s="2">
        <v>1.5E-3</v>
      </c>
      <c r="BN3810" s="2"/>
      <c r="BO3810" s="2"/>
      <c r="BP3810" t="s">
        <v>206</v>
      </c>
      <c r="BR3810" t="s">
        <v>7657</v>
      </c>
      <c r="BS3810" t="s">
        <v>120</v>
      </c>
      <c r="BT3810" s="1">
        <v>43166.107916666668</v>
      </c>
      <c r="BU3810" t="s">
        <v>121</v>
      </c>
      <c r="BV3810" s="1">
        <v>43153</v>
      </c>
      <c r="BW3810" s="1"/>
      <c r="BX3810" s="1">
        <v>43165.558356481481</v>
      </c>
      <c r="BZ3810" t="s">
        <v>8933</v>
      </c>
      <c r="CA3810" s="2">
        <v>1</v>
      </c>
      <c r="CB3810" t="s">
        <v>892</v>
      </c>
      <c r="CC3810" s="1">
        <v>43157.447256944448</v>
      </c>
      <c r="CD3810" s="1">
        <v>43166.107916666668</v>
      </c>
      <c r="CE3810" s="2"/>
      <c r="CF3810" s="2"/>
      <c r="CG3810" t="s">
        <v>8852</v>
      </c>
      <c r="CH3810" s="2"/>
      <c r="CI3810" s="2"/>
      <c r="CL3810" t="s">
        <v>125</v>
      </c>
      <c r="CN3810" s="1"/>
    </row>
    <row r="3811" spans="1:92" hidden="1">
      <c r="A3811" t="s">
        <v>8847</v>
      </c>
      <c r="B3811" t="s">
        <v>93</v>
      </c>
      <c r="C3811" s="1">
        <v>43153.467361111114</v>
      </c>
      <c r="D3811" t="s">
        <v>94</v>
      </c>
      <c r="E3811" t="s">
        <v>95</v>
      </c>
      <c r="F3811" t="s">
        <v>96</v>
      </c>
      <c r="G3811" s="2">
        <v>11</v>
      </c>
      <c r="H3811" t="s">
        <v>97</v>
      </c>
      <c r="N3811" s="2"/>
      <c r="P3811" t="s">
        <v>95</v>
      </c>
      <c r="Q3811" t="s">
        <v>96</v>
      </c>
      <c r="R3811" t="s">
        <v>8934</v>
      </c>
      <c r="S3811" t="s">
        <v>101</v>
      </c>
      <c r="T3811" t="s">
        <v>328</v>
      </c>
      <c r="U3811" s="2"/>
      <c r="V3811" s="2"/>
      <c r="W3811" s="2"/>
      <c r="Z3811" t="s">
        <v>104</v>
      </c>
      <c r="AB3811" t="s">
        <v>2508</v>
      </c>
      <c r="AE3811" t="s">
        <v>106</v>
      </c>
      <c r="AG3811" t="s">
        <v>131</v>
      </c>
      <c r="AJ3811" s="2">
        <v>1.5</v>
      </c>
      <c r="AK3811" t="s">
        <v>109</v>
      </c>
      <c r="AL3811" s="2">
        <v>4</v>
      </c>
      <c r="AM3811" t="s">
        <v>110</v>
      </c>
      <c r="AN3811" s="2">
        <v>1</v>
      </c>
      <c r="AO3811" s="2"/>
      <c r="AP3811" s="2"/>
      <c r="AQ3811" s="2"/>
      <c r="AR3811" t="s">
        <v>132</v>
      </c>
      <c r="AS3811" t="s">
        <v>8850</v>
      </c>
      <c r="AT3811" t="s">
        <v>113</v>
      </c>
      <c r="AU3811" t="s">
        <v>8851</v>
      </c>
      <c r="AV3811" s="2"/>
      <c r="AW3811" s="2"/>
      <c r="AY3811" s="2">
        <v>573300.18000000005</v>
      </c>
      <c r="AZ3811" s="2">
        <v>151349.1</v>
      </c>
      <c r="BA3811" t="s">
        <v>2509</v>
      </c>
      <c r="BE3811" t="s">
        <v>108</v>
      </c>
      <c r="BF3811" t="s">
        <v>7656</v>
      </c>
      <c r="BG3811" s="2">
        <v>472564505</v>
      </c>
      <c r="BH3811" s="1">
        <v>43153.646527777775</v>
      </c>
      <c r="BI3811" t="s">
        <v>106</v>
      </c>
      <c r="BJ3811" s="2">
        <v>1.0999999999999999E-2</v>
      </c>
      <c r="BK3811" s="2"/>
      <c r="BL3811" s="2">
        <v>4.0000000000000001E-3</v>
      </c>
      <c r="BM3811" s="2">
        <v>1.5E-3</v>
      </c>
      <c r="BN3811" s="2"/>
      <c r="BO3811" s="2"/>
      <c r="BP3811" t="s">
        <v>206</v>
      </c>
      <c r="BR3811" t="s">
        <v>7657</v>
      </c>
      <c r="BS3811" t="s">
        <v>120</v>
      </c>
      <c r="BT3811" s="1">
        <v>43166.107916666668</v>
      </c>
      <c r="BU3811" t="s">
        <v>121</v>
      </c>
      <c r="BV3811" s="1">
        <v>43153</v>
      </c>
      <c r="BW3811" s="1"/>
      <c r="BX3811" s="1">
        <v>43165.558356481481</v>
      </c>
      <c r="BZ3811" t="s">
        <v>8935</v>
      </c>
      <c r="CA3811" s="2">
        <v>1</v>
      </c>
      <c r="CB3811" t="s">
        <v>892</v>
      </c>
      <c r="CC3811" s="1">
        <v>43157.447256944448</v>
      </c>
      <c r="CD3811" s="1">
        <v>43166.107916666668</v>
      </c>
      <c r="CE3811" s="2"/>
      <c r="CF3811" s="2"/>
      <c r="CG3811" t="s">
        <v>8852</v>
      </c>
      <c r="CH3811" s="2"/>
      <c r="CI3811" s="2"/>
      <c r="CL3811" t="s">
        <v>125</v>
      </c>
      <c r="CN3811" s="1"/>
    </row>
    <row r="3812" spans="1:92" hidden="1">
      <c r="A3812" t="s">
        <v>8847</v>
      </c>
      <c r="B3812" t="s">
        <v>93</v>
      </c>
      <c r="C3812" s="1">
        <v>43238.491666666669</v>
      </c>
      <c r="D3812" t="s">
        <v>222</v>
      </c>
      <c r="E3812" t="s">
        <v>95</v>
      </c>
      <c r="F3812" t="s">
        <v>96</v>
      </c>
      <c r="G3812" s="2">
        <v>8.1999999999999993</v>
      </c>
      <c r="H3812" t="s">
        <v>97</v>
      </c>
      <c r="N3812" s="2"/>
      <c r="P3812" t="s">
        <v>95</v>
      </c>
      <c r="Q3812" t="s">
        <v>96</v>
      </c>
      <c r="R3812" t="s">
        <v>8936</v>
      </c>
      <c r="S3812" t="s">
        <v>101</v>
      </c>
      <c r="T3812" t="s">
        <v>328</v>
      </c>
      <c r="U3812" s="2"/>
      <c r="V3812" s="2"/>
      <c r="W3812" s="2"/>
      <c r="Z3812" t="s">
        <v>104</v>
      </c>
      <c r="AB3812" t="s">
        <v>2522</v>
      </c>
      <c r="AE3812" t="s">
        <v>106</v>
      </c>
      <c r="AG3812" t="s">
        <v>131</v>
      </c>
      <c r="AJ3812" s="2">
        <v>1.5</v>
      </c>
      <c r="AK3812" t="s">
        <v>109</v>
      </c>
      <c r="AL3812" s="2">
        <v>4</v>
      </c>
      <c r="AM3812" t="s">
        <v>110</v>
      </c>
      <c r="AN3812" s="2">
        <v>1</v>
      </c>
      <c r="AO3812" s="2"/>
      <c r="AP3812" s="2"/>
      <c r="AQ3812" s="2"/>
      <c r="AR3812" t="s">
        <v>132</v>
      </c>
      <c r="AS3812" t="s">
        <v>8850</v>
      </c>
      <c r="AT3812" t="s">
        <v>113</v>
      </c>
      <c r="AU3812" t="s">
        <v>8851</v>
      </c>
      <c r="AV3812" s="2"/>
      <c r="AW3812" s="2"/>
      <c r="AY3812" s="2">
        <v>573300.18000000005</v>
      </c>
      <c r="AZ3812" s="2">
        <v>151349.1</v>
      </c>
      <c r="BA3812" t="s">
        <v>2523</v>
      </c>
      <c r="BE3812" t="s">
        <v>108</v>
      </c>
      <c r="BF3812" t="s">
        <v>8778</v>
      </c>
      <c r="BG3812" s="2">
        <v>472627004</v>
      </c>
      <c r="BH3812" s="1">
        <v>43238.674305555556</v>
      </c>
      <c r="BI3812" t="s">
        <v>106</v>
      </c>
      <c r="BJ3812" s="2">
        <v>8.2000000000000007E-3</v>
      </c>
      <c r="BK3812" s="2"/>
      <c r="BL3812" s="2">
        <v>4.0000000000000001E-3</v>
      </c>
      <c r="BM3812" s="2">
        <v>1.5E-3</v>
      </c>
      <c r="BN3812" s="2"/>
      <c r="BO3812" s="2"/>
      <c r="BP3812" t="s">
        <v>206</v>
      </c>
      <c r="BR3812" t="s">
        <v>8779</v>
      </c>
      <c r="BS3812" t="s">
        <v>120</v>
      </c>
      <c r="BT3812" s="1">
        <v>43276.300254629627</v>
      </c>
      <c r="BU3812" t="s">
        <v>121</v>
      </c>
      <c r="BV3812" s="1">
        <v>43238</v>
      </c>
      <c r="BW3812" s="1"/>
      <c r="BX3812" s="1">
        <v>43273.516689814816</v>
      </c>
      <c r="BZ3812" t="s">
        <v>8937</v>
      </c>
      <c r="CA3812" s="2">
        <v>1</v>
      </c>
      <c r="CB3812" t="s">
        <v>123</v>
      </c>
      <c r="CC3812" s="1">
        <v>43243.577766203707</v>
      </c>
      <c r="CD3812" s="1">
        <v>43276.300254629627</v>
      </c>
      <c r="CE3812" s="2"/>
      <c r="CF3812" s="2"/>
      <c r="CG3812" t="s">
        <v>8852</v>
      </c>
      <c r="CH3812" s="2"/>
      <c r="CI3812" s="2"/>
      <c r="CL3812" t="s">
        <v>125</v>
      </c>
      <c r="CN3812" s="1"/>
    </row>
    <row r="3813" spans="1:92" hidden="1">
      <c r="A3813" t="s">
        <v>8847</v>
      </c>
      <c r="B3813" t="s">
        <v>93</v>
      </c>
      <c r="C3813" s="1">
        <v>43238.491666666669</v>
      </c>
      <c r="D3813" t="s">
        <v>94</v>
      </c>
      <c r="E3813" t="s">
        <v>95</v>
      </c>
      <c r="F3813" t="s">
        <v>96</v>
      </c>
      <c r="G3813" s="2">
        <v>8.1</v>
      </c>
      <c r="H3813" t="s">
        <v>97</v>
      </c>
      <c r="N3813" s="2"/>
      <c r="P3813" t="s">
        <v>95</v>
      </c>
      <c r="Q3813" t="s">
        <v>96</v>
      </c>
      <c r="R3813" t="s">
        <v>8938</v>
      </c>
      <c r="S3813" t="s">
        <v>101</v>
      </c>
      <c r="T3813" t="s">
        <v>328</v>
      </c>
      <c r="U3813" s="2"/>
      <c r="V3813" s="2"/>
      <c r="W3813" s="2"/>
      <c r="Z3813" t="s">
        <v>104</v>
      </c>
      <c r="AB3813" t="s">
        <v>2522</v>
      </c>
      <c r="AE3813" t="s">
        <v>106</v>
      </c>
      <c r="AG3813" t="s">
        <v>131</v>
      </c>
      <c r="AJ3813" s="2">
        <v>1.5</v>
      </c>
      <c r="AK3813" t="s">
        <v>109</v>
      </c>
      <c r="AL3813" s="2">
        <v>4</v>
      </c>
      <c r="AM3813" t="s">
        <v>110</v>
      </c>
      <c r="AN3813" s="2">
        <v>1</v>
      </c>
      <c r="AO3813" s="2"/>
      <c r="AP3813" s="2"/>
      <c r="AQ3813" s="2"/>
      <c r="AR3813" t="s">
        <v>132</v>
      </c>
      <c r="AS3813" t="s">
        <v>8850</v>
      </c>
      <c r="AT3813" t="s">
        <v>113</v>
      </c>
      <c r="AU3813" t="s">
        <v>8851</v>
      </c>
      <c r="AV3813" s="2"/>
      <c r="AW3813" s="2"/>
      <c r="AY3813" s="2">
        <v>573300.18000000005</v>
      </c>
      <c r="AZ3813" s="2">
        <v>151349.1</v>
      </c>
      <c r="BA3813" t="s">
        <v>2523</v>
      </c>
      <c r="BE3813" t="s">
        <v>108</v>
      </c>
      <c r="BF3813" t="s">
        <v>8778</v>
      </c>
      <c r="BG3813" s="2">
        <v>472627003</v>
      </c>
      <c r="BH3813" s="1">
        <v>43238.672222222223</v>
      </c>
      <c r="BI3813" t="s">
        <v>106</v>
      </c>
      <c r="BJ3813" s="2">
        <v>8.0999999999999996E-3</v>
      </c>
      <c r="BK3813" s="2"/>
      <c r="BL3813" s="2">
        <v>4.0000000000000001E-3</v>
      </c>
      <c r="BM3813" s="2">
        <v>1.5E-3</v>
      </c>
      <c r="BN3813" s="2"/>
      <c r="BO3813" s="2"/>
      <c r="BP3813" t="s">
        <v>206</v>
      </c>
      <c r="BR3813" t="s">
        <v>8779</v>
      </c>
      <c r="BS3813" t="s">
        <v>120</v>
      </c>
      <c r="BT3813" s="1">
        <v>43276.300254629627</v>
      </c>
      <c r="BU3813" t="s">
        <v>121</v>
      </c>
      <c r="BV3813" s="1">
        <v>43238</v>
      </c>
      <c r="BW3813" s="1"/>
      <c r="BX3813" s="1">
        <v>43273.516689814816</v>
      </c>
      <c r="BZ3813" t="s">
        <v>8939</v>
      </c>
      <c r="CA3813" s="2">
        <v>1</v>
      </c>
      <c r="CB3813" t="s">
        <v>123</v>
      </c>
      <c r="CC3813" s="1">
        <v>43243.577766203707</v>
      </c>
      <c r="CD3813" s="1">
        <v>43276.300254629627</v>
      </c>
      <c r="CE3813" s="2"/>
      <c r="CF3813" s="2"/>
      <c r="CG3813" t="s">
        <v>8852</v>
      </c>
      <c r="CH3813" s="2"/>
      <c r="CI3813" s="2"/>
      <c r="CL3813" t="s">
        <v>125</v>
      </c>
      <c r="CN3813" s="1"/>
    </row>
    <row r="3814" spans="1:92" hidden="1">
      <c r="A3814" t="s">
        <v>8847</v>
      </c>
      <c r="B3814" t="s">
        <v>93</v>
      </c>
      <c r="C3814" s="1">
        <v>43404.515277777777</v>
      </c>
      <c r="D3814" t="s">
        <v>222</v>
      </c>
      <c r="E3814" t="s">
        <v>95</v>
      </c>
      <c r="F3814" t="s">
        <v>96</v>
      </c>
      <c r="G3814" s="2">
        <v>8</v>
      </c>
      <c r="H3814" t="s">
        <v>97</v>
      </c>
      <c r="N3814" s="2"/>
      <c r="P3814" t="s">
        <v>95</v>
      </c>
      <c r="Q3814" t="s">
        <v>96</v>
      </c>
      <c r="R3814" t="s">
        <v>8940</v>
      </c>
      <c r="S3814" t="s">
        <v>101</v>
      </c>
      <c r="T3814" t="s">
        <v>328</v>
      </c>
      <c r="U3814" s="2"/>
      <c r="V3814" s="2"/>
      <c r="W3814" s="2"/>
      <c r="Z3814" t="s">
        <v>104</v>
      </c>
      <c r="AB3814" t="s">
        <v>938</v>
      </c>
      <c r="AE3814" t="s">
        <v>106</v>
      </c>
      <c r="AG3814" t="s">
        <v>131</v>
      </c>
      <c r="AJ3814" s="2">
        <v>1.5</v>
      </c>
      <c r="AK3814" t="s">
        <v>109</v>
      </c>
      <c r="AL3814" s="2">
        <v>4</v>
      </c>
      <c r="AM3814" t="s">
        <v>110</v>
      </c>
      <c r="AN3814" s="2">
        <v>1</v>
      </c>
      <c r="AO3814" s="2"/>
      <c r="AP3814" s="2"/>
      <c r="AQ3814" s="2"/>
      <c r="AR3814" t="s">
        <v>132</v>
      </c>
      <c r="AS3814" t="s">
        <v>8850</v>
      </c>
      <c r="AT3814" t="s">
        <v>113</v>
      </c>
      <c r="AU3814" t="s">
        <v>8851</v>
      </c>
      <c r="AV3814" s="2"/>
      <c r="AW3814" s="2"/>
      <c r="AY3814" s="2">
        <v>573300.18000000005</v>
      </c>
      <c r="AZ3814" s="2">
        <v>151349.1</v>
      </c>
      <c r="BA3814" t="s">
        <v>939</v>
      </c>
      <c r="BE3814" t="s">
        <v>108</v>
      </c>
      <c r="BF3814" t="s">
        <v>5200</v>
      </c>
      <c r="BG3814" s="2">
        <v>472774730</v>
      </c>
      <c r="BH3814" s="1">
        <v>43404.680555555555</v>
      </c>
      <c r="BI3814" t="s">
        <v>106</v>
      </c>
      <c r="BJ3814" s="2">
        <v>8.0000000000000002E-3</v>
      </c>
      <c r="BK3814" s="2"/>
      <c r="BL3814" s="2">
        <v>4.0000000000000001E-3</v>
      </c>
      <c r="BM3814" s="2">
        <v>1.5E-3</v>
      </c>
      <c r="BN3814" s="2"/>
      <c r="BO3814" s="2"/>
      <c r="BP3814" t="s">
        <v>206</v>
      </c>
      <c r="BR3814" t="s">
        <v>5201</v>
      </c>
      <c r="BS3814" t="s">
        <v>120</v>
      </c>
      <c r="BT3814" s="1">
        <v>43416.627951388888</v>
      </c>
      <c r="BU3814" t="s">
        <v>121</v>
      </c>
      <c r="BV3814" s="1">
        <v>43404</v>
      </c>
      <c r="BW3814" s="1"/>
      <c r="BX3814" s="1">
        <v>43416.600034722222</v>
      </c>
      <c r="BZ3814" t="s">
        <v>8941</v>
      </c>
      <c r="CA3814" s="2">
        <v>1</v>
      </c>
      <c r="CB3814" t="s">
        <v>123</v>
      </c>
      <c r="CC3814" s="1">
        <v>43405.52679398148</v>
      </c>
      <c r="CD3814" s="1">
        <v>43416.627951388888</v>
      </c>
      <c r="CE3814" s="2"/>
      <c r="CF3814" s="2"/>
      <c r="CG3814" t="s">
        <v>8852</v>
      </c>
      <c r="CH3814" s="2"/>
      <c r="CI3814" s="2"/>
      <c r="CL3814" t="s">
        <v>125</v>
      </c>
      <c r="CN3814" s="1"/>
    </row>
    <row r="3815" spans="1:92" hidden="1">
      <c r="A3815" t="s">
        <v>8847</v>
      </c>
      <c r="B3815" t="s">
        <v>93</v>
      </c>
      <c r="C3815" s="1">
        <v>43404.515277777777</v>
      </c>
      <c r="D3815" t="s">
        <v>94</v>
      </c>
      <c r="E3815" t="s">
        <v>95</v>
      </c>
      <c r="F3815" t="s">
        <v>96</v>
      </c>
      <c r="G3815" s="2">
        <v>8.6999999999999993</v>
      </c>
      <c r="H3815" t="s">
        <v>97</v>
      </c>
      <c r="N3815" s="2"/>
      <c r="P3815" t="s">
        <v>95</v>
      </c>
      <c r="Q3815" t="s">
        <v>96</v>
      </c>
      <c r="R3815" t="s">
        <v>8942</v>
      </c>
      <c r="S3815" t="s">
        <v>101</v>
      </c>
      <c r="T3815" t="s">
        <v>328</v>
      </c>
      <c r="U3815" s="2"/>
      <c r="V3815" s="2"/>
      <c r="W3815" s="2"/>
      <c r="Z3815" t="s">
        <v>104</v>
      </c>
      <c r="AB3815" t="s">
        <v>938</v>
      </c>
      <c r="AE3815" t="s">
        <v>106</v>
      </c>
      <c r="AG3815" t="s">
        <v>131</v>
      </c>
      <c r="AJ3815" s="2">
        <v>1.5</v>
      </c>
      <c r="AK3815" t="s">
        <v>109</v>
      </c>
      <c r="AL3815" s="2">
        <v>4</v>
      </c>
      <c r="AM3815" t="s">
        <v>110</v>
      </c>
      <c r="AN3815" s="2">
        <v>1</v>
      </c>
      <c r="AO3815" s="2"/>
      <c r="AP3815" s="2"/>
      <c r="AQ3815" s="2"/>
      <c r="AR3815" t="s">
        <v>132</v>
      </c>
      <c r="AS3815" t="s">
        <v>8850</v>
      </c>
      <c r="AT3815" t="s">
        <v>113</v>
      </c>
      <c r="AU3815" t="s">
        <v>8851</v>
      </c>
      <c r="AV3815" s="2"/>
      <c r="AW3815" s="2"/>
      <c r="AY3815" s="2">
        <v>573300.18000000005</v>
      </c>
      <c r="AZ3815" s="2">
        <v>151349.1</v>
      </c>
      <c r="BA3815" t="s">
        <v>939</v>
      </c>
      <c r="BE3815" t="s">
        <v>108</v>
      </c>
      <c r="BF3815" t="s">
        <v>5200</v>
      </c>
      <c r="BG3815" s="2">
        <v>472774731</v>
      </c>
      <c r="BH3815" s="1">
        <v>43404.680555555555</v>
      </c>
      <c r="BI3815" t="s">
        <v>106</v>
      </c>
      <c r="BJ3815" s="2">
        <v>8.6999999999999994E-3</v>
      </c>
      <c r="BK3815" s="2"/>
      <c r="BL3815" s="2">
        <v>4.0000000000000001E-3</v>
      </c>
      <c r="BM3815" s="2">
        <v>1.5E-3</v>
      </c>
      <c r="BN3815" s="2"/>
      <c r="BO3815" s="2"/>
      <c r="BP3815" t="s">
        <v>206</v>
      </c>
      <c r="BR3815" t="s">
        <v>5201</v>
      </c>
      <c r="BS3815" t="s">
        <v>120</v>
      </c>
      <c r="BT3815" s="1">
        <v>43416.627951388888</v>
      </c>
      <c r="BU3815" t="s">
        <v>121</v>
      </c>
      <c r="BV3815" s="1">
        <v>43404</v>
      </c>
      <c r="BW3815" s="1"/>
      <c r="BX3815" s="1">
        <v>43416.600034722222</v>
      </c>
      <c r="BZ3815" t="s">
        <v>8943</v>
      </c>
      <c r="CA3815" s="2">
        <v>1</v>
      </c>
      <c r="CB3815" t="s">
        <v>123</v>
      </c>
      <c r="CC3815" s="1">
        <v>43405.52679398148</v>
      </c>
      <c r="CD3815" s="1">
        <v>43416.627951388888</v>
      </c>
      <c r="CE3815" s="2"/>
      <c r="CF3815" s="2"/>
      <c r="CG3815" t="s">
        <v>8852</v>
      </c>
      <c r="CH3815" s="2"/>
      <c r="CI3815" s="2"/>
      <c r="CL3815" t="s">
        <v>125</v>
      </c>
      <c r="CN3815" s="1"/>
    </row>
    <row r="3816" spans="1:92" hidden="1">
      <c r="A3816" t="s">
        <v>8847</v>
      </c>
      <c r="B3816" t="s">
        <v>93</v>
      </c>
      <c r="C3816" s="1">
        <v>43523.377083333333</v>
      </c>
      <c r="D3816" t="s">
        <v>222</v>
      </c>
      <c r="E3816" t="s">
        <v>95</v>
      </c>
      <c r="F3816" t="s">
        <v>96</v>
      </c>
      <c r="G3816" s="2">
        <v>9.3000000000000007</v>
      </c>
      <c r="H3816" t="s">
        <v>97</v>
      </c>
      <c r="N3816" s="2"/>
      <c r="P3816" t="s">
        <v>95</v>
      </c>
      <c r="Q3816" t="s">
        <v>96</v>
      </c>
      <c r="R3816" t="s">
        <v>8944</v>
      </c>
      <c r="S3816" t="s">
        <v>101</v>
      </c>
      <c r="T3816" t="s">
        <v>328</v>
      </c>
      <c r="U3816" s="2"/>
      <c r="V3816" s="2"/>
      <c r="W3816" s="2"/>
      <c r="Z3816" t="s">
        <v>104</v>
      </c>
      <c r="AB3816" t="s">
        <v>2563</v>
      </c>
      <c r="AE3816" t="s">
        <v>106</v>
      </c>
      <c r="AG3816" t="s">
        <v>131</v>
      </c>
      <c r="AJ3816" s="2">
        <v>1.5</v>
      </c>
      <c r="AK3816" t="s">
        <v>109</v>
      </c>
      <c r="AL3816" s="2">
        <v>4</v>
      </c>
      <c r="AM3816" t="s">
        <v>110</v>
      </c>
      <c r="AN3816" s="2">
        <v>1</v>
      </c>
      <c r="AO3816" s="2"/>
      <c r="AP3816" s="2"/>
      <c r="AQ3816" s="2"/>
      <c r="AR3816" t="s">
        <v>132</v>
      </c>
      <c r="AS3816" t="s">
        <v>8850</v>
      </c>
      <c r="AT3816" t="s">
        <v>113</v>
      </c>
      <c r="AU3816" t="s">
        <v>8851</v>
      </c>
      <c r="AV3816" s="2"/>
      <c r="AW3816" s="2"/>
      <c r="AY3816" s="2">
        <v>573300.18000000005</v>
      </c>
      <c r="AZ3816" s="2">
        <v>151349.1</v>
      </c>
      <c r="BA3816" t="s">
        <v>2564</v>
      </c>
      <c r="BE3816" t="s">
        <v>108</v>
      </c>
      <c r="BF3816" t="s">
        <v>8945</v>
      </c>
      <c r="BG3816" s="2">
        <v>472894794</v>
      </c>
      <c r="BH3816" s="1">
        <v>43523.486805555556</v>
      </c>
      <c r="BI3816" t="s">
        <v>106</v>
      </c>
      <c r="BJ3816" s="2">
        <v>9.2999999999999992E-3</v>
      </c>
      <c r="BK3816" s="2"/>
      <c r="BL3816" s="2">
        <v>4.0000000000000001E-3</v>
      </c>
      <c r="BM3816" s="2">
        <v>1.5E-3</v>
      </c>
      <c r="BN3816" s="2"/>
      <c r="BO3816" s="2"/>
      <c r="BP3816" t="s">
        <v>206</v>
      </c>
      <c r="BR3816" t="s">
        <v>8946</v>
      </c>
      <c r="BS3816" t="s">
        <v>120</v>
      </c>
      <c r="BT3816" s="1">
        <v>43535.394502314812</v>
      </c>
      <c r="BU3816" t="s">
        <v>121</v>
      </c>
      <c r="BV3816" s="1">
        <v>43523</v>
      </c>
      <c r="BW3816" s="1"/>
      <c r="BX3816" s="1">
        <v>43531.475034722222</v>
      </c>
      <c r="BZ3816" t="s">
        <v>8947</v>
      </c>
      <c r="CA3816" s="2">
        <v>1</v>
      </c>
      <c r="CB3816" t="s">
        <v>123</v>
      </c>
      <c r="CC3816" s="1">
        <v>43523.561585648145</v>
      </c>
      <c r="CD3816" s="1">
        <v>43535.394502314812</v>
      </c>
      <c r="CE3816" s="2"/>
      <c r="CF3816" s="2"/>
      <c r="CG3816" t="s">
        <v>8852</v>
      </c>
      <c r="CH3816" s="2"/>
      <c r="CI3816" s="2"/>
      <c r="CL3816" t="s">
        <v>125</v>
      </c>
      <c r="CN3816" s="1"/>
    </row>
    <row r="3817" spans="1:92" hidden="1">
      <c r="A3817" t="s">
        <v>8847</v>
      </c>
      <c r="B3817" t="s">
        <v>93</v>
      </c>
      <c r="C3817" s="1">
        <v>43523.377083333333</v>
      </c>
      <c r="D3817" t="s">
        <v>94</v>
      </c>
      <c r="E3817" t="s">
        <v>95</v>
      </c>
      <c r="F3817" t="s">
        <v>96</v>
      </c>
      <c r="G3817" s="2">
        <v>9.6999999999999993</v>
      </c>
      <c r="H3817" t="s">
        <v>97</v>
      </c>
      <c r="N3817" s="2"/>
      <c r="P3817" t="s">
        <v>95</v>
      </c>
      <c r="Q3817" t="s">
        <v>96</v>
      </c>
      <c r="R3817" t="s">
        <v>8948</v>
      </c>
      <c r="S3817" t="s">
        <v>101</v>
      </c>
      <c r="T3817" t="s">
        <v>328</v>
      </c>
      <c r="U3817" s="2"/>
      <c r="V3817" s="2"/>
      <c r="W3817" s="2"/>
      <c r="Z3817" t="s">
        <v>104</v>
      </c>
      <c r="AB3817" t="s">
        <v>2563</v>
      </c>
      <c r="AE3817" t="s">
        <v>106</v>
      </c>
      <c r="AG3817" t="s">
        <v>131</v>
      </c>
      <c r="AJ3817" s="2">
        <v>1.5</v>
      </c>
      <c r="AK3817" t="s">
        <v>109</v>
      </c>
      <c r="AL3817" s="2">
        <v>4</v>
      </c>
      <c r="AM3817" t="s">
        <v>110</v>
      </c>
      <c r="AN3817" s="2">
        <v>1</v>
      </c>
      <c r="AO3817" s="2"/>
      <c r="AP3817" s="2"/>
      <c r="AQ3817" s="2"/>
      <c r="AR3817" t="s">
        <v>132</v>
      </c>
      <c r="AS3817" t="s">
        <v>8850</v>
      </c>
      <c r="AT3817" t="s">
        <v>113</v>
      </c>
      <c r="AU3817" t="s">
        <v>8851</v>
      </c>
      <c r="AV3817" s="2"/>
      <c r="AW3817" s="2"/>
      <c r="AY3817" s="2">
        <v>573300.18000000005</v>
      </c>
      <c r="AZ3817" s="2">
        <v>151349.1</v>
      </c>
      <c r="BA3817" t="s">
        <v>2564</v>
      </c>
      <c r="BE3817" t="s">
        <v>108</v>
      </c>
      <c r="BF3817" t="s">
        <v>8945</v>
      </c>
      <c r="BG3817" s="2">
        <v>472894796</v>
      </c>
      <c r="BH3817" s="1">
        <v>43523.486805555556</v>
      </c>
      <c r="BI3817" t="s">
        <v>106</v>
      </c>
      <c r="BJ3817" s="2">
        <v>9.7000000000000003E-3</v>
      </c>
      <c r="BK3817" s="2"/>
      <c r="BL3817" s="2">
        <v>4.0000000000000001E-3</v>
      </c>
      <c r="BM3817" s="2">
        <v>1.5E-3</v>
      </c>
      <c r="BN3817" s="2"/>
      <c r="BO3817" s="2"/>
      <c r="BP3817" t="s">
        <v>206</v>
      </c>
      <c r="BR3817" t="s">
        <v>8946</v>
      </c>
      <c r="BS3817" t="s">
        <v>120</v>
      </c>
      <c r="BT3817" s="1">
        <v>43535.394502314812</v>
      </c>
      <c r="BU3817" t="s">
        <v>121</v>
      </c>
      <c r="BV3817" s="1">
        <v>43523</v>
      </c>
      <c r="BW3817" s="1"/>
      <c r="BX3817" s="1">
        <v>43531.475034722222</v>
      </c>
      <c r="BZ3817" t="s">
        <v>8949</v>
      </c>
      <c r="CA3817" s="2">
        <v>1</v>
      </c>
      <c r="CB3817" t="s">
        <v>123</v>
      </c>
      <c r="CC3817" s="1">
        <v>43523.561585648145</v>
      </c>
      <c r="CD3817" s="1">
        <v>43535.394502314812</v>
      </c>
      <c r="CE3817" s="2"/>
      <c r="CF3817" s="2"/>
      <c r="CG3817" t="s">
        <v>8852</v>
      </c>
      <c r="CH3817" s="2"/>
      <c r="CI3817" s="2"/>
      <c r="CL3817" t="s">
        <v>125</v>
      </c>
      <c r="CN3817" s="1"/>
    </row>
    <row r="3818" spans="1:92" hidden="1">
      <c r="A3818" t="s">
        <v>8847</v>
      </c>
      <c r="B3818" t="s">
        <v>93</v>
      </c>
      <c r="C3818" s="1">
        <v>43606.504861111112</v>
      </c>
      <c r="D3818" t="s">
        <v>94</v>
      </c>
      <c r="E3818" t="s">
        <v>95</v>
      </c>
      <c r="F3818" t="s">
        <v>96</v>
      </c>
      <c r="G3818" s="2">
        <v>9.67</v>
      </c>
      <c r="H3818" t="s">
        <v>97</v>
      </c>
      <c r="N3818" s="2"/>
      <c r="P3818" t="s">
        <v>95</v>
      </c>
      <c r="Q3818" t="s">
        <v>96</v>
      </c>
      <c r="R3818" t="s">
        <v>8950</v>
      </c>
      <c r="S3818" t="s">
        <v>101</v>
      </c>
      <c r="T3818" t="s">
        <v>202</v>
      </c>
      <c r="U3818" s="2"/>
      <c r="V3818" s="2"/>
      <c r="W3818" s="2"/>
      <c r="Z3818" t="s">
        <v>104</v>
      </c>
      <c r="AB3818" t="s">
        <v>2578</v>
      </c>
      <c r="AE3818" t="s">
        <v>106</v>
      </c>
      <c r="AG3818" t="s">
        <v>131</v>
      </c>
      <c r="AJ3818" s="2">
        <v>1.3</v>
      </c>
      <c r="AK3818" t="s">
        <v>109</v>
      </c>
      <c r="AL3818" s="2">
        <v>4</v>
      </c>
      <c r="AM3818" t="s">
        <v>110</v>
      </c>
      <c r="AN3818" s="2">
        <v>1</v>
      </c>
      <c r="AO3818" s="2"/>
      <c r="AP3818" s="2"/>
      <c r="AQ3818" s="2"/>
      <c r="AR3818" t="s">
        <v>132</v>
      </c>
      <c r="AS3818" t="s">
        <v>8850</v>
      </c>
      <c r="AT3818" t="s">
        <v>113</v>
      </c>
      <c r="AU3818" t="s">
        <v>8851</v>
      </c>
      <c r="AV3818" s="2"/>
      <c r="AW3818" s="2"/>
      <c r="AY3818" s="2">
        <v>573300.18000000005</v>
      </c>
      <c r="AZ3818" s="2">
        <v>151349.1</v>
      </c>
      <c r="BA3818" t="s">
        <v>2579</v>
      </c>
      <c r="BE3818" t="s">
        <v>108</v>
      </c>
      <c r="BF3818" t="s">
        <v>7678</v>
      </c>
      <c r="BG3818" s="2">
        <v>472962435</v>
      </c>
      <c r="BH3818" s="1">
        <v>43607.597916666666</v>
      </c>
      <c r="BI3818" t="s">
        <v>106</v>
      </c>
      <c r="BJ3818" s="2">
        <v>9.6699999999999998E-3</v>
      </c>
      <c r="BK3818" s="2"/>
      <c r="BL3818" s="2">
        <v>4.0000000000000001E-3</v>
      </c>
      <c r="BM3818" s="2">
        <v>1.2999999999999999E-3</v>
      </c>
      <c r="BN3818" s="2"/>
      <c r="BO3818" s="2"/>
      <c r="BP3818" t="s">
        <v>206</v>
      </c>
      <c r="BR3818" t="s">
        <v>7679</v>
      </c>
      <c r="BS3818" t="s">
        <v>120</v>
      </c>
      <c r="BT3818" s="1">
        <v>43636.250219907408</v>
      </c>
      <c r="BU3818" t="s">
        <v>121</v>
      </c>
      <c r="BV3818" s="1">
        <v>43607</v>
      </c>
      <c r="BW3818" s="1"/>
      <c r="BX3818" s="1">
        <v>43635.808356481481</v>
      </c>
      <c r="BZ3818" t="s">
        <v>8951</v>
      </c>
      <c r="CA3818" s="2">
        <v>4</v>
      </c>
      <c r="CB3818" t="s">
        <v>123</v>
      </c>
      <c r="CC3818" s="1">
        <v>43613.424270833333</v>
      </c>
      <c r="CD3818" s="1">
        <v>43636.250219907408</v>
      </c>
      <c r="CE3818" s="2"/>
      <c r="CF3818" s="2"/>
      <c r="CG3818" t="s">
        <v>8852</v>
      </c>
      <c r="CH3818" s="2"/>
      <c r="CI3818" s="2"/>
      <c r="CL3818" t="s">
        <v>125</v>
      </c>
      <c r="CN3818" s="1"/>
    </row>
    <row r="3819" spans="1:92" hidden="1">
      <c r="A3819" t="s">
        <v>8847</v>
      </c>
      <c r="B3819" t="s">
        <v>93</v>
      </c>
      <c r="C3819" s="1">
        <v>43769.452777777777</v>
      </c>
      <c r="D3819" t="s">
        <v>94</v>
      </c>
      <c r="E3819" t="s">
        <v>95</v>
      </c>
      <c r="F3819" t="s">
        <v>96</v>
      </c>
      <c r="G3819" s="2">
        <v>7.16</v>
      </c>
      <c r="H3819" t="s">
        <v>97</v>
      </c>
      <c r="N3819" s="2"/>
      <c r="P3819" t="s">
        <v>95</v>
      </c>
      <c r="Q3819" t="s">
        <v>96</v>
      </c>
      <c r="R3819" t="s">
        <v>8952</v>
      </c>
      <c r="S3819" t="s">
        <v>101</v>
      </c>
      <c r="T3819" t="s">
        <v>202</v>
      </c>
      <c r="U3819" s="2"/>
      <c r="V3819" s="2"/>
      <c r="W3819" s="2"/>
      <c r="Z3819" t="s">
        <v>104</v>
      </c>
      <c r="AB3819" t="s">
        <v>948</v>
      </c>
      <c r="AE3819" t="s">
        <v>106</v>
      </c>
      <c r="AG3819" t="s">
        <v>131</v>
      </c>
      <c r="AJ3819" s="2">
        <v>1.3</v>
      </c>
      <c r="AK3819" t="s">
        <v>109</v>
      </c>
      <c r="AL3819" s="2">
        <v>4</v>
      </c>
      <c r="AM3819" t="s">
        <v>110</v>
      </c>
      <c r="AN3819" s="2">
        <v>1</v>
      </c>
      <c r="AO3819" s="2"/>
      <c r="AP3819" s="2"/>
      <c r="AQ3819" s="2"/>
      <c r="AR3819" t="s">
        <v>132</v>
      </c>
      <c r="AS3819" t="s">
        <v>8850</v>
      </c>
      <c r="AT3819" t="s">
        <v>113</v>
      </c>
      <c r="AU3819" t="s">
        <v>8851</v>
      </c>
      <c r="AV3819" s="2"/>
      <c r="AW3819" s="2"/>
      <c r="AY3819" s="2">
        <v>573300.18000000005</v>
      </c>
      <c r="AZ3819" s="2">
        <v>151349.1</v>
      </c>
      <c r="BA3819" t="s">
        <v>949</v>
      </c>
      <c r="BE3819" t="s">
        <v>108</v>
      </c>
      <c r="BF3819" t="s">
        <v>8796</v>
      </c>
      <c r="BG3819" s="2">
        <v>473093703</v>
      </c>
      <c r="BH3819" s="1">
        <v>43770.45208333333</v>
      </c>
      <c r="BI3819" t="s">
        <v>106</v>
      </c>
      <c r="BJ3819" s="2">
        <v>7.1599999999999997E-3</v>
      </c>
      <c r="BK3819" s="2"/>
      <c r="BL3819" s="2">
        <v>4.0000000000000001E-3</v>
      </c>
      <c r="BM3819" s="2">
        <v>1.2999999999999999E-3</v>
      </c>
      <c r="BN3819" s="2"/>
      <c r="BO3819" s="2"/>
      <c r="BP3819" t="s">
        <v>206</v>
      </c>
      <c r="BR3819" t="s">
        <v>8797</v>
      </c>
      <c r="BS3819" t="s">
        <v>120</v>
      </c>
      <c r="BT3819" s="1">
        <v>43795.250590277778</v>
      </c>
      <c r="BU3819" t="s">
        <v>121</v>
      </c>
      <c r="BV3819" s="1">
        <v>43770</v>
      </c>
      <c r="BW3819" s="1"/>
      <c r="BX3819" s="1">
        <v>43794.787546296298</v>
      </c>
      <c r="BZ3819" t="s">
        <v>8953</v>
      </c>
      <c r="CA3819" s="2">
        <v>4</v>
      </c>
      <c r="CB3819" t="s">
        <v>123</v>
      </c>
      <c r="CC3819" s="1">
        <v>43775.324363425927</v>
      </c>
      <c r="CD3819" s="1">
        <v>43795.250590277778</v>
      </c>
      <c r="CE3819" s="2"/>
      <c r="CF3819" s="2"/>
      <c r="CG3819" t="s">
        <v>8852</v>
      </c>
      <c r="CH3819" s="2"/>
      <c r="CI3819" s="2"/>
      <c r="CL3819" t="s">
        <v>125</v>
      </c>
      <c r="CN3819" s="1"/>
    </row>
    <row r="3820" spans="1:92" hidden="1">
      <c r="A3820" t="s">
        <v>8847</v>
      </c>
      <c r="B3820" t="s">
        <v>93</v>
      </c>
      <c r="C3820" s="1">
        <v>43874.400000000001</v>
      </c>
      <c r="D3820" t="s">
        <v>94</v>
      </c>
      <c r="E3820" t="s">
        <v>95</v>
      </c>
      <c r="F3820" t="s">
        <v>96</v>
      </c>
      <c r="G3820" s="2">
        <v>8.06</v>
      </c>
      <c r="H3820" t="s">
        <v>97</v>
      </c>
      <c r="N3820" s="2"/>
      <c r="P3820" t="s">
        <v>95</v>
      </c>
      <c r="Q3820" t="s">
        <v>96</v>
      </c>
      <c r="R3820" t="s">
        <v>8954</v>
      </c>
      <c r="S3820" t="s">
        <v>101</v>
      </c>
      <c r="T3820" t="s">
        <v>202</v>
      </c>
      <c r="U3820" s="2"/>
      <c r="V3820" s="2"/>
      <c r="W3820" s="2"/>
      <c r="Z3820" t="s">
        <v>104</v>
      </c>
      <c r="AB3820" t="s">
        <v>2612</v>
      </c>
      <c r="AE3820" t="s">
        <v>106</v>
      </c>
      <c r="AG3820" t="s">
        <v>131</v>
      </c>
      <c r="AJ3820" s="2">
        <v>1.3</v>
      </c>
      <c r="AK3820" t="s">
        <v>109</v>
      </c>
      <c r="AL3820" s="2">
        <v>4</v>
      </c>
      <c r="AM3820" t="s">
        <v>110</v>
      </c>
      <c r="AN3820" s="2">
        <v>1</v>
      </c>
      <c r="AO3820" s="2"/>
      <c r="AP3820" s="2"/>
      <c r="AQ3820" s="2"/>
      <c r="AR3820" t="s">
        <v>132</v>
      </c>
      <c r="AS3820" t="s">
        <v>8850</v>
      </c>
      <c r="AT3820" t="s">
        <v>113</v>
      </c>
      <c r="AU3820" t="s">
        <v>8851</v>
      </c>
      <c r="AV3820" s="2"/>
      <c r="AW3820" s="2"/>
      <c r="AY3820" s="2">
        <v>573300.18000000005</v>
      </c>
      <c r="AZ3820" s="2">
        <v>151349.1</v>
      </c>
      <c r="BA3820" t="s">
        <v>2613</v>
      </c>
      <c r="BE3820" t="s">
        <v>108</v>
      </c>
      <c r="BF3820" t="s">
        <v>8800</v>
      </c>
      <c r="BG3820" s="2">
        <v>473175776</v>
      </c>
      <c r="BH3820" s="1">
        <v>43875.463194444441</v>
      </c>
      <c r="BI3820" t="s">
        <v>106</v>
      </c>
      <c r="BJ3820" s="2">
        <v>8.0599999999999995E-3</v>
      </c>
      <c r="BK3820" s="2"/>
      <c r="BL3820" s="2">
        <v>4.0000000000000001E-3</v>
      </c>
      <c r="BM3820" s="2">
        <v>1.2999999999999999E-3</v>
      </c>
      <c r="BN3820" s="2"/>
      <c r="BO3820" s="2"/>
      <c r="BP3820" t="s">
        <v>206</v>
      </c>
      <c r="BR3820" t="s">
        <v>8801</v>
      </c>
      <c r="BS3820" t="s">
        <v>120</v>
      </c>
      <c r="BT3820" s="1">
        <v>43904.250763888886</v>
      </c>
      <c r="BU3820" t="s">
        <v>121</v>
      </c>
      <c r="BV3820" s="1">
        <v>43875</v>
      </c>
      <c r="BW3820" s="1"/>
      <c r="BX3820" s="1">
        <v>43903.815844907411</v>
      </c>
      <c r="BZ3820" t="s">
        <v>8955</v>
      </c>
      <c r="CA3820" s="2">
        <v>4</v>
      </c>
      <c r="CB3820" t="s">
        <v>123</v>
      </c>
      <c r="CC3820" s="1">
        <v>43881.421469907407</v>
      </c>
      <c r="CD3820" s="1">
        <v>43904.250763888886</v>
      </c>
      <c r="CE3820" s="2"/>
      <c r="CF3820" s="2"/>
      <c r="CG3820" t="s">
        <v>8852</v>
      </c>
      <c r="CH3820" s="2"/>
      <c r="CI3820" s="2"/>
      <c r="CL3820" t="s">
        <v>125</v>
      </c>
      <c r="CN3820" s="1"/>
    </row>
    <row r="3821" spans="1:92" hidden="1">
      <c r="A3821" t="s">
        <v>8847</v>
      </c>
      <c r="B3821" t="s">
        <v>93</v>
      </c>
      <c r="C3821" s="1">
        <v>44147.443055555559</v>
      </c>
      <c r="D3821" t="s">
        <v>94</v>
      </c>
      <c r="E3821" t="s">
        <v>95</v>
      </c>
      <c r="F3821" t="s">
        <v>96</v>
      </c>
      <c r="G3821" s="2">
        <v>7.8</v>
      </c>
      <c r="H3821" t="s">
        <v>97</v>
      </c>
      <c r="I3821" t="s">
        <v>2589</v>
      </c>
      <c r="J3821" t="s">
        <v>436</v>
      </c>
      <c r="M3821" t="s">
        <v>8625</v>
      </c>
      <c r="N3821" s="2"/>
      <c r="P3821" t="s">
        <v>95</v>
      </c>
      <c r="Q3821" t="s">
        <v>96</v>
      </c>
      <c r="R3821" t="s">
        <v>8956</v>
      </c>
      <c r="S3821" t="s">
        <v>101</v>
      </c>
      <c r="T3821" t="s">
        <v>202</v>
      </c>
      <c r="U3821" s="2"/>
      <c r="V3821" s="2"/>
      <c r="W3821" s="2"/>
      <c r="Z3821" t="s">
        <v>104</v>
      </c>
      <c r="AB3821" t="s">
        <v>954</v>
      </c>
      <c r="AE3821" t="s">
        <v>106</v>
      </c>
      <c r="AG3821" t="s">
        <v>131</v>
      </c>
      <c r="AJ3821" s="2">
        <v>1.3</v>
      </c>
      <c r="AK3821" t="s">
        <v>109</v>
      </c>
      <c r="AL3821" s="2">
        <v>4</v>
      </c>
      <c r="AM3821" t="s">
        <v>110</v>
      </c>
      <c r="AN3821" s="2">
        <v>1</v>
      </c>
      <c r="AO3821" s="2"/>
      <c r="AP3821" s="2"/>
      <c r="AQ3821" s="2"/>
      <c r="AR3821" t="s">
        <v>132</v>
      </c>
      <c r="AS3821" t="s">
        <v>8850</v>
      </c>
      <c r="AT3821" t="s">
        <v>113</v>
      </c>
      <c r="AU3821" t="s">
        <v>8851</v>
      </c>
      <c r="AV3821" s="2"/>
      <c r="AW3821" s="2"/>
      <c r="AY3821" s="2">
        <v>573300.18000000005</v>
      </c>
      <c r="AZ3821" s="2">
        <v>151349.1</v>
      </c>
      <c r="BA3821" t="s">
        <v>955</v>
      </c>
      <c r="BE3821" t="s">
        <v>108</v>
      </c>
      <c r="BF3821" t="s">
        <v>8627</v>
      </c>
      <c r="BG3821" s="2">
        <v>473326965</v>
      </c>
      <c r="BH3821" s="1">
        <v>44151.290277777778</v>
      </c>
      <c r="BI3821" t="s">
        <v>106</v>
      </c>
      <c r="BJ3821" s="2">
        <v>7.7999999999999996E-3</v>
      </c>
      <c r="BK3821" s="2"/>
      <c r="BL3821" s="2">
        <v>4.0000000000000001E-3</v>
      </c>
      <c r="BM3821" s="2">
        <v>1.2999999999999999E-3</v>
      </c>
      <c r="BN3821" s="2"/>
      <c r="BO3821" s="2"/>
      <c r="BP3821" t="s">
        <v>206</v>
      </c>
      <c r="BR3821" t="s">
        <v>8628</v>
      </c>
      <c r="BS3821" t="s">
        <v>120</v>
      </c>
      <c r="BT3821" s="1">
        <v>44177.252002314817</v>
      </c>
      <c r="BU3821" t="s">
        <v>121</v>
      </c>
      <c r="BV3821" s="1">
        <v>44149</v>
      </c>
      <c r="BW3821" s="1"/>
      <c r="BX3821" s="1">
        <v>44176.732083333336</v>
      </c>
      <c r="BZ3821" t="s">
        <v>8957</v>
      </c>
      <c r="CA3821" s="2">
        <v>4</v>
      </c>
      <c r="CB3821" t="s">
        <v>123</v>
      </c>
      <c r="CC3821" s="1">
        <v>44153.578935185185</v>
      </c>
      <c r="CD3821" s="1">
        <v>44181.453784722224</v>
      </c>
      <c r="CE3821" s="2"/>
      <c r="CF3821" s="2"/>
      <c r="CG3821" t="s">
        <v>8852</v>
      </c>
      <c r="CH3821" s="2"/>
      <c r="CI3821" s="2"/>
      <c r="CL3821" t="s">
        <v>125</v>
      </c>
      <c r="CN3821" s="1"/>
    </row>
    <row r="3822" spans="1:92">
      <c r="A3822" t="s">
        <v>8847</v>
      </c>
      <c r="B3822" t="s">
        <v>93</v>
      </c>
      <c r="C3822" s="1">
        <v>44231.340277777781</v>
      </c>
      <c r="D3822" t="s">
        <v>94</v>
      </c>
      <c r="E3822" t="s">
        <v>95</v>
      </c>
      <c r="F3822" t="s">
        <v>96</v>
      </c>
      <c r="G3822" s="2">
        <v>9.61</v>
      </c>
      <c r="H3822" t="s">
        <v>97</v>
      </c>
      <c r="I3822" t="s">
        <v>2589</v>
      </c>
      <c r="J3822" t="s">
        <v>436</v>
      </c>
      <c r="M3822" t="s">
        <v>8805</v>
      </c>
      <c r="N3822" s="2"/>
      <c r="P3822" t="s">
        <v>95</v>
      </c>
      <c r="Q3822" t="s">
        <v>96</v>
      </c>
      <c r="R3822" t="s">
        <v>8958</v>
      </c>
      <c r="S3822" t="s">
        <v>101</v>
      </c>
      <c r="T3822" t="s">
        <v>202</v>
      </c>
      <c r="U3822" s="2"/>
      <c r="V3822" s="2"/>
      <c r="W3822" s="2"/>
      <c r="Z3822" t="s">
        <v>104</v>
      </c>
      <c r="AB3822" t="s">
        <v>2640</v>
      </c>
      <c r="AE3822" t="s">
        <v>106</v>
      </c>
      <c r="AG3822" t="s">
        <v>131</v>
      </c>
      <c r="AJ3822" s="2">
        <v>1.3</v>
      </c>
      <c r="AK3822" t="s">
        <v>109</v>
      </c>
      <c r="AL3822" s="2">
        <v>4</v>
      </c>
      <c r="AM3822" t="s">
        <v>110</v>
      </c>
      <c r="AN3822" s="2">
        <v>1</v>
      </c>
      <c r="AO3822" s="2"/>
      <c r="AP3822" s="2"/>
      <c r="AQ3822" s="2"/>
      <c r="AR3822" t="s">
        <v>132</v>
      </c>
      <c r="AS3822" t="s">
        <v>8850</v>
      </c>
      <c r="AT3822" t="s">
        <v>113</v>
      </c>
      <c r="AU3822" t="s">
        <v>8851</v>
      </c>
      <c r="AV3822" s="2"/>
      <c r="AW3822" s="2"/>
      <c r="AY3822" s="2">
        <v>573300.18000000005</v>
      </c>
      <c r="AZ3822" s="2">
        <v>151349.1</v>
      </c>
      <c r="BA3822" t="s">
        <v>2641</v>
      </c>
      <c r="BE3822" t="s">
        <v>108</v>
      </c>
      <c r="BF3822" t="s">
        <v>8807</v>
      </c>
      <c r="BG3822" s="2">
        <v>473391191</v>
      </c>
      <c r="BH3822" s="1">
        <v>44235.535416666666</v>
      </c>
      <c r="BI3822" t="s">
        <v>106</v>
      </c>
      <c r="BJ3822" s="2">
        <v>9.6100000000000005E-3</v>
      </c>
      <c r="BK3822" s="2"/>
      <c r="BL3822" s="2">
        <v>4.0000000000000001E-3</v>
      </c>
      <c r="BM3822" s="2">
        <v>1.2999999999999999E-3</v>
      </c>
      <c r="BN3822" s="2"/>
      <c r="BO3822" s="2"/>
      <c r="BP3822" t="s">
        <v>206</v>
      </c>
      <c r="BR3822" t="s">
        <v>8808</v>
      </c>
      <c r="BS3822" t="s">
        <v>120</v>
      </c>
      <c r="BT3822" s="1">
        <v>44254.250775462962</v>
      </c>
      <c r="BU3822" t="s">
        <v>121</v>
      </c>
      <c r="BV3822" s="1">
        <v>44235</v>
      </c>
      <c r="BW3822" s="1"/>
      <c r="BX3822" s="1">
        <v>44253.773645833331</v>
      </c>
      <c r="BZ3822" t="s">
        <v>8959</v>
      </c>
      <c r="CA3822" s="2">
        <v>4</v>
      </c>
      <c r="CB3822" t="s">
        <v>123</v>
      </c>
      <c r="CC3822" s="1">
        <v>44236.457812499997</v>
      </c>
      <c r="CD3822" s="1">
        <v>44257.520925925928</v>
      </c>
      <c r="CE3822" s="2"/>
      <c r="CF3822" s="2"/>
      <c r="CG3822" t="s">
        <v>8852</v>
      </c>
      <c r="CH3822" s="2"/>
      <c r="CI3822" s="2"/>
      <c r="CL3822" t="s">
        <v>125</v>
      </c>
      <c r="CN3822" s="1"/>
    </row>
    <row r="3823" spans="1:92">
      <c r="A3823" t="s">
        <v>8847</v>
      </c>
      <c r="B3823" t="s">
        <v>93</v>
      </c>
      <c r="C3823" s="1">
        <v>44334.420138888891</v>
      </c>
      <c r="D3823" t="s">
        <v>94</v>
      </c>
      <c r="E3823" t="s">
        <v>95</v>
      </c>
      <c r="F3823" t="s">
        <v>96</v>
      </c>
      <c r="G3823" s="2">
        <v>11.7</v>
      </c>
      <c r="H3823" t="s">
        <v>97</v>
      </c>
      <c r="N3823" s="2"/>
      <c r="P3823" t="s">
        <v>95</v>
      </c>
      <c r="Q3823" t="s">
        <v>96</v>
      </c>
      <c r="R3823" t="s">
        <v>8960</v>
      </c>
      <c r="S3823" t="s">
        <v>101</v>
      </c>
      <c r="T3823" t="s">
        <v>102</v>
      </c>
      <c r="U3823" s="2"/>
      <c r="V3823" s="2"/>
      <c r="W3823" s="2"/>
      <c r="Z3823" t="s">
        <v>104</v>
      </c>
      <c r="AB3823" t="s">
        <v>2654</v>
      </c>
      <c r="AE3823" t="s">
        <v>106</v>
      </c>
      <c r="AG3823" t="s">
        <v>131</v>
      </c>
      <c r="AJ3823" s="2">
        <v>2.5</v>
      </c>
      <c r="AK3823" t="s">
        <v>109</v>
      </c>
      <c r="AL3823" s="2">
        <v>5</v>
      </c>
      <c r="AM3823" t="s">
        <v>110</v>
      </c>
      <c r="AN3823" s="2">
        <v>1</v>
      </c>
      <c r="AO3823" s="2"/>
      <c r="AP3823" s="2"/>
      <c r="AQ3823" s="2"/>
      <c r="AR3823" t="s">
        <v>132</v>
      </c>
      <c r="AS3823" t="s">
        <v>8850</v>
      </c>
      <c r="AT3823" t="s">
        <v>113</v>
      </c>
      <c r="AU3823" t="s">
        <v>8851</v>
      </c>
      <c r="AV3823" s="2"/>
      <c r="AW3823" s="2"/>
      <c r="AY3823" s="2">
        <v>573300.18000000005</v>
      </c>
      <c r="AZ3823" s="2">
        <v>151349.1</v>
      </c>
      <c r="BA3823" t="s">
        <v>2655</v>
      </c>
      <c r="BE3823" t="s">
        <v>108</v>
      </c>
      <c r="BF3823" t="s">
        <v>7697</v>
      </c>
      <c r="BG3823" s="2">
        <v>473455280</v>
      </c>
      <c r="BH3823" s="1">
        <v>44334.678472222222</v>
      </c>
      <c r="BI3823" t="s">
        <v>106</v>
      </c>
      <c r="BJ3823" s="2">
        <v>11.7</v>
      </c>
      <c r="BK3823" s="2"/>
      <c r="BL3823" s="2">
        <v>5</v>
      </c>
      <c r="BM3823" s="2">
        <v>2.5</v>
      </c>
      <c r="BN3823" s="2"/>
      <c r="BO3823" s="2"/>
      <c r="BP3823" t="s">
        <v>97</v>
      </c>
      <c r="BR3823" t="s">
        <v>7698</v>
      </c>
      <c r="BS3823" t="s">
        <v>120</v>
      </c>
      <c r="BT3823" s="1">
        <v>44336.434895833336</v>
      </c>
      <c r="BU3823" t="s">
        <v>121</v>
      </c>
      <c r="BV3823" s="1">
        <v>44334</v>
      </c>
      <c r="BW3823" s="1"/>
      <c r="BX3823" s="1">
        <v>44336.350011574075</v>
      </c>
      <c r="BZ3823" t="s">
        <v>8961</v>
      </c>
      <c r="CA3823" s="2">
        <v>1</v>
      </c>
      <c r="CB3823" t="s">
        <v>123</v>
      </c>
      <c r="CC3823" s="1">
        <v>44335.331759259258</v>
      </c>
      <c r="CD3823" s="1">
        <v>44336.434895833336</v>
      </c>
      <c r="CE3823" s="2"/>
      <c r="CF3823" s="2"/>
      <c r="CG3823" t="s">
        <v>8852</v>
      </c>
      <c r="CH3823" s="2"/>
      <c r="CI3823" s="2"/>
      <c r="CL3823" t="s">
        <v>125</v>
      </c>
      <c r="CN3823" s="1"/>
    </row>
    <row r="3824" spans="1:92">
      <c r="A3824" t="s">
        <v>8847</v>
      </c>
      <c r="B3824" t="s">
        <v>93</v>
      </c>
      <c r="C3824" s="1">
        <v>44519.464583333334</v>
      </c>
      <c r="D3824" t="s">
        <v>94</v>
      </c>
      <c r="E3824" t="s">
        <v>95</v>
      </c>
      <c r="F3824" t="s">
        <v>96</v>
      </c>
      <c r="G3824" s="2">
        <v>6.61</v>
      </c>
      <c r="H3824" t="s">
        <v>97</v>
      </c>
      <c r="N3824" s="2"/>
      <c r="P3824" t="s">
        <v>95</v>
      </c>
      <c r="Q3824" t="s">
        <v>96</v>
      </c>
      <c r="R3824" t="s">
        <v>8962</v>
      </c>
      <c r="S3824" t="s">
        <v>101</v>
      </c>
      <c r="T3824" t="s">
        <v>102</v>
      </c>
      <c r="U3824" s="2"/>
      <c r="V3824" s="2"/>
      <c r="W3824" s="2"/>
      <c r="Z3824" t="s">
        <v>104</v>
      </c>
      <c r="AB3824" t="s">
        <v>130</v>
      </c>
      <c r="AE3824" t="s">
        <v>106</v>
      </c>
      <c r="AG3824" t="s">
        <v>131</v>
      </c>
      <c r="AJ3824" s="2">
        <v>2.5</v>
      </c>
      <c r="AK3824" t="s">
        <v>109</v>
      </c>
      <c r="AL3824" s="2">
        <v>5</v>
      </c>
      <c r="AM3824" t="s">
        <v>110</v>
      </c>
      <c r="AN3824" s="2">
        <v>1</v>
      </c>
      <c r="AO3824" s="2"/>
      <c r="AP3824" s="2"/>
      <c r="AQ3824" s="2"/>
      <c r="AR3824" t="s">
        <v>132</v>
      </c>
      <c r="AS3824" t="s">
        <v>8850</v>
      </c>
      <c r="AT3824" t="s">
        <v>113</v>
      </c>
      <c r="AU3824" t="s">
        <v>8851</v>
      </c>
      <c r="AV3824" s="2"/>
      <c r="AW3824" s="2"/>
      <c r="AY3824" s="2">
        <v>573300.18000000005</v>
      </c>
      <c r="AZ3824" s="2">
        <v>151349.1</v>
      </c>
      <c r="BA3824" t="s">
        <v>133</v>
      </c>
      <c r="BE3824" t="s">
        <v>108</v>
      </c>
      <c r="BF3824" t="s">
        <v>8060</v>
      </c>
      <c r="BG3824" s="2">
        <v>473630175</v>
      </c>
      <c r="BH3824" s="1">
        <v>44519.668749999997</v>
      </c>
      <c r="BI3824" t="s">
        <v>106</v>
      </c>
      <c r="BJ3824" s="2">
        <v>6.61</v>
      </c>
      <c r="BK3824" s="2"/>
      <c r="BL3824" s="2">
        <v>5</v>
      </c>
      <c r="BM3824" s="2">
        <v>2.5</v>
      </c>
      <c r="BN3824" s="2"/>
      <c r="BO3824" s="2"/>
      <c r="BP3824" t="s">
        <v>97</v>
      </c>
      <c r="BR3824" t="s">
        <v>8061</v>
      </c>
      <c r="BS3824" t="s">
        <v>120</v>
      </c>
      <c r="BT3824" s="1">
        <v>44538.215752314813</v>
      </c>
      <c r="BU3824" t="s">
        <v>121</v>
      </c>
      <c r="BV3824" s="1">
        <v>44519</v>
      </c>
      <c r="BW3824" s="1"/>
      <c r="BX3824" s="1">
        <v>44537.697245370371</v>
      </c>
      <c r="BZ3824" t="s">
        <v>8963</v>
      </c>
      <c r="CA3824" s="2">
        <v>1</v>
      </c>
      <c r="CB3824" t="s">
        <v>123</v>
      </c>
      <c r="CC3824" s="1">
        <v>44522.241724537038</v>
      </c>
      <c r="CD3824" s="1">
        <v>44538.215752314813</v>
      </c>
      <c r="CE3824" s="2"/>
      <c r="CF3824" s="2"/>
      <c r="CG3824" t="s">
        <v>8852</v>
      </c>
      <c r="CH3824" s="2"/>
      <c r="CI3824" s="2"/>
      <c r="CL3824" t="s">
        <v>125</v>
      </c>
      <c r="CN3824" s="1"/>
    </row>
    <row r="3825" spans="1:92" hidden="1">
      <c r="A3825" t="s">
        <v>8847</v>
      </c>
      <c r="B3825" t="s">
        <v>93</v>
      </c>
      <c r="C3825" s="1">
        <v>44879.440972222219</v>
      </c>
      <c r="D3825" t="s">
        <v>94</v>
      </c>
      <c r="E3825" t="s">
        <v>95</v>
      </c>
      <c r="F3825" t="s">
        <v>96</v>
      </c>
      <c r="G3825" s="2">
        <v>4.8600000000000003</v>
      </c>
      <c r="H3825" t="s">
        <v>97</v>
      </c>
      <c r="I3825" t="s">
        <v>98</v>
      </c>
      <c r="N3825" s="2"/>
      <c r="P3825" t="s">
        <v>95</v>
      </c>
      <c r="Q3825" t="s">
        <v>96</v>
      </c>
      <c r="R3825" t="s">
        <v>8964</v>
      </c>
      <c r="S3825" t="s">
        <v>101</v>
      </c>
      <c r="T3825" t="s">
        <v>102</v>
      </c>
      <c r="U3825" s="2"/>
      <c r="V3825" s="2"/>
      <c r="W3825" s="2"/>
      <c r="Z3825" t="s">
        <v>104</v>
      </c>
      <c r="AB3825" t="s">
        <v>150</v>
      </c>
      <c r="AE3825" t="s">
        <v>106</v>
      </c>
      <c r="AG3825" t="s">
        <v>131</v>
      </c>
      <c r="AJ3825" s="2">
        <v>2.5</v>
      </c>
      <c r="AK3825" t="s">
        <v>109</v>
      </c>
      <c r="AL3825" s="2">
        <v>5</v>
      </c>
      <c r="AM3825" t="s">
        <v>110</v>
      </c>
      <c r="AN3825" s="2">
        <v>1</v>
      </c>
      <c r="AO3825" s="2"/>
      <c r="AP3825" s="2"/>
      <c r="AQ3825" s="2"/>
      <c r="AR3825" t="s">
        <v>132</v>
      </c>
      <c r="AS3825" t="s">
        <v>8850</v>
      </c>
      <c r="AT3825" t="s">
        <v>113</v>
      </c>
      <c r="AU3825" t="s">
        <v>8851</v>
      </c>
      <c r="AV3825" s="2"/>
      <c r="AW3825" s="2"/>
      <c r="AY3825" s="2">
        <v>573300.18000000005</v>
      </c>
      <c r="AZ3825" s="2">
        <v>151349.1</v>
      </c>
      <c r="BA3825" t="s">
        <v>151</v>
      </c>
      <c r="BE3825" t="s">
        <v>108</v>
      </c>
      <c r="BF3825" t="s">
        <v>152</v>
      </c>
      <c r="BG3825" s="2">
        <v>474065703</v>
      </c>
      <c r="BH3825" s="1">
        <v>44879.793749999997</v>
      </c>
      <c r="BI3825" t="s">
        <v>106</v>
      </c>
      <c r="BJ3825" s="2">
        <v>4.8600000000000003</v>
      </c>
      <c r="BK3825" s="2"/>
      <c r="BL3825" s="2">
        <v>5</v>
      </c>
      <c r="BM3825" s="2">
        <v>2.5</v>
      </c>
      <c r="BN3825" s="2"/>
      <c r="BO3825" s="2"/>
      <c r="BP3825" t="s">
        <v>97</v>
      </c>
      <c r="BR3825" t="s">
        <v>153</v>
      </c>
      <c r="BS3825" t="s">
        <v>120</v>
      </c>
      <c r="BT3825" s="1">
        <v>44902.552384259259</v>
      </c>
      <c r="BU3825" t="s">
        <v>121</v>
      </c>
      <c r="BV3825" s="1">
        <v>44879</v>
      </c>
      <c r="BW3825" s="1"/>
      <c r="BX3825" s="1">
        <v>44902.523657407408</v>
      </c>
      <c r="BZ3825" t="s">
        <v>8965</v>
      </c>
      <c r="CA3825" s="2">
        <v>1</v>
      </c>
      <c r="CB3825" t="s">
        <v>123</v>
      </c>
      <c r="CC3825" s="1">
        <v>44880.328935185185</v>
      </c>
      <c r="CD3825" s="1">
        <v>44902.552384259259</v>
      </c>
      <c r="CE3825" s="2"/>
      <c r="CF3825" s="2"/>
      <c r="CG3825" t="s">
        <v>8852</v>
      </c>
      <c r="CH3825" s="2"/>
      <c r="CI3825" s="2"/>
      <c r="CL3825" t="s">
        <v>125</v>
      </c>
      <c r="CN3825" s="1"/>
    </row>
    <row r="3826" spans="1:92" hidden="1">
      <c r="A3826" t="s">
        <v>8847</v>
      </c>
      <c r="B3826" t="s">
        <v>93</v>
      </c>
      <c r="C3826" s="1">
        <v>45036.480555555558</v>
      </c>
      <c r="D3826" t="s">
        <v>94</v>
      </c>
      <c r="E3826" t="s">
        <v>95</v>
      </c>
      <c r="F3826" t="s">
        <v>96</v>
      </c>
      <c r="G3826" s="2">
        <v>4.51</v>
      </c>
      <c r="H3826" t="s">
        <v>97</v>
      </c>
      <c r="I3826" t="s">
        <v>98</v>
      </c>
      <c r="N3826" s="2"/>
      <c r="P3826" t="s">
        <v>95</v>
      </c>
      <c r="Q3826" t="s">
        <v>96</v>
      </c>
      <c r="R3826" t="s">
        <v>8966</v>
      </c>
      <c r="S3826" t="s">
        <v>101</v>
      </c>
      <c r="T3826" t="s">
        <v>102</v>
      </c>
      <c r="U3826" s="2"/>
      <c r="V3826" s="2"/>
      <c r="W3826" s="2"/>
      <c r="Z3826" t="s">
        <v>104</v>
      </c>
      <c r="AB3826" t="s">
        <v>1000</v>
      </c>
      <c r="AE3826" t="s">
        <v>106</v>
      </c>
      <c r="AG3826" t="s">
        <v>131</v>
      </c>
      <c r="AJ3826" s="2">
        <v>2.5</v>
      </c>
      <c r="AK3826" t="s">
        <v>109</v>
      </c>
      <c r="AL3826" s="2">
        <v>5</v>
      </c>
      <c r="AM3826" t="s">
        <v>110</v>
      </c>
      <c r="AN3826" s="2">
        <v>1</v>
      </c>
      <c r="AO3826" s="2"/>
      <c r="AP3826" s="2"/>
      <c r="AQ3826" s="2"/>
      <c r="AR3826" t="s">
        <v>132</v>
      </c>
      <c r="AS3826" t="s">
        <v>8850</v>
      </c>
      <c r="AT3826" t="s">
        <v>113</v>
      </c>
      <c r="AU3826" t="s">
        <v>8851</v>
      </c>
      <c r="AV3826" s="2"/>
      <c r="AW3826" s="2"/>
      <c r="AY3826" s="2">
        <v>573300.18000000005</v>
      </c>
      <c r="AZ3826" s="2">
        <v>151349.1</v>
      </c>
      <c r="BA3826" t="s">
        <v>1001</v>
      </c>
      <c r="BE3826" t="s">
        <v>108</v>
      </c>
      <c r="BF3826" t="s">
        <v>1002</v>
      </c>
      <c r="BG3826" s="2">
        <v>474191219</v>
      </c>
      <c r="BH3826" s="1">
        <v>45036.649305555555</v>
      </c>
      <c r="BI3826" t="s">
        <v>106</v>
      </c>
      <c r="BJ3826" s="2">
        <v>4.51</v>
      </c>
      <c r="BK3826" s="2"/>
      <c r="BL3826" s="2">
        <v>5</v>
      </c>
      <c r="BM3826" s="2">
        <v>2.5</v>
      </c>
      <c r="BN3826" s="2"/>
      <c r="BO3826" s="2"/>
      <c r="BP3826" t="s">
        <v>97</v>
      </c>
      <c r="BR3826" t="s">
        <v>1003</v>
      </c>
      <c r="BS3826" t="s">
        <v>120</v>
      </c>
      <c r="BT3826" s="1">
        <v>45041.500358796293</v>
      </c>
      <c r="BU3826" t="s">
        <v>121</v>
      </c>
      <c r="BV3826" s="1">
        <v>45036</v>
      </c>
      <c r="BW3826" s="1"/>
      <c r="BX3826" s="1">
        <v>45041.377835648149</v>
      </c>
      <c r="BZ3826" t="s">
        <v>8967</v>
      </c>
      <c r="CA3826" s="2">
        <v>1</v>
      </c>
      <c r="CB3826" t="s">
        <v>123</v>
      </c>
      <c r="CC3826" s="1">
        <v>45040.21607638889</v>
      </c>
      <c r="CD3826" s="1">
        <v>45041.500358796293</v>
      </c>
      <c r="CE3826" s="2"/>
      <c r="CF3826" s="2"/>
      <c r="CG3826" t="s">
        <v>8852</v>
      </c>
      <c r="CH3826" s="2"/>
      <c r="CI3826" s="2"/>
      <c r="CL3826" t="s">
        <v>125</v>
      </c>
      <c r="CN3826" s="1"/>
    </row>
    <row r="3827" spans="1:92" hidden="1">
      <c r="A3827" t="s">
        <v>8847</v>
      </c>
      <c r="B3827" t="s">
        <v>93</v>
      </c>
      <c r="C3827" s="1">
        <v>45048.456250000003</v>
      </c>
      <c r="D3827" t="s">
        <v>94</v>
      </c>
      <c r="E3827" t="s">
        <v>95</v>
      </c>
      <c r="F3827" t="s">
        <v>96</v>
      </c>
      <c r="G3827" s="2">
        <v>3.04</v>
      </c>
      <c r="H3827" t="s">
        <v>97</v>
      </c>
      <c r="I3827" t="s">
        <v>98</v>
      </c>
      <c r="N3827" s="2"/>
      <c r="P3827" t="s">
        <v>95</v>
      </c>
      <c r="Q3827" t="s">
        <v>96</v>
      </c>
      <c r="R3827" t="s">
        <v>8968</v>
      </c>
      <c r="S3827" t="s">
        <v>101</v>
      </c>
      <c r="T3827" t="s">
        <v>102</v>
      </c>
      <c r="U3827" s="2"/>
      <c r="V3827" s="2"/>
      <c r="W3827" s="2"/>
      <c r="Z3827" t="s">
        <v>104</v>
      </c>
      <c r="AB3827" t="s">
        <v>1006</v>
      </c>
      <c r="AE3827" t="s">
        <v>106</v>
      </c>
      <c r="AG3827" t="s">
        <v>131</v>
      </c>
      <c r="AJ3827" s="2">
        <v>2.5</v>
      </c>
      <c r="AK3827" t="s">
        <v>109</v>
      </c>
      <c r="AL3827" s="2">
        <v>5</v>
      </c>
      <c r="AM3827" t="s">
        <v>110</v>
      </c>
      <c r="AN3827" s="2">
        <v>1</v>
      </c>
      <c r="AO3827" s="2"/>
      <c r="AP3827" s="2"/>
      <c r="AQ3827" s="2"/>
      <c r="AR3827" t="s">
        <v>132</v>
      </c>
      <c r="AS3827" t="s">
        <v>8850</v>
      </c>
      <c r="AT3827" t="s">
        <v>113</v>
      </c>
      <c r="AU3827" t="s">
        <v>8851</v>
      </c>
      <c r="AV3827" s="2"/>
      <c r="AW3827" s="2"/>
      <c r="AY3827" s="2">
        <v>573300.18000000005</v>
      </c>
      <c r="AZ3827" s="2">
        <v>151349.1</v>
      </c>
      <c r="BA3827" t="s">
        <v>1007</v>
      </c>
      <c r="BE3827" t="s">
        <v>108</v>
      </c>
      <c r="BF3827" t="s">
        <v>1008</v>
      </c>
      <c r="BG3827" s="2">
        <v>474200984</v>
      </c>
      <c r="BH3827" s="1">
        <v>45048.659722222219</v>
      </c>
      <c r="BI3827" t="s">
        <v>106</v>
      </c>
      <c r="BJ3827" s="2">
        <v>3.04</v>
      </c>
      <c r="BK3827" s="2"/>
      <c r="BL3827" s="2">
        <v>5</v>
      </c>
      <c r="BM3827" s="2">
        <v>2.5</v>
      </c>
      <c r="BN3827" s="2"/>
      <c r="BO3827" s="2"/>
      <c r="BP3827" t="s">
        <v>97</v>
      </c>
      <c r="BR3827" t="s">
        <v>1009</v>
      </c>
      <c r="BS3827" t="s">
        <v>120</v>
      </c>
      <c r="BT3827" s="1">
        <v>45055.250648148147</v>
      </c>
      <c r="BU3827" t="s">
        <v>121</v>
      </c>
      <c r="BV3827" s="1">
        <v>45048</v>
      </c>
      <c r="BW3827" s="1"/>
      <c r="BX3827" s="1">
        <v>45054.745891203704</v>
      </c>
      <c r="BZ3827" t="s">
        <v>8969</v>
      </c>
      <c r="CA3827" s="2">
        <v>1</v>
      </c>
      <c r="CB3827" t="s">
        <v>123</v>
      </c>
      <c r="CC3827" s="1">
        <v>45049.310300925928</v>
      </c>
      <c r="CD3827" s="1">
        <v>45055.250648148147</v>
      </c>
      <c r="CE3827" s="2"/>
      <c r="CF3827" s="2"/>
      <c r="CG3827" t="s">
        <v>8852</v>
      </c>
      <c r="CH3827" s="2"/>
      <c r="CI3827" s="2"/>
      <c r="CL3827" t="s">
        <v>125</v>
      </c>
      <c r="CN3827" s="1"/>
    </row>
    <row r="3828" spans="1:92" hidden="1">
      <c r="A3828" t="s">
        <v>8847</v>
      </c>
      <c r="B3828" t="s">
        <v>93</v>
      </c>
      <c r="C3828" s="1">
        <v>45062.411111111112</v>
      </c>
      <c r="D3828" t="s">
        <v>94</v>
      </c>
      <c r="E3828" t="s">
        <v>95</v>
      </c>
      <c r="F3828" t="s">
        <v>96</v>
      </c>
      <c r="G3828" s="2">
        <v>3.59</v>
      </c>
      <c r="H3828" t="s">
        <v>97</v>
      </c>
      <c r="I3828" t="s">
        <v>98</v>
      </c>
      <c r="N3828" s="2"/>
      <c r="P3828" t="s">
        <v>95</v>
      </c>
      <c r="Q3828" t="s">
        <v>96</v>
      </c>
      <c r="R3828" t="s">
        <v>8970</v>
      </c>
      <c r="S3828" t="s">
        <v>101</v>
      </c>
      <c r="T3828" t="s">
        <v>102</v>
      </c>
      <c r="U3828" s="2"/>
      <c r="V3828" s="2"/>
      <c r="W3828" s="2"/>
      <c r="Z3828" t="s">
        <v>104</v>
      </c>
      <c r="AB3828" t="s">
        <v>1017</v>
      </c>
      <c r="AE3828" t="s">
        <v>106</v>
      </c>
      <c r="AG3828" t="s">
        <v>131</v>
      </c>
      <c r="AI3828" t="s">
        <v>108</v>
      </c>
      <c r="AJ3828" s="2">
        <v>2.5</v>
      </c>
      <c r="AK3828" t="s">
        <v>109</v>
      </c>
      <c r="AL3828" s="2">
        <v>5</v>
      </c>
      <c r="AM3828" t="s">
        <v>110</v>
      </c>
      <c r="AN3828" s="2">
        <v>1</v>
      </c>
      <c r="AO3828" s="2"/>
      <c r="AP3828" s="2"/>
      <c r="AQ3828" s="2"/>
      <c r="AR3828" t="s">
        <v>132</v>
      </c>
      <c r="AS3828" t="s">
        <v>8850</v>
      </c>
      <c r="AT3828" t="s">
        <v>113</v>
      </c>
      <c r="AU3828" t="s">
        <v>8851</v>
      </c>
      <c r="AV3828" s="2"/>
      <c r="AW3828" s="2"/>
      <c r="AY3828" s="2">
        <v>573300.18000000005</v>
      </c>
      <c r="AZ3828" s="2">
        <v>151349.1</v>
      </c>
      <c r="BA3828" t="s">
        <v>1018</v>
      </c>
      <c r="BE3828" t="s">
        <v>108</v>
      </c>
      <c r="BF3828" t="s">
        <v>1019</v>
      </c>
      <c r="BG3828" s="2">
        <v>474214717</v>
      </c>
      <c r="BH3828" s="1">
        <v>45062.65625</v>
      </c>
      <c r="BI3828" t="s">
        <v>106</v>
      </c>
      <c r="BJ3828" s="2">
        <v>3.59</v>
      </c>
      <c r="BK3828" s="2"/>
      <c r="BL3828" s="2">
        <v>5</v>
      </c>
      <c r="BM3828" s="2">
        <v>2.5</v>
      </c>
      <c r="BN3828" s="2"/>
      <c r="BO3828" s="2"/>
      <c r="BP3828" t="s">
        <v>97</v>
      </c>
      <c r="BR3828" t="s">
        <v>1020</v>
      </c>
      <c r="BS3828" t="s">
        <v>120</v>
      </c>
      <c r="BT3828" s="1">
        <v>45066.250451388885</v>
      </c>
      <c r="BU3828" t="s">
        <v>121</v>
      </c>
      <c r="BV3828" s="1">
        <v>45062</v>
      </c>
      <c r="BW3828" s="1"/>
      <c r="BX3828" s="1">
        <v>45065.530601851853</v>
      </c>
      <c r="BZ3828" t="s">
        <v>8971</v>
      </c>
      <c r="CA3828" s="2">
        <v>1</v>
      </c>
      <c r="CB3828" t="s">
        <v>123</v>
      </c>
      <c r="CC3828" s="1">
        <v>45063.229930555557</v>
      </c>
      <c r="CD3828" s="1">
        <v>45066.250451388885</v>
      </c>
      <c r="CE3828" s="2"/>
      <c r="CF3828" s="2"/>
      <c r="CG3828" t="s">
        <v>8852</v>
      </c>
      <c r="CH3828" s="2"/>
      <c r="CI3828" s="2"/>
      <c r="CL3828" t="s">
        <v>125</v>
      </c>
      <c r="CN3828" s="1"/>
    </row>
    <row r="3829" spans="1:92" hidden="1">
      <c r="A3829" t="s">
        <v>8847</v>
      </c>
      <c r="B3829" t="s">
        <v>93</v>
      </c>
      <c r="C3829" s="1">
        <v>45062.411111111112</v>
      </c>
      <c r="D3829" t="s">
        <v>94</v>
      </c>
      <c r="E3829" t="s">
        <v>95</v>
      </c>
      <c r="F3829" t="s">
        <v>96</v>
      </c>
      <c r="G3829" s="2">
        <v>3.74</v>
      </c>
      <c r="H3829" t="s">
        <v>97</v>
      </c>
      <c r="I3829" t="s">
        <v>98</v>
      </c>
      <c r="N3829" s="2"/>
      <c r="P3829" t="s">
        <v>95</v>
      </c>
      <c r="Q3829" t="s">
        <v>96</v>
      </c>
      <c r="R3829" t="s">
        <v>8972</v>
      </c>
      <c r="S3829" t="s">
        <v>101</v>
      </c>
      <c r="T3829" t="s">
        <v>102</v>
      </c>
      <c r="U3829" s="2"/>
      <c r="V3829" s="2"/>
      <c r="W3829" s="2"/>
      <c r="Z3829" t="s">
        <v>104</v>
      </c>
      <c r="AB3829" t="s">
        <v>1017</v>
      </c>
      <c r="AE3829" t="s">
        <v>106</v>
      </c>
      <c r="AG3829" t="s">
        <v>131</v>
      </c>
      <c r="AJ3829" s="2">
        <v>2.5</v>
      </c>
      <c r="AK3829" t="s">
        <v>109</v>
      </c>
      <c r="AL3829" s="2">
        <v>5</v>
      </c>
      <c r="AM3829" t="s">
        <v>110</v>
      </c>
      <c r="AN3829" s="2">
        <v>1</v>
      </c>
      <c r="AO3829" s="2"/>
      <c r="AP3829" s="2"/>
      <c r="AQ3829" s="2"/>
      <c r="AR3829" t="s">
        <v>132</v>
      </c>
      <c r="AS3829" t="s">
        <v>8850</v>
      </c>
      <c r="AT3829" t="s">
        <v>113</v>
      </c>
      <c r="AU3829" t="s">
        <v>8851</v>
      </c>
      <c r="AV3829" s="2"/>
      <c r="AW3829" s="2"/>
      <c r="AY3829" s="2">
        <v>573300.18000000005</v>
      </c>
      <c r="AZ3829" s="2">
        <v>151349.1</v>
      </c>
      <c r="BA3829" t="s">
        <v>1018</v>
      </c>
      <c r="BE3829" t="s">
        <v>108</v>
      </c>
      <c r="BF3829" t="s">
        <v>1019</v>
      </c>
      <c r="BG3829" s="2">
        <v>474214718</v>
      </c>
      <c r="BH3829" s="1">
        <v>45062.65625</v>
      </c>
      <c r="BI3829" t="s">
        <v>106</v>
      </c>
      <c r="BJ3829" s="2">
        <v>3.74</v>
      </c>
      <c r="BK3829" s="2"/>
      <c r="BL3829" s="2">
        <v>5</v>
      </c>
      <c r="BM3829" s="2">
        <v>2.5</v>
      </c>
      <c r="BN3829" s="2"/>
      <c r="BO3829" s="2"/>
      <c r="BP3829" t="s">
        <v>97</v>
      </c>
      <c r="BR3829" t="s">
        <v>1020</v>
      </c>
      <c r="BS3829" t="s">
        <v>120</v>
      </c>
      <c r="BT3829" s="1">
        <v>45066.250451388885</v>
      </c>
      <c r="BU3829" t="s">
        <v>121</v>
      </c>
      <c r="BV3829" s="1">
        <v>45062</v>
      </c>
      <c r="BW3829" s="1"/>
      <c r="BX3829" s="1">
        <v>45065.530601851853</v>
      </c>
      <c r="BZ3829" t="s">
        <v>8973</v>
      </c>
      <c r="CA3829" s="2">
        <v>1</v>
      </c>
      <c r="CB3829" t="s">
        <v>123</v>
      </c>
      <c r="CC3829" s="1">
        <v>45063.230069444442</v>
      </c>
      <c r="CD3829" s="1">
        <v>45066.250451388885</v>
      </c>
      <c r="CE3829" s="2"/>
      <c r="CF3829" s="2"/>
      <c r="CG3829" t="s">
        <v>8852</v>
      </c>
      <c r="CH3829" s="2"/>
      <c r="CI3829" s="2"/>
      <c r="CL3829" t="s">
        <v>125</v>
      </c>
      <c r="CN3829" s="1"/>
    </row>
    <row r="3830" spans="1:92" hidden="1">
      <c r="A3830" t="s">
        <v>8847</v>
      </c>
      <c r="B3830" t="s">
        <v>93</v>
      </c>
      <c r="C3830" s="1">
        <v>45077.418749999997</v>
      </c>
      <c r="D3830" t="s">
        <v>94</v>
      </c>
      <c r="E3830" t="s">
        <v>95</v>
      </c>
      <c r="F3830" t="s">
        <v>96</v>
      </c>
      <c r="G3830" s="2">
        <v>3.72</v>
      </c>
      <c r="H3830" t="s">
        <v>97</v>
      </c>
      <c r="I3830" t="s">
        <v>98</v>
      </c>
      <c r="N3830" s="2"/>
      <c r="P3830" t="s">
        <v>95</v>
      </c>
      <c r="Q3830" t="s">
        <v>96</v>
      </c>
      <c r="R3830" t="s">
        <v>8974</v>
      </c>
      <c r="S3830" t="s">
        <v>101</v>
      </c>
      <c r="T3830" t="s">
        <v>102</v>
      </c>
      <c r="U3830" s="2"/>
      <c r="V3830" s="2"/>
      <c r="W3830" s="2"/>
      <c r="Z3830" t="s">
        <v>104</v>
      </c>
      <c r="AB3830" t="s">
        <v>1023</v>
      </c>
      <c r="AE3830" t="s">
        <v>106</v>
      </c>
      <c r="AG3830" t="s">
        <v>131</v>
      </c>
      <c r="AJ3830" s="2">
        <v>2.5</v>
      </c>
      <c r="AK3830" t="s">
        <v>109</v>
      </c>
      <c r="AL3830" s="2">
        <v>5</v>
      </c>
      <c r="AM3830" t="s">
        <v>110</v>
      </c>
      <c r="AN3830" s="2">
        <v>1</v>
      </c>
      <c r="AO3830" s="2"/>
      <c r="AP3830" s="2"/>
      <c r="AQ3830" s="2"/>
      <c r="AR3830" t="s">
        <v>132</v>
      </c>
      <c r="AS3830" t="s">
        <v>8850</v>
      </c>
      <c r="AT3830" t="s">
        <v>113</v>
      </c>
      <c r="AU3830" t="s">
        <v>8851</v>
      </c>
      <c r="AV3830" s="2"/>
      <c r="AW3830" s="2"/>
      <c r="AY3830" s="2">
        <v>573300.18000000005</v>
      </c>
      <c r="AZ3830" s="2">
        <v>151349.1</v>
      </c>
      <c r="BA3830" t="s">
        <v>1024</v>
      </c>
      <c r="BE3830" t="s">
        <v>108</v>
      </c>
      <c r="BF3830" t="s">
        <v>1025</v>
      </c>
      <c r="BG3830" s="2">
        <v>474231594</v>
      </c>
      <c r="BH3830" s="1">
        <v>45077.654166666667</v>
      </c>
      <c r="BI3830" t="s">
        <v>106</v>
      </c>
      <c r="BJ3830" s="2">
        <v>3.72</v>
      </c>
      <c r="BK3830" s="2"/>
      <c r="BL3830" s="2">
        <v>5</v>
      </c>
      <c r="BM3830" s="2">
        <v>2.5</v>
      </c>
      <c r="BN3830" s="2"/>
      <c r="BO3830" s="2"/>
      <c r="BP3830" t="s">
        <v>97</v>
      </c>
      <c r="BR3830" t="s">
        <v>1026</v>
      </c>
      <c r="BS3830" t="s">
        <v>120</v>
      </c>
      <c r="BT3830" s="1">
        <v>45079.500277777777</v>
      </c>
      <c r="BU3830" t="s">
        <v>121</v>
      </c>
      <c r="BV3830" s="1">
        <v>45077</v>
      </c>
      <c r="BW3830" s="1"/>
      <c r="BX3830" s="1">
        <v>45079.405613425923</v>
      </c>
      <c r="BZ3830" t="s">
        <v>8975</v>
      </c>
      <c r="CA3830" s="2">
        <v>1</v>
      </c>
      <c r="CB3830" t="s">
        <v>123</v>
      </c>
      <c r="CC3830" s="1">
        <v>45078.231944444444</v>
      </c>
      <c r="CD3830" s="1">
        <v>45079.500277777777</v>
      </c>
      <c r="CE3830" s="2"/>
      <c r="CF3830" s="2"/>
      <c r="CG3830" t="s">
        <v>8852</v>
      </c>
      <c r="CH3830" s="2"/>
      <c r="CI3830" s="2"/>
      <c r="CL3830" t="s">
        <v>125</v>
      </c>
      <c r="CN3830" s="1"/>
    </row>
    <row r="3831" spans="1:92" hidden="1">
      <c r="A3831" t="s">
        <v>8847</v>
      </c>
      <c r="B3831" t="s">
        <v>93</v>
      </c>
      <c r="C3831" s="1">
        <v>45090.442361111112</v>
      </c>
      <c r="D3831" t="s">
        <v>94</v>
      </c>
      <c r="E3831" t="s">
        <v>95</v>
      </c>
      <c r="F3831" t="s">
        <v>96</v>
      </c>
      <c r="G3831" s="2">
        <v>4.09</v>
      </c>
      <c r="H3831" t="s">
        <v>97</v>
      </c>
      <c r="I3831" t="s">
        <v>98</v>
      </c>
      <c r="N3831" s="2"/>
      <c r="P3831" t="s">
        <v>95</v>
      </c>
      <c r="Q3831" t="s">
        <v>96</v>
      </c>
      <c r="R3831" t="s">
        <v>8976</v>
      </c>
      <c r="S3831" t="s">
        <v>101</v>
      </c>
      <c r="T3831" t="s">
        <v>102</v>
      </c>
      <c r="U3831" s="2"/>
      <c r="V3831" s="2"/>
      <c r="W3831" s="2"/>
      <c r="Z3831" t="s">
        <v>104</v>
      </c>
      <c r="AB3831" t="s">
        <v>184</v>
      </c>
      <c r="AE3831" t="s">
        <v>106</v>
      </c>
      <c r="AG3831" t="s">
        <v>163</v>
      </c>
      <c r="AJ3831" s="2">
        <v>2.5</v>
      </c>
      <c r="AK3831" t="s">
        <v>109</v>
      </c>
      <c r="AL3831" s="2">
        <v>5</v>
      </c>
      <c r="AM3831" t="s">
        <v>110</v>
      </c>
      <c r="AN3831" s="2">
        <v>1</v>
      </c>
      <c r="AO3831" s="2"/>
      <c r="AP3831" s="2"/>
      <c r="AQ3831" s="2"/>
      <c r="AR3831" t="s">
        <v>132</v>
      </c>
      <c r="AS3831" t="s">
        <v>8850</v>
      </c>
      <c r="AT3831" t="s">
        <v>113</v>
      </c>
      <c r="AU3831" t="s">
        <v>8851</v>
      </c>
      <c r="AV3831" s="2"/>
      <c r="AW3831" s="2"/>
      <c r="AY3831" s="2">
        <v>573300.18000000005</v>
      </c>
      <c r="AZ3831" s="2">
        <v>151349.1</v>
      </c>
      <c r="BA3831" t="s">
        <v>185</v>
      </c>
      <c r="BE3831" t="s">
        <v>165</v>
      </c>
      <c r="BF3831" t="s">
        <v>186</v>
      </c>
      <c r="BG3831" s="2">
        <v>474244235</v>
      </c>
      <c r="BH3831" s="1">
        <v>45090.661111111112</v>
      </c>
      <c r="BI3831" t="s">
        <v>106</v>
      </c>
      <c r="BJ3831" s="2">
        <v>4.09</v>
      </c>
      <c r="BK3831" s="2"/>
      <c r="BL3831" s="2">
        <v>5</v>
      </c>
      <c r="BM3831" s="2">
        <v>2.5</v>
      </c>
      <c r="BN3831" s="2"/>
      <c r="BO3831" s="2"/>
      <c r="BP3831" t="s">
        <v>97</v>
      </c>
      <c r="BR3831" t="s">
        <v>187</v>
      </c>
      <c r="BS3831" t="s">
        <v>120</v>
      </c>
      <c r="BT3831" s="1">
        <v>45091.55746527778</v>
      </c>
      <c r="BU3831" t="s">
        <v>121</v>
      </c>
      <c r="BV3831" s="1">
        <v>45090</v>
      </c>
      <c r="BW3831" s="1"/>
      <c r="BX3831" s="1">
        <v>45091.502847222226</v>
      </c>
      <c r="BZ3831" t="s">
        <v>8977</v>
      </c>
      <c r="CA3831" s="2">
        <v>1</v>
      </c>
      <c r="CB3831" t="s">
        <v>123</v>
      </c>
      <c r="CC3831" s="1">
        <v>45090.616736111115</v>
      </c>
      <c r="CD3831" s="1">
        <v>45091.55746527778</v>
      </c>
      <c r="CE3831" s="2"/>
      <c r="CF3831" s="2"/>
      <c r="CG3831" t="s">
        <v>8852</v>
      </c>
      <c r="CH3831" s="2"/>
      <c r="CI3831" s="2"/>
      <c r="CL3831" t="s">
        <v>125</v>
      </c>
      <c r="CN3831" s="1"/>
    </row>
    <row r="3832" spans="1:92" hidden="1">
      <c r="A3832" t="s">
        <v>8847</v>
      </c>
      <c r="B3832" t="s">
        <v>93</v>
      </c>
      <c r="C3832" s="1">
        <v>45118.52847222222</v>
      </c>
      <c r="D3832" t="s">
        <v>94</v>
      </c>
      <c r="E3832" t="s">
        <v>95</v>
      </c>
      <c r="F3832" t="s">
        <v>96</v>
      </c>
      <c r="G3832" s="2">
        <v>5.79</v>
      </c>
      <c r="H3832" t="s">
        <v>97</v>
      </c>
      <c r="N3832" s="2"/>
      <c r="P3832" t="s">
        <v>95</v>
      </c>
      <c r="Q3832" t="s">
        <v>96</v>
      </c>
      <c r="R3832" t="s">
        <v>8978</v>
      </c>
      <c r="S3832" t="s">
        <v>101</v>
      </c>
      <c r="T3832" t="s">
        <v>102</v>
      </c>
      <c r="U3832" s="2"/>
      <c r="V3832" s="2"/>
      <c r="W3832" s="2"/>
      <c r="Z3832" t="s">
        <v>104</v>
      </c>
      <c r="AB3832" t="s">
        <v>190</v>
      </c>
      <c r="AE3832" t="s">
        <v>106</v>
      </c>
      <c r="AG3832" t="s">
        <v>131</v>
      </c>
      <c r="AI3832" t="s">
        <v>108</v>
      </c>
      <c r="AJ3832" s="2">
        <v>2.5</v>
      </c>
      <c r="AK3832" t="s">
        <v>109</v>
      </c>
      <c r="AL3832" s="2">
        <v>5</v>
      </c>
      <c r="AM3832" t="s">
        <v>110</v>
      </c>
      <c r="AN3832" s="2">
        <v>1</v>
      </c>
      <c r="AO3832" s="2"/>
      <c r="AP3832" s="2"/>
      <c r="AQ3832" s="2"/>
      <c r="AR3832" t="s">
        <v>132</v>
      </c>
      <c r="AS3832" t="s">
        <v>8850</v>
      </c>
      <c r="AT3832" t="s">
        <v>113</v>
      </c>
      <c r="AU3832" t="s">
        <v>8851</v>
      </c>
      <c r="AV3832" s="2"/>
      <c r="AW3832" s="2"/>
      <c r="AY3832" s="2">
        <v>573300.18000000005</v>
      </c>
      <c r="AZ3832" s="2">
        <v>151349.1</v>
      </c>
      <c r="BA3832" t="s">
        <v>191</v>
      </c>
      <c r="BE3832" t="s">
        <v>108</v>
      </c>
      <c r="BF3832" t="s">
        <v>192</v>
      </c>
      <c r="BG3832" s="2">
        <v>474288572</v>
      </c>
      <c r="BH3832" s="1">
        <v>45118.654166666667</v>
      </c>
      <c r="BI3832" t="s">
        <v>106</v>
      </c>
      <c r="BJ3832" s="2">
        <v>5.79</v>
      </c>
      <c r="BK3832" s="2"/>
      <c r="BL3832" s="2">
        <v>5</v>
      </c>
      <c r="BM3832" s="2">
        <v>2.5</v>
      </c>
      <c r="BN3832" s="2"/>
      <c r="BO3832" s="2"/>
      <c r="BP3832" t="s">
        <v>97</v>
      </c>
      <c r="BR3832" t="s">
        <v>193</v>
      </c>
      <c r="BS3832" t="s">
        <v>120</v>
      </c>
      <c r="BT3832" s="1">
        <v>45145.395740740743</v>
      </c>
      <c r="BU3832" t="s">
        <v>121</v>
      </c>
      <c r="BV3832" s="1">
        <v>45118</v>
      </c>
      <c r="BW3832" s="1"/>
      <c r="BX3832" s="1">
        <v>45145.391712962963</v>
      </c>
      <c r="BZ3832" t="s">
        <v>8979</v>
      </c>
      <c r="CA3832" s="2">
        <v>1</v>
      </c>
      <c r="CB3832" t="s">
        <v>123</v>
      </c>
      <c r="CC3832" s="1">
        <v>45119.205312500002</v>
      </c>
      <c r="CD3832" s="1">
        <v>45145.395740740743</v>
      </c>
      <c r="CE3832" s="2"/>
      <c r="CF3832" s="2"/>
      <c r="CG3832" t="s">
        <v>8852</v>
      </c>
      <c r="CH3832" s="2"/>
      <c r="CI3832" s="2"/>
      <c r="CL3832" t="s">
        <v>125</v>
      </c>
      <c r="CN3832" s="1"/>
    </row>
    <row r="3833" spans="1:92" hidden="1">
      <c r="A3833" t="s">
        <v>8847</v>
      </c>
      <c r="B3833" t="s">
        <v>93</v>
      </c>
      <c r="C3833" s="1">
        <v>45118.52847222222</v>
      </c>
      <c r="D3833" t="s">
        <v>94</v>
      </c>
      <c r="E3833" t="s">
        <v>95</v>
      </c>
      <c r="F3833" t="s">
        <v>96</v>
      </c>
      <c r="G3833" s="2">
        <v>5.68</v>
      </c>
      <c r="H3833" t="s">
        <v>97</v>
      </c>
      <c r="N3833" s="2"/>
      <c r="P3833" t="s">
        <v>95</v>
      </c>
      <c r="Q3833" t="s">
        <v>96</v>
      </c>
      <c r="R3833" t="s">
        <v>8980</v>
      </c>
      <c r="S3833" t="s">
        <v>101</v>
      </c>
      <c r="T3833" t="s">
        <v>102</v>
      </c>
      <c r="U3833" s="2"/>
      <c r="V3833" s="2"/>
      <c r="W3833" s="2"/>
      <c r="Z3833" t="s">
        <v>104</v>
      </c>
      <c r="AB3833" t="s">
        <v>190</v>
      </c>
      <c r="AE3833" t="s">
        <v>106</v>
      </c>
      <c r="AG3833" t="s">
        <v>131</v>
      </c>
      <c r="AJ3833" s="2">
        <v>2.5</v>
      </c>
      <c r="AK3833" t="s">
        <v>109</v>
      </c>
      <c r="AL3833" s="2">
        <v>5</v>
      </c>
      <c r="AM3833" t="s">
        <v>110</v>
      </c>
      <c r="AN3833" s="2">
        <v>1</v>
      </c>
      <c r="AO3833" s="2"/>
      <c r="AP3833" s="2"/>
      <c r="AQ3833" s="2"/>
      <c r="AR3833" t="s">
        <v>132</v>
      </c>
      <c r="AS3833" t="s">
        <v>8850</v>
      </c>
      <c r="AT3833" t="s">
        <v>113</v>
      </c>
      <c r="AU3833" t="s">
        <v>8851</v>
      </c>
      <c r="AV3833" s="2"/>
      <c r="AW3833" s="2"/>
      <c r="AY3833" s="2">
        <v>573300.18000000005</v>
      </c>
      <c r="AZ3833" s="2">
        <v>151349.1</v>
      </c>
      <c r="BA3833" t="s">
        <v>191</v>
      </c>
      <c r="BE3833" t="s">
        <v>108</v>
      </c>
      <c r="BF3833" t="s">
        <v>192</v>
      </c>
      <c r="BG3833" s="2">
        <v>474288571</v>
      </c>
      <c r="BH3833" s="1">
        <v>45118.654166666667</v>
      </c>
      <c r="BI3833" t="s">
        <v>106</v>
      </c>
      <c r="BJ3833" s="2">
        <v>5.68</v>
      </c>
      <c r="BK3833" s="2"/>
      <c r="BL3833" s="2">
        <v>5</v>
      </c>
      <c r="BM3833" s="2">
        <v>2.5</v>
      </c>
      <c r="BN3833" s="2"/>
      <c r="BO3833" s="2"/>
      <c r="BP3833" t="s">
        <v>97</v>
      </c>
      <c r="BR3833" t="s">
        <v>193</v>
      </c>
      <c r="BS3833" t="s">
        <v>120</v>
      </c>
      <c r="BT3833" s="1">
        <v>45145.395740740743</v>
      </c>
      <c r="BU3833" t="s">
        <v>121</v>
      </c>
      <c r="BV3833" s="1">
        <v>45118</v>
      </c>
      <c r="BW3833" s="1"/>
      <c r="BX3833" s="1">
        <v>45145.391712962963</v>
      </c>
      <c r="BZ3833" t="s">
        <v>8981</v>
      </c>
      <c r="CA3833" s="2">
        <v>1</v>
      </c>
      <c r="CB3833" t="s">
        <v>123</v>
      </c>
      <c r="CC3833" s="1">
        <v>45119.205428240741</v>
      </c>
      <c r="CD3833" s="1">
        <v>45145.395740740743</v>
      </c>
      <c r="CE3833" s="2"/>
      <c r="CF3833" s="2"/>
      <c r="CG3833" t="s">
        <v>8852</v>
      </c>
      <c r="CH3833" s="2"/>
      <c r="CI3833" s="2"/>
      <c r="CL3833" t="s">
        <v>125</v>
      </c>
      <c r="CN3833" s="1"/>
    </row>
    <row r="3834" spans="1:92" hidden="1">
      <c r="A3834" t="s">
        <v>8847</v>
      </c>
      <c r="B3834" t="s">
        <v>93</v>
      </c>
      <c r="C3834" s="1">
        <v>45148.450694444444</v>
      </c>
      <c r="D3834" t="s">
        <v>94</v>
      </c>
      <c r="E3834" t="s">
        <v>95</v>
      </c>
      <c r="F3834" t="s">
        <v>96</v>
      </c>
      <c r="G3834" s="2">
        <v>5.39</v>
      </c>
      <c r="H3834" t="s">
        <v>97</v>
      </c>
      <c r="N3834" s="2"/>
      <c r="P3834" t="s">
        <v>95</v>
      </c>
      <c r="Q3834" t="s">
        <v>96</v>
      </c>
      <c r="R3834" t="s">
        <v>8982</v>
      </c>
      <c r="S3834" t="s">
        <v>101</v>
      </c>
      <c r="T3834" t="s">
        <v>102</v>
      </c>
      <c r="U3834" s="2"/>
      <c r="V3834" s="2"/>
      <c r="W3834" s="2"/>
      <c r="Z3834" t="s">
        <v>104</v>
      </c>
      <c r="AB3834" t="s">
        <v>972</v>
      </c>
      <c r="AE3834" t="s">
        <v>106</v>
      </c>
      <c r="AG3834" t="s">
        <v>131</v>
      </c>
      <c r="AJ3834" s="2">
        <v>2.5</v>
      </c>
      <c r="AK3834" t="s">
        <v>109</v>
      </c>
      <c r="AL3834" s="2">
        <v>5</v>
      </c>
      <c r="AM3834" t="s">
        <v>110</v>
      </c>
      <c r="AN3834" s="2">
        <v>1</v>
      </c>
      <c r="AO3834" s="2"/>
      <c r="AP3834" s="2"/>
      <c r="AQ3834" s="2"/>
      <c r="AR3834" t="s">
        <v>132</v>
      </c>
      <c r="AS3834" t="s">
        <v>8850</v>
      </c>
      <c r="AT3834" t="s">
        <v>113</v>
      </c>
      <c r="AU3834" t="s">
        <v>8851</v>
      </c>
      <c r="AV3834" s="2"/>
      <c r="AW3834" s="2"/>
      <c r="AY3834" s="2">
        <v>573300.18000000005</v>
      </c>
      <c r="AZ3834" s="2">
        <v>151349.1</v>
      </c>
      <c r="BA3834" t="s">
        <v>973</v>
      </c>
      <c r="BE3834" t="s">
        <v>108</v>
      </c>
      <c r="BF3834" t="s">
        <v>8525</v>
      </c>
      <c r="BG3834" s="2">
        <v>474302391</v>
      </c>
      <c r="BH3834" s="1">
        <v>45148.648611111108</v>
      </c>
      <c r="BI3834" t="s">
        <v>106</v>
      </c>
      <c r="BJ3834" s="2">
        <v>5.39</v>
      </c>
      <c r="BK3834" s="2"/>
      <c r="BL3834" s="2">
        <v>5</v>
      </c>
      <c r="BM3834" s="2">
        <v>2.5</v>
      </c>
      <c r="BN3834" s="2"/>
      <c r="BO3834" s="2"/>
      <c r="BP3834" t="s">
        <v>97</v>
      </c>
      <c r="BR3834" t="s">
        <v>199</v>
      </c>
      <c r="BS3834" t="s">
        <v>120</v>
      </c>
      <c r="BT3834" s="1">
        <v>45156.250844907408</v>
      </c>
      <c r="BU3834" t="s">
        <v>121</v>
      </c>
      <c r="BV3834" s="1">
        <v>45148</v>
      </c>
      <c r="BW3834" s="1"/>
      <c r="BX3834" s="1">
        <v>45155.502835648149</v>
      </c>
      <c r="BZ3834" t="s">
        <v>8983</v>
      </c>
      <c r="CA3834" s="2">
        <v>1</v>
      </c>
      <c r="CB3834" t="s">
        <v>123</v>
      </c>
      <c r="CC3834" s="1">
        <v>45152.334548611114</v>
      </c>
      <c r="CD3834" s="1">
        <v>45156.250844907408</v>
      </c>
      <c r="CE3834" s="2"/>
      <c r="CF3834" s="2"/>
      <c r="CG3834" t="s">
        <v>8852</v>
      </c>
      <c r="CH3834" s="2"/>
      <c r="CI3834" s="2"/>
      <c r="CL3834" t="s">
        <v>125</v>
      </c>
      <c r="CN3834" s="1"/>
    </row>
    <row r="3835" spans="1:92" hidden="1">
      <c r="A3835" t="s">
        <v>8847</v>
      </c>
      <c r="B3835" t="s">
        <v>93</v>
      </c>
      <c r="C3835" s="1">
        <v>45182.456944444442</v>
      </c>
      <c r="D3835" t="s">
        <v>94</v>
      </c>
      <c r="E3835" t="s">
        <v>95</v>
      </c>
      <c r="F3835" t="s">
        <v>96</v>
      </c>
      <c r="G3835" s="2">
        <v>4.82</v>
      </c>
      <c r="H3835" t="s">
        <v>97</v>
      </c>
      <c r="N3835" s="2"/>
      <c r="P3835" t="s">
        <v>95</v>
      </c>
      <c r="Q3835" t="s">
        <v>96</v>
      </c>
      <c r="R3835" t="s">
        <v>8984</v>
      </c>
      <c r="S3835" t="s">
        <v>101</v>
      </c>
      <c r="T3835" t="s">
        <v>202</v>
      </c>
      <c r="U3835" s="2"/>
      <c r="V3835" s="2"/>
      <c r="W3835" s="2"/>
      <c r="Z3835" t="s">
        <v>104</v>
      </c>
      <c r="AB3835" t="s">
        <v>203</v>
      </c>
      <c r="AE3835" t="s">
        <v>106</v>
      </c>
      <c r="AG3835" t="s">
        <v>131</v>
      </c>
      <c r="AJ3835" s="2">
        <v>1.3</v>
      </c>
      <c r="AK3835" t="s">
        <v>109</v>
      </c>
      <c r="AL3835" s="2">
        <v>4</v>
      </c>
      <c r="AM3835" t="s">
        <v>110</v>
      </c>
      <c r="AN3835" s="2">
        <v>1</v>
      </c>
      <c r="AO3835" s="2"/>
      <c r="AP3835" s="2"/>
      <c r="AQ3835" s="2"/>
      <c r="AR3835" t="s">
        <v>132</v>
      </c>
      <c r="AS3835" t="s">
        <v>8850</v>
      </c>
      <c r="AT3835" t="s">
        <v>113</v>
      </c>
      <c r="AU3835" t="s">
        <v>8851</v>
      </c>
      <c r="AV3835" s="2"/>
      <c r="AW3835" s="2"/>
      <c r="AY3835" s="2">
        <v>573300.18000000005</v>
      </c>
      <c r="AZ3835" s="2">
        <v>151349.1</v>
      </c>
      <c r="BA3835" t="s">
        <v>204</v>
      </c>
      <c r="BE3835" t="s">
        <v>108</v>
      </c>
      <c r="BF3835" t="s">
        <v>205</v>
      </c>
      <c r="BG3835" s="2">
        <v>474365034</v>
      </c>
      <c r="BH3835" s="1">
        <v>45183.46875</v>
      </c>
      <c r="BI3835" t="s">
        <v>106</v>
      </c>
      <c r="BJ3835" s="2">
        <v>4.8199999999999996E-3</v>
      </c>
      <c r="BK3835" s="2"/>
      <c r="BL3835" s="2">
        <v>4.0000000000000001E-3</v>
      </c>
      <c r="BM3835" s="2">
        <v>1.2999999999999999E-3</v>
      </c>
      <c r="BN3835" s="2"/>
      <c r="BO3835" s="2"/>
      <c r="BP3835" t="s">
        <v>206</v>
      </c>
      <c r="BR3835" t="s">
        <v>207</v>
      </c>
      <c r="BS3835" t="s">
        <v>120</v>
      </c>
      <c r="BT3835" s="1">
        <v>45212.250335648147</v>
      </c>
      <c r="BU3835" t="s">
        <v>121</v>
      </c>
      <c r="BV3835" s="1">
        <v>45183</v>
      </c>
      <c r="BW3835" s="1"/>
      <c r="BX3835" s="1">
        <v>45211.620891203704</v>
      </c>
      <c r="BZ3835" t="s">
        <v>8985</v>
      </c>
      <c r="CA3835" s="2">
        <v>4</v>
      </c>
      <c r="CB3835" t="s">
        <v>123</v>
      </c>
      <c r="CC3835" s="1">
        <v>45183.279988425929</v>
      </c>
      <c r="CD3835" s="1">
        <v>45212.250335648147</v>
      </c>
      <c r="CE3835" s="2"/>
      <c r="CF3835" s="2"/>
      <c r="CG3835" t="s">
        <v>8852</v>
      </c>
      <c r="CH3835" s="2"/>
      <c r="CI3835" s="2"/>
      <c r="CL3835" t="s">
        <v>125</v>
      </c>
      <c r="CN3835" s="1"/>
    </row>
    <row r="3836" spans="1:92" hidden="1">
      <c r="A3836" t="s">
        <v>8847</v>
      </c>
      <c r="B3836" t="s">
        <v>93</v>
      </c>
      <c r="C3836" s="1">
        <v>45215.443055555559</v>
      </c>
      <c r="D3836" t="s">
        <v>94</v>
      </c>
      <c r="E3836" t="s">
        <v>95</v>
      </c>
      <c r="F3836" t="s">
        <v>96</v>
      </c>
      <c r="G3836" s="2">
        <v>5.47</v>
      </c>
      <c r="H3836" t="s">
        <v>97</v>
      </c>
      <c r="N3836" s="2"/>
      <c r="P3836" t="s">
        <v>95</v>
      </c>
      <c r="Q3836" t="s">
        <v>96</v>
      </c>
      <c r="R3836" t="s">
        <v>8986</v>
      </c>
      <c r="S3836" t="s">
        <v>101</v>
      </c>
      <c r="T3836" t="s">
        <v>102</v>
      </c>
      <c r="U3836" s="2"/>
      <c r="V3836" s="2"/>
      <c r="W3836" s="2"/>
      <c r="Z3836" t="s">
        <v>104</v>
      </c>
      <c r="AB3836" t="s">
        <v>210</v>
      </c>
      <c r="AE3836" t="s">
        <v>106</v>
      </c>
      <c r="AG3836" t="s">
        <v>163</v>
      </c>
      <c r="AJ3836" s="2">
        <v>2.5</v>
      </c>
      <c r="AK3836" t="s">
        <v>109</v>
      </c>
      <c r="AL3836" s="2">
        <v>5</v>
      </c>
      <c r="AM3836" t="s">
        <v>110</v>
      </c>
      <c r="AN3836" s="2">
        <v>1</v>
      </c>
      <c r="AO3836" s="2"/>
      <c r="AP3836" s="2"/>
      <c r="AQ3836" s="2"/>
      <c r="AR3836" t="s">
        <v>132</v>
      </c>
      <c r="AS3836" t="s">
        <v>8850</v>
      </c>
      <c r="AT3836" t="s">
        <v>113</v>
      </c>
      <c r="AU3836" t="s">
        <v>8851</v>
      </c>
      <c r="AV3836" s="2"/>
      <c r="AW3836" s="2"/>
      <c r="AY3836" s="2">
        <v>573300.18000000005</v>
      </c>
      <c r="AZ3836" s="2">
        <v>151349.1</v>
      </c>
      <c r="BA3836" t="s">
        <v>211</v>
      </c>
      <c r="BE3836" t="s">
        <v>165</v>
      </c>
      <c r="BF3836" t="s">
        <v>7506</v>
      </c>
      <c r="BG3836" s="2">
        <v>474381646</v>
      </c>
      <c r="BH3836" s="1">
        <v>45215.70208333333</v>
      </c>
      <c r="BI3836" t="s">
        <v>106</v>
      </c>
      <c r="BJ3836" s="2">
        <v>5.47</v>
      </c>
      <c r="BK3836" s="2"/>
      <c r="BL3836" s="2">
        <v>5</v>
      </c>
      <c r="BM3836" s="2">
        <v>2.5</v>
      </c>
      <c r="BN3836" s="2"/>
      <c r="BO3836" s="2"/>
      <c r="BP3836" t="s">
        <v>97</v>
      </c>
      <c r="BR3836" t="s">
        <v>7507</v>
      </c>
      <c r="BS3836" t="s">
        <v>120</v>
      </c>
      <c r="BT3836" s="1">
        <v>45225.477939814817</v>
      </c>
      <c r="BU3836" t="s">
        <v>121</v>
      </c>
      <c r="BV3836" s="1">
        <v>45215</v>
      </c>
      <c r="BW3836" s="1"/>
      <c r="BX3836" s="1">
        <v>45225.461180555554</v>
      </c>
      <c r="BZ3836" t="s">
        <v>8987</v>
      </c>
      <c r="CA3836" s="2">
        <v>1</v>
      </c>
      <c r="CB3836" t="s">
        <v>123</v>
      </c>
      <c r="CC3836" s="1">
        <v>45216.299155092594</v>
      </c>
      <c r="CD3836" s="1">
        <v>45225.477939814817</v>
      </c>
      <c r="CE3836" s="2"/>
      <c r="CF3836" s="2"/>
      <c r="CG3836" t="s">
        <v>8852</v>
      </c>
      <c r="CH3836" s="2"/>
      <c r="CI3836" s="2"/>
      <c r="CL3836" t="s">
        <v>125</v>
      </c>
      <c r="CN3836" s="1"/>
    </row>
    <row r="3837" spans="1:92" hidden="1">
      <c r="A3837" t="s">
        <v>8847</v>
      </c>
      <c r="B3837" t="s">
        <v>93</v>
      </c>
      <c r="C3837" s="1">
        <v>45243.519444444442</v>
      </c>
      <c r="D3837" t="s">
        <v>94</v>
      </c>
      <c r="E3837" t="s">
        <v>95</v>
      </c>
      <c r="F3837" t="s">
        <v>96</v>
      </c>
      <c r="G3837" s="2">
        <v>6.12</v>
      </c>
      <c r="H3837" t="s">
        <v>97</v>
      </c>
      <c r="N3837" s="2"/>
      <c r="P3837" t="s">
        <v>95</v>
      </c>
      <c r="Q3837" t="s">
        <v>96</v>
      </c>
      <c r="R3837" t="s">
        <v>8988</v>
      </c>
      <c r="S3837" t="s">
        <v>101</v>
      </c>
      <c r="T3837" t="s">
        <v>102</v>
      </c>
      <c r="U3837" s="2"/>
      <c r="V3837" s="2"/>
      <c r="W3837" s="2"/>
      <c r="Z3837" t="s">
        <v>104</v>
      </c>
      <c r="AB3837" t="s">
        <v>216</v>
      </c>
      <c r="AE3837" t="s">
        <v>106</v>
      </c>
      <c r="AG3837" t="s">
        <v>131</v>
      </c>
      <c r="AJ3837" s="2">
        <v>2.5</v>
      </c>
      <c r="AK3837" t="s">
        <v>109</v>
      </c>
      <c r="AL3837" s="2">
        <v>5</v>
      </c>
      <c r="AM3837" t="s">
        <v>110</v>
      </c>
      <c r="AN3837" s="2">
        <v>1</v>
      </c>
      <c r="AO3837" s="2"/>
      <c r="AP3837" s="2"/>
      <c r="AQ3837" s="2"/>
      <c r="AR3837" t="s">
        <v>132</v>
      </c>
      <c r="AS3837" t="s">
        <v>8850</v>
      </c>
      <c r="AT3837" t="s">
        <v>113</v>
      </c>
      <c r="AU3837" t="s">
        <v>8851</v>
      </c>
      <c r="AV3837" s="2"/>
      <c r="AW3837" s="2"/>
      <c r="AY3837" s="2">
        <v>573300.18000000005</v>
      </c>
      <c r="AZ3837" s="2">
        <v>151349.1</v>
      </c>
      <c r="BA3837" t="s">
        <v>217</v>
      </c>
      <c r="BE3837" t="s">
        <v>108</v>
      </c>
      <c r="BF3837" t="s">
        <v>4593</v>
      </c>
      <c r="BG3837" s="2">
        <v>474419690</v>
      </c>
      <c r="BH3837" s="1">
        <v>45244.402777777781</v>
      </c>
      <c r="BI3837" t="s">
        <v>106</v>
      </c>
      <c r="BJ3837" s="2">
        <v>6.12</v>
      </c>
      <c r="BK3837" s="2"/>
      <c r="BL3837" s="2">
        <v>5</v>
      </c>
      <c r="BM3837" s="2">
        <v>2.5</v>
      </c>
      <c r="BN3837" s="2"/>
      <c r="BO3837" s="2"/>
      <c r="BP3837" t="s">
        <v>97</v>
      </c>
      <c r="BR3837" t="s">
        <v>4594</v>
      </c>
      <c r="BS3837" t="s">
        <v>120</v>
      </c>
      <c r="BT3837" s="1">
        <v>45251.250520833331</v>
      </c>
      <c r="BU3837" t="s">
        <v>121</v>
      </c>
      <c r="BV3837" s="1">
        <v>45244</v>
      </c>
      <c r="BW3837" s="1"/>
      <c r="BX3837" s="1">
        <v>45250.745879629627</v>
      </c>
      <c r="BZ3837" t="s">
        <v>8989</v>
      </c>
      <c r="CA3837" s="2">
        <v>1</v>
      </c>
      <c r="CB3837" t="s">
        <v>123</v>
      </c>
      <c r="CC3837" s="1">
        <v>45272.653124999997</v>
      </c>
      <c r="CD3837" s="1">
        <v>45251.250520833331</v>
      </c>
      <c r="CE3837" s="2"/>
      <c r="CF3837" s="2"/>
      <c r="CG3837" t="s">
        <v>8852</v>
      </c>
      <c r="CH3837" s="2"/>
      <c r="CI3837" s="2"/>
      <c r="CL3837" t="s">
        <v>125</v>
      </c>
      <c r="CN3837" s="1"/>
    </row>
    <row r="3838" spans="1:92" hidden="1">
      <c r="A3838" t="s">
        <v>8990</v>
      </c>
      <c r="B3838" t="s">
        <v>93</v>
      </c>
      <c r="C3838" s="1">
        <v>42536.431944444441</v>
      </c>
      <c r="D3838" t="s">
        <v>94</v>
      </c>
      <c r="E3838" t="s">
        <v>95</v>
      </c>
      <c r="F3838" t="s">
        <v>96</v>
      </c>
      <c r="G3838" s="2">
        <v>-5</v>
      </c>
      <c r="H3838" t="s">
        <v>97</v>
      </c>
      <c r="I3838" t="s">
        <v>223</v>
      </c>
      <c r="J3838" t="s">
        <v>818</v>
      </c>
      <c r="L3838" t="s">
        <v>8991</v>
      </c>
      <c r="M3838" t="s">
        <v>8992</v>
      </c>
      <c r="N3838" s="2">
        <v>11133</v>
      </c>
      <c r="P3838" t="s">
        <v>95</v>
      </c>
      <c r="Q3838" t="s">
        <v>96</v>
      </c>
      <c r="R3838" t="s">
        <v>8993</v>
      </c>
      <c r="S3838" t="s">
        <v>226</v>
      </c>
      <c r="T3838" t="s">
        <v>227</v>
      </c>
      <c r="U3838" s="2"/>
      <c r="V3838" s="2"/>
      <c r="W3838" s="2">
        <v>98.67</v>
      </c>
      <c r="X3838" t="s">
        <v>103</v>
      </c>
      <c r="Z3838" t="s">
        <v>104</v>
      </c>
      <c r="AB3838" t="s">
        <v>8994</v>
      </c>
      <c r="AE3838" t="s">
        <v>106</v>
      </c>
      <c r="AG3838" t="s">
        <v>107</v>
      </c>
      <c r="AJ3838" s="2"/>
      <c r="AL3838" s="2"/>
      <c r="AM3838" t="s">
        <v>110</v>
      </c>
      <c r="AN3838" s="2"/>
      <c r="AO3838" s="2"/>
      <c r="AP3838" s="2"/>
      <c r="AQ3838" s="2"/>
      <c r="AR3838" t="s">
        <v>111</v>
      </c>
      <c r="AS3838" t="s">
        <v>8995</v>
      </c>
      <c r="AT3838" t="s">
        <v>113</v>
      </c>
      <c r="AU3838" t="s">
        <v>8996</v>
      </c>
      <c r="AV3838" s="2"/>
      <c r="AW3838" s="2">
        <v>30.074999999999999</v>
      </c>
      <c r="AX3838" t="s">
        <v>115</v>
      </c>
      <c r="AY3838" s="2">
        <v>573517.16</v>
      </c>
      <c r="AZ3838" s="2">
        <v>151429.17000000001</v>
      </c>
      <c r="BA3838" t="s">
        <v>8997</v>
      </c>
      <c r="BE3838" t="s">
        <v>117</v>
      </c>
      <c r="BG3838" s="2">
        <v>451360337</v>
      </c>
      <c r="BH3838" s="1">
        <v>42536.439583333333</v>
      </c>
      <c r="BI3838" t="s">
        <v>106</v>
      </c>
      <c r="BJ3838" s="2">
        <v>-5.0000000000000001E-3</v>
      </c>
      <c r="BK3838" s="2"/>
      <c r="BL3838" s="2"/>
      <c r="BM3838" s="2"/>
      <c r="BN3838" s="2"/>
      <c r="BO3838" s="2"/>
      <c r="BP3838" t="s">
        <v>206</v>
      </c>
      <c r="BS3838" t="s">
        <v>234</v>
      </c>
      <c r="BT3838" s="1">
        <v>42541.607037037036</v>
      </c>
      <c r="BU3838" t="s">
        <v>121</v>
      </c>
      <c r="BV3838" s="1"/>
      <c r="BW3838" s="1"/>
      <c r="BX3838" s="1"/>
      <c r="CA3838" s="2"/>
      <c r="CC3838" s="1">
        <v>42563.370046296295</v>
      </c>
      <c r="CD3838" s="1">
        <v>45078.498402777775</v>
      </c>
      <c r="CE3838" s="2">
        <v>46697</v>
      </c>
      <c r="CF3838" s="2">
        <v>22877</v>
      </c>
      <c r="CG3838" t="s">
        <v>8998</v>
      </c>
      <c r="CH3838" s="2"/>
      <c r="CI3838" s="2"/>
      <c r="CL3838" t="s">
        <v>125</v>
      </c>
      <c r="CN3838" s="1"/>
    </row>
    <row r="3839" spans="1:92" hidden="1">
      <c r="A3839" t="s">
        <v>8990</v>
      </c>
      <c r="B3839" t="s">
        <v>93</v>
      </c>
      <c r="C3839" s="1">
        <v>42548.45208333333</v>
      </c>
      <c r="D3839" t="s">
        <v>94</v>
      </c>
      <c r="E3839" t="s">
        <v>95</v>
      </c>
      <c r="F3839" t="s">
        <v>96</v>
      </c>
      <c r="G3839" s="2">
        <v>38</v>
      </c>
      <c r="H3839" t="s">
        <v>97</v>
      </c>
      <c r="L3839" t="s">
        <v>8999</v>
      </c>
      <c r="N3839" s="2"/>
      <c r="P3839" t="s">
        <v>95</v>
      </c>
      <c r="Q3839" t="s">
        <v>96</v>
      </c>
      <c r="R3839" t="s">
        <v>9000</v>
      </c>
      <c r="S3839" t="s">
        <v>226</v>
      </c>
      <c r="T3839" t="s">
        <v>227</v>
      </c>
      <c r="U3839" s="2"/>
      <c r="V3839" s="2"/>
      <c r="W3839" s="2">
        <v>99.05</v>
      </c>
      <c r="X3839" t="s">
        <v>103</v>
      </c>
      <c r="Z3839" t="s">
        <v>104</v>
      </c>
      <c r="AB3839" t="s">
        <v>8994</v>
      </c>
      <c r="AE3839" t="s">
        <v>106</v>
      </c>
      <c r="AG3839" t="s">
        <v>107</v>
      </c>
      <c r="AJ3839" s="2"/>
      <c r="AL3839" s="2"/>
      <c r="AM3839" t="s">
        <v>110</v>
      </c>
      <c r="AN3839" s="2"/>
      <c r="AO3839" s="2"/>
      <c r="AP3839" s="2"/>
      <c r="AQ3839" s="2"/>
      <c r="AR3839" t="s">
        <v>111</v>
      </c>
      <c r="AS3839" t="s">
        <v>8995</v>
      </c>
      <c r="AT3839" t="s">
        <v>113</v>
      </c>
      <c r="AU3839" t="s">
        <v>8996</v>
      </c>
      <c r="AV3839" s="2"/>
      <c r="AW3839" s="2">
        <v>30.19</v>
      </c>
      <c r="AX3839" t="s">
        <v>115</v>
      </c>
      <c r="AY3839" s="2">
        <v>573517.16</v>
      </c>
      <c r="AZ3839" s="2">
        <v>151429.17000000001</v>
      </c>
      <c r="BA3839" t="s">
        <v>8997</v>
      </c>
      <c r="BD3839" t="s">
        <v>232</v>
      </c>
      <c r="BE3839" t="s">
        <v>117</v>
      </c>
      <c r="BG3839" s="2">
        <v>453193646</v>
      </c>
      <c r="BH3839" s="1">
        <v>42548.459722222222</v>
      </c>
      <c r="BI3839" t="s">
        <v>106</v>
      </c>
      <c r="BJ3839" s="2">
        <v>3.7999999999999999E-2</v>
      </c>
      <c r="BK3839" s="2"/>
      <c r="BL3839" s="2"/>
      <c r="BM3839" s="2"/>
      <c r="BN3839" s="2"/>
      <c r="BO3839" s="2"/>
      <c r="BP3839" t="s">
        <v>206</v>
      </c>
      <c r="BS3839" t="s">
        <v>234</v>
      </c>
      <c r="BT3839" s="1">
        <v>42551.298090277778</v>
      </c>
      <c r="BU3839" t="s">
        <v>121</v>
      </c>
      <c r="BV3839" s="1"/>
      <c r="BW3839" s="1"/>
      <c r="BX3839" s="1"/>
      <c r="CA3839" s="2"/>
      <c r="CC3839" s="1">
        <v>42563.369444444441</v>
      </c>
      <c r="CD3839" s="1">
        <v>42551.298090277778</v>
      </c>
      <c r="CE3839" s="2"/>
      <c r="CF3839" s="2"/>
      <c r="CG3839" t="s">
        <v>8998</v>
      </c>
      <c r="CH3839" s="2"/>
      <c r="CI3839" s="2"/>
      <c r="CL3839" t="s">
        <v>125</v>
      </c>
      <c r="CN3839" s="1"/>
    </row>
    <row r="3840" spans="1:92" hidden="1">
      <c r="A3840" t="s">
        <v>8990</v>
      </c>
      <c r="B3840" t="s">
        <v>93</v>
      </c>
      <c r="C3840" s="1">
        <v>42548.45208333333</v>
      </c>
      <c r="D3840" t="s">
        <v>94</v>
      </c>
      <c r="E3840" t="s">
        <v>95</v>
      </c>
      <c r="F3840" t="s">
        <v>96</v>
      </c>
      <c r="G3840" s="2">
        <v>39</v>
      </c>
      <c r="H3840" t="s">
        <v>97</v>
      </c>
      <c r="L3840" t="s">
        <v>9001</v>
      </c>
      <c r="N3840" s="2"/>
      <c r="P3840" t="s">
        <v>95</v>
      </c>
      <c r="Q3840" t="s">
        <v>96</v>
      </c>
      <c r="R3840" t="s">
        <v>9002</v>
      </c>
      <c r="S3840" t="s">
        <v>226</v>
      </c>
      <c r="T3840" t="s">
        <v>227</v>
      </c>
      <c r="U3840" s="2"/>
      <c r="V3840" s="2"/>
      <c r="W3840" s="2">
        <v>99.05</v>
      </c>
      <c r="X3840" t="s">
        <v>103</v>
      </c>
      <c r="Z3840" t="s">
        <v>104</v>
      </c>
      <c r="AB3840" t="s">
        <v>8994</v>
      </c>
      <c r="AE3840" t="s">
        <v>106</v>
      </c>
      <c r="AG3840" t="s">
        <v>107</v>
      </c>
      <c r="AJ3840" s="2"/>
      <c r="AL3840" s="2"/>
      <c r="AM3840" t="s">
        <v>110</v>
      </c>
      <c r="AN3840" s="2"/>
      <c r="AO3840" s="2"/>
      <c r="AP3840" s="2"/>
      <c r="AQ3840" s="2"/>
      <c r="AR3840" t="s">
        <v>111</v>
      </c>
      <c r="AS3840" t="s">
        <v>8995</v>
      </c>
      <c r="AT3840" t="s">
        <v>113</v>
      </c>
      <c r="AU3840" t="s">
        <v>8996</v>
      </c>
      <c r="AV3840" s="2"/>
      <c r="AW3840" s="2">
        <v>30.19</v>
      </c>
      <c r="AX3840" t="s">
        <v>115</v>
      </c>
      <c r="AY3840" s="2">
        <v>573517.16</v>
      </c>
      <c r="AZ3840" s="2">
        <v>151429.17000000001</v>
      </c>
      <c r="BA3840" t="s">
        <v>8997</v>
      </c>
      <c r="BD3840" t="s">
        <v>232</v>
      </c>
      <c r="BE3840" t="s">
        <v>117</v>
      </c>
      <c r="BG3840" s="2">
        <v>453193647</v>
      </c>
      <c r="BH3840" s="1">
        <v>42548.460416666669</v>
      </c>
      <c r="BI3840" t="s">
        <v>106</v>
      </c>
      <c r="BJ3840" s="2">
        <v>3.9E-2</v>
      </c>
      <c r="BK3840" s="2"/>
      <c r="BL3840" s="2"/>
      <c r="BM3840" s="2"/>
      <c r="BN3840" s="2"/>
      <c r="BO3840" s="2"/>
      <c r="BP3840" t="s">
        <v>206</v>
      </c>
      <c r="BS3840" t="s">
        <v>234</v>
      </c>
      <c r="BT3840" s="1">
        <v>42551.298634259256</v>
      </c>
      <c r="BU3840" t="s">
        <v>121</v>
      </c>
      <c r="BV3840" s="1"/>
      <c r="BW3840" s="1"/>
      <c r="BX3840" s="1"/>
      <c r="CA3840" s="2"/>
      <c r="CC3840" s="1">
        <v>42563.36954861111</v>
      </c>
      <c r="CD3840" s="1">
        <v>42551.298634259256</v>
      </c>
      <c r="CE3840" s="2"/>
      <c r="CF3840" s="2"/>
      <c r="CG3840" t="s">
        <v>8998</v>
      </c>
      <c r="CH3840" s="2"/>
      <c r="CI3840" s="2"/>
      <c r="CL3840" t="s">
        <v>125</v>
      </c>
      <c r="CN3840" s="1"/>
    </row>
    <row r="3841" spans="1:92" hidden="1">
      <c r="A3841" t="s">
        <v>8990</v>
      </c>
      <c r="B3841" t="s">
        <v>93</v>
      </c>
      <c r="C3841" s="1">
        <v>42570.474999999999</v>
      </c>
      <c r="D3841" t="s">
        <v>222</v>
      </c>
      <c r="E3841" t="s">
        <v>95</v>
      </c>
      <c r="F3841" t="s">
        <v>96</v>
      </c>
      <c r="G3841" s="2">
        <v>50</v>
      </c>
      <c r="H3841" t="s">
        <v>97</v>
      </c>
      <c r="L3841" t="s">
        <v>9003</v>
      </c>
      <c r="N3841" s="2"/>
      <c r="P3841" t="s">
        <v>95</v>
      </c>
      <c r="Q3841" t="s">
        <v>96</v>
      </c>
      <c r="R3841" t="s">
        <v>9004</v>
      </c>
      <c r="S3841" t="s">
        <v>101</v>
      </c>
      <c r="T3841" t="s">
        <v>328</v>
      </c>
      <c r="U3841" s="2"/>
      <c r="V3841" s="2"/>
      <c r="W3841" s="2">
        <v>99.24</v>
      </c>
      <c r="X3841" t="s">
        <v>103</v>
      </c>
      <c r="Z3841" t="s">
        <v>104</v>
      </c>
      <c r="AB3841" t="s">
        <v>8994</v>
      </c>
      <c r="AE3841" t="s">
        <v>106</v>
      </c>
      <c r="AG3841" t="s">
        <v>107</v>
      </c>
      <c r="AJ3841" s="2">
        <v>1.5</v>
      </c>
      <c r="AK3841" t="s">
        <v>109</v>
      </c>
      <c r="AL3841" s="2">
        <v>4</v>
      </c>
      <c r="AM3841" t="s">
        <v>110</v>
      </c>
      <c r="AN3841" s="2">
        <v>1</v>
      </c>
      <c r="AO3841" s="2"/>
      <c r="AP3841" s="2"/>
      <c r="AQ3841" s="2"/>
      <c r="AR3841" t="s">
        <v>111</v>
      </c>
      <c r="AS3841" t="s">
        <v>8995</v>
      </c>
      <c r="AT3841" t="s">
        <v>113</v>
      </c>
      <c r="AU3841" t="s">
        <v>8996</v>
      </c>
      <c r="AV3841" s="2"/>
      <c r="AW3841" s="2">
        <v>30.248000000000001</v>
      </c>
      <c r="AX3841" t="s">
        <v>115</v>
      </c>
      <c r="AY3841" s="2">
        <v>573517.16</v>
      </c>
      <c r="AZ3841" s="2">
        <v>151429.17000000001</v>
      </c>
      <c r="BA3841" t="s">
        <v>8997</v>
      </c>
      <c r="BE3841" t="s">
        <v>117</v>
      </c>
      <c r="BF3841" t="s">
        <v>9005</v>
      </c>
      <c r="BG3841" s="2">
        <v>458712708</v>
      </c>
      <c r="BH3841" s="1">
        <v>42570.704861111109</v>
      </c>
      <c r="BI3841" t="s">
        <v>106</v>
      </c>
      <c r="BJ3841" s="2">
        <v>0.05</v>
      </c>
      <c r="BK3841" s="2"/>
      <c r="BL3841" s="2">
        <v>4.0000000000000001E-3</v>
      </c>
      <c r="BM3841" s="2">
        <v>1.5E-3</v>
      </c>
      <c r="BN3841" s="2"/>
      <c r="BO3841" s="2"/>
      <c r="BP3841" t="s">
        <v>206</v>
      </c>
      <c r="BR3841" t="s">
        <v>9006</v>
      </c>
      <c r="BS3841" t="s">
        <v>120</v>
      </c>
      <c r="BT3841" s="1">
        <v>42597.230324074073</v>
      </c>
      <c r="BU3841" t="s">
        <v>121</v>
      </c>
      <c r="BV3841" s="1">
        <v>42570</v>
      </c>
      <c r="BW3841" s="1"/>
      <c r="BX3841" s="1">
        <v>42594.356956018521</v>
      </c>
      <c r="BZ3841" t="s">
        <v>9007</v>
      </c>
      <c r="CA3841" s="2">
        <v>1</v>
      </c>
      <c r="CB3841" t="s">
        <v>892</v>
      </c>
      <c r="CC3841" s="1">
        <v>42577.365833333337</v>
      </c>
      <c r="CD3841" s="1">
        <v>42597.230324074073</v>
      </c>
      <c r="CE3841" s="2"/>
      <c r="CF3841" s="2"/>
      <c r="CG3841" t="s">
        <v>8998</v>
      </c>
      <c r="CH3841" s="2"/>
      <c r="CI3841" s="2"/>
      <c r="CL3841" t="s">
        <v>125</v>
      </c>
      <c r="CN3841" s="1"/>
    </row>
    <row r="3842" spans="1:92" hidden="1">
      <c r="A3842" t="s">
        <v>8990</v>
      </c>
      <c r="B3842" t="s">
        <v>93</v>
      </c>
      <c r="C3842" s="1">
        <v>42570.474999999999</v>
      </c>
      <c r="D3842" t="s">
        <v>94</v>
      </c>
      <c r="E3842" t="s">
        <v>95</v>
      </c>
      <c r="F3842" t="s">
        <v>96</v>
      </c>
      <c r="G3842" s="2">
        <v>53</v>
      </c>
      <c r="H3842" t="s">
        <v>97</v>
      </c>
      <c r="L3842" t="s">
        <v>9008</v>
      </c>
      <c r="N3842" s="2"/>
      <c r="P3842" t="s">
        <v>95</v>
      </c>
      <c r="Q3842" t="s">
        <v>96</v>
      </c>
      <c r="R3842" t="s">
        <v>9009</v>
      </c>
      <c r="S3842" t="s">
        <v>101</v>
      </c>
      <c r="T3842" t="s">
        <v>328</v>
      </c>
      <c r="U3842" s="2"/>
      <c r="V3842" s="2"/>
      <c r="W3842" s="2">
        <v>99.24</v>
      </c>
      <c r="X3842" t="s">
        <v>103</v>
      </c>
      <c r="Z3842" t="s">
        <v>104</v>
      </c>
      <c r="AB3842" t="s">
        <v>8994</v>
      </c>
      <c r="AE3842" t="s">
        <v>106</v>
      </c>
      <c r="AG3842" t="s">
        <v>107</v>
      </c>
      <c r="AJ3842" s="2">
        <v>1.5</v>
      </c>
      <c r="AK3842" t="s">
        <v>109</v>
      </c>
      <c r="AL3842" s="2">
        <v>4</v>
      </c>
      <c r="AM3842" t="s">
        <v>110</v>
      </c>
      <c r="AN3842" s="2">
        <v>1</v>
      </c>
      <c r="AO3842" s="2"/>
      <c r="AP3842" s="2"/>
      <c r="AQ3842" s="2"/>
      <c r="AR3842" t="s">
        <v>111</v>
      </c>
      <c r="AS3842" t="s">
        <v>8995</v>
      </c>
      <c r="AT3842" t="s">
        <v>113</v>
      </c>
      <c r="AU3842" t="s">
        <v>8996</v>
      </c>
      <c r="AV3842" s="2"/>
      <c r="AW3842" s="2">
        <v>30.248000000000001</v>
      </c>
      <c r="AX3842" t="s">
        <v>115</v>
      </c>
      <c r="AY3842" s="2">
        <v>573517.16</v>
      </c>
      <c r="AZ3842" s="2">
        <v>151429.17000000001</v>
      </c>
      <c r="BA3842" t="s">
        <v>8997</v>
      </c>
      <c r="BE3842" t="s">
        <v>117</v>
      </c>
      <c r="BF3842" t="s">
        <v>9005</v>
      </c>
      <c r="BG3842" s="2">
        <v>458712703</v>
      </c>
      <c r="BH3842" s="1">
        <v>42570.704861111109</v>
      </c>
      <c r="BI3842" t="s">
        <v>106</v>
      </c>
      <c r="BJ3842" s="2">
        <v>5.2999999999999999E-2</v>
      </c>
      <c r="BK3842" s="2"/>
      <c r="BL3842" s="2">
        <v>4.0000000000000001E-3</v>
      </c>
      <c r="BM3842" s="2">
        <v>1.5E-3</v>
      </c>
      <c r="BN3842" s="2"/>
      <c r="BO3842" s="2"/>
      <c r="BP3842" t="s">
        <v>206</v>
      </c>
      <c r="BR3842" t="s">
        <v>9006</v>
      </c>
      <c r="BS3842" t="s">
        <v>120</v>
      </c>
      <c r="BT3842" s="1">
        <v>42597.230324074073</v>
      </c>
      <c r="BU3842" t="s">
        <v>121</v>
      </c>
      <c r="BV3842" s="1">
        <v>42570</v>
      </c>
      <c r="BW3842" s="1"/>
      <c r="BX3842" s="1">
        <v>42594.356956018521</v>
      </c>
      <c r="BZ3842" t="s">
        <v>9010</v>
      </c>
      <c r="CA3842" s="2">
        <v>1</v>
      </c>
      <c r="CB3842" t="s">
        <v>892</v>
      </c>
      <c r="CC3842" s="1">
        <v>42579.626840277779</v>
      </c>
      <c r="CD3842" s="1">
        <v>42597.230324074073</v>
      </c>
      <c r="CE3842" s="2"/>
      <c r="CF3842" s="2"/>
      <c r="CG3842" t="s">
        <v>8998</v>
      </c>
      <c r="CH3842" s="2"/>
      <c r="CI3842" s="2"/>
      <c r="CL3842" t="s">
        <v>125</v>
      </c>
      <c r="CN3842" s="1"/>
    </row>
    <row r="3843" spans="1:92" hidden="1">
      <c r="A3843" t="s">
        <v>8990</v>
      </c>
      <c r="B3843" t="s">
        <v>93</v>
      </c>
      <c r="C3843" s="1">
        <v>42669.586111111108</v>
      </c>
      <c r="D3843" t="s">
        <v>222</v>
      </c>
      <c r="E3843" t="s">
        <v>95</v>
      </c>
      <c r="F3843" t="s">
        <v>96</v>
      </c>
      <c r="G3843" s="2">
        <v>88</v>
      </c>
      <c r="H3843" t="s">
        <v>97</v>
      </c>
      <c r="N3843" s="2"/>
      <c r="P3843" t="s">
        <v>95</v>
      </c>
      <c r="Q3843" t="s">
        <v>96</v>
      </c>
      <c r="R3843" t="s">
        <v>9011</v>
      </c>
      <c r="S3843" t="s">
        <v>101</v>
      </c>
      <c r="T3843" t="s">
        <v>328</v>
      </c>
      <c r="U3843" s="2"/>
      <c r="V3843" s="2"/>
      <c r="W3843" s="2"/>
      <c r="Z3843" t="s">
        <v>104</v>
      </c>
      <c r="AB3843" t="s">
        <v>1553</v>
      </c>
      <c r="AE3843" t="s">
        <v>106</v>
      </c>
      <c r="AG3843" t="s">
        <v>131</v>
      </c>
      <c r="AJ3843" s="2">
        <v>1.5</v>
      </c>
      <c r="AK3843" t="s">
        <v>109</v>
      </c>
      <c r="AL3843" s="2">
        <v>4</v>
      </c>
      <c r="AM3843" t="s">
        <v>110</v>
      </c>
      <c r="AN3843" s="2">
        <v>1</v>
      </c>
      <c r="AO3843" s="2"/>
      <c r="AP3843" s="2"/>
      <c r="AQ3843" s="2"/>
      <c r="AR3843" t="s">
        <v>132</v>
      </c>
      <c r="AS3843" t="s">
        <v>8995</v>
      </c>
      <c r="AT3843" t="s">
        <v>113</v>
      </c>
      <c r="AU3843" t="s">
        <v>8996</v>
      </c>
      <c r="AV3843" s="2"/>
      <c r="AW3843" s="2"/>
      <c r="AY3843" s="2">
        <v>573517.16</v>
      </c>
      <c r="AZ3843" s="2">
        <v>151429.17000000001</v>
      </c>
      <c r="BA3843" t="s">
        <v>1554</v>
      </c>
      <c r="BE3843" t="s">
        <v>108</v>
      </c>
      <c r="BF3843" t="s">
        <v>9012</v>
      </c>
      <c r="BG3843" s="2">
        <v>466465466</v>
      </c>
      <c r="BH3843" s="1">
        <v>42670.506944444445</v>
      </c>
      <c r="BI3843" t="s">
        <v>106</v>
      </c>
      <c r="BJ3843" s="2">
        <v>8.7999999999999995E-2</v>
      </c>
      <c r="BK3843" s="2"/>
      <c r="BL3843" s="2">
        <v>4.0000000000000001E-3</v>
      </c>
      <c r="BM3843" s="2">
        <v>1.5E-3</v>
      </c>
      <c r="BN3843" s="2"/>
      <c r="BO3843" s="2"/>
      <c r="BP3843" t="s">
        <v>206</v>
      </c>
      <c r="BR3843" t="s">
        <v>9013</v>
      </c>
      <c r="BS3843" t="s">
        <v>120</v>
      </c>
      <c r="BT3843" s="1">
        <v>42685.55636574074</v>
      </c>
      <c r="BU3843" t="s">
        <v>121</v>
      </c>
      <c r="BV3843" s="1">
        <v>42670</v>
      </c>
      <c r="BW3843" s="1"/>
      <c r="BX3843" s="1">
        <v>42685.454189814816</v>
      </c>
      <c r="BZ3843" t="s">
        <v>9014</v>
      </c>
      <c r="CA3843" s="2">
        <v>1</v>
      </c>
      <c r="CB3843" t="s">
        <v>892</v>
      </c>
      <c r="CC3843" s="1">
        <v>42674.332037037035</v>
      </c>
      <c r="CD3843" s="1">
        <v>42685.55636574074</v>
      </c>
      <c r="CE3843" s="2"/>
      <c r="CF3843" s="2"/>
      <c r="CG3843" t="s">
        <v>8998</v>
      </c>
      <c r="CH3843" s="2"/>
      <c r="CI3843" s="2"/>
      <c r="CL3843" t="s">
        <v>125</v>
      </c>
      <c r="CN3843" s="1"/>
    </row>
    <row r="3844" spans="1:92" hidden="1">
      <c r="A3844" t="s">
        <v>8990</v>
      </c>
      <c r="B3844" t="s">
        <v>93</v>
      </c>
      <c r="C3844" s="1">
        <v>42669.586111111108</v>
      </c>
      <c r="D3844" t="s">
        <v>94</v>
      </c>
      <c r="E3844" t="s">
        <v>95</v>
      </c>
      <c r="F3844" t="s">
        <v>96</v>
      </c>
      <c r="G3844" s="2">
        <v>91</v>
      </c>
      <c r="H3844" t="s">
        <v>97</v>
      </c>
      <c r="N3844" s="2"/>
      <c r="P3844" t="s">
        <v>95</v>
      </c>
      <c r="Q3844" t="s">
        <v>96</v>
      </c>
      <c r="R3844" t="s">
        <v>9015</v>
      </c>
      <c r="S3844" t="s">
        <v>101</v>
      </c>
      <c r="T3844" t="s">
        <v>328</v>
      </c>
      <c r="U3844" s="2"/>
      <c r="V3844" s="2"/>
      <c r="W3844" s="2"/>
      <c r="Z3844" t="s">
        <v>104</v>
      </c>
      <c r="AB3844" t="s">
        <v>1553</v>
      </c>
      <c r="AE3844" t="s">
        <v>106</v>
      </c>
      <c r="AG3844" t="s">
        <v>131</v>
      </c>
      <c r="AJ3844" s="2">
        <v>1.5</v>
      </c>
      <c r="AK3844" t="s">
        <v>109</v>
      </c>
      <c r="AL3844" s="2">
        <v>4</v>
      </c>
      <c r="AM3844" t="s">
        <v>110</v>
      </c>
      <c r="AN3844" s="2">
        <v>1</v>
      </c>
      <c r="AO3844" s="2"/>
      <c r="AP3844" s="2"/>
      <c r="AQ3844" s="2"/>
      <c r="AR3844" t="s">
        <v>132</v>
      </c>
      <c r="AS3844" t="s">
        <v>8995</v>
      </c>
      <c r="AT3844" t="s">
        <v>113</v>
      </c>
      <c r="AU3844" t="s">
        <v>8996</v>
      </c>
      <c r="AV3844" s="2"/>
      <c r="AW3844" s="2"/>
      <c r="AY3844" s="2">
        <v>573517.16</v>
      </c>
      <c r="AZ3844" s="2">
        <v>151429.17000000001</v>
      </c>
      <c r="BA3844" t="s">
        <v>1554</v>
      </c>
      <c r="BE3844" t="s">
        <v>108</v>
      </c>
      <c r="BF3844" t="s">
        <v>9012</v>
      </c>
      <c r="BG3844" s="2">
        <v>466465467</v>
      </c>
      <c r="BH3844" s="1">
        <v>42670.507638888892</v>
      </c>
      <c r="BI3844" t="s">
        <v>106</v>
      </c>
      <c r="BJ3844" s="2">
        <v>9.0999999999999998E-2</v>
      </c>
      <c r="BK3844" s="2"/>
      <c r="BL3844" s="2">
        <v>4.0000000000000001E-3</v>
      </c>
      <c r="BM3844" s="2">
        <v>1.5E-3</v>
      </c>
      <c r="BN3844" s="2"/>
      <c r="BO3844" s="2"/>
      <c r="BP3844" t="s">
        <v>206</v>
      </c>
      <c r="BR3844" t="s">
        <v>9013</v>
      </c>
      <c r="BS3844" t="s">
        <v>120</v>
      </c>
      <c r="BT3844" s="1">
        <v>42685.55636574074</v>
      </c>
      <c r="BU3844" t="s">
        <v>121</v>
      </c>
      <c r="BV3844" s="1">
        <v>42670</v>
      </c>
      <c r="BW3844" s="1"/>
      <c r="BX3844" s="1">
        <v>42685.454189814816</v>
      </c>
      <c r="BZ3844" t="s">
        <v>9016</v>
      </c>
      <c r="CA3844" s="2">
        <v>1</v>
      </c>
      <c r="CB3844" t="s">
        <v>892</v>
      </c>
      <c r="CC3844" s="1">
        <v>42674.332037037035</v>
      </c>
      <c r="CD3844" s="1">
        <v>42685.55636574074</v>
      </c>
      <c r="CE3844" s="2"/>
      <c r="CF3844" s="2"/>
      <c r="CG3844" t="s">
        <v>8998</v>
      </c>
      <c r="CH3844" s="2"/>
      <c r="CI3844" s="2"/>
      <c r="CL3844" t="s">
        <v>125</v>
      </c>
      <c r="CN3844" s="1"/>
    </row>
    <row r="3845" spans="1:92" hidden="1">
      <c r="A3845" t="s">
        <v>8990</v>
      </c>
      <c r="B3845" t="s">
        <v>93</v>
      </c>
      <c r="C3845" s="1">
        <v>42768.427777777775</v>
      </c>
      <c r="D3845" t="s">
        <v>222</v>
      </c>
      <c r="E3845" t="s">
        <v>95</v>
      </c>
      <c r="F3845" t="s">
        <v>96</v>
      </c>
      <c r="G3845" s="2">
        <v>110</v>
      </c>
      <c r="H3845" t="s">
        <v>97</v>
      </c>
      <c r="N3845" s="2"/>
      <c r="P3845" t="s">
        <v>95</v>
      </c>
      <c r="Q3845" t="s">
        <v>96</v>
      </c>
      <c r="R3845" t="s">
        <v>9017</v>
      </c>
      <c r="S3845" t="s">
        <v>101</v>
      </c>
      <c r="T3845" t="s">
        <v>328</v>
      </c>
      <c r="U3845" s="2"/>
      <c r="V3845" s="2"/>
      <c r="W3845" s="2"/>
      <c r="Z3845" t="s">
        <v>104</v>
      </c>
      <c r="AB3845" t="s">
        <v>8712</v>
      </c>
      <c r="AE3845" t="s">
        <v>106</v>
      </c>
      <c r="AG3845" t="s">
        <v>131</v>
      </c>
      <c r="AJ3845" s="2">
        <v>1.5</v>
      </c>
      <c r="AK3845" t="s">
        <v>109</v>
      </c>
      <c r="AL3845" s="2">
        <v>4</v>
      </c>
      <c r="AM3845" t="s">
        <v>110</v>
      </c>
      <c r="AN3845" s="2">
        <v>1</v>
      </c>
      <c r="AO3845" s="2"/>
      <c r="AP3845" s="2"/>
      <c r="AQ3845" s="2"/>
      <c r="AR3845" t="s">
        <v>132</v>
      </c>
      <c r="AS3845" t="s">
        <v>8995</v>
      </c>
      <c r="AT3845" t="s">
        <v>113</v>
      </c>
      <c r="AU3845" t="s">
        <v>8996</v>
      </c>
      <c r="AV3845" s="2"/>
      <c r="AW3845" s="2"/>
      <c r="AY3845" s="2">
        <v>573517.16</v>
      </c>
      <c r="AZ3845" s="2">
        <v>151429.17000000001</v>
      </c>
      <c r="BA3845" t="s">
        <v>8713</v>
      </c>
      <c r="BE3845" t="s">
        <v>108</v>
      </c>
      <c r="BF3845" t="s">
        <v>9018</v>
      </c>
      <c r="BG3845" s="2">
        <v>466543026</v>
      </c>
      <c r="BH3845" s="1">
        <v>42768.779861111114</v>
      </c>
      <c r="BI3845" t="s">
        <v>106</v>
      </c>
      <c r="BJ3845" s="2">
        <v>0.11</v>
      </c>
      <c r="BK3845" s="2"/>
      <c r="BL3845" s="2">
        <v>4.0000000000000001E-3</v>
      </c>
      <c r="BM3845" s="2">
        <v>1.5E-3</v>
      </c>
      <c r="BN3845" s="2"/>
      <c r="BO3845" s="2"/>
      <c r="BP3845" t="s">
        <v>206</v>
      </c>
      <c r="BR3845" t="s">
        <v>9019</v>
      </c>
      <c r="BS3845" t="s">
        <v>120</v>
      </c>
      <c r="BT3845" s="1">
        <v>42783.534594907411</v>
      </c>
      <c r="BU3845" t="s">
        <v>121</v>
      </c>
      <c r="BV3845" s="1">
        <v>42768</v>
      </c>
      <c r="BW3845" s="1"/>
      <c r="BX3845" s="1">
        <v>42783.468078703707</v>
      </c>
      <c r="BZ3845" t="s">
        <v>9020</v>
      </c>
      <c r="CA3845" s="2">
        <v>1</v>
      </c>
      <c r="CB3845" t="s">
        <v>892</v>
      </c>
      <c r="CC3845" s="1">
        <v>42772.350949074076</v>
      </c>
      <c r="CD3845" s="1">
        <v>42783.534594907411</v>
      </c>
      <c r="CE3845" s="2"/>
      <c r="CF3845" s="2"/>
      <c r="CG3845" t="s">
        <v>8998</v>
      </c>
      <c r="CH3845" s="2"/>
      <c r="CI3845" s="2"/>
      <c r="CL3845" t="s">
        <v>125</v>
      </c>
      <c r="CN3845" s="1"/>
    </row>
    <row r="3846" spans="1:92" hidden="1">
      <c r="A3846" t="s">
        <v>8990</v>
      </c>
      <c r="B3846" t="s">
        <v>93</v>
      </c>
      <c r="C3846" s="1">
        <v>42768.427777777775</v>
      </c>
      <c r="D3846" t="s">
        <v>94</v>
      </c>
      <c r="E3846" t="s">
        <v>95</v>
      </c>
      <c r="F3846" t="s">
        <v>96</v>
      </c>
      <c r="G3846" s="2">
        <v>110</v>
      </c>
      <c r="H3846" t="s">
        <v>97</v>
      </c>
      <c r="N3846" s="2"/>
      <c r="P3846" t="s">
        <v>95</v>
      </c>
      <c r="Q3846" t="s">
        <v>96</v>
      </c>
      <c r="R3846" t="s">
        <v>9021</v>
      </c>
      <c r="S3846" t="s">
        <v>101</v>
      </c>
      <c r="T3846" t="s">
        <v>328</v>
      </c>
      <c r="U3846" s="2"/>
      <c r="V3846" s="2"/>
      <c r="W3846" s="2"/>
      <c r="Z3846" t="s">
        <v>104</v>
      </c>
      <c r="AB3846" t="s">
        <v>8712</v>
      </c>
      <c r="AE3846" t="s">
        <v>106</v>
      </c>
      <c r="AG3846" t="s">
        <v>131</v>
      </c>
      <c r="AJ3846" s="2">
        <v>1.5</v>
      </c>
      <c r="AK3846" t="s">
        <v>109</v>
      </c>
      <c r="AL3846" s="2">
        <v>4</v>
      </c>
      <c r="AM3846" t="s">
        <v>110</v>
      </c>
      <c r="AN3846" s="2">
        <v>1</v>
      </c>
      <c r="AO3846" s="2"/>
      <c r="AP3846" s="2"/>
      <c r="AQ3846" s="2"/>
      <c r="AR3846" t="s">
        <v>132</v>
      </c>
      <c r="AS3846" t="s">
        <v>8995</v>
      </c>
      <c r="AT3846" t="s">
        <v>113</v>
      </c>
      <c r="AU3846" t="s">
        <v>8996</v>
      </c>
      <c r="AV3846" s="2"/>
      <c r="AW3846" s="2"/>
      <c r="AY3846" s="2">
        <v>573517.16</v>
      </c>
      <c r="AZ3846" s="2">
        <v>151429.17000000001</v>
      </c>
      <c r="BA3846" t="s">
        <v>8713</v>
      </c>
      <c r="BE3846" t="s">
        <v>108</v>
      </c>
      <c r="BF3846" t="s">
        <v>9018</v>
      </c>
      <c r="BG3846" s="2">
        <v>466543027</v>
      </c>
      <c r="BH3846" s="1">
        <v>42768.777777777781</v>
      </c>
      <c r="BI3846" t="s">
        <v>106</v>
      </c>
      <c r="BJ3846" s="2">
        <v>0.11</v>
      </c>
      <c r="BK3846" s="2"/>
      <c r="BL3846" s="2">
        <v>4.0000000000000001E-3</v>
      </c>
      <c r="BM3846" s="2">
        <v>1.5E-3</v>
      </c>
      <c r="BN3846" s="2"/>
      <c r="BO3846" s="2"/>
      <c r="BP3846" t="s">
        <v>206</v>
      </c>
      <c r="BR3846" t="s">
        <v>9019</v>
      </c>
      <c r="BS3846" t="s">
        <v>120</v>
      </c>
      <c r="BT3846" s="1">
        <v>42783.534594907411</v>
      </c>
      <c r="BU3846" t="s">
        <v>121</v>
      </c>
      <c r="BV3846" s="1">
        <v>42768</v>
      </c>
      <c r="BW3846" s="1"/>
      <c r="BX3846" s="1">
        <v>42783.468078703707</v>
      </c>
      <c r="BZ3846" t="s">
        <v>9022</v>
      </c>
      <c r="CA3846" s="2">
        <v>1</v>
      </c>
      <c r="CB3846" t="s">
        <v>892</v>
      </c>
      <c r="CC3846" s="1">
        <v>42772.350949074076</v>
      </c>
      <c r="CD3846" s="1">
        <v>42783.534594907411</v>
      </c>
      <c r="CE3846" s="2"/>
      <c r="CF3846" s="2"/>
      <c r="CG3846" t="s">
        <v>8998</v>
      </c>
      <c r="CH3846" s="2"/>
      <c r="CI3846" s="2"/>
      <c r="CL3846" t="s">
        <v>125</v>
      </c>
      <c r="CN3846" s="1"/>
    </row>
    <row r="3847" spans="1:92" hidden="1">
      <c r="A3847" t="s">
        <v>8990</v>
      </c>
      <c r="B3847" t="s">
        <v>93</v>
      </c>
      <c r="C3847" s="1">
        <v>42802.518055555556</v>
      </c>
      <c r="D3847" t="s">
        <v>222</v>
      </c>
      <c r="E3847" t="s">
        <v>95</v>
      </c>
      <c r="F3847" t="s">
        <v>96</v>
      </c>
      <c r="G3847" s="2">
        <v>130</v>
      </c>
      <c r="H3847" t="s">
        <v>97</v>
      </c>
      <c r="N3847" s="2"/>
      <c r="P3847" t="s">
        <v>95</v>
      </c>
      <c r="Q3847" t="s">
        <v>96</v>
      </c>
      <c r="R3847" t="s">
        <v>9023</v>
      </c>
      <c r="S3847" t="s">
        <v>101</v>
      </c>
      <c r="T3847" t="s">
        <v>328</v>
      </c>
      <c r="U3847" s="2"/>
      <c r="V3847" s="2"/>
      <c r="W3847" s="2"/>
      <c r="Z3847" t="s">
        <v>104</v>
      </c>
      <c r="AB3847" t="s">
        <v>8726</v>
      </c>
      <c r="AE3847" t="s">
        <v>106</v>
      </c>
      <c r="AG3847" t="s">
        <v>131</v>
      </c>
      <c r="AJ3847" s="2">
        <v>1.5</v>
      </c>
      <c r="AK3847" t="s">
        <v>109</v>
      </c>
      <c r="AL3847" s="2">
        <v>4</v>
      </c>
      <c r="AM3847" t="s">
        <v>110</v>
      </c>
      <c r="AN3847" s="2">
        <v>1</v>
      </c>
      <c r="AO3847" s="2"/>
      <c r="AP3847" s="2"/>
      <c r="AQ3847" s="2"/>
      <c r="AR3847" t="s">
        <v>132</v>
      </c>
      <c r="AS3847" t="s">
        <v>8995</v>
      </c>
      <c r="AT3847" t="s">
        <v>113</v>
      </c>
      <c r="AU3847" t="s">
        <v>8996</v>
      </c>
      <c r="AV3847" s="2"/>
      <c r="AW3847" s="2"/>
      <c r="AY3847" s="2">
        <v>573517.16</v>
      </c>
      <c r="AZ3847" s="2">
        <v>151429.17000000001</v>
      </c>
      <c r="BA3847" t="s">
        <v>8727</v>
      </c>
      <c r="BE3847" t="s">
        <v>108</v>
      </c>
      <c r="BF3847" t="s">
        <v>8728</v>
      </c>
      <c r="BG3847" s="2">
        <v>466574433</v>
      </c>
      <c r="BH3847" s="1">
        <v>42802.708333333336</v>
      </c>
      <c r="BI3847" t="s">
        <v>106</v>
      </c>
      <c r="BJ3847" s="2">
        <v>0.13</v>
      </c>
      <c r="BK3847" s="2"/>
      <c r="BL3847" s="2">
        <v>4.0000000000000001E-3</v>
      </c>
      <c r="BM3847" s="2">
        <v>1.5E-3</v>
      </c>
      <c r="BN3847" s="2"/>
      <c r="BO3847" s="2"/>
      <c r="BP3847" t="s">
        <v>206</v>
      </c>
      <c r="BR3847" t="s">
        <v>8729</v>
      </c>
      <c r="BS3847" t="s">
        <v>120</v>
      </c>
      <c r="BT3847" s="1">
        <v>42822.401550925926</v>
      </c>
      <c r="BU3847" t="s">
        <v>121</v>
      </c>
      <c r="BV3847" s="1">
        <v>42802</v>
      </c>
      <c r="BW3847" s="1"/>
      <c r="BX3847" s="1">
        <v>42822.356979166667</v>
      </c>
      <c r="BZ3847" t="s">
        <v>9024</v>
      </c>
      <c r="CA3847" s="2">
        <v>1</v>
      </c>
      <c r="CB3847" t="s">
        <v>892</v>
      </c>
      <c r="CC3847" s="1">
        <v>42807.403981481482</v>
      </c>
      <c r="CD3847" s="1">
        <v>42822.401550925926</v>
      </c>
      <c r="CE3847" s="2"/>
      <c r="CF3847" s="2"/>
      <c r="CG3847" t="s">
        <v>8998</v>
      </c>
      <c r="CH3847" s="2"/>
      <c r="CI3847" s="2"/>
      <c r="CL3847" t="s">
        <v>125</v>
      </c>
      <c r="CN3847" s="1"/>
    </row>
    <row r="3848" spans="1:92" hidden="1">
      <c r="A3848" t="s">
        <v>8990</v>
      </c>
      <c r="B3848" t="s">
        <v>93</v>
      </c>
      <c r="C3848" s="1">
        <v>42802.518055555556</v>
      </c>
      <c r="D3848" t="s">
        <v>94</v>
      </c>
      <c r="E3848" t="s">
        <v>95</v>
      </c>
      <c r="F3848" t="s">
        <v>96</v>
      </c>
      <c r="G3848" s="2">
        <v>130</v>
      </c>
      <c r="H3848" t="s">
        <v>97</v>
      </c>
      <c r="N3848" s="2"/>
      <c r="P3848" t="s">
        <v>95</v>
      </c>
      <c r="Q3848" t="s">
        <v>96</v>
      </c>
      <c r="R3848" t="s">
        <v>9025</v>
      </c>
      <c r="S3848" t="s">
        <v>101</v>
      </c>
      <c r="T3848" t="s">
        <v>328</v>
      </c>
      <c r="U3848" s="2"/>
      <c r="V3848" s="2"/>
      <c r="W3848" s="2"/>
      <c r="Z3848" t="s">
        <v>104</v>
      </c>
      <c r="AB3848" t="s">
        <v>8726</v>
      </c>
      <c r="AE3848" t="s">
        <v>106</v>
      </c>
      <c r="AG3848" t="s">
        <v>131</v>
      </c>
      <c r="AJ3848" s="2">
        <v>1.5</v>
      </c>
      <c r="AK3848" t="s">
        <v>109</v>
      </c>
      <c r="AL3848" s="2">
        <v>4</v>
      </c>
      <c r="AM3848" t="s">
        <v>110</v>
      </c>
      <c r="AN3848" s="2">
        <v>1</v>
      </c>
      <c r="AO3848" s="2"/>
      <c r="AP3848" s="2"/>
      <c r="AQ3848" s="2"/>
      <c r="AR3848" t="s">
        <v>132</v>
      </c>
      <c r="AS3848" t="s">
        <v>8995</v>
      </c>
      <c r="AT3848" t="s">
        <v>113</v>
      </c>
      <c r="AU3848" t="s">
        <v>8996</v>
      </c>
      <c r="AV3848" s="2"/>
      <c r="AW3848" s="2"/>
      <c r="AY3848" s="2">
        <v>573517.16</v>
      </c>
      <c r="AZ3848" s="2">
        <v>151429.17000000001</v>
      </c>
      <c r="BA3848" t="s">
        <v>8727</v>
      </c>
      <c r="BE3848" t="s">
        <v>108</v>
      </c>
      <c r="BF3848" t="s">
        <v>8728</v>
      </c>
      <c r="BG3848" s="2">
        <v>466574432</v>
      </c>
      <c r="BH3848" s="1">
        <v>42802.708333333336</v>
      </c>
      <c r="BI3848" t="s">
        <v>106</v>
      </c>
      <c r="BJ3848" s="2">
        <v>0.13</v>
      </c>
      <c r="BK3848" s="2"/>
      <c r="BL3848" s="2">
        <v>4.0000000000000001E-3</v>
      </c>
      <c r="BM3848" s="2">
        <v>1.5E-3</v>
      </c>
      <c r="BN3848" s="2"/>
      <c r="BO3848" s="2"/>
      <c r="BP3848" t="s">
        <v>206</v>
      </c>
      <c r="BR3848" t="s">
        <v>8729</v>
      </c>
      <c r="BS3848" t="s">
        <v>120</v>
      </c>
      <c r="BT3848" s="1">
        <v>42822.401550925926</v>
      </c>
      <c r="BU3848" t="s">
        <v>121</v>
      </c>
      <c r="BV3848" s="1">
        <v>42802</v>
      </c>
      <c r="BW3848" s="1"/>
      <c r="BX3848" s="1">
        <v>42822.356979166667</v>
      </c>
      <c r="BZ3848" t="s">
        <v>9026</v>
      </c>
      <c r="CA3848" s="2">
        <v>1</v>
      </c>
      <c r="CB3848" t="s">
        <v>892</v>
      </c>
      <c r="CC3848" s="1">
        <v>42807.403981481482</v>
      </c>
      <c r="CD3848" s="1">
        <v>42822.401550925926</v>
      </c>
      <c r="CE3848" s="2"/>
      <c r="CF3848" s="2"/>
      <c r="CG3848" t="s">
        <v>8998</v>
      </c>
      <c r="CH3848" s="2"/>
      <c r="CI3848" s="2"/>
      <c r="CL3848" t="s">
        <v>125</v>
      </c>
      <c r="CN3848" s="1"/>
    </row>
    <row r="3849" spans="1:92" hidden="1">
      <c r="A3849" t="s">
        <v>8990</v>
      </c>
      <c r="B3849" t="s">
        <v>93</v>
      </c>
      <c r="C3849" s="1">
        <v>42829.511111111111</v>
      </c>
      <c r="D3849" t="s">
        <v>222</v>
      </c>
      <c r="E3849" t="s">
        <v>95</v>
      </c>
      <c r="F3849" t="s">
        <v>96</v>
      </c>
      <c r="G3849" s="2">
        <v>180</v>
      </c>
      <c r="H3849" t="s">
        <v>97</v>
      </c>
      <c r="N3849" s="2"/>
      <c r="P3849" t="s">
        <v>95</v>
      </c>
      <c r="Q3849" t="s">
        <v>96</v>
      </c>
      <c r="R3849" t="s">
        <v>9027</v>
      </c>
      <c r="S3849" t="s">
        <v>101</v>
      </c>
      <c r="T3849" t="s">
        <v>328</v>
      </c>
      <c r="U3849" s="2"/>
      <c r="V3849" s="2"/>
      <c r="W3849" s="2"/>
      <c r="Z3849" t="s">
        <v>104</v>
      </c>
      <c r="AB3849" t="s">
        <v>5810</v>
      </c>
      <c r="AE3849" t="s">
        <v>106</v>
      </c>
      <c r="AG3849" t="s">
        <v>131</v>
      </c>
      <c r="AJ3849" s="2">
        <v>1.5</v>
      </c>
      <c r="AK3849" t="s">
        <v>109</v>
      </c>
      <c r="AL3849" s="2">
        <v>4</v>
      </c>
      <c r="AM3849" t="s">
        <v>110</v>
      </c>
      <c r="AN3849" s="2">
        <v>1</v>
      </c>
      <c r="AO3849" s="2"/>
      <c r="AP3849" s="2"/>
      <c r="AQ3849" s="2"/>
      <c r="AR3849" t="s">
        <v>132</v>
      </c>
      <c r="AS3849" t="s">
        <v>8995</v>
      </c>
      <c r="AT3849" t="s">
        <v>113</v>
      </c>
      <c r="AU3849" t="s">
        <v>8996</v>
      </c>
      <c r="AV3849" s="2"/>
      <c r="AW3849" s="2"/>
      <c r="AY3849" s="2">
        <v>573517.16</v>
      </c>
      <c r="AZ3849" s="2">
        <v>151429.17000000001</v>
      </c>
      <c r="BA3849" t="s">
        <v>5811</v>
      </c>
      <c r="BE3849" t="s">
        <v>108</v>
      </c>
      <c r="BF3849" t="s">
        <v>8734</v>
      </c>
      <c r="BG3849" s="2">
        <v>466595296</v>
      </c>
      <c r="BH3849" s="1">
        <v>42829.659722222219</v>
      </c>
      <c r="BI3849" t="s">
        <v>106</v>
      </c>
      <c r="BJ3849" s="2">
        <v>0.18</v>
      </c>
      <c r="BK3849" s="2"/>
      <c r="BL3849" s="2">
        <v>4.0000000000000001E-3</v>
      </c>
      <c r="BM3849" s="2">
        <v>1.5E-3</v>
      </c>
      <c r="BN3849" s="2"/>
      <c r="BO3849" s="2"/>
      <c r="BP3849" t="s">
        <v>206</v>
      </c>
      <c r="BR3849" t="s">
        <v>8735</v>
      </c>
      <c r="BS3849" t="s">
        <v>120</v>
      </c>
      <c r="BT3849" s="1">
        <v>42846.220289351855</v>
      </c>
      <c r="BU3849" t="s">
        <v>121</v>
      </c>
      <c r="BV3849" s="1">
        <v>42829</v>
      </c>
      <c r="BW3849" s="1"/>
      <c r="BX3849" s="1">
        <v>42845.433368055557</v>
      </c>
      <c r="BZ3849" t="s">
        <v>9028</v>
      </c>
      <c r="CA3849" s="2">
        <v>1</v>
      </c>
      <c r="CB3849" t="s">
        <v>892</v>
      </c>
      <c r="CC3849" s="1">
        <v>42830.436724537038</v>
      </c>
      <c r="CD3849" s="1">
        <v>42846.220289351855</v>
      </c>
      <c r="CE3849" s="2"/>
      <c r="CF3849" s="2"/>
      <c r="CG3849" t="s">
        <v>8998</v>
      </c>
      <c r="CH3849" s="2"/>
      <c r="CI3849" s="2"/>
      <c r="CL3849" t="s">
        <v>125</v>
      </c>
      <c r="CN3849" s="1"/>
    </row>
    <row r="3850" spans="1:92" hidden="1">
      <c r="A3850" t="s">
        <v>8990</v>
      </c>
      <c r="B3850" t="s">
        <v>93</v>
      </c>
      <c r="C3850" s="1">
        <v>42829.511111111111</v>
      </c>
      <c r="D3850" t="s">
        <v>94</v>
      </c>
      <c r="E3850" t="s">
        <v>95</v>
      </c>
      <c r="F3850" t="s">
        <v>96</v>
      </c>
      <c r="G3850" s="2">
        <v>180</v>
      </c>
      <c r="H3850" t="s">
        <v>97</v>
      </c>
      <c r="N3850" s="2"/>
      <c r="P3850" t="s">
        <v>95</v>
      </c>
      <c r="Q3850" t="s">
        <v>96</v>
      </c>
      <c r="R3850" t="s">
        <v>9029</v>
      </c>
      <c r="S3850" t="s">
        <v>101</v>
      </c>
      <c r="T3850" t="s">
        <v>328</v>
      </c>
      <c r="U3850" s="2"/>
      <c r="V3850" s="2"/>
      <c r="W3850" s="2"/>
      <c r="Z3850" t="s">
        <v>104</v>
      </c>
      <c r="AB3850" t="s">
        <v>5810</v>
      </c>
      <c r="AE3850" t="s">
        <v>106</v>
      </c>
      <c r="AG3850" t="s">
        <v>131</v>
      </c>
      <c r="AJ3850" s="2">
        <v>1.5</v>
      </c>
      <c r="AK3850" t="s">
        <v>109</v>
      </c>
      <c r="AL3850" s="2">
        <v>4</v>
      </c>
      <c r="AM3850" t="s">
        <v>110</v>
      </c>
      <c r="AN3850" s="2">
        <v>1</v>
      </c>
      <c r="AO3850" s="2"/>
      <c r="AP3850" s="2"/>
      <c r="AQ3850" s="2"/>
      <c r="AR3850" t="s">
        <v>132</v>
      </c>
      <c r="AS3850" t="s">
        <v>8995</v>
      </c>
      <c r="AT3850" t="s">
        <v>113</v>
      </c>
      <c r="AU3850" t="s">
        <v>8996</v>
      </c>
      <c r="AV3850" s="2"/>
      <c r="AW3850" s="2"/>
      <c r="AY3850" s="2">
        <v>573517.16</v>
      </c>
      <c r="AZ3850" s="2">
        <v>151429.17000000001</v>
      </c>
      <c r="BA3850" t="s">
        <v>5811</v>
      </c>
      <c r="BE3850" t="s">
        <v>108</v>
      </c>
      <c r="BF3850" t="s">
        <v>8734</v>
      </c>
      <c r="BG3850" s="2">
        <v>466595297</v>
      </c>
      <c r="BH3850" s="1">
        <v>42829.659722222219</v>
      </c>
      <c r="BI3850" t="s">
        <v>106</v>
      </c>
      <c r="BJ3850" s="2">
        <v>0.18</v>
      </c>
      <c r="BK3850" s="2"/>
      <c r="BL3850" s="2">
        <v>4.0000000000000001E-3</v>
      </c>
      <c r="BM3850" s="2">
        <v>1.5E-3</v>
      </c>
      <c r="BN3850" s="2"/>
      <c r="BO3850" s="2"/>
      <c r="BP3850" t="s">
        <v>206</v>
      </c>
      <c r="BR3850" t="s">
        <v>8735</v>
      </c>
      <c r="BS3850" t="s">
        <v>120</v>
      </c>
      <c r="BT3850" s="1">
        <v>42846.220289351855</v>
      </c>
      <c r="BU3850" t="s">
        <v>121</v>
      </c>
      <c r="BV3850" s="1">
        <v>42829</v>
      </c>
      <c r="BW3850" s="1"/>
      <c r="BX3850" s="1">
        <v>42845.433368055557</v>
      </c>
      <c r="BZ3850" t="s">
        <v>9030</v>
      </c>
      <c r="CA3850" s="2">
        <v>1</v>
      </c>
      <c r="CB3850" t="s">
        <v>892</v>
      </c>
      <c r="CC3850" s="1">
        <v>42830.436724537038</v>
      </c>
      <c r="CD3850" s="1">
        <v>42846.220289351855</v>
      </c>
      <c r="CE3850" s="2"/>
      <c r="CF3850" s="2"/>
      <c r="CG3850" t="s">
        <v>8998</v>
      </c>
      <c r="CH3850" s="2"/>
      <c r="CI3850" s="2"/>
      <c r="CL3850" t="s">
        <v>125</v>
      </c>
      <c r="CN3850" s="1"/>
    </row>
    <row r="3851" spans="1:92" hidden="1">
      <c r="A3851" t="s">
        <v>8990</v>
      </c>
      <c r="B3851" t="s">
        <v>93</v>
      </c>
      <c r="C3851" s="1">
        <v>42857.42291666667</v>
      </c>
      <c r="D3851" t="s">
        <v>222</v>
      </c>
      <c r="E3851" t="s">
        <v>95</v>
      </c>
      <c r="F3851" t="s">
        <v>96</v>
      </c>
      <c r="G3851" s="2">
        <v>140</v>
      </c>
      <c r="H3851" t="s">
        <v>97</v>
      </c>
      <c r="N3851" s="2"/>
      <c r="P3851" t="s">
        <v>95</v>
      </c>
      <c r="Q3851" t="s">
        <v>96</v>
      </c>
      <c r="R3851" t="s">
        <v>9031</v>
      </c>
      <c r="S3851" t="s">
        <v>101</v>
      </c>
      <c r="T3851" t="s">
        <v>328</v>
      </c>
      <c r="U3851" s="2"/>
      <c r="V3851" s="2"/>
      <c r="W3851" s="2"/>
      <c r="Z3851" t="s">
        <v>104</v>
      </c>
      <c r="AB3851" t="s">
        <v>2467</v>
      </c>
      <c r="AE3851" t="s">
        <v>106</v>
      </c>
      <c r="AG3851" t="s">
        <v>131</v>
      </c>
      <c r="AJ3851" s="2">
        <v>1.5</v>
      </c>
      <c r="AK3851" t="s">
        <v>109</v>
      </c>
      <c r="AL3851" s="2">
        <v>4</v>
      </c>
      <c r="AM3851" t="s">
        <v>110</v>
      </c>
      <c r="AN3851" s="2">
        <v>1</v>
      </c>
      <c r="AO3851" s="2"/>
      <c r="AP3851" s="2"/>
      <c r="AQ3851" s="2"/>
      <c r="AR3851" t="s">
        <v>132</v>
      </c>
      <c r="AS3851" t="s">
        <v>8995</v>
      </c>
      <c r="AT3851" t="s">
        <v>113</v>
      </c>
      <c r="AU3851" t="s">
        <v>8996</v>
      </c>
      <c r="AV3851" s="2"/>
      <c r="AW3851" s="2"/>
      <c r="AY3851" s="2">
        <v>573517.16</v>
      </c>
      <c r="AZ3851" s="2">
        <v>151429.17000000001</v>
      </c>
      <c r="BA3851" t="s">
        <v>2468</v>
      </c>
      <c r="BE3851" t="s">
        <v>108</v>
      </c>
      <c r="BF3851" t="s">
        <v>5818</v>
      </c>
      <c r="BG3851" s="2">
        <v>466610848</v>
      </c>
      <c r="BH3851" s="1">
        <v>42857.751388888886</v>
      </c>
      <c r="BI3851" t="s">
        <v>106</v>
      </c>
      <c r="BJ3851" s="2">
        <v>0.14000000000000001</v>
      </c>
      <c r="BK3851" s="2"/>
      <c r="BL3851" s="2">
        <v>4.0000000000000001E-3</v>
      </c>
      <c r="BM3851" s="2">
        <v>1.5E-3</v>
      </c>
      <c r="BN3851" s="2"/>
      <c r="BO3851" s="2"/>
      <c r="BP3851" t="s">
        <v>206</v>
      </c>
      <c r="BR3851" t="s">
        <v>5819</v>
      </c>
      <c r="BS3851" t="s">
        <v>120</v>
      </c>
      <c r="BT3851" s="1">
        <v>42872.390879629631</v>
      </c>
      <c r="BU3851" t="s">
        <v>121</v>
      </c>
      <c r="BV3851" s="1">
        <v>42857</v>
      </c>
      <c r="BW3851" s="1"/>
      <c r="BX3851" s="1">
        <v>42863.634733796294</v>
      </c>
      <c r="BZ3851" t="s">
        <v>9032</v>
      </c>
      <c r="CA3851" s="2">
        <v>1</v>
      </c>
      <c r="CB3851" t="s">
        <v>892</v>
      </c>
      <c r="CC3851" s="1">
        <v>42858.618483796294</v>
      </c>
      <c r="CD3851" s="1">
        <v>42872.390879629631</v>
      </c>
      <c r="CE3851" s="2"/>
      <c r="CF3851" s="2"/>
      <c r="CG3851" t="s">
        <v>8998</v>
      </c>
      <c r="CH3851" s="2"/>
      <c r="CI3851" s="2"/>
      <c r="CL3851" t="s">
        <v>125</v>
      </c>
      <c r="CN3851" s="1"/>
    </row>
    <row r="3852" spans="1:92" hidden="1">
      <c r="A3852" t="s">
        <v>8990</v>
      </c>
      <c r="B3852" t="s">
        <v>93</v>
      </c>
      <c r="C3852" s="1">
        <v>42857.42291666667</v>
      </c>
      <c r="D3852" t="s">
        <v>94</v>
      </c>
      <c r="E3852" t="s">
        <v>95</v>
      </c>
      <c r="F3852" t="s">
        <v>96</v>
      </c>
      <c r="G3852" s="2">
        <v>120</v>
      </c>
      <c r="H3852" t="s">
        <v>97</v>
      </c>
      <c r="N3852" s="2"/>
      <c r="P3852" t="s">
        <v>95</v>
      </c>
      <c r="Q3852" t="s">
        <v>96</v>
      </c>
      <c r="R3852" t="s">
        <v>9033</v>
      </c>
      <c r="S3852" t="s">
        <v>101</v>
      </c>
      <c r="T3852" t="s">
        <v>328</v>
      </c>
      <c r="U3852" s="2"/>
      <c r="V3852" s="2"/>
      <c r="W3852" s="2"/>
      <c r="Z3852" t="s">
        <v>104</v>
      </c>
      <c r="AB3852" t="s">
        <v>2467</v>
      </c>
      <c r="AE3852" t="s">
        <v>106</v>
      </c>
      <c r="AG3852" t="s">
        <v>131</v>
      </c>
      <c r="AJ3852" s="2">
        <v>1.5</v>
      </c>
      <c r="AK3852" t="s">
        <v>109</v>
      </c>
      <c r="AL3852" s="2">
        <v>4</v>
      </c>
      <c r="AM3852" t="s">
        <v>110</v>
      </c>
      <c r="AN3852" s="2">
        <v>1</v>
      </c>
      <c r="AO3852" s="2"/>
      <c r="AP3852" s="2"/>
      <c r="AQ3852" s="2"/>
      <c r="AR3852" t="s">
        <v>132</v>
      </c>
      <c r="AS3852" t="s">
        <v>8995</v>
      </c>
      <c r="AT3852" t="s">
        <v>113</v>
      </c>
      <c r="AU3852" t="s">
        <v>8996</v>
      </c>
      <c r="AV3852" s="2"/>
      <c r="AW3852" s="2"/>
      <c r="AY3852" s="2">
        <v>573517.16</v>
      </c>
      <c r="AZ3852" s="2">
        <v>151429.17000000001</v>
      </c>
      <c r="BA3852" t="s">
        <v>2468</v>
      </c>
      <c r="BE3852" t="s">
        <v>108</v>
      </c>
      <c r="BF3852" t="s">
        <v>5818</v>
      </c>
      <c r="BG3852" s="2">
        <v>466610852</v>
      </c>
      <c r="BH3852" s="1">
        <v>42857.75277777778</v>
      </c>
      <c r="BI3852" t="s">
        <v>106</v>
      </c>
      <c r="BJ3852" s="2">
        <v>0.12</v>
      </c>
      <c r="BK3852" s="2"/>
      <c r="BL3852" s="2">
        <v>4.0000000000000001E-3</v>
      </c>
      <c r="BM3852" s="2">
        <v>1.5E-3</v>
      </c>
      <c r="BN3852" s="2"/>
      <c r="BO3852" s="2"/>
      <c r="BP3852" t="s">
        <v>206</v>
      </c>
      <c r="BR3852" t="s">
        <v>5819</v>
      </c>
      <c r="BS3852" t="s">
        <v>120</v>
      </c>
      <c r="BT3852" s="1">
        <v>42872.390879629631</v>
      </c>
      <c r="BU3852" t="s">
        <v>121</v>
      </c>
      <c r="BV3852" s="1">
        <v>42857</v>
      </c>
      <c r="BW3852" s="1"/>
      <c r="BX3852" s="1">
        <v>42863.634733796294</v>
      </c>
      <c r="BZ3852" t="s">
        <v>9034</v>
      </c>
      <c r="CA3852" s="2">
        <v>1</v>
      </c>
      <c r="CB3852" t="s">
        <v>892</v>
      </c>
      <c r="CC3852" s="1">
        <v>42858.618483796294</v>
      </c>
      <c r="CD3852" s="1">
        <v>42872.390879629631</v>
      </c>
      <c r="CE3852" s="2"/>
      <c r="CF3852" s="2"/>
      <c r="CG3852" t="s">
        <v>8998</v>
      </c>
      <c r="CH3852" s="2"/>
      <c r="CI3852" s="2"/>
      <c r="CL3852" t="s">
        <v>125</v>
      </c>
      <c r="CN3852" s="1"/>
    </row>
    <row r="3853" spans="1:92" hidden="1">
      <c r="A3853" t="s">
        <v>8990</v>
      </c>
      <c r="B3853" t="s">
        <v>93</v>
      </c>
      <c r="C3853" s="1">
        <v>42899.361111111109</v>
      </c>
      <c r="D3853" t="s">
        <v>222</v>
      </c>
      <c r="E3853" t="s">
        <v>95</v>
      </c>
      <c r="F3853" t="s">
        <v>96</v>
      </c>
      <c r="G3853" s="2">
        <v>150</v>
      </c>
      <c r="H3853" t="s">
        <v>97</v>
      </c>
      <c r="N3853" s="2"/>
      <c r="P3853" t="s">
        <v>95</v>
      </c>
      <c r="Q3853" t="s">
        <v>96</v>
      </c>
      <c r="R3853" t="s">
        <v>9035</v>
      </c>
      <c r="S3853" t="s">
        <v>101</v>
      </c>
      <c r="T3853" t="s">
        <v>328</v>
      </c>
      <c r="U3853" s="2"/>
      <c r="V3853" s="2"/>
      <c r="W3853" s="2"/>
      <c r="Z3853" t="s">
        <v>104</v>
      </c>
      <c r="AB3853" t="s">
        <v>5828</v>
      </c>
      <c r="AE3853" t="s">
        <v>106</v>
      </c>
      <c r="AG3853" t="s">
        <v>131</v>
      </c>
      <c r="AJ3853" s="2">
        <v>1.5</v>
      </c>
      <c r="AK3853" t="s">
        <v>109</v>
      </c>
      <c r="AL3853" s="2">
        <v>4</v>
      </c>
      <c r="AM3853" t="s">
        <v>110</v>
      </c>
      <c r="AN3853" s="2">
        <v>1</v>
      </c>
      <c r="AO3853" s="2"/>
      <c r="AP3853" s="2"/>
      <c r="AQ3853" s="2"/>
      <c r="AR3853" t="s">
        <v>132</v>
      </c>
      <c r="AS3853" t="s">
        <v>8995</v>
      </c>
      <c r="AT3853" t="s">
        <v>113</v>
      </c>
      <c r="AU3853" t="s">
        <v>8996</v>
      </c>
      <c r="AV3853" s="2"/>
      <c r="AW3853" s="2"/>
      <c r="AY3853" s="2">
        <v>573517.16</v>
      </c>
      <c r="AZ3853" s="2">
        <v>151429.17000000001</v>
      </c>
      <c r="BA3853" t="s">
        <v>5829</v>
      </c>
      <c r="BE3853" t="s">
        <v>108</v>
      </c>
      <c r="BF3853" t="s">
        <v>5830</v>
      </c>
      <c r="BG3853" s="2">
        <v>466632911</v>
      </c>
      <c r="BH3853" s="1">
        <v>42899.715277777781</v>
      </c>
      <c r="BI3853" t="s">
        <v>106</v>
      </c>
      <c r="BJ3853" s="2">
        <v>0.15</v>
      </c>
      <c r="BK3853" s="2"/>
      <c r="BL3853" s="2">
        <v>4.0000000000000001E-3</v>
      </c>
      <c r="BM3853" s="2">
        <v>1.5E-3</v>
      </c>
      <c r="BN3853" s="2"/>
      <c r="BO3853" s="2"/>
      <c r="BP3853" t="s">
        <v>206</v>
      </c>
      <c r="BR3853" t="s">
        <v>5831</v>
      </c>
      <c r="BS3853" t="s">
        <v>120</v>
      </c>
      <c r="BT3853" s="1">
        <v>42905.520254629628</v>
      </c>
      <c r="BU3853" t="s">
        <v>121</v>
      </c>
      <c r="BV3853" s="1">
        <v>42899</v>
      </c>
      <c r="BW3853" s="1"/>
      <c r="BX3853" s="1">
        <v>42901.634733796294</v>
      </c>
      <c r="BZ3853" t="s">
        <v>9036</v>
      </c>
      <c r="CA3853" s="2">
        <v>1</v>
      </c>
      <c r="CB3853" t="s">
        <v>892</v>
      </c>
      <c r="CC3853" s="1">
        <v>42901.471087962964</v>
      </c>
      <c r="CD3853" s="1">
        <v>42905.520254629628</v>
      </c>
      <c r="CE3853" s="2"/>
      <c r="CF3853" s="2"/>
      <c r="CG3853" t="s">
        <v>8998</v>
      </c>
      <c r="CH3853" s="2"/>
      <c r="CI3853" s="2"/>
      <c r="CL3853" t="s">
        <v>125</v>
      </c>
      <c r="CN3853" s="1"/>
    </row>
    <row r="3854" spans="1:92" hidden="1">
      <c r="A3854" t="s">
        <v>8990</v>
      </c>
      <c r="B3854" t="s">
        <v>93</v>
      </c>
      <c r="C3854" s="1">
        <v>42899.361111111109</v>
      </c>
      <c r="D3854" t="s">
        <v>94</v>
      </c>
      <c r="E3854" t="s">
        <v>95</v>
      </c>
      <c r="F3854" t="s">
        <v>96</v>
      </c>
      <c r="G3854" s="2">
        <v>140</v>
      </c>
      <c r="H3854" t="s">
        <v>97</v>
      </c>
      <c r="N3854" s="2"/>
      <c r="P3854" t="s">
        <v>95</v>
      </c>
      <c r="Q3854" t="s">
        <v>96</v>
      </c>
      <c r="R3854" t="s">
        <v>9037</v>
      </c>
      <c r="S3854" t="s">
        <v>101</v>
      </c>
      <c r="T3854" t="s">
        <v>328</v>
      </c>
      <c r="U3854" s="2"/>
      <c r="V3854" s="2"/>
      <c r="W3854" s="2"/>
      <c r="Z3854" t="s">
        <v>104</v>
      </c>
      <c r="AB3854" t="s">
        <v>5828</v>
      </c>
      <c r="AE3854" t="s">
        <v>106</v>
      </c>
      <c r="AG3854" t="s">
        <v>131</v>
      </c>
      <c r="AJ3854" s="2">
        <v>1.5</v>
      </c>
      <c r="AK3854" t="s">
        <v>109</v>
      </c>
      <c r="AL3854" s="2">
        <v>4</v>
      </c>
      <c r="AM3854" t="s">
        <v>110</v>
      </c>
      <c r="AN3854" s="2">
        <v>1</v>
      </c>
      <c r="AO3854" s="2"/>
      <c r="AP3854" s="2"/>
      <c r="AQ3854" s="2"/>
      <c r="AR3854" t="s">
        <v>132</v>
      </c>
      <c r="AS3854" t="s">
        <v>8995</v>
      </c>
      <c r="AT3854" t="s">
        <v>113</v>
      </c>
      <c r="AU3854" t="s">
        <v>8996</v>
      </c>
      <c r="AV3854" s="2"/>
      <c r="AW3854" s="2"/>
      <c r="AY3854" s="2">
        <v>573517.16</v>
      </c>
      <c r="AZ3854" s="2">
        <v>151429.17000000001</v>
      </c>
      <c r="BA3854" t="s">
        <v>5829</v>
      </c>
      <c r="BE3854" t="s">
        <v>108</v>
      </c>
      <c r="BF3854" t="s">
        <v>5830</v>
      </c>
      <c r="BG3854" s="2">
        <v>466632910</v>
      </c>
      <c r="BH3854" s="1">
        <v>42899.71597222222</v>
      </c>
      <c r="BI3854" t="s">
        <v>106</v>
      </c>
      <c r="BJ3854" s="2">
        <v>0.14000000000000001</v>
      </c>
      <c r="BK3854" s="2"/>
      <c r="BL3854" s="2">
        <v>4.0000000000000001E-3</v>
      </c>
      <c r="BM3854" s="2">
        <v>1.5E-3</v>
      </c>
      <c r="BN3854" s="2"/>
      <c r="BO3854" s="2"/>
      <c r="BP3854" t="s">
        <v>206</v>
      </c>
      <c r="BR3854" t="s">
        <v>5831</v>
      </c>
      <c r="BS3854" t="s">
        <v>120</v>
      </c>
      <c r="BT3854" s="1">
        <v>42905.520254629628</v>
      </c>
      <c r="BU3854" t="s">
        <v>121</v>
      </c>
      <c r="BV3854" s="1">
        <v>42899</v>
      </c>
      <c r="BW3854" s="1"/>
      <c r="BX3854" s="1">
        <v>42901.634733796294</v>
      </c>
      <c r="BZ3854" t="s">
        <v>9038</v>
      </c>
      <c r="CA3854" s="2">
        <v>1</v>
      </c>
      <c r="CB3854" t="s">
        <v>892</v>
      </c>
      <c r="CC3854" s="1">
        <v>42901.471087962964</v>
      </c>
      <c r="CD3854" s="1">
        <v>42905.520254629628</v>
      </c>
      <c r="CE3854" s="2"/>
      <c r="CF3854" s="2"/>
      <c r="CG3854" t="s">
        <v>8998</v>
      </c>
      <c r="CH3854" s="2"/>
      <c r="CI3854" s="2"/>
      <c r="CL3854" t="s">
        <v>125</v>
      </c>
      <c r="CN3854" s="1"/>
    </row>
    <row r="3855" spans="1:92" hidden="1">
      <c r="A3855" t="s">
        <v>8990</v>
      </c>
      <c r="B3855" t="s">
        <v>93</v>
      </c>
      <c r="C3855" s="1">
        <v>42921.363888888889</v>
      </c>
      <c r="D3855" t="s">
        <v>222</v>
      </c>
      <c r="E3855" t="s">
        <v>95</v>
      </c>
      <c r="F3855" t="s">
        <v>96</v>
      </c>
      <c r="G3855" s="2">
        <v>110</v>
      </c>
      <c r="H3855" t="s">
        <v>97</v>
      </c>
      <c r="N3855" s="2"/>
      <c r="P3855" t="s">
        <v>95</v>
      </c>
      <c r="Q3855" t="s">
        <v>96</v>
      </c>
      <c r="R3855" t="s">
        <v>9039</v>
      </c>
      <c r="S3855" t="s">
        <v>101</v>
      </c>
      <c r="T3855" t="s">
        <v>328</v>
      </c>
      <c r="U3855" s="2"/>
      <c r="V3855" s="2"/>
      <c r="W3855" s="2"/>
      <c r="Z3855" t="s">
        <v>104</v>
      </c>
      <c r="AB3855" t="s">
        <v>5836</v>
      </c>
      <c r="AE3855" t="s">
        <v>106</v>
      </c>
      <c r="AG3855" t="s">
        <v>131</v>
      </c>
      <c r="AJ3855" s="2">
        <v>1.5</v>
      </c>
      <c r="AK3855" t="s">
        <v>109</v>
      </c>
      <c r="AL3855" s="2">
        <v>4</v>
      </c>
      <c r="AM3855" t="s">
        <v>110</v>
      </c>
      <c r="AN3855" s="2">
        <v>1</v>
      </c>
      <c r="AO3855" s="2"/>
      <c r="AP3855" s="2"/>
      <c r="AQ3855" s="2"/>
      <c r="AR3855" t="s">
        <v>132</v>
      </c>
      <c r="AS3855" t="s">
        <v>8995</v>
      </c>
      <c r="AT3855" t="s">
        <v>113</v>
      </c>
      <c r="AU3855" t="s">
        <v>8996</v>
      </c>
      <c r="AV3855" s="2"/>
      <c r="AW3855" s="2"/>
      <c r="AY3855" s="2">
        <v>573517.16</v>
      </c>
      <c r="AZ3855" s="2">
        <v>151429.17000000001</v>
      </c>
      <c r="BA3855" t="s">
        <v>5837</v>
      </c>
      <c r="BE3855" t="s">
        <v>108</v>
      </c>
      <c r="BF3855" t="s">
        <v>8754</v>
      </c>
      <c r="BG3855" s="2">
        <v>472381262</v>
      </c>
      <c r="BH3855" s="1">
        <v>42921.654861111114</v>
      </c>
      <c r="BI3855" t="s">
        <v>106</v>
      </c>
      <c r="BJ3855" s="2">
        <v>0.11</v>
      </c>
      <c r="BK3855" s="2"/>
      <c r="BL3855" s="2">
        <v>4.0000000000000001E-3</v>
      </c>
      <c r="BM3855" s="2">
        <v>1.5E-3</v>
      </c>
      <c r="BN3855" s="2"/>
      <c r="BO3855" s="2"/>
      <c r="BP3855" t="s">
        <v>206</v>
      </c>
      <c r="BR3855" t="s">
        <v>8755</v>
      </c>
      <c r="BS3855" t="s">
        <v>120</v>
      </c>
      <c r="BT3855" s="1">
        <v>42943.507372685184</v>
      </c>
      <c r="BU3855" t="s">
        <v>121</v>
      </c>
      <c r="BV3855" s="1">
        <v>42921</v>
      </c>
      <c r="BW3855" s="1"/>
      <c r="BX3855" s="1">
        <v>42943.454189814816</v>
      </c>
      <c r="BZ3855" t="s">
        <v>9040</v>
      </c>
      <c r="CA3855" s="2">
        <v>1</v>
      </c>
      <c r="CB3855" t="s">
        <v>892</v>
      </c>
      <c r="CC3855" s="1">
        <v>42926.596134259256</v>
      </c>
      <c r="CD3855" s="1">
        <v>42943.507372685184</v>
      </c>
      <c r="CE3855" s="2"/>
      <c r="CF3855" s="2"/>
      <c r="CG3855" t="s">
        <v>8998</v>
      </c>
      <c r="CH3855" s="2"/>
      <c r="CI3855" s="2"/>
      <c r="CL3855" t="s">
        <v>125</v>
      </c>
      <c r="CN3855" s="1"/>
    </row>
    <row r="3856" spans="1:92" hidden="1">
      <c r="A3856" t="s">
        <v>8990</v>
      </c>
      <c r="B3856" t="s">
        <v>93</v>
      </c>
      <c r="C3856" s="1">
        <v>42921.363888888889</v>
      </c>
      <c r="D3856" t="s">
        <v>94</v>
      </c>
      <c r="E3856" t="s">
        <v>95</v>
      </c>
      <c r="F3856" t="s">
        <v>96</v>
      </c>
      <c r="G3856" s="2">
        <v>110</v>
      </c>
      <c r="H3856" t="s">
        <v>97</v>
      </c>
      <c r="N3856" s="2"/>
      <c r="P3856" t="s">
        <v>95</v>
      </c>
      <c r="Q3856" t="s">
        <v>96</v>
      </c>
      <c r="R3856" t="s">
        <v>9041</v>
      </c>
      <c r="S3856" t="s">
        <v>101</v>
      </c>
      <c r="T3856" t="s">
        <v>328</v>
      </c>
      <c r="U3856" s="2"/>
      <c r="V3856" s="2"/>
      <c r="W3856" s="2"/>
      <c r="Z3856" t="s">
        <v>104</v>
      </c>
      <c r="AB3856" t="s">
        <v>5836</v>
      </c>
      <c r="AE3856" t="s">
        <v>106</v>
      </c>
      <c r="AG3856" t="s">
        <v>131</v>
      </c>
      <c r="AJ3856" s="2">
        <v>1.5</v>
      </c>
      <c r="AK3856" t="s">
        <v>109</v>
      </c>
      <c r="AL3856" s="2">
        <v>4</v>
      </c>
      <c r="AM3856" t="s">
        <v>110</v>
      </c>
      <c r="AN3856" s="2">
        <v>1</v>
      </c>
      <c r="AO3856" s="2"/>
      <c r="AP3856" s="2"/>
      <c r="AQ3856" s="2"/>
      <c r="AR3856" t="s">
        <v>132</v>
      </c>
      <c r="AS3856" t="s">
        <v>8995</v>
      </c>
      <c r="AT3856" t="s">
        <v>113</v>
      </c>
      <c r="AU3856" t="s">
        <v>8996</v>
      </c>
      <c r="AV3856" s="2"/>
      <c r="AW3856" s="2"/>
      <c r="AY3856" s="2">
        <v>573517.16</v>
      </c>
      <c r="AZ3856" s="2">
        <v>151429.17000000001</v>
      </c>
      <c r="BA3856" t="s">
        <v>5837</v>
      </c>
      <c r="BE3856" t="s">
        <v>108</v>
      </c>
      <c r="BF3856" t="s">
        <v>8754</v>
      </c>
      <c r="BG3856" s="2">
        <v>472381261</v>
      </c>
      <c r="BH3856" s="1">
        <v>42921.654861111114</v>
      </c>
      <c r="BI3856" t="s">
        <v>106</v>
      </c>
      <c r="BJ3856" s="2">
        <v>0.11</v>
      </c>
      <c r="BK3856" s="2"/>
      <c r="BL3856" s="2">
        <v>4.0000000000000001E-3</v>
      </c>
      <c r="BM3856" s="2">
        <v>1.5E-3</v>
      </c>
      <c r="BN3856" s="2"/>
      <c r="BO3856" s="2"/>
      <c r="BP3856" t="s">
        <v>206</v>
      </c>
      <c r="BR3856" t="s">
        <v>8755</v>
      </c>
      <c r="BS3856" t="s">
        <v>120</v>
      </c>
      <c r="BT3856" s="1">
        <v>42943.507372685184</v>
      </c>
      <c r="BU3856" t="s">
        <v>121</v>
      </c>
      <c r="BV3856" s="1">
        <v>42921</v>
      </c>
      <c r="BW3856" s="1"/>
      <c r="BX3856" s="1">
        <v>42943.454189814816</v>
      </c>
      <c r="BZ3856" t="s">
        <v>9042</v>
      </c>
      <c r="CA3856" s="2">
        <v>1</v>
      </c>
      <c r="CB3856" t="s">
        <v>892</v>
      </c>
      <c r="CC3856" s="1">
        <v>42926.596134259256</v>
      </c>
      <c r="CD3856" s="1">
        <v>42943.507372685184</v>
      </c>
      <c r="CE3856" s="2"/>
      <c r="CF3856" s="2"/>
      <c r="CG3856" t="s">
        <v>8998</v>
      </c>
      <c r="CH3856" s="2"/>
      <c r="CI3856" s="2"/>
      <c r="CL3856" t="s">
        <v>125</v>
      </c>
      <c r="CN3856" s="1"/>
    </row>
    <row r="3857" spans="1:92" hidden="1">
      <c r="A3857" t="s">
        <v>8990</v>
      </c>
      <c r="B3857" t="s">
        <v>93</v>
      </c>
      <c r="C3857" s="1">
        <v>42954.570833333331</v>
      </c>
      <c r="D3857" t="s">
        <v>222</v>
      </c>
      <c r="E3857" t="s">
        <v>95</v>
      </c>
      <c r="F3857" t="s">
        <v>96</v>
      </c>
      <c r="G3857" s="2">
        <v>79</v>
      </c>
      <c r="H3857" t="s">
        <v>97</v>
      </c>
      <c r="N3857" s="2"/>
      <c r="P3857" t="s">
        <v>95</v>
      </c>
      <c r="Q3857" t="s">
        <v>96</v>
      </c>
      <c r="R3857" t="s">
        <v>9043</v>
      </c>
      <c r="S3857" t="s">
        <v>101</v>
      </c>
      <c r="T3857" t="s">
        <v>328</v>
      </c>
      <c r="U3857" s="2"/>
      <c r="V3857" s="2"/>
      <c r="W3857" s="2"/>
      <c r="Z3857" t="s">
        <v>104</v>
      </c>
      <c r="AB3857" t="s">
        <v>2481</v>
      </c>
      <c r="AE3857" t="s">
        <v>106</v>
      </c>
      <c r="AG3857" t="s">
        <v>131</v>
      </c>
      <c r="AJ3857" s="2">
        <v>1.5</v>
      </c>
      <c r="AK3857" t="s">
        <v>109</v>
      </c>
      <c r="AL3857" s="2">
        <v>4</v>
      </c>
      <c r="AM3857" t="s">
        <v>110</v>
      </c>
      <c r="AN3857" s="2">
        <v>1</v>
      </c>
      <c r="AO3857" s="2"/>
      <c r="AP3857" s="2"/>
      <c r="AQ3857" s="2"/>
      <c r="AR3857" t="s">
        <v>132</v>
      </c>
      <c r="AS3857" t="s">
        <v>8995</v>
      </c>
      <c r="AT3857" t="s">
        <v>113</v>
      </c>
      <c r="AU3857" t="s">
        <v>8996</v>
      </c>
      <c r="AV3857" s="2"/>
      <c r="AW3857" s="2"/>
      <c r="AY3857" s="2">
        <v>573517.16</v>
      </c>
      <c r="AZ3857" s="2">
        <v>151429.17000000001</v>
      </c>
      <c r="BA3857" t="s">
        <v>2482</v>
      </c>
      <c r="BE3857" t="s">
        <v>108</v>
      </c>
      <c r="BF3857" t="s">
        <v>8576</v>
      </c>
      <c r="BG3857" s="2">
        <v>472393564</v>
      </c>
      <c r="BH3857" s="1">
        <v>42955.491666666669</v>
      </c>
      <c r="BI3857" t="s">
        <v>106</v>
      </c>
      <c r="BJ3857" s="2">
        <v>7.9000000000000001E-2</v>
      </c>
      <c r="BK3857" s="2"/>
      <c r="BL3857" s="2">
        <v>4.0000000000000001E-3</v>
      </c>
      <c r="BM3857" s="2">
        <v>1.5E-3</v>
      </c>
      <c r="BN3857" s="2"/>
      <c r="BO3857" s="2"/>
      <c r="BP3857" t="s">
        <v>206</v>
      </c>
      <c r="BR3857" t="s">
        <v>8577</v>
      </c>
      <c r="BS3857" t="s">
        <v>120</v>
      </c>
      <c r="BT3857" s="1">
        <v>42963.33971064815</v>
      </c>
      <c r="BU3857" t="s">
        <v>121</v>
      </c>
      <c r="BV3857" s="1">
        <v>42955</v>
      </c>
      <c r="BW3857" s="1"/>
      <c r="BX3857" s="1">
        <v>42962.697245370371</v>
      </c>
      <c r="BZ3857" t="s">
        <v>9044</v>
      </c>
      <c r="CA3857" s="2">
        <v>1</v>
      </c>
      <c r="CB3857" t="s">
        <v>892</v>
      </c>
      <c r="CC3857" s="1">
        <v>42956.356736111113</v>
      </c>
      <c r="CD3857" s="1">
        <v>42963.33971064815</v>
      </c>
      <c r="CE3857" s="2"/>
      <c r="CF3857" s="2"/>
      <c r="CG3857" t="s">
        <v>8998</v>
      </c>
      <c r="CH3857" s="2"/>
      <c r="CI3857" s="2"/>
      <c r="CL3857" t="s">
        <v>125</v>
      </c>
      <c r="CN3857" s="1"/>
    </row>
    <row r="3858" spans="1:92" hidden="1">
      <c r="A3858" t="s">
        <v>8990</v>
      </c>
      <c r="B3858" t="s">
        <v>93</v>
      </c>
      <c r="C3858" s="1">
        <v>42954.570833333331</v>
      </c>
      <c r="D3858" t="s">
        <v>94</v>
      </c>
      <c r="E3858" t="s">
        <v>95</v>
      </c>
      <c r="F3858" t="s">
        <v>96</v>
      </c>
      <c r="G3858" s="2">
        <v>78</v>
      </c>
      <c r="H3858" t="s">
        <v>97</v>
      </c>
      <c r="N3858" s="2"/>
      <c r="P3858" t="s">
        <v>95</v>
      </c>
      <c r="Q3858" t="s">
        <v>96</v>
      </c>
      <c r="R3858" t="s">
        <v>9045</v>
      </c>
      <c r="S3858" t="s">
        <v>101</v>
      </c>
      <c r="T3858" t="s">
        <v>328</v>
      </c>
      <c r="U3858" s="2"/>
      <c r="V3858" s="2"/>
      <c r="W3858" s="2"/>
      <c r="Z3858" t="s">
        <v>104</v>
      </c>
      <c r="AB3858" t="s">
        <v>2481</v>
      </c>
      <c r="AE3858" t="s">
        <v>106</v>
      </c>
      <c r="AG3858" t="s">
        <v>131</v>
      </c>
      <c r="AJ3858" s="2">
        <v>1.5</v>
      </c>
      <c r="AK3858" t="s">
        <v>109</v>
      </c>
      <c r="AL3858" s="2">
        <v>4</v>
      </c>
      <c r="AM3858" t="s">
        <v>110</v>
      </c>
      <c r="AN3858" s="2">
        <v>1</v>
      </c>
      <c r="AO3858" s="2"/>
      <c r="AP3858" s="2"/>
      <c r="AQ3858" s="2"/>
      <c r="AR3858" t="s">
        <v>132</v>
      </c>
      <c r="AS3858" t="s">
        <v>8995</v>
      </c>
      <c r="AT3858" t="s">
        <v>113</v>
      </c>
      <c r="AU3858" t="s">
        <v>8996</v>
      </c>
      <c r="AV3858" s="2"/>
      <c r="AW3858" s="2"/>
      <c r="AY3858" s="2">
        <v>573517.16</v>
      </c>
      <c r="AZ3858" s="2">
        <v>151429.17000000001</v>
      </c>
      <c r="BA3858" t="s">
        <v>2482</v>
      </c>
      <c r="BE3858" t="s">
        <v>108</v>
      </c>
      <c r="BF3858" t="s">
        <v>8576</v>
      </c>
      <c r="BG3858" s="2">
        <v>472393565</v>
      </c>
      <c r="BH3858" s="1">
        <v>42955.491666666669</v>
      </c>
      <c r="BI3858" t="s">
        <v>106</v>
      </c>
      <c r="BJ3858" s="2">
        <v>7.8E-2</v>
      </c>
      <c r="BK3858" s="2"/>
      <c r="BL3858" s="2">
        <v>4.0000000000000001E-3</v>
      </c>
      <c r="BM3858" s="2">
        <v>1.5E-3</v>
      </c>
      <c r="BN3858" s="2"/>
      <c r="BO3858" s="2"/>
      <c r="BP3858" t="s">
        <v>206</v>
      </c>
      <c r="BR3858" t="s">
        <v>8577</v>
      </c>
      <c r="BS3858" t="s">
        <v>120</v>
      </c>
      <c r="BT3858" s="1">
        <v>42963.33971064815</v>
      </c>
      <c r="BU3858" t="s">
        <v>121</v>
      </c>
      <c r="BV3858" s="1">
        <v>42955</v>
      </c>
      <c r="BW3858" s="1"/>
      <c r="BX3858" s="1">
        <v>42962.697245370371</v>
      </c>
      <c r="BZ3858" t="s">
        <v>9046</v>
      </c>
      <c r="CA3858" s="2">
        <v>1</v>
      </c>
      <c r="CB3858" t="s">
        <v>892</v>
      </c>
      <c r="CC3858" s="1">
        <v>42956.356736111113</v>
      </c>
      <c r="CD3858" s="1">
        <v>42963.33971064815</v>
      </c>
      <c r="CE3858" s="2"/>
      <c r="CF3858" s="2"/>
      <c r="CG3858" t="s">
        <v>8998</v>
      </c>
      <c r="CH3858" s="2"/>
      <c r="CI3858" s="2"/>
      <c r="CL3858" t="s">
        <v>125</v>
      </c>
      <c r="CN3858" s="1"/>
    </row>
    <row r="3859" spans="1:92" hidden="1">
      <c r="A3859" t="s">
        <v>8990</v>
      </c>
      <c r="B3859" t="s">
        <v>93</v>
      </c>
      <c r="C3859" s="1">
        <v>43007.524305555555</v>
      </c>
      <c r="D3859" t="s">
        <v>222</v>
      </c>
      <c r="E3859" t="s">
        <v>95</v>
      </c>
      <c r="F3859" t="s">
        <v>96</v>
      </c>
      <c r="G3859" s="2">
        <v>79</v>
      </c>
      <c r="H3859" t="s">
        <v>97</v>
      </c>
      <c r="N3859" s="2"/>
      <c r="P3859" t="s">
        <v>95</v>
      </c>
      <c r="Q3859" t="s">
        <v>96</v>
      </c>
      <c r="R3859" t="s">
        <v>9047</v>
      </c>
      <c r="S3859" t="s">
        <v>101</v>
      </c>
      <c r="T3859" t="s">
        <v>328</v>
      </c>
      <c r="U3859" s="2"/>
      <c r="V3859" s="2"/>
      <c r="W3859" s="2"/>
      <c r="Z3859" t="s">
        <v>104</v>
      </c>
      <c r="AB3859" t="s">
        <v>5850</v>
      </c>
      <c r="AE3859" t="s">
        <v>106</v>
      </c>
      <c r="AG3859" t="s">
        <v>131</v>
      </c>
      <c r="AJ3859" s="2">
        <v>1.5</v>
      </c>
      <c r="AK3859" t="s">
        <v>109</v>
      </c>
      <c r="AL3859" s="2">
        <v>4</v>
      </c>
      <c r="AM3859" t="s">
        <v>110</v>
      </c>
      <c r="AN3859" s="2">
        <v>1</v>
      </c>
      <c r="AO3859" s="2"/>
      <c r="AP3859" s="2"/>
      <c r="AQ3859" s="2"/>
      <c r="AR3859" t="s">
        <v>132</v>
      </c>
      <c r="AS3859" t="s">
        <v>8995</v>
      </c>
      <c r="AT3859" t="s">
        <v>113</v>
      </c>
      <c r="AU3859" t="s">
        <v>8996</v>
      </c>
      <c r="AV3859" s="2"/>
      <c r="AW3859" s="2"/>
      <c r="AY3859" s="2">
        <v>573517.16</v>
      </c>
      <c r="AZ3859" s="2">
        <v>151429.17000000001</v>
      </c>
      <c r="BA3859" t="s">
        <v>5851</v>
      </c>
      <c r="BE3859" t="s">
        <v>108</v>
      </c>
      <c r="BF3859" t="s">
        <v>9048</v>
      </c>
      <c r="BG3859" s="2">
        <v>472447757</v>
      </c>
      <c r="BH3859" s="1">
        <v>43007.668749999997</v>
      </c>
      <c r="BI3859" t="s">
        <v>106</v>
      </c>
      <c r="BJ3859" s="2">
        <v>7.9000000000000001E-2</v>
      </c>
      <c r="BK3859" s="2"/>
      <c r="BL3859" s="2">
        <v>4.0000000000000001E-3</v>
      </c>
      <c r="BM3859" s="2">
        <v>1.5E-3</v>
      </c>
      <c r="BN3859" s="2"/>
      <c r="BO3859" s="2"/>
      <c r="BP3859" t="s">
        <v>206</v>
      </c>
      <c r="BR3859" t="s">
        <v>9049</v>
      </c>
      <c r="BS3859" t="s">
        <v>120</v>
      </c>
      <c r="BT3859" s="1">
        <v>43019.556805555556</v>
      </c>
      <c r="BU3859" t="s">
        <v>121</v>
      </c>
      <c r="BV3859" s="1">
        <v>43007</v>
      </c>
      <c r="BW3859" s="1"/>
      <c r="BX3859" s="1">
        <v>43019.509745370371</v>
      </c>
      <c r="BZ3859" t="s">
        <v>9050</v>
      </c>
      <c r="CA3859" s="2">
        <v>1</v>
      </c>
      <c r="CB3859" t="s">
        <v>892</v>
      </c>
      <c r="CC3859" s="1">
        <v>43010.588622685187</v>
      </c>
      <c r="CD3859" s="1">
        <v>43019.556805555556</v>
      </c>
      <c r="CE3859" s="2"/>
      <c r="CF3859" s="2"/>
      <c r="CG3859" t="s">
        <v>8998</v>
      </c>
      <c r="CH3859" s="2"/>
      <c r="CI3859" s="2"/>
      <c r="CL3859" t="s">
        <v>125</v>
      </c>
      <c r="CN3859" s="1"/>
    </row>
    <row r="3860" spans="1:92" hidden="1">
      <c r="A3860" t="s">
        <v>8990</v>
      </c>
      <c r="B3860" t="s">
        <v>93</v>
      </c>
      <c r="C3860" s="1">
        <v>43007.524305555555</v>
      </c>
      <c r="D3860" t="s">
        <v>94</v>
      </c>
      <c r="E3860" t="s">
        <v>95</v>
      </c>
      <c r="F3860" t="s">
        <v>96</v>
      </c>
      <c r="G3860" s="2">
        <v>81</v>
      </c>
      <c r="H3860" t="s">
        <v>97</v>
      </c>
      <c r="N3860" s="2"/>
      <c r="P3860" t="s">
        <v>95</v>
      </c>
      <c r="Q3860" t="s">
        <v>96</v>
      </c>
      <c r="R3860" t="s">
        <v>9051</v>
      </c>
      <c r="S3860" t="s">
        <v>101</v>
      </c>
      <c r="T3860" t="s">
        <v>328</v>
      </c>
      <c r="U3860" s="2"/>
      <c r="V3860" s="2"/>
      <c r="W3860" s="2"/>
      <c r="Z3860" t="s">
        <v>104</v>
      </c>
      <c r="AB3860" t="s">
        <v>5850</v>
      </c>
      <c r="AE3860" t="s">
        <v>106</v>
      </c>
      <c r="AG3860" t="s">
        <v>131</v>
      </c>
      <c r="AJ3860" s="2">
        <v>1.5</v>
      </c>
      <c r="AK3860" t="s">
        <v>109</v>
      </c>
      <c r="AL3860" s="2">
        <v>4</v>
      </c>
      <c r="AM3860" t="s">
        <v>110</v>
      </c>
      <c r="AN3860" s="2">
        <v>1</v>
      </c>
      <c r="AO3860" s="2"/>
      <c r="AP3860" s="2"/>
      <c r="AQ3860" s="2"/>
      <c r="AR3860" t="s">
        <v>132</v>
      </c>
      <c r="AS3860" t="s">
        <v>8995</v>
      </c>
      <c r="AT3860" t="s">
        <v>113</v>
      </c>
      <c r="AU3860" t="s">
        <v>8996</v>
      </c>
      <c r="AV3860" s="2"/>
      <c r="AW3860" s="2"/>
      <c r="AY3860" s="2">
        <v>573517.16</v>
      </c>
      <c r="AZ3860" s="2">
        <v>151429.17000000001</v>
      </c>
      <c r="BA3860" t="s">
        <v>5851</v>
      </c>
      <c r="BE3860" t="s">
        <v>108</v>
      </c>
      <c r="BF3860" t="s">
        <v>9048</v>
      </c>
      <c r="BG3860" s="2">
        <v>472447744</v>
      </c>
      <c r="BH3860" s="1">
        <v>43007.669444444444</v>
      </c>
      <c r="BI3860" t="s">
        <v>106</v>
      </c>
      <c r="BJ3860" s="2">
        <v>8.1000000000000003E-2</v>
      </c>
      <c r="BK3860" s="2"/>
      <c r="BL3860" s="2">
        <v>4.0000000000000001E-3</v>
      </c>
      <c r="BM3860" s="2">
        <v>1.5E-3</v>
      </c>
      <c r="BN3860" s="2"/>
      <c r="BO3860" s="2"/>
      <c r="BP3860" t="s">
        <v>206</v>
      </c>
      <c r="BR3860" t="s">
        <v>9049</v>
      </c>
      <c r="BS3860" t="s">
        <v>120</v>
      </c>
      <c r="BT3860" s="1">
        <v>43019.556805555556</v>
      </c>
      <c r="BU3860" t="s">
        <v>121</v>
      </c>
      <c r="BV3860" s="1">
        <v>43007</v>
      </c>
      <c r="BW3860" s="1"/>
      <c r="BX3860" s="1">
        <v>43019.509745370371</v>
      </c>
      <c r="BZ3860" t="s">
        <v>9052</v>
      </c>
      <c r="CA3860" s="2">
        <v>1</v>
      </c>
      <c r="CB3860" t="s">
        <v>892</v>
      </c>
      <c r="CC3860" s="1">
        <v>43010.588622685187</v>
      </c>
      <c r="CD3860" s="1">
        <v>43019.556805555556</v>
      </c>
      <c r="CE3860" s="2"/>
      <c r="CF3860" s="2"/>
      <c r="CG3860" t="s">
        <v>8998</v>
      </c>
      <c r="CH3860" s="2"/>
      <c r="CI3860" s="2"/>
      <c r="CL3860" t="s">
        <v>125</v>
      </c>
      <c r="CN3860" s="1"/>
    </row>
    <row r="3861" spans="1:92" hidden="1">
      <c r="A3861" t="s">
        <v>8990</v>
      </c>
      <c r="B3861" t="s">
        <v>93</v>
      </c>
      <c r="C3861" s="1">
        <v>43027.581944444442</v>
      </c>
      <c r="D3861" t="s">
        <v>222</v>
      </c>
      <c r="E3861" t="s">
        <v>95</v>
      </c>
      <c r="F3861" t="s">
        <v>96</v>
      </c>
      <c r="G3861" s="2">
        <v>77</v>
      </c>
      <c r="H3861" t="s">
        <v>97</v>
      </c>
      <c r="N3861" s="2"/>
      <c r="P3861" t="s">
        <v>95</v>
      </c>
      <c r="Q3861" t="s">
        <v>96</v>
      </c>
      <c r="R3861" t="s">
        <v>9053</v>
      </c>
      <c r="S3861" t="s">
        <v>101</v>
      </c>
      <c r="T3861" t="s">
        <v>328</v>
      </c>
      <c r="U3861" s="2"/>
      <c r="V3861" s="2"/>
      <c r="W3861" s="2"/>
      <c r="Z3861" t="s">
        <v>104</v>
      </c>
      <c r="AB3861" t="s">
        <v>1561</v>
      </c>
      <c r="AE3861" t="s">
        <v>106</v>
      </c>
      <c r="AG3861" t="s">
        <v>131</v>
      </c>
      <c r="AJ3861" s="2">
        <v>1.5</v>
      </c>
      <c r="AK3861" t="s">
        <v>109</v>
      </c>
      <c r="AL3861" s="2">
        <v>4</v>
      </c>
      <c r="AM3861" t="s">
        <v>110</v>
      </c>
      <c r="AN3861" s="2">
        <v>1</v>
      </c>
      <c r="AO3861" s="2"/>
      <c r="AP3861" s="2"/>
      <c r="AQ3861" s="2"/>
      <c r="AR3861" t="s">
        <v>132</v>
      </c>
      <c r="AS3861" t="s">
        <v>8995</v>
      </c>
      <c r="AT3861" t="s">
        <v>113</v>
      </c>
      <c r="AU3861" t="s">
        <v>8996</v>
      </c>
      <c r="AV3861" s="2"/>
      <c r="AW3861" s="2"/>
      <c r="AY3861" s="2">
        <v>573517.16</v>
      </c>
      <c r="AZ3861" s="2">
        <v>151429.17000000001</v>
      </c>
      <c r="BA3861" t="s">
        <v>1562</v>
      </c>
      <c r="BE3861" t="s">
        <v>108</v>
      </c>
      <c r="BF3861" t="s">
        <v>5858</v>
      </c>
      <c r="BG3861" s="2">
        <v>472474095</v>
      </c>
      <c r="BH3861" s="1">
        <v>43027.724999999999</v>
      </c>
      <c r="BI3861" t="s">
        <v>106</v>
      </c>
      <c r="BJ3861" s="2">
        <v>7.6999999999999999E-2</v>
      </c>
      <c r="BK3861" s="2"/>
      <c r="BL3861" s="2">
        <v>4.0000000000000001E-3</v>
      </c>
      <c r="BM3861" s="2">
        <v>1.5E-3</v>
      </c>
      <c r="BN3861" s="2"/>
      <c r="BO3861" s="2"/>
      <c r="BP3861" t="s">
        <v>206</v>
      </c>
      <c r="BR3861" t="s">
        <v>5859</v>
      </c>
      <c r="BS3861" t="s">
        <v>120</v>
      </c>
      <c r="BT3861" s="1">
        <v>43047.390497685185</v>
      </c>
      <c r="BU3861" t="s">
        <v>121</v>
      </c>
      <c r="BV3861" s="1">
        <v>43027</v>
      </c>
      <c r="BW3861" s="1"/>
      <c r="BX3861" s="1">
        <v>43046.370856481481</v>
      </c>
      <c r="BZ3861" t="s">
        <v>9054</v>
      </c>
      <c r="CA3861" s="2">
        <v>1</v>
      </c>
      <c r="CB3861" t="s">
        <v>892</v>
      </c>
      <c r="CC3861" s="1">
        <v>43031.397893518515</v>
      </c>
      <c r="CD3861" s="1">
        <v>43047.390497685185</v>
      </c>
      <c r="CE3861" s="2"/>
      <c r="CF3861" s="2"/>
      <c r="CG3861" t="s">
        <v>8998</v>
      </c>
      <c r="CH3861" s="2"/>
      <c r="CI3861" s="2"/>
      <c r="CL3861" t="s">
        <v>125</v>
      </c>
      <c r="CN3861" s="1"/>
    </row>
    <row r="3862" spans="1:92" hidden="1">
      <c r="A3862" t="s">
        <v>8990</v>
      </c>
      <c r="B3862" t="s">
        <v>93</v>
      </c>
      <c r="C3862" s="1">
        <v>43027.581944444442</v>
      </c>
      <c r="D3862" t="s">
        <v>94</v>
      </c>
      <c r="E3862" t="s">
        <v>95</v>
      </c>
      <c r="F3862" t="s">
        <v>96</v>
      </c>
      <c r="G3862" s="2">
        <v>78</v>
      </c>
      <c r="H3862" t="s">
        <v>97</v>
      </c>
      <c r="N3862" s="2"/>
      <c r="P3862" t="s">
        <v>95</v>
      </c>
      <c r="Q3862" t="s">
        <v>96</v>
      </c>
      <c r="R3862" t="s">
        <v>9055</v>
      </c>
      <c r="S3862" t="s">
        <v>101</v>
      </c>
      <c r="T3862" t="s">
        <v>328</v>
      </c>
      <c r="U3862" s="2"/>
      <c r="V3862" s="2"/>
      <c r="W3862" s="2"/>
      <c r="Z3862" t="s">
        <v>104</v>
      </c>
      <c r="AB3862" t="s">
        <v>1561</v>
      </c>
      <c r="AE3862" t="s">
        <v>106</v>
      </c>
      <c r="AG3862" t="s">
        <v>131</v>
      </c>
      <c r="AJ3862" s="2">
        <v>1.5</v>
      </c>
      <c r="AK3862" t="s">
        <v>109</v>
      </c>
      <c r="AL3862" s="2">
        <v>4</v>
      </c>
      <c r="AM3862" t="s">
        <v>110</v>
      </c>
      <c r="AN3862" s="2">
        <v>1</v>
      </c>
      <c r="AO3862" s="2"/>
      <c r="AP3862" s="2"/>
      <c r="AQ3862" s="2"/>
      <c r="AR3862" t="s">
        <v>132</v>
      </c>
      <c r="AS3862" t="s">
        <v>8995</v>
      </c>
      <c r="AT3862" t="s">
        <v>113</v>
      </c>
      <c r="AU3862" t="s">
        <v>8996</v>
      </c>
      <c r="AV3862" s="2"/>
      <c r="AW3862" s="2"/>
      <c r="AY3862" s="2">
        <v>573517.16</v>
      </c>
      <c r="AZ3862" s="2">
        <v>151429.17000000001</v>
      </c>
      <c r="BA3862" t="s">
        <v>1562</v>
      </c>
      <c r="BE3862" t="s">
        <v>108</v>
      </c>
      <c r="BF3862" t="s">
        <v>5858</v>
      </c>
      <c r="BG3862" s="2">
        <v>472474094</v>
      </c>
      <c r="BH3862" s="1">
        <v>43027.725694444445</v>
      </c>
      <c r="BI3862" t="s">
        <v>106</v>
      </c>
      <c r="BJ3862" s="2">
        <v>7.8E-2</v>
      </c>
      <c r="BK3862" s="2"/>
      <c r="BL3862" s="2">
        <v>4.0000000000000001E-3</v>
      </c>
      <c r="BM3862" s="2">
        <v>1.5E-3</v>
      </c>
      <c r="BN3862" s="2"/>
      <c r="BO3862" s="2"/>
      <c r="BP3862" t="s">
        <v>206</v>
      </c>
      <c r="BR3862" t="s">
        <v>5859</v>
      </c>
      <c r="BS3862" t="s">
        <v>120</v>
      </c>
      <c r="BT3862" s="1">
        <v>43047.390497685185</v>
      </c>
      <c r="BU3862" t="s">
        <v>121</v>
      </c>
      <c r="BV3862" s="1">
        <v>43027</v>
      </c>
      <c r="BW3862" s="1"/>
      <c r="BX3862" s="1">
        <v>43046.370856481481</v>
      </c>
      <c r="BZ3862" t="s">
        <v>9056</v>
      </c>
      <c r="CA3862" s="2">
        <v>1</v>
      </c>
      <c r="CB3862" t="s">
        <v>892</v>
      </c>
      <c r="CC3862" s="1">
        <v>43031.397893518515</v>
      </c>
      <c r="CD3862" s="1">
        <v>43047.390497685185</v>
      </c>
      <c r="CE3862" s="2"/>
      <c r="CF3862" s="2"/>
      <c r="CG3862" t="s">
        <v>8998</v>
      </c>
      <c r="CH3862" s="2"/>
      <c r="CI3862" s="2"/>
      <c r="CL3862" t="s">
        <v>125</v>
      </c>
      <c r="CN3862" s="1"/>
    </row>
    <row r="3863" spans="1:92" hidden="1">
      <c r="A3863" t="s">
        <v>8990</v>
      </c>
      <c r="B3863" t="s">
        <v>93</v>
      </c>
      <c r="C3863" s="1">
        <v>43055.354166666664</v>
      </c>
      <c r="D3863" t="s">
        <v>222</v>
      </c>
      <c r="E3863" t="s">
        <v>95</v>
      </c>
      <c r="F3863" t="s">
        <v>96</v>
      </c>
      <c r="G3863" s="2">
        <v>80</v>
      </c>
      <c r="H3863" t="s">
        <v>97</v>
      </c>
      <c r="N3863" s="2"/>
      <c r="P3863" t="s">
        <v>95</v>
      </c>
      <c r="Q3863" t="s">
        <v>96</v>
      </c>
      <c r="R3863" t="s">
        <v>9057</v>
      </c>
      <c r="S3863" t="s">
        <v>101</v>
      </c>
      <c r="T3863" t="s">
        <v>328</v>
      </c>
      <c r="U3863" s="2"/>
      <c r="V3863" s="2"/>
      <c r="W3863" s="2"/>
      <c r="Z3863" t="s">
        <v>104</v>
      </c>
      <c r="AB3863" t="s">
        <v>930</v>
      </c>
      <c r="AE3863" t="s">
        <v>106</v>
      </c>
      <c r="AG3863" t="s">
        <v>131</v>
      </c>
      <c r="AJ3863" s="2">
        <v>1.5</v>
      </c>
      <c r="AK3863" t="s">
        <v>109</v>
      </c>
      <c r="AL3863" s="2">
        <v>4</v>
      </c>
      <c r="AM3863" t="s">
        <v>110</v>
      </c>
      <c r="AN3863" s="2">
        <v>1</v>
      </c>
      <c r="AO3863" s="2"/>
      <c r="AP3863" s="2"/>
      <c r="AQ3863" s="2"/>
      <c r="AR3863" t="s">
        <v>132</v>
      </c>
      <c r="AS3863" t="s">
        <v>8995</v>
      </c>
      <c r="AT3863" t="s">
        <v>113</v>
      </c>
      <c r="AU3863" t="s">
        <v>8996</v>
      </c>
      <c r="AV3863" s="2"/>
      <c r="AW3863" s="2"/>
      <c r="AY3863" s="2">
        <v>573517.16</v>
      </c>
      <c r="AZ3863" s="2">
        <v>151429.17000000001</v>
      </c>
      <c r="BA3863" t="s">
        <v>931</v>
      </c>
      <c r="BE3863" t="s">
        <v>108</v>
      </c>
      <c r="BF3863" t="s">
        <v>5864</v>
      </c>
      <c r="BG3863" s="2">
        <v>472497938</v>
      </c>
      <c r="BH3863" s="1">
        <v>43055.709027777775</v>
      </c>
      <c r="BI3863" t="s">
        <v>106</v>
      </c>
      <c r="BJ3863" s="2">
        <v>0.08</v>
      </c>
      <c r="BK3863" s="2"/>
      <c r="BL3863" s="2">
        <v>4.0000000000000001E-3</v>
      </c>
      <c r="BM3863" s="2">
        <v>1.5E-3</v>
      </c>
      <c r="BN3863" s="2"/>
      <c r="BO3863" s="2"/>
      <c r="BP3863" t="s">
        <v>206</v>
      </c>
      <c r="BR3863" t="s">
        <v>5865</v>
      </c>
      <c r="BS3863" t="s">
        <v>120</v>
      </c>
      <c r="BT3863" s="1">
        <v>43073.362037037034</v>
      </c>
      <c r="BU3863" t="s">
        <v>121</v>
      </c>
      <c r="BV3863" s="1">
        <v>43055</v>
      </c>
      <c r="BW3863" s="1"/>
      <c r="BX3863" s="1">
        <v>43069.510104166664</v>
      </c>
      <c r="BZ3863" t="s">
        <v>9058</v>
      </c>
      <c r="CA3863" s="2">
        <v>1</v>
      </c>
      <c r="CB3863" t="s">
        <v>892</v>
      </c>
      <c r="CC3863" s="1">
        <v>43059.633715277778</v>
      </c>
      <c r="CD3863" s="1">
        <v>43073.362037037034</v>
      </c>
      <c r="CE3863" s="2"/>
      <c r="CF3863" s="2"/>
      <c r="CG3863" t="s">
        <v>8998</v>
      </c>
      <c r="CH3863" s="2"/>
      <c r="CI3863" s="2"/>
      <c r="CL3863" t="s">
        <v>125</v>
      </c>
      <c r="CN3863" s="1"/>
    </row>
    <row r="3864" spans="1:92" hidden="1">
      <c r="A3864" t="s">
        <v>8990</v>
      </c>
      <c r="B3864" t="s">
        <v>93</v>
      </c>
      <c r="C3864" s="1">
        <v>43055.354166666664</v>
      </c>
      <c r="D3864" t="s">
        <v>94</v>
      </c>
      <c r="E3864" t="s">
        <v>95</v>
      </c>
      <c r="F3864" t="s">
        <v>96</v>
      </c>
      <c r="G3864" s="2">
        <v>79</v>
      </c>
      <c r="H3864" t="s">
        <v>97</v>
      </c>
      <c r="N3864" s="2"/>
      <c r="P3864" t="s">
        <v>95</v>
      </c>
      <c r="Q3864" t="s">
        <v>96</v>
      </c>
      <c r="R3864" t="s">
        <v>9059</v>
      </c>
      <c r="S3864" t="s">
        <v>101</v>
      </c>
      <c r="T3864" t="s">
        <v>328</v>
      </c>
      <c r="U3864" s="2"/>
      <c r="V3864" s="2"/>
      <c r="W3864" s="2"/>
      <c r="Z3864" t="s">
        <v>104</v>
      </c>
      <c r="AB3864" t="s">
        <v>930</v>
      </c>
      <c r="AE3864" t="s">
        <v>106</v>
      </c>
      <c r="AG3864" t="s">
        <v>131</v>
      </c>
      <c r="AJ3864" s="2">
        <v>1.5</v>
      </c>
      <c r="AK3864" t="s">
        <v>109</v>
      </c>
      <c r="AL3864" s="2">
        <v>4</v>
      </c>
      <c r="AM3864" t="s">
        <v>110</v>
      </c>
      <c r="AN3864" s="2">
        <v>1</v>
      </c>
      <c r="AO3864" s="2"/>
      <c r="AP3864" s="2"/>
      <c r="AQ3864" s="2"/>
      <c r="AR3864" t="s">
        <v>132</v>
      </c>
      <c r="AS3864" t="s">
        <v>8995</v>
      </c>
      <c r="AT3864" t="s">
        <v>113</v>
      </c>
      <c r="AU3864" t="s">
        <v>8996</v>
      </c>
      <c r="AV3864" s="2"/>
      <c r="AW3864" s="2"/>
      <c r="AY3864" s="2">
        <v>573517.16</v>
      </c>
      <c r="AZ3864" s="2">
        <v>151429.17000000001</v>
      </c>
      <c r="BA3864" t="s">
        <v>931</v>
      </c>
      <c r="BE3864" t="s">
        <v>108</v>
      </c>
      <c r="BF3864" t="s">
        <v>5864</v>
      </c>
      <c r="BG3864" s="2">
        <v>472497946</v>
      </c>
      <c r="BH3864" s="1">
        <v>43055.709027777775</v>
      </c>
      <c r="BI3864" t="s">
        <v>106</v>
      </c>
      <c r="BJ3864" s="2">
        <v>7.9000000000000001E-2</v>
      </c>
      <c r="BK3864" s="2"/>
      <c r="BL3864" s="2">
        <v>4.0000000000000001E-3</v>
      </c>
      <c r="BM3864" s="2">
        <v>1.5E-3</v>
      </c>
      <c r="BN3864" s="2"/>
      <c r="BO3864" s="2"/>
      <c r="BP3864" t="s">
        <v>206</v>
      </c>
      <c r="BR3864" t="s">
        <v>5865</v>
      </c>
      <c r="BS3864" t="s">
        <v>120</v>
      </c>
      <c r="BT3864" s="1">
        <v>43073.362037037034</v>
      </c>
      <c r="BU3864" t="s">
        <v>121</v>
      </c>
      <c r="BV3864" s="1">
        <v>43055</v>
      </c>
      <c r="BW3864" s="1"/>
      <c r="BX3864" s="1">
        <v>43069.510104166664</v>
      </c>
      <c r="BZ3864" t="s">
        <v>9060</v>
      </c>
      <c r="CA3864" s="2">
        <v>1</v>
      </c>
      <c r="CB3864" t="s">
        <v>892</v>
      </c>
      <c r="CC3864" s="1">
        <v>43059.633715277778</v>
      </c>
      <c r="CD3864" s="1">
        <v>43073.362037037034</v>
      </c>
      <c r="CE3864" s="2"/>
      <c r="CF3864" s="2"/>
      <c r="CG3864" t="s">
        <v>8998</v>
      </c>
      <c r="CH3864" s="2"/>
      <c r="CI3864" s="2"/>
      <c r="CL3864" t="s">
        <v>125</v>
      </c>
      <c r="CN3864" s="1"/>
    </row>
    <row r="3865" spans="1:92" hidden="1">
      <c r="A3865" t="s">
        <v>8990</v>
      </c>
      <c r="B3865" t="s">
        <v>93</v>
      </c>
      <c r="C3865" s="1">
        <v>43077.370833333334</v>
      </c>
      <c r="D3865" t="s">
        <v>222</v>
      </c>
      <c r="E3865" t="s">
        <v>95</v>
      </c>
      <c r="F3865" t="s">
        <v>96</v>
      </c>
      <c r="G3865" s="2">
        <v>100</v>
      </c>
      <c r="H3865" t="s">
        <v>97</v>
      </c>
      <c r="N3865" s="2"/>
      <c r="P3865" t="s">
        <v>95</v>
      </c>
      <c r="Q3865" t="s">
        <v>96</v>
      </c>
      <c r="R3865" t="s">
        <v>9061</v>
      </c>
      <c r="S3865" t="s">
        <v>101</v>
      </c>
      <c r="T3865" t="s">
        <v>328</v>
      </c>
      <c r="U3865" s="2"/>
      <c r="V3865" s="2"/>
      <c r="W3865" s="2"/>
      <c r="Z3865" t="s">
        <v>104</v>
      </c>
      <c r="AB3865" t="s">
        <v>5870</v>
      </c>
      <c r="AE3865" t="s">
        <v>106</v>
      </c>
      <c r="AG3865" t="s">
        <v>131</v>
      </c>
      <c r="AJ3865" s="2">
        <v>1.5</v>
      </c>
      <c r="AK3865" t="s">
        <v>109</v>
      </c>
      <c r="AL3865" s="2">
        <v>4</v>
      </c>
      <c r="AM3865" t="s">
        <v>110</v>
      </c>
      <c r="AN3865" s="2">
        <v>1</v>
      </c>
      <c r="AO3865" s="2"/>
      <c r="AP3865" s="2"/>
      <c r="AQ3865" s="2"/>
      <c r="AR3865" t="s">
        <v>132</v>
      </c>
      <c r="AS3865" t="s">
        <v>8995</v>
      </c>
      <c r="AT3865" t="s">
        <v>113</v>
      </c>
      <c r="AU3865" t="s">
        <v>8996</v>
      </c>
      <c r="AV3865" s="2"/>
      <c r="AW3865" s="2"/>
      <c r="AY3865" s="2">
        <v>573517.16</v>
      </c>
      <c r="AZ3865" s="2">
        <v>151429.17000000001</v>
      </c>
      <c r="BA3865" t="s">
        <v>5871</v>
      </c>
      <c r="BE3865" t="s">
        <v>108</v>
      </c>
      <c r="BF3865" t="s">
        <v>5872</v>
      </c>
      <c r="BG3865" s="2">
        <v>472518730</v>
      </c>
      <c r="BH3865" s="1">
        <v>43077.659722222219</v>
      </c>
      <c r="BI3865" t="s">
        <v>106</v>
      </c>
      <c r="BJ3865" s="2">
        <v>0.1</v>
      </c>
      <c r="BK3865" s="2"/>
      <c r="BL3865" s="2">
        <v>4.0000000000000001E-3</v>
      </c>
      <c r="BM3865" s="2">
        <v>1.5E-3</v>
      </c>
      <c r="BN3865" s="2"/>
      <c r="BO3865" s="2"/>
      <c r="BP3865" t="s">
        <v>206</v>
      </c>
      <c r="BR3865" t="s">
        <v>5873</v>
      </c>
      <c r="BS3865" t="s">
        <v>120</v>
      </c>
      <c r="BT3865" s="1">
        <v>43096.368900462963</v>
      </c>
      <c r="BU3865" t="s">
        <v>121</v>
      </c>
      <c r="BV3865" s="1">
        <v>43077</v>
      </c>
      <c r="BW3865" s="1"/>
      <c r="BX3865" s="1">
        <v>43090.65556712963</v>
      </c>
      <c r="BZ3865" t="s">
        <v>9062</v>
      </c>
      <c r="CA3865" s="2">
        <v>1</v>
      </c>
      <c r="CB3865" t="s">
        <v>892</v>
      </c>
      <c r="CC3865" s="1">
        <v>43080.609467592592</v>
      </c>
      <c r="CD3865" s="1">
        <v>43096.368900462963</v>
      </c>
      <c r="CE3865" s="2"/>
      <c r="CF3865" s="2"/>
      <c r="CG3865" t="s">
        <v>8998</v>
      </c>
      <c r="CH3865" s="2"/>
      <c r="CI3865" s="2"/>
      <c r="CL3865" t="s">
        <v>125</v>
      </c>
      <c r="CN3865" s="1"/>
    </row>
    <row r="3866" spans="1:92" hidden="1">
      <c r="A3866" t="s">
        <v>8990</v>
      </c>
      <c r="B3866" t="s">
        <v>93</v>
      </c>
      <c r="C3866" s="1">
        <v>43077.370833333334</v>
      </c>
      <c r="D3866" t="s">
        <v>94</v>
      </c>
      <c r="E3866" t="s">
        <v>95</v>
      </c>
      <c r="F3866" t="s">
        <v>96</v>
      </c>
      <c r="G3866" s="2">
        <v>100</v>
      </c>
      <c r="H3866" t="s">
        <v>97</v>
      </c>
      <c r="N3866" s="2"/>
      <c r="P3866" t="s">
        <v>95</v>
      </c>
      <c r="Q3866" t="s">
        <v>96</v>
      </c>
      <c r="R3866" t="s">
        <v>9063</v>
      </c>
      <c r="S3866" t="s">
        <v>101</v>
      </c>
      <c r="T3866" t="s">
        <v>328</v>
      </c>
      <c r="U3866" s="2"/>
      <c r="V3866" s="2"/>
      <c r="W3866" s="2"/>
      <c r="Z3866" t="s">
        <v>104</v>
      </c>
      <c r="AB3866" t="s">
        <v>5870</v>
      </c>
      <c r="AE3866" t="s">
        <v>106</v>
      </c>
      <c r="AG3866" t="s">
        <v>131</v>
      </c>
      <c r="AJ3866" s="2">
        <v>1.5</v>
      </c>
      <c r="AK3866" t="s">
        <v>109</v>
      </c>
      <c r="AL3866" s="2">
        <v>4</v>
      </c>
      <c r="AM3866" t="s">
        <v>110</v>
      </c>
      <c r="AN3866" s="2">
        <v>1</v>
      </c>
      <c r="AO3866" s="2"/>
      <c r="AP3866" s="2"/>
      <c r="AQ3866" s="2"/>
      <c r="AR3866" t="s">
        <v>132</v>
      </c>
      <c r="AS3866" t="s">
        <v>8995</v>
      </c>
      <c r="AT3866" t="s">
        <v>113</v>
      </c>
      <c r="AU3866" t="s">
        <v>8996</v>
      </c>
      <c r="AV3866" s="2"/>
      <c r="AW3866" s="2"/>
      <c r="AY3866" s="2">
        <v>573517.16</v>
      </c>
      <c r="AZ3866" s="2">
        <v>151429.17000000001</v>
      </c>
      <c r="BA3866" t="s">
        <v>5871</v>
      </c>
      <c r="BE3866" t="s">
        <v>108</v>
      </c>
      <c r="BF3866" t="s">
        <v>5872</v>
      </c>
      <c r="BG3866" s="2">
        <v>472518729</v>
      </c>
      <c r="BH3866" s="1">
        <v>43077.65902777778</v>
      </c>
      <c r="BI3866" t="s">
        <v>106</v>
      </c>
      <c r="BJ3866" s="2">
        <v>0.1</v>
      </c>
      <c r="BK3866" s="2"/>
      <c r="BL3866" s="2">
        <v>4.0000000000000001E-3</v>
      </c>
      <c r="BM3866" s="2">
        <v>1.5E-3</v>
      </c>
      <c r="BN3866" s="2"/>
      <c r="BO3866" s="2"/>
      <c r="BP3866" t="s">
        <v>206</v>
      </c>
      <c r="BR3866" t="s">
        <v>5873</v>
      </c>
      <c r="BS3866" t="s">
        <v>120</v>
      </c>
      <c r="BT3866" s="1">
        <v>43096.368900462963</v>
      </c>
      <c r="BU3866" t="s">
        <v>121</v>
      </c>
      <c r="BV3866" s="1">
        <v>43077</v>
      </c>
      <c r="BW3866" s="1"/>
      <c r="BX3866" s="1">
        <v>43090.65556712963</v>
      </c>
      <c r="BZ3866" t="s">
        <v>9064</v>
      </c>
      <c r="CA3866" s="2">
        <v>1</v>
      </c>
      <c r="CB3866" t="s">
        <v>892</v>
      </c>
      <c r="CC3866" s="1">
        <v>43080.609467592592</v>
      </c>
      <c r="CD3866" s="1">
        <v>43096.368900462963</v>
      </c>
      <c r="CE3866" s="2"/>
      <c r="CF3866" s="2"/>
      <c r="CG3866" t="s">
        <v>8998</v>
      </c>
      <c r="CH3866" s="2"/>
      <c r="CI3866" s="2"/>
      <c r="CL3866" t="s">
        <v>125</v>
      </c>
      <c r="CN3866" s="1"/>
    </row>
    <row r="3867" spans="1:92" hidden="1">
      <c r="A3867" t="s">
        <v>8990</v>
      </c>
      <c r="B3867" t="s">
        <v>93</v>
      </c>
      <c r="C3867" s="1">
        <v>43118.370138888888</v>
      </c>
      <c r="D3867" t="s">
        <v>94</v>
      </c>
      <c r="E3867" t="s">
        <v>95</v>
      </c>
      <c r="F3867" t="s">
        <v>96</v>
      </c>
      <c r="G3867" s="2">
        <v>100</v>
      </c>
      <c r="H3867" t="s">
        <v>97</v>
      </c>
      <c r="N3867" s="2"/>
      <c r="P3867" t="s">
        <v>95</v>
      </c>
      <c r="Q3867" t="s">
        <v>96</v>
      </c>
      <c r="R3867" t="s">
        <v>9065</v>
      </c>
      <c r="S3867" t="s">
        <v>101</v>
      </c>
      <c r="T3867" t="s">
        <v>328</v>
      </c>
      <c r="U3867" s="2"/>
      <c r="V3867" s="2"/>
      <c r="W3867" s="2"/>
      <c r="Z3867" t="s">
        <v>104</v>
      </c>
      <c r="AB3867" t="s">
        <v>5878</v>
      </c>
      <c r="AE3867" t="s">
        <v>106</v>
      </c>
      <c r="AG3867" t="s">
        <v>131</v>
      </c>
      <c r="AJ3867" s="2">
        <v>1.5</v>
      </c>
      <c r="AK3867" t="s">
        <v>109</v>
      </c>
      <c r="AL3867" s="2">
        <v>4</v>
      </c>
      <c r="AM3867" t="s">
        <v>110</v>
      </c>
      <c r="AN3867" s="2">
        <v>1</v>
      </c>
      <c r="AO3867" s="2"/>
      <c r="AP3867" s="2"/>
      <c r="AQ3867" s="2"/>
      <c r="AR3867" t="s">
        <v>132</v>
      </c>
      <c r="AS3867" t="s">
        <v>8995</v>
      </c>
      <c r="AT3867" t="s">
        <v>113</v>
      </c>
      <c r="AU3867" t="s">
        <v>8996</v>
      </c>
      <c r="AV3867" s="2"/>
      <c r="AW3867" s="2"/>
      <c r="AY3867" s="2">
        <v>573517.16</v>
      </c>
      <c r="AZ3867" s="2">
        <v>151429.17000000001</v>
      </c>
      <c r="BA3867" t="s">
        <v>5879</v>
      </c>
      <c r="BE3867" t="s">
        <v>108</v>
      </c>
      <c r="BF3867" t="s">
        <v>9066</v>
      </c>
      <c r="BG3867" s="2">
        <v>472539011</v>
      </c>
      <c r="BH3867" s="1">
        <v>43118.679166666669</v>
      </c>
      <c r="BI3867" t="s">
        <v>106</v>
      </c>
      <c r="BJ3867" s="2">
        <v>0.1</v>
      </c>
      <c r="BK3867" s="2"/>
      <c r="BL3867" s="2">
        <v>4.0000000000000001E-3</v>
      </c>
      <c r="BM3867" s="2">
        <v>1.5E-3</v>
      </c>
      <c r="BN3867" s="2"/>
      <c r="BO3867" s="2"/>
      <c r="BP3867" t="s">
        <v>206</v>
      </c>
      <c r="BR3867" t="s">
        <v>9067</v>
      </c>
      <c r="BS3867" t="s">
        <v>120</v>
      </c>
      <c r="BT3867" s="1">
        <v>43131.613726851851</v>
      </c>
      <c r="BU3867" t="s">
        <v>121</v>
      </c>
      <c r="BV3867" s="1">
        <v>43118</v>
      </c>
      <c r="BW3867" s="1"/>
      <c r="BX3867" s="1">
        <v>43131.523645833331</v>
      </c>
      <c r="BZ3867" t="s">
        <v>9068</v>
      </c>
      <c r="CA3867" s="2">
        <v>1</v>
      </c>
      <c r="CB3867" t="s">
        <v>892</v>
      </c>
      <c r="CC3867" s="1">
        <v>43123.319027777776</v>
      </c>
      <c r="CD3867" s="1">
        <v>43131.613726851851</v>
      </c>
      <c r="CE3867" s="2"/>
      <c r="CF3867" s="2"/>
      <c r="CG3867" t="s">
        <v>8998</v>
      </c>
      <c r="CH3867" s="2"/>
      <c r="CI3867" s="2"/>
      <c r="CL3867" t="s">
        <v>125</v>
      </c>
      <c r="CN3867" s="1"/>
    </row>
    <row r="3868" spans="1:92" hidden="1">
      <c r="A3868" t="s">
        <v>8990</v>
      </c>
      <c r="B3868" t="s">
        <v>93</v>
      </c>
      <c r="C3868" s="1">
        <v>43118.370138888888</v>
      </c>
      <c r="D3868" t="s">
        <v>222</v>
      </c>
      <c r="E3868" t="s">
        <v>95</v>
      </c>
      <c r="F3868" t="s">
        <v>96</v>
      </c>
      <c r="G3868" s="2">
        <v>99</v>
      </c>
      <c r="H3868" t="s">
        <v>97</v>
      </c>
      <c r="N3868" s="2"/>
      <c r="P3868" t="s">
        <v>95</v>
      </c>
      <c r="Q3868" t="s">
        <v>96</v>
      </c>
      <c r="R3868" t="s">
        <v>9069</v>
      </c>
      <c r="S3868" t="s">
        <v>101</v>
      </c>
      <c r="T3868" t="s">
        <v>328</v>
      </c>
      <c r="U3868" s="2"/>
      <c r="V3868" s="2"/>
      <c r="W3868" s="2"/>
      <c r="Z3868" t="s">
        <v>104</v>
      </c>
      <c r="AB3868" t="s">
        <v>5878</v>
      </c>
      <c r="AE3868" t="s">
        <v>106</v>
      </c>
      <c r="AG3868" t="s">
        <v>131</v>
      </c>
      <c r="AJ3868" s="2">
        <v>1.5</v>
      </c>
      <c r="AK3868" t="s">
        <v>109</v>
      </c>
      <c r="AL3868" s="2">
        <v>4</v>
      </c>
      <c r="AM3868" t="s">
        <v>110</v>
      </c>
      <c r="AN3868" s="2">
        <v>1</v>
      </c>
      <c r="AO3868" s="2"/>
      <c r="AP3868" s="2"/>
      <c r="AQ3868" s="2"/>
      <c r="AR3868" t="s">
        <v>132</v>
      </c>
      <c r="AS3868" t="s">
        <v>8995</v>
      </c>
      <c r="AT3868" t="s">
        <v>113</v>
      </c>
      <c r="AU3868" t="s">
        <v>8996</v>
      </c>
      <c r="AV3868" s="2"/>
      <c r="AW3868" s="2"/>
      <c r="AY3868" s="2">
        <v>573517.16</v>
      </c>
      <c r="AZ3868" s="2">
        <v>151429.17000000001</v>
      </c>
      <c r="BA3868" t="s">
        <v>5879</v>
      </c>
      <c r="BE3868" t="s">
        <v>108</v>
      </c>
      <c r="BF3868" t="s">
        <v>9066</v>
      </c>
      <c r="BG3868" s="2">
        <v>472539010</v>
      </c>
      <c r="BH3868" s="1">
        <v>43118.678472222222</v>
      </c>
      <c r="BI3868" t="s">
        <v>106</v>
      </c>
      <c r="BJ3868" s="2">
        <v>9.9000000000000005E-2</v>
      </c>
      <c r="BK3868" s="2"/>
      <c r="BL3868" s="2">
        <v>4.0000000000000001E-3</v>
      </c>
      <c r="BM3868" s="2">
        <v>1.5E-3</v>
      </c>
      <c r="BN3868" s="2"/>
      <c r="BO3868" s="2"/>
      <c r="BP3868" t="s">
        <v>206</v>
      </c>
      <c r="BR3868" t="s">
        <v>9067</v>
      </c>
      <c r="BS3868" t="s">
        <v>120</v>
      </c>
      <c r="BT3868" s="1">
        <v>43131.613726851851</v>
      </c>
      <c r="BU3868" t="s">
        <v>121</v>
      </c>
      <c r="BV3868" s="1">
        <v>43118</v>
      </c>
      <c r="BW3868" s="1"/>
      <c r="BX3868" s="1">
        <v>43131.523645833331</v>
      </c>
      <c r="BZ3868" t="s">
        <v>9070</v>
      </c>
      <c r="CA3868" s="2">
        <v>1</v>
      </c>
      <c r="CB3868" t="s">
        <v>892</v>
      </c>
      <c r="CC3868" s="1">
        <v>43123.319027777776</v>
      </c>
      <c r="CD3868" s="1">
        <v>43131.613726851851</v>
      </c>
      <c r="CE3868" s="2"/>
      <c r="CF3868" s="2"/>
      <c r="CG3868" t="s">
        <v>8998</v>
      </c>
      <c r="CH3868" s="2"/>
      <c r="CI3868" s="2"/>
      <c r="CL3868" t="s">
        <v>125</v>
      </c>
      <c r="CN3868" s="1"/>
    </row>
    <row r="3869" spans="1:92" hidden="1">
      <c r="A3869" t="s">
        <v>8990</v>
      </c>
      <c r="B3869" t="s">
        <v>93</v>
      </c>
      <c r="C3869" s="1">
        <v>43152.488194444442</v>
      </c>
      <c r="D3869" t="s">
        <v>222</v>
      </c>
      <c r="E3869" t="s">
        <v>95</v>
      </c>
      <c r="F3869" t="s">
        <v>96</v>
      </c>
      <c r="G3869" s="2">
        <v>83</v>
      </c>
      <c r="H3869" t="s">
        <v>97</v>
      </c>
      <c r="N3869" s="2"/>
      <c r="P3869" t="s">
        <v>95</v>
      </c>
      <c r="Q3869" t="s">
        <v>96</v>
      </c>
      <c r="R3869" t="s">
        <v>9071</v>
      </c>
      <c r="S3869" t="s">
        <v>101</v>
      </c>
      <c r="T3869" t="s">
        <v>328</v>
      </c>
      <c r="U3869" s="2"/>
      <c r="V3869" s="2"/>
      <c r="W3869" s="2"/>
      <c r="Z3869" t="s">
        <v>104</v>
      </c>
      <c r="AB3869" t="s">
        <v>2508</v>
      </c>
      <c r="AE3869" t="s">
        <v>106</v>
      </c>
      <c r="AG3869" t="s">
        <v>131</v>
      </c>
      <c r="AI3869" t="s">
        <v>108</v>
      </c>
      <c r="AJ3869" s="2">
        <v>1.5</v>
      </c>
      <c r="AK3869" t="s">
        <v>109</v>
      </c>
      <c r="AL3869" s="2">
        <v>4</v>
      </c>
      <c r="AM3869" t="s">
        <v>110</v>
      </c>
      <c r="AN3869" s="2">
        <v>1</v>
      </c>
      <c r="AO3869" s="2"/>
      <c r="AP3869" s="2"/>
      <c r="AQ3869" s="2"/>
      <c r="AR3869" t="s">
        <v>132</v>
      </c>
      <c r="AS3869" t="s">
        <v>8995</v>
      </c>
      <c r="AT3869" t="s">
        <v>113</v>
      </c>
      <c r="AU3869" t="s">
        <v>8996</v>
      </c>
      <c r="AV3869" s="2"/>
      <c r="AW3869" s="2"/>
      <c r="AY3869" s="2">
        <v>573517.16</v>
      </c>
      <c r="AZ3869" s="2">
        <v>151429.17000000001</v>
      </c>
      <c r="BA3869" t="s">
        <v>2509</v>
      </c>
      <c r="BE3869" t="s">
        <v>108</v>
      </c>
      <c r="BF3869" t="s">
        <v>9072</v>
      </c>
      <c r="BG3869" s="2">
        <v>472559415</v>
      </c>
      <c r="BH3869" s="1">
        <v>43152.681944444441</v>
      </c>
      <c r="BI3869" t="s">
        <v>106</v>
      </c>
      <c r="BJ3869" s="2">
        <v>8.3000000000000004E-2</v>
      </c>
      <c r="BK3869" s="2"/>
      <c r="BL3869" s="2">
        <v>4.0000000000000001E-3</v>
      </c>
      <c r="BM3869" s="2">
        <v>1.5E-3</v>
      </c>
      <c r="BN3869" s="2"/>
      <c r="BO3869" s="2"/>
      <c r="BP3869" t="s">
        <v>206</v>
      </c>
      <c r="BR3869" t="s">
        <v>9073</v>
      </c>
      <c r="BS3869" t="s">
        <v>120</v>
      </c>
      <c r="BT3869" s="1">
        <v>43160.164305555554</v>
      </c>
      <c r="BU3869" t="s">
        <v>121</v>
      </c>
      <c r="BV3869" s="1">
        <v>43152</v>
      </c>
      <c r="BW3869" s="1"/>
      <c r="BX3869" s="1">
        <v>43159.648634259262</v>
      </c>
      <c r="BZ3869" t="s">
        <v>9074</v>
      </c>
      <c r="CA3869" s="2">
        <v>1</v>
      </c>
      <c r="CB3869" t="s">
        <v>892</v>
      </c>
      <c r="CC3869" s="1">
        <v>43153.560983796298</v>
      </c>
      <c r="CD3869" s="1">
        <v>43160.164305555554</v>
      </c>
      <c r="CE3869" s="2"/>
      <c r="CF3869" s="2"/>
      <c r="CG3869" t="s">
        <v>8998</v>
      </c>
      <c r="CH3869" s="2"/>
      <c r="CI3869" s="2"/>
      <c r="CL3869" t="s">
        <v>125</v>
      </c>
      <c r="CN3869" s="1"/>
    </row>
    <row r="3870" spans="1:92" hidden="1">
      <c r="A3870" t="s">
        <v>8990</v>
      </c>
      <c r="B3870" t="s">
        <v>93</v>
      </c>
      <c r="C3870" s="1">
        <v>43152.488194444442</v>
      </c>
      <c r="D3870" t="s">
        <v>222</v>
      </c>
      <c r="E3870" t="s">
        <v>95</v>
      </c>
      <c r="F3870" t="s">
        <v>96</v>
      </c>
      <c r="G3870" s="2">
        <v>84</v>
      </c>
      <c r="H3870" t="s">
        <v>97</v>
      </c>
      <c r="N3870" s="2"/>
      <c r="P3870" t="s">
        <v>95</v>
      </c>
      <c r="Q3870" t="s">
        <v>96</v>
      </c>
      <c r="R3870" t="s">
        <v>9075</v>
      </c>
      <c r="S3870" t="s">
        <v>101</v>
      </c>
      <c r="T3870" t="s">
        <v>328</v>
      </c>
      <c r="U3870" s="2"/>
      <c r="V3870" s="2"/>
      <c r="W3870" s="2"/>
      <c r="Z3870" t="s">
        <v>104</v>
      </c>
      <c r="AB3870" t="s">
        <v>2508</v>
      </c>
      <c r="AE3870" t="s">
        <v>106</v>
      </c>
      <c r="AG3870" t="s">
        <v>131</v>
      </c>
      <c r="AJ3870" s="2">
        <v>1.5</v>
      </c>
      <c r="AK3870" t="s">
        <v>109</v>
      </c>
      <c r="AL3870" s="2">
        <v>4</v>
      </c>
      <c r="AM3870" t="s">
        <v>110</v>
      </c>
      <c r="AN3870" s="2">
        <v>1</v>
      </c>
      <c r="AO3870" s="2"/>
      <c r="AP3870" s="2"/>
      <c r="AQ3870" s="2"/>
      <c r="AR3870" t="s">
        <v>132</v>
      </c>
      <c r="AS3870" t="s">
        <v>8995</v>
      </c>
      <c r="AT3870" t="s">
        <v>113</v>
      </c>
      <c r="AU3870" t="s">
        <v>8996</v>
      </c>
      <c r="AV3870" s="2"/>
      <c r="AW3870" s="2"/>
      <c r="AY3870" s="2">
        <v>573517.16</v>
      </c>
      <c r="AZ3870" s="2">
        <v>151429.17000000001</v>
      </c>
      <c r="BA3870" t="s">
        <v>2509</v>
      </c>
      <c r="BE3870" t="s">
        <v>108</v>
      </c>
      <c r="BF3870" t="s">
        <v>9072</v>
      </c>
      <c r="BG3870" s="2">
        <v>472559418</v>
      </c>
      <c r="BH3870" s="1">
        <v>43152.681944444441</v>
      </c>
      <c r="BI3870" t="s">
        <v>106</v>
      </c>
      <c r="BJ3870" s="2">
        <v>8.4000000000000005E-2</v>
      </c>
      <c r="BK3870" s="2"/>
      <c r="BL3870" s="2">
        <v>4.0000000000000001E-3</v>
      </c>
      <c r="BM3870" s="2">
        <v>1.5E-3</v>
      </c>
      <c r="BN3870" s="2"/>
      <c r="BO3870" s="2"/>
      <c r="BP3870" t="s">
        <v>206</v>
      </c>
      <c r="BR3870" t="s">
        <v>9073</v>
      </c>
      <c r="BS3870" t="s">
        <v>120</v>
      </c>
      <c r="BT3870" s="1">
        <v>43160.164305555554</v>
      </c>
      <c r="BU3870" t="s">
        <v>121</v>
      </c>
      <c r="BV3870" s="1">
        <v>43152</v>
      </c>
      <c r="BW3870" s="1"/>
      <c r="BX3870" s="1">
        <v>43159.648634259262</v>
      </c>
      <c r="BZ3870" t="s">
        <v>9076</v>
      </c>
      <c r="CA3870" s="2">
        <v>1</v>
      </c>
      <c r="CB3870" t="s">
        <v>892</v>
      </c>
      <c r="CC3870" s="1">
        <v>43153.56144675926</v>
      </c>
      <c r="CD3870" s="1">
        <v>43160.164305555554</v>
      </c>
      <c r="CE3870" s="2"/>
      <c r="CF3870" s="2"/>
      <c r="CG3870" t="s">
        <v>8998</v>
      </c>
      <c r="CH3870" s="2"/>
      <c r="CI3870" s="2"/>
      <c r="CL3870" t="s">
        <v>125</v>
      </c>
      <c r="CN3870" s="1"/>
    </row>
    <row r="3871" spans="1:92" hidden="1">
      <c r="A3871" t="s">
        <v>8990</v>
      </c>
      <c r="B3871" t="s">
        <v>93</v>
      </c>
      <c r="C3871" s="1">
        <v>43152.488194444442</v>
      </c>
      <c r="D3871" t="s">
        <v>94</v>
      </c>
      <c r="E3871" t="s">
        <v>95</v>
      </c>
      <c r="F3871" t="s">
        <v>96</v>
      </c>
      <c r="G3871" s="2">
        <v>83</v>
      </c>
      <c r="H3871" t="s">
        <v>97</v>
      </c>
      <c r="N3871" s="2"/>
      <c r="P3871" t="s">
        <v>95</v>
      </c>
      <c r="Q3871" t="s">
        <v>96</v>
      </c>
      <c r="R3871" t="s">
        <v>9077</v>
      </c>
      <c r="S3871" t="s">
        <v>101</v>
      </c>
      <c r="T3871" t="s">
        <v>328</v>
      </c>
      <c r="U3871" s="2"/>
      <c r="V3871" s="2"/>
      <c r="W3871" s="2"/>
      <c r="Z3871" t="s">
        <v>104</v>
      </c>
      <c r="AB3871" t="s">
        <v>2508</v>
      </c>
      <c r="AE3871" t="s">
        <v>106</v>
      </c>
      <c r="AG3871" t="s">
        <v>131</v>
      </c>
      <c r="AI3871" t="s">
        <v>108</v>
      </c>
      <c r="AJ3871" s="2">
        <v>1.5</v>
      </c>
      <c r="AK3871" t="s">
        <v>109</v>
      </c>
      <c r="AL3871" s="2">
        <v>4</v>
      </c>
      <c r="AM3871" t="s">
        <v>110</v>
      </c>
      <c r="AN3871" s="2">
        <v>1</v>
      </c>
      <c r="AO3871" s="2"/>
      <c r="AP3871" s="2"/>
      <c r="AQ3871" s="2"/>
      <c r="AR3871" t="s">
        <v>132</v>
      </c>
      <c r="AS3871" t="s">
        <v>8995</v>
      </c>
      <c r="AT3871" t="s">
        <v>113</v>
      </c>
      <c r="AU3871" t="s">
        <v>8996</v>
      </c>
      <c r="AV3871" s="2"/>
      <c r="AW3871" s="2"/>
      <c r="AY3871" s="2">
        <v>573517.16</v>
      </c>
      <c r="AZ3871" s="2">
        <v>151429.17000000001</v>
      </c>
      <c r="BA3871" t="s">
        <v>2509</v>
      </c>
      <c r="BE3871" t="s">
        <v>108</v>
      </c>
      <c r="BF3871" t="s">
        <v>9072</v>
      </c>
      <c r="BG3871" s="2">
        <v>472559416</v>
      </c>
      <c r="BH3871" s="1">
        <v>43152.681250000001</v>
      </c>
      <c r="BI3871" t="s">
        <v>106</v>
      </c>
      <c r="BJ3871" s="2">
        <v>8.3000000000000004E-2</v>
      </c>
      <c r="BK3871" s="2"/>
      <c r="BL3871" s="2">
        <v>4.0000000000000001E-3</v>
      </c>
      <c r="BM3871" s="2">
        <v>1.5E-3</v>
      </c>
      <c r="BN3871" s="2"/>
      <c r="BO3871" s="2"/>
      <c r="BP3871" t="s">
        <v>206</v>
      </c>
      <c r="BR3871" t="s">
        <v>9073</v>
      </c>
      <c r="BS3871" t="s">
        <v>120</v>
      </c>
      <c r="BT3871" s="1">
        <v>43160.164305555554</v>
      </c>
      <c r="BU3871" t="s">
        <v>121</v>
      </c>
      <c r="BV3871" s="1">
        <v>43152</v>
      </c>
      <c r="BW3871" s="1"/>
      <c r="BX3871" s="1">
        <v>43159.648634259262</v>
      </c>
      <c r="BZ3871" t="s">
        <v>9078</v>
      </c>
      <c r="CA3871" s="2">
        <v>1</v>
      </c>
      <c r="CB3871" t="s">
        <v>892</v>
      </c>
      <c r="CC3871" s="1">
        <v>43153.561249999999</v>
      </c>
      <c r="CD3871" s="1">
        <v>43160.164305555554</v>
      </c>
      <c r="CE3871" s="2"/>
      <c r="CF3871" s="2"/>
      <c r="CG3871" t="s">
        <v>8998</v>
      </c>
      <c r="CH3871" s="2"/>
      <c r="CI3871" s="2"/>
      <c r="CL3871" t="s">
        <v>125</v>
      </c>
      <c r="CN3871" s="1"/>
    </row>
    <row r="3872" spans="1:92" hidden="1">
      <c r="A3872" t="s">
        <v>8990</v>
      </c>
      <c r="B3872" t="s">
        <v>93</v>
      </c>
      <c r="C3872" s="1">
        <v>43152.488194444442</v>
      </c>
      <c r="D3872" t="s">
        <v>94</v>
      </c>
      <c r="E3872" t="s">
        <v>95</v>
      </c>
      <c r="F3872" t="s">
        <v>96</v>
      </c>
      <c r="G3872" s="2">
        <v>84</v>
      </c>
      <c r="H3872" t="s">
        <v>97</v>
      </c>
      <c r="N3872" s="2"/>
      <c r="P3872" t="s">
        <v>95</v>
      </c>
      <c r="Q3872" t="s">
        <v>96</v>
      </c>
      <c r="R3872" t="s">
        <v>9079</v>
      </c>
      <c r="S3872" t="s">
        <v>101</v>
      </c>
      <c r="T3872" t="s">
        <v>328</v>
      </c>
      <c r="U3872" s="2"/>
      <c r="V3872" s="2"/>
      <c r="W3872" s="2"/>
      <c r="Z3872" t="s">
        <v>104</v>
      </c>
      <c r="AB3872" t="s">
        <v>2508</v>
      </c>
      <c r="AE3872" t="s">
        <v>106</v>
      </c>
      <c r="AG3872" t="s">
        <v>131</v>
      </c>
      <c r="AJ3872" s="2">
        <v>1.5</v>
      </c>
      <c r="AK3872" t="s">
        <v>109</v>
      </c>
      <c r="AL3872" s="2">
        <v>4</v>
      </c>
      <c r="AM3872" t="s">
        <v>110</v>
      </c>
      <c r="AN3872" s="2">
        <v>1</v>
      </c>
      <c r="AO3872" s="2"/>
      <c r="AP3872" s="2"/>
      <c r="AQ3872" s="2"/>
      <c r="AR3872" t="s">
        <v>132</v>
      </c>
      <c r="AS3872" t="s">
        <v>8995</v>
      </c>
      <c r="AT3872" t="s">
        <v>113</v>
      </c>
      <c r="AU3872" t="s">
        <v>8996</v>
      </c>
      <c r="AV3872" s="2"/>
      <c r="AW3872" s="2"/>
      <c r="AY3872" s="2">
        <v>573517.16</v>
      </c>
      <c r="AZ3872" s="2">
        <v>151429.17000000001</v>
      </c>
      <c r="BA3872" t="s">
        <v>2509</v>
      </c>
      <c r="BE3872" t="s">
        <v>108</v>
      </c>
      <c r="BF3872" t="s">
        <v>9072</v>
      </c>
      <c r="BG3872" s="2">
        <v>472559414</v>
      </c>
      <c r="BH3872" s="1">
        <v>43152.681944444441</v>
      </c>
      <c r="BI3872" t="s">
        <v>106</v>
      </c>
      <c r="BJ3872" s="2">
        <v>8.4000000000000005E-2</v>
      </c>
      <c r="BK3872" s="2"/>
      <c r="BL3872" s="2">
        <v>4.0000000000000001E-3</v>
      </c>
      <c r="BM3872" s="2">
        <v>1.5E-3</v>
      </c>
      <c r="BN3872" s="2"/>
      <c r="BO3872" s="2"/>
      <c r="BP3872" t="s">
        <v>206</v>
      </c>
      <c r="BR3872" t="s">
        <v>9073</v>
      </c>
      <c r="BS3872" t="s">
        <v>120</v>
      </c>
      <c r="BT3872" s="1">
        <v>43160.164305555554</v>
      </c>
      <c r="BU3872" t="s">
        <v>121</v>
      </c>
      <c r="BV3872" s="1">
        <v>43152</v>
      </c>
      <c r="BW3872" s="1"/>
      <c r="BX3872" s="1">
        <v>43159.648634259262</v>
      </c>
      <c r="BZ3872" t="s">
        <v>9080</v>
      </c>
      <c r="CA3872" s="2">
        <v>1</v>
      </c>
      <c r="CB3872" t="s">
        <v>892</v>
      </c>
      <c r="CC3872" s="1">
        <v>43153.561597222222</v>
      </c>
      <c r="CD3872" s="1">
        <v>43160.164305555554</v>
      </c>
      <c r="CE3872" s="2"/>
      <c r="CF3872" s="2"/>
      <c r="CG3872" t="s">
        <v>8998</v>
      </c>
      <c r="CH3872" s="2"/>
      <c r="CI3872" s="2"/>
      <c r="CL3872" t="s">
        <v>125</v>
      </c>
      <c r="CN3872" s="1"/>
    </row>
    <row r="3873" spans="1:92" hidden="1">
      <c r="A3873" t="s">
        <v>8990</v>
      </c>
      <c r="B3873" t="s">
        <v>93</v>
      </c>
      <c r="C3873" s="1">
        <v>43178.48541666667</v>
      </c>
      <c r="D3873" t="s">
        <v>94</v>
      </c>
      <c r="E3873" t="s">
        <v>95</v>
      </c>
      <c r="F3873" t="s">
        <v>96</v>
      </c>
      <c r="G3873" s="2">
        <v>68</v>
      </c>
      <c r="H3873" t="s">
        <v>97</v>
      </c>
      <c r="N3873" s="2"/>
      <c r="P3873" t="s">
        <v>95</v>
      </c>
      <c r="Q3873" t="s">
        <v>96</v>
      </c>
      <c r="R3873" t="s">
        <v>9081</v>
      </c>
      <c r="S3873" t="s">
        <v>101</v>
      </c>
      <c r="T3873" t="s">
        <v>328</v>
      </c>
      <c r="U3873" s="2"/>
      <c r="V3873" s="2"/>
      <c r="W3873" s="2"/>
      <c r="Z3873" t="s">
        <v>104</v>
      </c>
      <c r="AB3873" t="s">
        <v>5896</v>
      </c>
      <c r="AE3873" t="s">
        <v>106</v>
      </c>
      <c r="AG3873" t="s">
        <v>131</v>
      </c>
      <c r="AI3873" t="s">
        <v>108</v>
      </c>
      <c r="AJ3873" s="2">
        <v>1.5</v>
      </c>
      <c r="AK3873" t="s">
        <v>109</v>
      </c>
      <c r="AL3873" s="2">
        <v>4</v>
      </c>
      <c r="AM3873" t="s">
        <v>110</v>
      </c>
      <c r="AN3873" s="2">
        <v>1</v>
      </c>
      <c r="AO3873" s="2"/>
      <c r="AP3873" s="2"/>
      <c r="AQ3873" s="2"/>
      <c r="AR3873" t="s">
        <v>132</v>
      </c>
      <c r="AS3873" t="s">
        <v>8995</v>
      </c>
      <c r="AT3873" t="s">
        <v>113</v>
      </c>
      <c r="AU3873" t="s">
        <v>8996</v>
      </c>
      <c r="AV3873" s="2"/>
      <c r="AW3873" s="2"/>
      <c r="AY3873" s="2">
        <v>573517.16</v>
      </c>
      <c r="AZ3873" s="2">
        <v>151429.17000000001</v>
      </c>
      <c r="BA3873" t="s">
        <v>5897</v>
      </c>
      <c r="BE3873" t="s">
        <v>108</v>
      </c>
      <c r="BF3873" t="s">
        <v>5898</v>
      </c>
      <c r="BG3873" s="2">
        <v>472586659</v>
      </c>
      <c r="BH3873" s="1">
        <v>43178.670138888891</v>
      </c>
      <c r="BI3873" t="s">
        <v>106</v>
      </c>
      <c r="BJ3873" s="2">
        <v>6.8000000000000005E-2</v>
      </c>
      <c r="BK3873" s="2"/>
      <c r="BL3873" s="2">
        <v>4.0000000000000001E-3</v>
      </c>
      <c r="BM3873" s="2">
        <v>1.5E-3</v>
      </c>
      <c r="BN3873" s="2"/>
      <c r="BO3873" s="2"/>
      <c r="BP3873" t="s">
        <v>206</v>
      </c>
      <c r="BR3873" t="s">
        <v>5899</v>
      </c>
      <c r="BS3873" t="s">
        <v>120</v>
      </c>
      <c r="BT3873" s="1">
        <v>43206.357708333337</v>
      </c>
      <c r="BU3873" t="s">
        <v>121</v>
      </c>
      <c r="BV3873" s="1">
        <v>43178</v>
      </c>
      <c r="BW3873" s="1"/>
      <c r="BX3873" s="1">
        <v>43203.66946759259</v>
      </c>
      <c r="BZ3873" t="s">
        <v>9082</v>
      </c>
      <c r="CA3873" s="2">
        <v>1</v>
      </c>
      <c r="CB3873" t="s">
        <v>892</v>
      </c>
      <c r="CC3873" s="1">
        <v>43200.56486111111</v>
      </c>
      <c r="CD3873" s="1">
        <v>43206.357708333337</v>
      </c>
      <c r="CE3873" s="2"/>
      <c r="CF3873" s="2"/>
      <c r="CG3873" t="s">
        <v>8998</v>
      </c>
      <c r="CH3873" s="2"/>
      <c r="CI3873" s="2"/>
      <c r="CL3873" t="s">
        <v>125</v>
      </c>
      <c r="CN3873" s="1"/>
    </row>
    <row r="3874" spans="1:92" hidden="1">
      <c r="A3874" t="s">
        <v>8990</v>
      </c>
      <c r="B3874" t="s">
        <v>93</v>
      </c>
      <c r="C3874" s="1">
        <v>43178.48541666667</v>
      </c>
      <c r="D3874" t="s">
        <v>222</v>
      </c>
      <c r="E3874" t="s">
        <v>95</v>
      </c>
      <c r="F3874" t="s">
        <v>96</v>
      </c>
      <c r="G3874" s="2">
        <v>69</v>
      </c>
      <c r="H3874" t="s">
        <v>97</v>
      </c>
      <c r="N3874" s="2"/>
      <c r="P3874" t="s">
        <v>95</v>
      </c>
      <c r="Q3874" t="s">
        <v>96</v>
      </c>
      <c r="R3874" t="s">
        <v>9083</v>
      </c>
      <c r="S3874" t="s">
        <v>101</v>
      </c>
      <c r="T3874" t="s">
        <v>328</v>
      </c>
      <c r="U3874" s="2"/>
      <c r="V3874" s="2"/>
      <c r="W3874" s="2"/>
      <c r="Z3874" t="s">
        <v>104</v>
      </c>
      <c r="AB3874" t="s">
        <v>5896</v>
      </c>
      <c r="AE3874" t="s">
        <v>106</v>
      </c>
      <c r="AG3874" t="s">
        <v>131</v>
      </c>
      <c r="AI3874" t="s">
        <v>108</v>
      </c>
      <c r="AJ3874" s="2">
        <v>1.5</v>
      </c>
      <c r="AK3874" t="s">
        <v>109</v>
      </c>
      <c r="AL3874" s="2">
        <v>4</v>
      </c>
      <c r="AM3874" t="s">
        <v>110</v>
      </c>
      <c r="AN3874" s="2">
        <v>1</v>
      </c>
      <c r="AO3874" s="2"/>
      <c r="AP3874" s="2"/>
      <c r="AQ3874" s="2"/>
      <c r="AR3874" t="s">
        <v>132</v>
      </c>
      <c r="AS3874" t="s">
        <v>8995</v>
      </c>
      <c r="AT3874" t="s">
        <v>113</v>
      </c>
      <c r="AU3874" t="s">
        <v>8996</v>
      </c>
      <c r="AV3874" s="2"/>
      <c r="AW3874" s="2"/>
      <c r="AY3874" s="2">
        <v>573517.16</v>
      </c>
      <c r="AZ3874" s="2">
        <v>151429.17000000001</v>
      </c>
      <c r="BA3874" t="s">
        <v>5897</v>
      </c>
      <c r="BE3874" t="s">
        <v>108</v>
      </c>
      <c r="BF3874" t="s">
        <v>5898</v>
      </c>
      <c r="BG3874" s="2">
        <v>472586661</v>
      </c>
      <c r="BH3874" s="1">
        <v>43178.669444444444</v>
      </c>
      <c r="BI3874" t="s">
        <v>106</v>
      </c>
      <c r="BJ3874" s="2">
        <v>6.9000000000000006E-2</v>
      </c>
      <c r="BK3874" s="2"/>
      <c r="BL3874" s="2">
        <v>4.0000000000000001E-3</v>
      </c>
      <c r="BM3874" s="2">
        <v>1.5E-3</v>
      </c>
      <c r="BN3874" s="2"/>
      <c r="BO3874" s="2"/>
      <c r="BP3874" t="s">
        <v>206</v>
      </c>
      <c r="BR3874" t="s">
        <v>5899</v>
      </c>
      <c r="BS3874" t="s">
        <v>120</v>
      </c>
      <c r="BT3874" s="1">
        <v>43206.357708333337</v>
      </c>
      <c r="BU3874" t="s">
        <v>121</v>
      </c>
      <c r="BV3874" s="1">
        <v>43178</v>
      </c>
      <c r="BW3874" s="1"/>
      <c r="BX3874" s="1">
        <v>43203.66946759259</v>
      </c>
      <c r="BZ3874" t="s">
        <v>9084</v>
      </c>
      <c r="CA3874" s="2">
        <v>1</v>
      </c>
      <c r="CB3874" t="s">
        <v>892</v>
      </c>
      <c r="CC3874" s="1">
        <v>43200.562881944446</v>
      </c>
      <c r="CD3874" s="1">
        <v>43206.357708333337</v>
      </c>
      <c r="CE3874" s="2"/>
      <c r="CF3874" s="2"/>
      <c r="CG3874" t="s">
        <v>8998</v>
      </c>
      <c r="CH3874" s="2"/>
      <c r="CI3874" s="2"/>
      <c r="CL3874" t="s">
        <v>125</v>
      </c>
      <c r="CN3874" s="1"/>
    </row>
    <row r="3875" spans="1:92" hidden="1">
      <c r="A3875" t="s">
        <v>8990</v>
      </c>
      <c r="B3875" t="s">
        <v>93</v>
      </c>
      <c r="C3875" s="1">
        <v>43178.48541666667</v>
      </c>
      <c r="D3875" t="s">
        <v>222</v>
      </c>
      <c r="E3875" t="s">
        <v>95</v>
      </c>
      <c r="F3875" t="s">
        <v>96</v>
      </c>
      <c r="G3875" s="2">
        <v>68</v>
      </c>
      <c r="H3875" t="s">
        <v>97</v>
      </c>
      <c r="N3875" s="2"/>
      <c r="P3875" t="s">
        <v>95</v>
      </c>
      <c r="Q3875" t="s">
        <v>96</v>
      </c>
      <c r="R3875" t="s">
        <v>9085</v>
      </c>
      <c r="S3875" t="s">
        <v>101</v>
      </c>
      <c r="T3875" t="s">
        <v>328</v>
      </c>
      <c r="U3875" s="2"/>
      <c r="V3875" s="2"/>
      <c r="W3875" s="2"/>
      <c r="Z3875" t="s">
        <v>104</v>
      </c>
      <c r="AB3875" t="s">
        <v>5896</v>
      </c>
      <c r="AE3875" t="s">
        <v>106</v>
      </c>
      <c r="AG3875" t="s">
        <v>131</v>
      </c>
      <c r="AI3875" t="s">
        <v>108</v>
      </c>
      <c r="AJ3875" s="2">
        <v>1.5</v>
      </c>
      <c r="AK3875" t="s">
        <v>109</v>
      </c>
      <c r="AL3875" s="2">
        <v>4</v>
      </c>
      <c r="AM3875" t="s">
        <v>110</v>
      </c>
      <c r="AN3875" s="2">
        <v>1</v>
      </c>
      <c r="AO3875" s="2"/>
      <c r="AP3875" s="2"/>
      <c r="AQ3875" s="2"/>
      <c r="AR3875" t="s">
        <v>132</v>
      </c>
      <c r="AS3875" t="s">
        <v>8995</v>
      </c>
      <c r="AT3875" t="s">
        <v>113</v>
      </c>
      <c r="AU3875" t="s">
        <v>8996</v>
      </c>
      <c r="AV3875" s="2"/>
      <c r="AW3875" s="2"/>
      <c r="AY3875" s="2">
        <v>573517.16</v>
      </c>
      <c r="AZ3875" s="2">
        <v>151429.17000000001</v>
      </c>
      <c r="BA3875" t="s">
        <v>5897</v>
      </c>
      <c r="BE3875" t="s">
        <v>108</v>
      </c>
      <c r="BF3875" t="s">
        <v>5898</v>
      </c>
      <c r="BG3875" s="2">
        <v>472586660</v>
      </c>
      <c r="BH3875" s="1">
        <v>43178.669444444444</v>
      </c>
      <c r="BI3875" t="s">
        <v>106</v>
      </c>
      <c r="BJ3875" s="2">
        <v>6.8000000000000005E-2</v>
      </c>
      <c r="BK3875" s="2"/>
      <c r="BL3875" s="2">
        <v>4.0000000000000001E-3</v>
      </c>
      <c r="BM3875" s="2">
        <v>1.5E-3</v>
      </c>
      <c r="BN3875" s="2"/>
      <c r="BO3875" s="2"/>
      <c r="BP3875" t="s">
        <v>206</v>
      </c>
      <c r="BR3875" t="s">
        <v>5899</v>
      </c>
      <c r="BS3875" t="s">
        <v>120</v>
      </c>
      <c r="BT3875" s="1">
        <v>43206.357708333337</v>
      </c>
      <c r="BU3875" t="s">
        <v>121</v>
      </c>
      <c r="BV3875" s="1">
        <v>43178</v>
      </c>
      <c r="BW3875" s="1"/>
      <c r="BX3875" s="1">
        <v>43203.66946759259</v>
      </c>
      <c r="BZ3875" t="s">
        <v>9086</v>
      </c>
      <c r="CA3875" s="2">
        <v>1</v>
      </c>
      <c r="CB3875" t="s">
        <v>892</v>
      </c>
      <c r="CC3875" s="1">
        <v>43200.565578703703</v>
      </c>
      <c r="CD3875" s="1">
        <v>43206.357708333337</v>
      </c>
      <c r="CE3875" s="2"/>
      <c r="CF3875" s="2"/>
      <c r="CG3875" t="s">
        <v>8998</v>
      </c>
      <c r="CH3875" s="2"/>
      <c r="CI3875" s="2"/>
      <c r="CL3875" t="s">
        <v>125</v>
      </c>
      <c r="CN3875" s="1"/>
    </row>
    <row r="3876" spans="1:92" hidden="1">
      <c r="A3876" t="s">
        <v>8990</v>
      </c>
      <c r="B3876" t="s">
        <v>93</v>
      </c>
      <c r="C3876" s="1">
        <v>43178.48541666667</v>
      </c>
      <c r="D3876" t="s">
        <v>94</v>
      </c>
      <c r="E3876" t="s">
        <v>95</v>
      </c>
      <c r="F3876" t="s">
        <v>96</v>
      </c>
      <c r="G3876" s="2">
        <v>68</v>
      </c>
      <c r="H3876" t="s">
        <v>97</v>
      </c>
      <c r="N3876" s="2"/>
      <c r="P3876" t="s">
        <v>95</v>
      </c>
      <c r="Q3876" t="s">
        <v>96</v>
      </c>
      <c r="R3876" t="s">
        <v>9087</v>
      </c>
      <c r="S3876" t="s">
        <v>101</v>
      </c>
      <c r="T3876" t="s">
        <v>328</v>
      </c>
      <c r="U3876" s="2"/>
      <c r="V3876" s="2"/>
      <c r="W3876" s="2"/>
      <c r="Z3876" t="s">
        <v>104</v>
      </c>
      <c r="AB3876" t="s">
        <v>5896</v>
      </c>
      <c r="AE3876" t="s">
        <v>106</v>
      </c>
      <c r="AG3876" t="s">
        <v>131</v>
      </c>
      <c r="AI3876" t="s">
        <v>108</v>
      </c>
      <c r="AJ3876" s="2">
        <v>1.5</v>
      </c>
      <c r="AK3876" t="s">
        <v>109</v>
      </c>
      <c r="AL3876" s="2">
        <v>4</v>
      </c>
      <c r="AM3876" t="s">
        <v>110</v>
      </c>
      <c r="AN3876" s="2">
        <v>1</v>
      </c>
      <c r="AO3876" s="2"/>
      <c r="AP3876" s="2"/>
      <c r="AQ3876" s="2"/>
      <c r="AR3876" t="s">
        <v>132</v>
      </c>
      <c r="AS3876" t="s">
        <v>8995</v>
      </c>
      <c r="AT3876" t="s">
        <v>113</v>
      </c>
      <c r="AU3876" t="s">
        <v>8996</v>
      </c>
      <c r="AV3876" s="2"/>
      <c r="AW3876" s="2"/>
      <c r="AY3876" s="2">
        <v>573517.16</v>
      </c>
      <c r="AZ3876" s="2">
        <v>151429.17000000001</v>
      </c>
      <c r="BA3876" t="s">
        <v>5897</v>
      </c>
      <c r="BE3876" t="s">
        <v>108</v>
      </c>
      <c r="BF3876" t="s">
        <v>5898</v>
      </c>
      <c r="BG3876" s="2">
        <v>472586663</v>
      </c>
      <c r="BH3876" s="1">
        <v>43178.668749999997</v>
      </c>
      <c r="BI3876" t="s">
        <v>106</v>
      </c>
      <c r="BJ3876" s="2">
        <v>6.8000000000000005E-2</v>
      </c>
      <c r="BK3876" s="2"/>
      <c r="BL3876" s="2">
        <v>4.0000000000000001E-3</v>
      </c>
      <c r="BM3876" s="2">
        <v>1.5E-3</v>
      </c>
      <c r="BN3876" s="2"/>
      <c r="BO3876" s="2"/>
      <c r="BP3876" t="s">
        <v>206</v>
      </c>
      <c r="BR3876" t="s">
        <v>5899</v>
      </c>
      <c r="BS3876" t="s">
        <v>120</v>
      </c>
      <c r="BT3876" s="1">
        <v>43206.357708333337</v>
      </c>
      <c r="BU3876" t="s">
        <v>121</v>
      </c>
      <c r="BV3876" s="1">
        <v>43178</v>
      </c>
      <c r="BW3876" s="1"/>
      <c r="BX3876" s="1">
        <v>43203.66946759259</v>
      </c>
      <c r="BZ3876" t="s">
        <v>9088</v>
      </c>
      <c r="CA3876" s="2">
        <v>1</v>
      </c>
      <c r="CB3876" t="s">
        <v>892</v>
      </c>
      <c r="CC3876" s="1">
        <v>43200.565000000002</v>
      </c>
      <c r="CD3876" s="1">
        <v>43206.357708333337</v>
      </c>
      <c r="CE3876" s="2"/>
      <c r="CF3876" s="2"/>
      <c r="CG3876" t="s">
        <v>8998</v>
      </c>
      <c r="CH3876" s="2"/>
      <c r="CI3876" s="2"/>
      <c r="CL3876" t="s">
        <v>125</v>
      </c>
      <c r="CN3876" s="1"/>
    </row>
    <row r="3877" spans="1:92" hidden="1">
      <c r="A3877" t="s">
        <v>8990</v>
      </c>
      <c r="B3877" t="s">
        <v>93</v>
      </c>
      <c r="C3877" s="1">
        <v>43214.386805555558</v>
      </c>
      <c r="D3877" t="s">
        <v>222</v>
      </c>
      <c r="E3877" t="s">
        <v>95</v>
      </c>
      <c r="F3877" t="s">
        <v>96</v>
      </c>
      <c r="G3877" s="2">
        <v>55</v>
      </c>
      <c r="H3877" t="s">
        <v>97</v>
      </c>
      <c r="N3877" s="2"/>
      <c r="P3877" t="s">
        <v>95</v>
      </c>
      <c r="Q3877" t="s">
        <v>96</v>
      </c>
      <c r="R3877" t="s">
        <v>9089</v>
      </c>
      <c r="S3877" t="s">
        <v>101</v>
      </c>
      <c r="T3877" t="s">
        <v>328</v>
      </c>
      <c r="U3877" s="2"/>
      <c r="V3877" s="2"/>
      <c r="W3877" s="2"/>
      <c r="Z3877" t="s">
        <v>104</v>
      </c>
      <c r="AB3877" t="s">
        <v>5904</v>
      </c>
      <c r="AE3877" t="s">
        <v>106</v>
      </c>
      <c r="AG3877" t="s">
        <v>131</v>
      </c>
      <c r="AJ3877" s="2">
        <v>1.5</v>
      </c>
      <c r="AK3877" t="s">
        <v>109</v>
      </c>
      <c r="AL3877" s="2">
        <v>4</v>
      </c>
      <c r="AM3877" t="s">
        <v>110</v>
      </c>
      <c r="AN3877" s="2">
        <v>1</v>
      </c>
      <c r="AO3877" s="2"/>
      <c r="AP3877" s="2"/>
      <c r="AQ3877" s="2"/>
      <c r="AR3877" t="s">
        <v>132</v>
      </c>
      <c r="AS3877" t="s">
        <v>8995</v>
      </c>
      <c r="AT3877" t="s">
        <v>113</v>
      </c>
      <c r="AU3877" t="s">
        <v>8996</v>
      </c>
      <c r="AV3877" s="2"/>
      <c r="AW3877" s="2"/>
      <c r="AY3877" s="2">
        <v>573517.16</v>
      </c>
      <c r="AZ3877" s="2">
        <v>151429.17000000001</v>
      </c>
      <c r="BA3877" t="s">
        <v>5905</v>
      </c>
      <c r="BE3877" t="s">
        <v>108</v>
      </c>
      <c r="BF3877" t="s">
        <v>5906</v>
      </c>
      <c r="BG3877" s="2">
        <v>472596354</v>
      </c>
      <c r="BH3877" s="1">
        <v>43214.670138888891</v>
      </c>
      <c r="BI3877" t="s">
        <v>106</v>
      </c>
      <c r="BJ3877" s="2">
        <v>5.5E-2</v>
      </c>
      <c r="BK3877" s="2"/>
      <c r="BL3877" s="2">
        <v>4.0000000000000001E-3</v>
      </c>
      <c r="BM3877" s="2">
        <v>1.5E-3</v>
      </c>
      <c r="BN3877" s="2"/>
      <c r="BO3877" s="2"/>
      <c r="BP3877" t="s">
        <v>206</v>
      </c>
      <c r="BR3877" t="s">
        <v>5907</v>
      </c>
      <c r="BS3877" t="s">
        <v>120</v>
      </c>
      <c r="BT3877" s="1">
        <v>43222.142187500001</v>
      </c>
      <c r="BU3877" t="s">
        <v>121</v>
      </c>
      <c r="BV3877" s="1">
        <v>43214</v>
      </c>
      <c r="BW3877" s="1"/>
      <c r="BX3877" s="1">
        <v>43221.565312500003</v>
      </c>
      <c r="BZ3877" t="s">
        <v>9090</v>
      </c>
      <c r="CA3877" s="2">
        <v>1</v>
      </c>
      <c r="CB3877" t="s">
        <v>123</v>
      </c>
      <c r="CC3877" s="1">
        <v>43214.661354166667</v>
      </c>
      <c r="CD3877" s="1">
        <v>43222.142187500001</v>
      </c>
      <c r="CE3877" s="2"/>
      <c r="CF3877" s="2"/>
      <c r="CG3877" t="s">
        <v>8998</v>
      </c>
      <c r="CH3877" s="2"/>
      <c r="CI3877" s="2"/>
      <c r="CL3877" t="s">
        <v>125</v>
      </c>
      <c r="CN3877" s="1"/>
    </row>
    <row r="3878" spans="1:92" hidden="1">
      <c r="A3878" t="s">
        <v>8990</v>
      </c>
      <c r="B3878" t="s">
        <v>93</v>
      </c>
      <c r="C3878" s="1">
        <v>43214.386805555558</v>
      </c>
      <c r="D3878" t="s">
        <v>94</v>
      </c>
      <c r="E3878" t="s">
        <v>95</v>
      </c>
      <c r="F3878" t="s">
        <v>96</v>
      </c>
      <c r="G3878" s="2">
        <v>59</v>
      </c>
      <c r="H3878" t="s">
        <v>97</v>
      </c>
      <c r="N3878" s="2"/>
      <c r="P3878" t="s">
        <v>95</v>
      </c>
      <c r="Q3878" t="s">
        <v>96</v>
      </c>
      <c r="R3878" t="s">
        <v>9091</v>
      </c>
      <c r="S3878" t="s">
        <v>101</v>
      </c>
      <c r="T3878" t="s">
        <v>328</v>
      </c>
      <c r="U3878" s="2"/>
      <c r="V3878" s="2"/>
      <c r="W3878" s="2"/>
      <c r="Z3878" t="s">
        <v>104</v>
      </c>
      <c r="AB3878" t="s">
        <v>5904</v>
      </c>
      <c r="AE3878" t="s">
        <v>106</v>
      </c>
      <c r="AG3878" t="s">
        <v>131</v>
      </c>
      <c r="AJ3878" s="2">
        <v>1.5</v>
      </c>
      <c r="AK3878" t="s">
        <v>109</v>
      </c>
      <c r="AL3878" s="2">
        <v>4</v>
      </c>
      <c r="AM3878" t="s">
        <v>110</v>
      </c>
      <c r="AN3878" s="2">
        <v>1</v>
      </c>
      <c r="AO3878" s="2"/>
      <c r="AP3878" s="2"/>
      <c r="AQ3878" s="2"/>
      <c r="AR3878" t="s">
        <v>132</v>
      </c>
      <c r="AS3878" t="s">
        <v>8995</v>
      </c>
      <c r="AT3878" t="s">
        <v>113</v>
      </c>
      <c r="AU3878" t="s">
        <v>8996</v>
      </c>
      <c r="AV3878" s="2"/>
      <c r="AW3878" s="2"/>
      <c r="AY3878" s="2">
        <v>573517.16</v>
      </c>
      <c r="AZ3878" s="2">
        <v>151429.17000000001</v>
      </c>
      <c r="BA3878" t="s">
        <v>5905</v>
      </c>
      <c r="BE3878" t="s">
        <v>108</v>
      </c>
      <c r="BF3878" t="s">
        <v>5906</v>
      </c>
      <c r="BG3878" s="2">
        <v>472596353</v>
      </c>
      <c r="BH3878" s="1">
        <v>43214.670138888891</v>
      </c>
      <c r="BI3878" t="s">
        <v>106</v>
      </c>
      <c r="BJ3878" s="2">
        <v>5.8999999999999997E-2</v>
      </c>
      <c r="BK3878" s="2"/>
      <c r="BL3878" s="2">
        <v>4.0000000000000001E-3</v>
      </c>
      <c r="BM3878" s="2">
        <v>1.5E-3</v>
      </c>
      <c r="BN3878" s="2"/>
      <c r="BO3878" s="2"/>
      <c r="BP3878" t="s">
        <v>206</v>
      </c>
      <c r="BR3878" t="s">
        <v>5907</v>
      </c>
      <c r="BS3878" t="s">
        <v>120</v>
      </c>
      <c r="BT3878" s="1">
        <v>43222.142187500001</v>
      </c>
      <c r="BU3878" t="s">
        <v>121</v>
      </c>
      <c r="BV3878" s="1">
        <v>43214</v>
      </c>
      <c r="BW3878" s="1"/>
      <c r="BX3878" s="1">
        <v>43221.565312500003</v>
      </c>
      <c r="BZ3878" t="s">
        <v>9092</v>
      </c>
      <c r="CA3878" s="2">
        <v>1</v>
      </c>
      <c r="CB3878" t="s">
        <v>123</v>
      </c>
      <c r="CC3878" s="1">
        <v>43214.661354166667</v>
      </c>
      <c r="CD3878" s="1">
        <v>43222.142187500001</v>
      </c>
      <c r="CE3878" s="2"/>
      <c r="CF3878" s="2"/>
      <c r="CG3878" t="s">
        <v>8998</v>
      </c>
      <c r="CH3878" s="2"/>
      <c r="CI3878" s="2"/>
      <c r="CL3878" t="s">
        <v>125</v>
      </c>
      <c r="CN3878" s="1"/>
    </row>
    <row r="3879" spans="1:92" hidden="1">
      <c r="A3879" t="s">
        <v>8990</v>
      </c>
      <c r="B3879" t="s">
        <v>93</v>
      </c>
      <c r="C3879" s="1">
        <v>43236.45416666667</v>
      </c>
      <c r="D3879" t="s">
        <v>222</v>
      </c>
      <c r="E3879" t="s">
        <v>95</v>
      </c>
      <c r="F3879" t="s">
        <v>96</v>
      </c>
      <c r="G3879" s="2">
        <v>62</v>
      </c>
      <c r="H3879" t="s">
        <v>97</v>
      </c>
      <c r="N3879" s="2"/>
      <c r="P3879" t="s">
        <v>95</v>
      </c>
      <c r="Q3879" t="s">
        <v>96</v>
      </c>
      <c r="R3879" t="s">
        <v>9093</v>
      </c>
      <c r="S3879" t="s">
        <v>101</v>
      </c>
      <c r="T3879" t="s">
        <v>328</v>
      </c>
      <c r="U3879" s="2"/>
      <c r="V3879" s="2"/>
      <c r="W3879" s="2"/>
      <c r="Z3879" t="s">
        <v>104</v>
      </c>
      <c r="AB3879" t="s">
        <v>2522</v>
      </c>
      <c r="AE3879" t="s">
        <v>106</v>
      </c>
      <c r="AG3879" t="s">
        <v>131</v>
      </c>
      <c r="AI3879" t="s">
        <v>108</v>
      </c>
      <c r="AJ3879" s="2">
        <v>1.5</v>
      </c>
      <c r="AK3879" t="s">
        <v>109</v>
      </c>
      <c r="AL3879" s="2">
        <v>4</v>
      </c>
      <c r="AM3879" t="s">
        <v>110</v>
      </c>
      <c r="AN3879" s="2">
        <v>1</v>
      </c>
      <c r="AO3879" s="2"/>
      <c r="AP3879" s="2"/>
      <c r="AQ3879" s="2"/>
      <c r="AR3879" t="s">
        <v>132</v>
      </c>
      <c r="AS3879" t="s">
        <v>8995</v>
      </c>
      <c r="AT3879" t="s">
        <v>113</v>
      </c>
      <c r="AU3879" t="s">
        <v>8996</v>
      </c>
      <c r="AV3879" s="2"/>
      <c r="AW3879" s="2"/>
      <c r="AY3879" s="2">
        <v>573517.16</v>
      </c>
      <c r="AZ3879" s="2">
        <v>151429.17000000001</v>
      </c>
      <c r="BA3879" t="s">
        <v>2523</v>
      </c>
      <c r="BE3879" t="s">
        <v>108</v>
      </c>
      <c r="BF3879" t="s">
        <v>5912</v>
      </c>
      <c r="BG3879" s="2">
        <v>472627177</v>
      </c>
      <c r="BH3879" s="1">
        <v>43236.717361111114</v>
      </c>
      <c r="BI3879" t="s">
        <v>106</v>
      </c>
      <c r="BJ3879" s="2">
        <v>6.2E-2</v>
      </c>
      <c r="BK3879" s="2"/>
      <c r="BL3879" s="2">
        <v>4.0000000000000001E-3</v>
      </c>
      <c r="BM3879" s="2">
        <v>1.5E-3</v>
      </c>
      <c r="BN3879" s="2"/>
      <c r="BO3879" s="2"/>
      <c r="BP3879" t="s">
        <v>206</v>
      </c>
      <c r="BR3879" t="s">
        <v>5913</v>
      </c>
      <c r="BS3879" t="s">
        <v>120</v>
      </c>
      <c r="BT3879" s="1">
        <v>43276.300254629627</v>
      </c>
      <c r="BU3879" t="s">
        <v>121</v>
      </c>
      <c r="BV3879" s="1">
        <v>43236</v>
      </c>
      <c r="BW3879" s="1"/>
      <c r="BX3879" s="1">
        <v>43273.509745370371</v>
      </c>
      <c r="BZ3879" t="s">
        <v>9094</v>
      </c>
      <c r="CA3879" s="2">
        <v>1</v>
      </c>
      <c r="CB3879" t="s">
        <v>123</v>
      </c>
      <c r="CC3879" s="1">
        <v>43238.408055555556</v>
      </c>
      <c r="CD3879" s="1">
        <v>43276.300254629627</v>
      </c>
      <c r="CE3879" s="2"/>
      <c r="CF3879" s="2"/>
      <c r="CG3879" t="s">
        <v>8998</v>
      </c>
      <c r="CH3879" s="2"/>
      <c r="CI3879" s="2"/>
      <c r="CL3879" t="s">
        <v>125</v>
      </c>
      <c r="CN3879" s="1"/>
    </row>
    <row r="3880" spans="1:92" hidden="1">
      <c r="A3880" t="s">
        <v>8990</v>
      </c>
      <c r="B3880" t="s">
        <v>93</v>
      </c>
      <c r="C3880" s="1">
        <v>43236.45416666667</v>
      </c>
      <c r="D3880" t="s">
        <v>222</v>
      </c>
      <c r="E3880" t="s">
        <v>95</v>
      </c>
      <c r="F3880" t="s">
        <v>96</v>
      </c>
      <c r="G3880" s="2">
        <v>62</v>
      </c>
      <c r="H3880" t="s">
        <v>97</v>
      </c>
      <c r="N3880" s="2"/>
      <c r="P3880" t="s">
        <v>95</v>
      </c>
      <c r="Q3880" t="s">
        <v>96</v>
      </c>
      <c r="R3880" t="s">
        <v>9095</v>
      </c>
      <c r="S3880" t="s">
        <v>101</v>
      </c>
      <c r="T3880" t="s">
        <v>328</v>
      </c>
      <c r="U3880" s="2"/>
      <c r="V3880" s="2"/>
      <c r="W3880" s="2"/>
      <c r="Z3880" t="s">
        <v>104</v>
      </c>
      <c r="AB3880" t="s">
        <v>2522</v>
      </c>
      <c r="AE3880" t="s">
        <v>106</v>
      </c>
      <c r="AG3880" t="s">
        <v>131</v>
      </c>
      <c r="AJ3880" s="2">
        <v>1.5</v>
      </c>
      <c r="AK3880" t="s">
        <v>109</v>
      </c>
      <c r="AL3880" s="2">
        <v>4</v>
      </c>
      <c r="AM3880" t="s">
        <v>110</v>
      </c>
      <c r="AN3880" s="2">
        <v>1</v>
      </c>
      <c r="AO3880" s="2"/>
      <c r="AP3880" s="2"/>
      <c r="AQ3880" s="2"/>
      <c r="AR3880" t="s">
        <v>132</v>
      </c>
      <c r="AS3880" t="s">
        <v>8995</v>
      </c>
      <c r="AT3880" t="s">
        <v>113</v>
      </c>
      <c r="AU3880" t="s">
        <v>8996</v>
      </c>
      <c r="AV3880" s="2"/>
      <c r="AW3880" s="2"/>
      <c r="AY3880" s="2">
        <v>573517.16</v>
      </c>
      <c r="AZ3880" s="2">
        <v>151429.17000000001</v>
      </c>
      <c r="BA3880" t="s">
        <v>2523</v>
      </c>
      <c r="BE3880" t="s">
        <v>108</v>
      </c>
      <c r="BF3880" t="s">
        <v>5912</v>
      </c>
      <c r="BG3880" s="2">
        <v>472627179</v>
      </c>
      <c r="BH3880" s="1">
        <v>43236.718055555553</v>
      </c>
      <c r="BI3880" t="s">
        <v>106</v>
      </c>
      <c r="BJ3880" s="2">
        <v>6.2E-2</v>
      </c>
      <c r="BK3880" s="2"/>
      <c r="BL3880" s="2">
        <v>4.0000000000000001E-3</v>
      </c>
      <c r="BM3880" s="2">
        <v>1.5E-3</v>
      </c>
      <c r="BN3880" s="2"/>
      <c r="BO3880" s="2"/>
      <c r="BP3880" t="s">
        <v>206</v>
      </c>
      <c r="BR3880" t="s">
        <v>5913</v>
      </c>
      <c r="BS3880" t="s">
        <v>120</v>
      </c>
      <c r="BT3880" s="1">
        <v>43276.300254629627</v>
      </c>
      <c r="BU3880" t="s">
        <v>121</v>
      </c>
      <c r="BV3880" s="1">
        <v>43236</v>
      </c>
      <c r="BW3880" s="1"/>
      <c r="BX3880" s="1">
        <v>43273.509745370371</v>
      </c>
      <c r="BZ3880" t="s">
        <v>9096</v>
      </c>
      <c r="CA3880" s="2">
        <v>1</v>
      </c>
      <c r="CB3880" t="s">
        <v>123</v>
      </c>
      <c r="CC3880" s="1">
        <v>43238.408379629633</v>
      </c>
      <c r="CD3880" s="1">
        <v>43276.300254629627</v>
      </c>
      <c r="CE3880" s="2"/>
      <c r="CF3880" s="2"/>
      <c r="CG3880" t="s">
        <v>8998</v>
      </c>
      <c r="CH3880" s="2"/>
      <c r="CI3880" s="2"/>
      <c r="CL3880" t="s">
        <v>125</v>
      </c>
      <c r="CN3880" s="1"/>
    </row>
    <row r="3881" spans="1:92" hidden="1">
      <c r="A3881" t="s">
        <v>8990</v>
      </c>
      <c r="B3881" t="s">
        <v>93</v>
      </c>
      <c r="C3881" s="1">
        <v>43236.45416666667</v>
      </c>
      <c r="D3881" t="s">
        <v>94</v>
      </c>
      <c r="E3881" t="s">
        <v>95</v>
      </c>
      <c r="F3881" t="s">
        <v>96</v>
      </c>
      <c r="G3881" s="2">
        <v>62</v>
      </c>
      <c r="H3881" t="s">
        <v>97</v>
      </c>
      <c r="N3881" s="2"/>
      <c r="P3881" t="s">
        <v>95</v>
      </c>
      <c r="Q3881" t="s">
        <v>96</v>
      </c>
      <c r="R3881" t="s">
        <v>9097</v>
      </c>
      <c r="S3881" t="s">
        <v>101</v>
      </c>
      <c r="T3881" t="s">
        <v>328</v>
      </c>
      <c r="U3881" s="2"/>
      <c r="V3881" s="2"/>
      <c r="W3881" s="2"/>
      <c r="Z3881" t="s">
        <v>104</v>
      </c>
      <c r="AB3881" t="s">
        <v>2522</v>
      </c>
      <c r="AE3881" t="s">
        <v>106</v>
      </c>
      <c r="AG3881" t="s">
        <v>131</v>
      </c>
      <c r="AI3881" t="s">
        <v>108</v>
      </c>
      <c r="AJ3881" s="2">
        <v>1.5</v>
      </c>
      <c r="AK3881" t="s">
        <v>109</v>
      </c>
      <c r="AL3881" s="2">
        <v>4</v>
      </c>
      <c r="AM3881" t="s">
        <v>110</v>
      </c>
      <c r="AN3881" s="2">
        <v>1</v>
      </c>
      <c r="AO3881" s="2"/>
      <c r="AP3881" s="2"/>
      <c r="AQ3881" s="2"/>
      <c r="AR3881" t="s">
        <v>132</v>
      </c>
      <c r="AS3881" t="s">
        <v>8995</v>
      </c>
      <c r="AT3881" t="s">
        <v>113</v>
      </c>
      <c r="AU3881" t="s">
        <v>8996</v>
      </c>
      <c r="AV3881" s="2"/>
      <c r="AW3881" s="2"/>
      <c r="AY3881" s="2">
        <v>573517.16</v>
      </c>
      <c r="AZ3881" s="2">
        <v>151429.17000000001</v>
      </c>
      <c r="BA3881" t="s">
        <v>2523</v>
      </c>
      <c r="BE3881" t="s">
        <v>108</v>
      </c>
      <c r="BF3881" t="s">
        <v>5912</v>
      </c>
      <c r="BG3881" s="2">
        <v>472627166</v>
      </c>
      <c r="BH3881" s="1">
        <v>43236.717361111114</v>
      </c>
      <c r="BI3881" t="s">
        <v>106</v>
      </c>
      <c r="BJ3881" s="2">
        <v>6.2E-2</v>
      </c>
      <c r="BK3881" s="2"/>
      <c r="BL3881" s="2">
        <v>4.0000000000000001E-3</v>
      </c>
      <c r="BM3881" s="2">
        <v>1.5E-3</v>
      </c>
      <c r="BN3881" s="2"/>
      <c r="BO3881" s="2"/>
      <c r="BP3881" t="s">
        <v>206</v>
      </c>
      <c r="BR3881" t="s">
        <v>5913</v>
      </c>
      <c r="BS3881" t="s">
        <v>120</v>
      </c>
      <c r="BT3881" s="1">
        <v>43276.300254629627</v>
      </c>
      <c r="BU3881" t="s">
        <v>121</v>
      </c>
      <c r="BV3881" s="1">
        <v>43236</v>
      </c>
      <c r="BW3881" s="1"/>
      <c r="BX3881" s="1">
        <v>43273.509745370371</v>
      </c>
      <c r="BZ3881" t="s">
        <v>9098</v>
      </c>
      <c r="CA3881" s="2">
        <v>1</v>
      </c>
      <c r="CB3881" t="s">
        <v>123</v>
      </c>
      <c r="CC3881" s="1">
        <v>43238.408055555556</v>
      </c>
      <c r="CD3881" s="1">
        <v>43276.300254629627</v>
      </c>
      <c r="CE3881" s="2"/>
      <c r="CF3881" s="2"/>
      <c r="CG3881" t="s">
        <v>8998</v>
      </c>
      <c r="CH3881" s="2"/>
      <c r="CI3881" s="2"/>
      <c r="CL3881" t="s">
        <v>125</v>
      </c>
      <c r="CN3881" s="1"/>
    </row>
    <row r="3882" spans="1:92" hidden="1">
      <c r="A3882" t="s">
        <v>8990</v>
      </c>
      <c r="B3882" t="s">
        <v>93</v>
      </c>
      <c r="C3882" s="1">
        <v>43236.45416666667</v>
      </c>
      <c r="D3882" t="s">
        <v>94</v>
      </c>
      <c r="E3882" t="s">
        <v>95</v>
      </c>
      <c r="F3882" t="s">
        <v>96</v>
      </c>
      <c r="G3882" s="2">
        <v>61</v>
      </c>
      <c r="H3882" t="s">
        <v>97</v>
      </c>
      <c r="N3882" s="2"/>
      <c r="P3882" t="s">
        <v>95</v>
      </c>
      <c r="Q3882" t="s">
        <v>96</v>
      </c>
      <c r="R3882" t="s">
        <v>9099</v>
      </c>
      <c r="S3882" t="s">
        <v>101</v>
      </c>
      <c r="T3882" t="s">
        <v>328</v>
      </c>
      <c r="U3882" s="2"/>
      <c r="V3882" s="2"/>
      <c r="W3882" s="2"/>
      <c r="Z3882" t="s">
        <v>104</v>
      </c>
      <c r="AB3882" t="s">
        <v>2522</v>
      </c>
      <c r="AE3882" t="s">
        <v>106</v>
      </c>
      <c r="AG3882" t="s">
        <v>131</v>
      </c>
      <c r="AJ3882" s="2">
        <v>1.5</v>
      </c>
      <c r="AK3882" t="s">
        <v>109</v>
      </c>
      <c r="AL3882" s="2">
        <v>4</v>
      </c>
      <c r="AM3882" t="s">
        <v>110</v>
      </c>
      <c r="AN3882" s="2">
        <v>1</v>
      </c>
      <c r="AO3882" s="2"/>
      <c r="AP3882" s="2"/>
      <c r="AQ3882" s="2"/>
      <c r="AR3882" t="s">
        <v>132</v>
      </c>
      <c r="AS3882" t="s">
        <v>8995</v>
      </c>
      <c r="AT3882" t="s">
        <v>113</v>
      </c>
      <c r="AU3882" t="s">
        <v>8996</v>
      </c>
      <c r="AV3882" s="2"/>
      <c r="AW3882" s="2"/>
      <c r="AY3882" s="2">
        <v>573517.16</v>
      </c>
      <c r="AZ3882" s="2">
        <v>151429.17000000001</v>
      </c>
      <c r="BA3882" t="s">
        <v>2523</v>
      </c>
      <c r="BE3882" t="s">
        <v>108</v>
      </c>
      <c r="BF3882" t="s">
        <v>5912</v>
      </c>
      <c r="BG3882" s="2">
        <v>472627180</v>
      </c>
      <c r="BH3882" s="1">
        <v>43236.718055555553</v>
      </c>
      <c r="BI3882" t="s">
        <v>106</v>
      </c>
      <c r="BJ3882" s="2">
        <v>6.0999999999999999E-2</v>
      </c>
      <c r="BK3882" s="2"/>
      <c r="BL3882" s="2">
        <v>4.0000000000000001E-3</v>
      </c>
      <c r="BM3882" s="2">
        <v>1.5E-3</v>
      </c>
      <c r="BN3882" s="2"/>
      <c r="BO3882" s="2"/>
      <c r="BP3882" t="s">
        <v>206</v>
      </c>
      <c r="BR3882" t="s">
        <v>5913</v>
      </c>
      <c r="BS3882" t="s">
        <v>120</v>
      </c>
      <c r="BT3882" s="1">
        <v>43276.300254629627</v>
      </c>
      <c r="BU3882" t="s">
        <v>121</v>
      </c>
      <c r="BV3882" s="1">
        <v>43236</v>
      </c>
      <c r="BW3882" s="1"/>
      <c r="BX3882" s="1">
        <v>43273.509745370371</v>
      </c>
      <c r="BZ3882" t="s">
        <v>9100</v>
      </c>
      <c r="CA3882" s="2">
        <v>1</v>
      </c>
      <c r="CB3882" t="s">
        <v>123</v>
      </c>
      <c r="CC3882" s="1">
        <v>43238.408379629633</v>
      </c>
      <c r="CD3882" s="1">
        <v>43276.300254629627</v>
      </c>
      <c r="CE3882" s="2"/>
      <c r="CF3882" s="2"/>
      <c r="CG3882" t="s">
        <v>8998</v>
      </c>
      <c r="CH3882" s="2"/>
      <c r="CI3882" s="2"/>
      <c r="CL3882" t="s">
        <v>125</v>
      </c>
      <c r="CN3882" s="1"/>
    </row>
    <row r="3883" spans="1:92" hidden="1">
      <c r="A3883" t="s">
        <v>8990</v>
      </c>
      <c r="B3883" t="s">
        <v>93</v>
      </c>
      <c r="C3883" s="1">
        <v>43278.428472222222</v>
      </c>
      <c r="D3883" t="s">
        <v>222</v>
      </c>
      <c r="E3883" t="s">
        <v>95</v>
      </c>
      <c r="F3883" t="s">
        <v>96</v>
      </c>
      <c r="G3883" s="2">
        <v>66</v>
      </c>
      <c r="H3883" t="s">
        <v>97</v>
      </c>
      <c r="N3883" s="2"/>
      <c r="P3883" t="s">
        <v>95</v>
      </c>
      <c r="Q3883" t="s">
        <v>96</v>
      </c>
      <c r="R3883" t="s">
        <v>9101</v>
      </c>
      <c r="S3883" t="s">
        <v>101</v>
      </c>
      <c r="T3883" t="s">
        <v>328</v>
      </c>
      <c r="U3883" s="2"/>
      <c r="V3883" s="2"/>
      <c r="W3883" s="2"/>
      <c r="Z3883" t="s">
        <v>104</v>
      </c>
      <c r="AB3883" t="s">
        <v>5918</v>
      </c>
      <c r="AE3883" t="s">
        <v>106</v>
      </c>
      <c r="AG3883" t="s">
        <v>131</v>
      </c>
      <c r="AJ3883" s="2">
        <v>1.5</v>
      </c>
      <c r="AK3883" t="s">
        <v>109</v>
      </c>
      <c r="AL3883" s="2">
        <v>4</v>
      </c>
      <c r="AM3883" t="s">
        <v>110</v>
      </c>
      <c r="AN3883" s="2">
        <v>1</v>
      </c>
      <c r="AO3883" s="2"/>
      <c r="AP3883" s="2"/>
      <c r="AQ3883" s="2"/>
      <c r="AR3883" t="s">
        <v>132</v>
      </c>
      <c r="AS3883" t="s">
        <v>8995</v>
      </c>
      <c r="AT3883" t="s">
        <v>113</v>
      </c>
      <c r="AU3883" t="s">
        <v>8996</v>
      </c>
      <c r="AV3883" s="2"/>
      <c r="AW3883" s="2"/>
      <c r="AY3883" s="2">
        <v>573517.16</v>
      </c>
      <c r="AZ3883" s="2">
        <v>151429.17000000001</v>
      </c>
      <c r="BA3883" t="s">
        <v>5919</v>
      </c>
      <c r="BE3883" t="s">
        <v>108</v>
      </c>
      <c r="BF3883" t="s">
        <v>5920</v>
      </c>
      <c r="BG3883" s="2">
        <v>472633499</v>
      </c>
      <c r="BH3883" s="1">
        <v>43278.725694444445</v>
      </c>
      <c r="BI3883" t="s">
        <v>106</v>
      </c>
      <c r="BJ3883" s="2">
        <v>6.6000000000000003E-2</v>
      </c>
      <c r="BK3883" s="2"/>
      <c r="BL3883" s="2">
        <v>4.0000000000000001E-3</v>
      </c>
      <c r="BM3883" s="2">
        <v>1.5E-3</v>
      </c>
      <c r="BN3883" s="2"/>
      <c r="BO3883" s="2"/>
      <c r="BP3883" t="s">
        <v>206</v>
      </c>
      <c r="BR3883" t="s">
        <v>5921</v>
      </c>
      <c r="BS3883" t="s">
        <v>120</v>
      </c>
      <c r="BT3883" s="1">
        <v>43284.636770833335</v>
      </c>
      <c r="BU3883" t="s">
        <v>121</v>
      </c>
      <c r="BV3883" s="1">
        <v>43278</v>
      </c>
      <c r="BW3883" s="1"/>
      <c r="BX3883" s="1">
        <v>43284.600034722222</v>
      </c>
      <c r="BZ3883" t="s">
        <v>9102</v>
      </c>
      <c r="CA3883" s="2">
        <v>1</v>
      </c>
      <c r="CB3883" t="s">
        <v>123</v>
      </c>
      <c r="CC3883" s="1">
        <v>43283.572905092595</v>
      </c>
      <c r="CD3883" s="1">
        <v>43284.636770833335</v>
      </c>
      <c r="CE3883" s="2"/>
      <c r="CF3883" s="2"/>
      <c r="CG3883" t="s">
        <v>8998</v>
      </c>
      <c r="CH3883" s="2"/>
      <c r="CI3883" s="2"/>
      <c r="CL3883" t="s">
        <v>125</v>
      </c>
      <c r="CN3883" s="1"/>
    </row>
    <row r="3884" spans="1:92" hidden="1">
      <c r="A3884" t="s">
        <v>8990</v>
      </c>
      <c r="B3884" t="s">
        <v>93</v>
      </c>
      <c r="C3884" s="1">
        <v>43278.428472222222</v>
      </c>
      <c r="D3884" t="s">
        <v>94</v>
      </c>
      <c r="E3884" t="s">
        <v>95</v>
      </c>
      <c r="F3884" t="s">
        <v>96</v>
      </c>
      <c r="G3884" s="2">
        <v>66</v>
      </c>
      <c r="H3884" t="s">
        <v>97</v>
      </c>
      <c r="N3884" s="2"/>
      <c r="P3884" t="s">
        <v>95</v>
      </c>
      <c r="Q3884" t="s">
        <v>96</v>
      </c>
      <c r="R3884" t="s">
        <v>9103</v>
      </c>
      <c r="S3884" t="s">
        <v>101</v>
      </c>
      <c r="T3884" t="s">
        <v>328</v>
      </c>
      <c r="U3884" s="2"/>
      <c r="V3884" s="2"/>
      <c r="W3884" s="2"/>
      <c r="Z3884" t="s">
        <v>104</v>
      </c>
      <c r="AB3884" t="s">
        <v>5918</v>
      </c>
      <c r="AE3884" t="s">
        <v>106</v>
      </c>
      <c r="AG3884" t="s">
        <v>131</v>
      </c>
      <c r="AJ3884" s="2">
        <v>1.5</v>
      </c>
      <c r="AK3884" t="s">
        <v>109</v>
      </c>
      <c r="AL3884" s="2">
        <v>4</v>
      </c>
      <c r="AM3884" t="s">
        <v>110</v>
      </c>
      <c r="AN3884" s="2">
        <v>1</v>
      </c>
      <c r="AO3884" s="2"/>
      <c r="AP3884" s="2"/>
      <c r="AQ3884" s="2"/>
      <c r="AR3884" t="s">
        <v>132</v>
      </c>
      <c r="AS3884" t="s">
        <v>8995</v>
      </c>
      <c r="AT3884" t="s">
        <v>113</v>
      </c>
      <c r="AU3884" t="s">
        <v>8996</v>
      </c>
      <c r="AV3884" s="2"/>
      <c r="AW3884" s="2"/>
      <c r="AY3884" s="2">
        <v>573517.16</v>
      </c>
      <c r="AZ3884" s="2">
        <v>151429.17000000001</v>
      </c>
      <c r="BA3884" t="s">
        <v>5919</v>
      </c>
      <c r="BE3884" t="s">
        <v>108</v>
      </c>
      <c r="BF3884" t="s">
        <v>5920</v>
      </c>
      <c r="BG3884" s="2">
        <v>472633498</v>
      </c>
      <c r="BH3884" s="1">
        <v>43278.725694444445</v>
      </c>
      <c r="BI3884" t="s">
        <v>106</v>
      </c>
      <c r="BJ3884" s="2">
        <v>6.6000000000000003E-2</v>
      </c>
      <c r="BK3884" s="2"/>
      <c r="BL3884" s="2">
        <v>4.0000000000000001E-3</v>
      </c>
      <c r="BM3884" s="2">
        <v>1.5E-3</v>
      </c>
      <c r="BN3884" s="2"/>
      <c r="BO3884" s="2"/>
      <c r="BP3884" t="s">
        <v>206</v>
      </c>
      <c r="BR3884" t="s">
        <v>5921</v>
      </c>
      <c r="BS3884" t="s">
        <v>120</v>
      </c>
      <c r="BT3884" s="1">
        <v>43284.636770833335</v>
      </c>
      <c r="BU3884" t="s">
        <v>121</v>
      </c>
      <c r="BV3884" s="1">
        <v>43278</v>
      </c>
      <c r="BW3884" s="1"/>
      <c r="BX3884" s="1">
        <v>43284.600034722222</v>
      </c>
      <c r="BZ3884" t="s">
        <v>9104</v>
      </c>
      <c r="CA3884" s="2">
        <v>1</v>
      </c>
      <c r="CB3884" t="s">
        <v>123</v>
      </c>
      <c r="CC3884" s="1">
        <v>43283.572905092595</v>
      </c>
      <c r="CD3884" s="1">
        <v>43284.636770833335</v>
      </c>
      <c r="CE3884" s="2"/>
      <c r="CF3884" s="2"/>
      <c r="CG3884" t="s">
        <v>8998</v>
      </c>
      <c r="CH3884" s="2"/>
      <c r="CI3884" s="2"/>
      <c r="CL3884" t="s">
        <v>125</v>
      </c>
      <c r="CN3884" s="1"/>
    </row>
    <row r="3885" spans="1:92" hidden="1">
      <c r="A3885" t="s">
        <v>8990</v>
      </c>
      <c r="B3885" t="s">
        <v>93</v>
      </c>
      <c r="C3885" s="1">
        <v>43304.470138888886</v>
      </c>
      <c r="D3885" t="s">
        <v>222</v>
      </c>
      <c r="E3885" t="s">
        <v>95</v>
      </c>
      <c r="F3885" t="s">
        <v>96</v>
      </c>
      <c r="G3885" s="2">
        <v>69</v>
      </c>
      <c r="H3885" t="s">
        <v>97</v>
      </c>
      <c r="N3885" s="2"/>
      <c r="P3885" t="s">
        <v>95</v>
      </c>
      <c r="Q3885" t="s">
        <v>96</v>
      </c>
      <c r="R3885" t="s">
        <v>9105</v>
      </c>
      <c r="S3885" t="s">
        <v>101</v>
      </c>
      <c r="T3885" t="s">
        <v>328</v>
      </c>
      <c r="U3885" s="2"/>
      <c r="V3885" s="2"/>
      <c r="W3885" s="2"/>
      <c r="Z3885" t="s">
        <v>104</v>
      </c>
      <c r="AB3885" t="s">
        <v>6841</v>
      </c>
      <c r="AE3885" t="s">
        <v>106</v>
      </c>
      <c r="AG3885" t="s">
        <v>131</v>
      </c>
      <c r="AI3885" t="s">
        <v>108</v>
      </c>
      <c r="AJ3885" s="2">
        <v>1.5</v>
      </c>
      <c r="AK3885" t="s">
        <v>109</v>
      </c>
      <c r="AL3885" s="2">
        <v>4</v>
      </c>
      <c r="AM3885" t="s">
        <v>110</v>
      </c>
      <c r="AN3885" s="2">
        <v>1</v>
      </c>
      <c r="AO3885" s="2"/>
      <c r="AP3885" s="2"/>
      <c r="AQ3885" s="2"/>
      <c r="AR3885" t="s">
        <v>132</v>
      </c>
      <c r="AS3885" t="s">
        <v>8995</v>
      </c>
      <c r="AT3885" t="s">
        <v>113</v>
      </c>
      <c r="AU3885" t="s">
        <v>8996</v>
      </c>
      <c r="AV3885" s="2"/>
      <c r="AW3885" s="2"/>
      <c r="AY3885" s="2">
        <v>573517.16</v>
      </c>
      <c r="AZ3885" s="2">
        <v>151429.17000000001</v>
      </c>
      <c r="BA3885" t="s">
        <v>6842</v>
      </c>
      <c r="BE3885" t="s">
        <v>108</v>
      </c>
      <c r="BF3885" t="s">
        <v>9106</v>
      </c>
      <c r="BG3885" s="2">
        <v>472654767</v>
      </c>
      <c r="BH3885" s="1">
        <v>43304.650694444441</v>
      </c>
      <c r="BI3885" t="s">
        <v>106</v>
      </c>
      <c r="BJ3885" s="2">
        <v>6.9000000000000006E-2</v>
      </c>
      <c r="BK3885" s="2"/>
      <c r="BL3885" s="2">
        <v>4.0000000000000001E-3</v>
      </c>
      <c r="BM3885" s="2">
        <v>1.5E-3</v>
      </c>
      <c r="BN3885" s="2"/>
      <c r="BO3885" s="2"/>
      <c r="BP3885" t="s">
        <v>206</v>
      </c>
      <c r="BR3885" t="s">
        <v>9107</v>
      </c>
      <c r="BS3885" t="s">
        <v>120</v>
      </c>
      <c r="BT3885" s="1">
        <v>43314.269861111112</v>
      </c>
      <c r="BU3885" t="s">
        <v>121</v>
      </c>
      <c r="BV3885" s="1">
        <v>43304</v>
      </c>
      <c r="BW3885" s="1"/>
      <c r="BX3885" s="1">
        <v>43312.711145833331</v>
      </c>
      <c r="BZ3885" t="s">
        <v>9108</v>
      </c>
      <c r="CA3885" s="2">
        <v>1</v>
      </c>
      <c r="CB3885" t="s">
        <v>123</v>
      </c>
      <c r="CC3885" s="1">
        <v>43305.595983796295</v>
      </c>
      <c r="CD3885" s="1">
        <v>43314.269861111112</v>
      </c>
      <c r="CE3885" s="2"/>
      <c r="CF3885" s="2"/>
      <c r="CG3885" t="s">
        <v>8998</v>
      </c>
      <c r="CH3885" s="2"/>
      <c r="CI3885" s="2"/>
      <c r="CL3885" t="s">
        <v>125</v>
      </c>
      <c r="CN3885" s="1"/>
    </row>
    <row r="3886" spans="1:92" hidden="1">
      <c r="A3886" t="s">
        <v>8990</v>
      </c>
      <c r="B3886" t="s">
        <v>93</v>
      </c>
      <c r="C3886" s="1">
        <v>43304.470138888886</v>
      </c>
      <c r="D3886" t="s">
        <v>222</v>
      </c>
      <c r="E3886" t="s">
        <v>95</v>
      </c>
      <c r="F3886" t="s">
        <v>96</v>
      </c>
      <c r="G3886" s="2">
        <v>69</v>
      </c>
      <c r="H3886" t="s">
        <v>97</v>
      </c>
      <c r="N3886" s="2"/>
      <c r="P3886" t="s">
        <v>95</v>
      </c>
      <c r="Q3886" t="s">
        <v>96</v>
      </c>
      <c r="R3886" t="s">
        <v>9109</v>
      </c>
      <c r="S3886" t="s">
        <v>101</v>
      </c>
      <c r="T3886" t="s">
        <v>328</v>
      </c>
      <c r="U3886" s="2"/>
      <c r="V3886" s="2"/>
      <c r="W3886" s="2"/>
      <c r="Z3886" t="s">
        <v>104</v>
      </c>
      <c r="AB3886" t="s">
        <v>6841</v>
      </c>
      <c r="AE3886" t="s">
        <v>106</v>
      </c>
      <c r="AG3886" t="s">
        <v>131</v>
      </c>
      <c r="AJ3886" s="2">
        <v>1.5</v>
      </c>
      <c r="AK3886" t="s">
        <v>109</v>
      </c>
      <c r="AL3886" s="2">
        <v>4</v>
      </c>
      <c r="AM3886" t="s">
        <v>110</v>
      </c>
      <c r="AN3886" s="2">
        <v>1</v>
      </c>
      <c r="AO3886" s="2"/>
      <c r="AP3886" s="2"/>
      <c r="AQ3886" s="2"/>
      <c r="AR3886" t="s">
        <v>132</v>
      </c>
      <c r="AS3886" t="s">
        <v>8995</v>
      </c>
      <c r="AT3886" t="s">
        <v>113</v>
      </c>
      <c r="AU3886" t="s">
        <v>8996</v>
      </c>
      <c r="AV3886" s="2"/>
      <c r="AW3886" s="2"/>
      <c r="AY3886" s="2">
        <v>573517.16</v>
      </c>
      <c r="AZ3886" s="2">
        <v>151429.17000000001</v>
      </c>
      <c r="BA3886" t="s">
        <v>6842</v>
      </c>
      <c r="BE3886" t="s">
        <v>108</v>
      </c>
      <c r="BF3886" t="s">
        <v>9106</v>
      </c>
      <c r="BG3886" s="2">
        <v>472654769</v>
      </c>
      <c r="BH3886" s="1">
        <v>43304.65347222222</v>
      </c>
      <c r="BI3886" t="s">
        <v>106</v>
      </c>
      <c r="BJ3886" s="2">
        <v>6.9000000000000006E-2</v>
      </c>
      <c r="BK3886" s="2"/>
      <c r="BL3886" s="2">
        <v>4.0000000000000001E-3</v>
      </c>
      <c r="BM3886" s="2">
        <v>1.5E-3</v>
      </c>
      <c r="BN3886" s="2"/>
      <c r="BO3886" s="2"/>
      <c r="BP3886" t="s">
        <v>206</v>
      </c>
      <c r="BR3886" t="s">
        <v>9107</v>
      </c>
      <c r="BS3886" t="s">
        <v>120</v>
      </c>
      <c r="BT3886" s="1">
        <v>43314.269861111112</v>
      </c>
      <c r="BU3886" t="s">
        <v>121</v>
      </c>
      <c r="BV3886" s="1">
        <v>43304</v>
      </c>
      <c r="BW3886" s="1"/>
      <c r="BX3886" s="1">
        <v>43312.711145833331</v>
      </c>
      <c r="BZ3886" t="s">
        <v>9110</v>
      </c>
      <c r="CA3886" s="2">
        <v>1</v>
      </c>
      <c r="CB3886" t="s">
        <v>123</v>
      </c>
      <c r="CC3886" s="1">
        <v>43305.596168981479</v>
      </c>
      <c r="CD3886" s="1">
        <v>43314.269861111112</v>
      </c>
      <c r="CE3886" s="2"/>
      <c r="CF3886" s="2"/>
      <c r="CG3886" t="s">
        <v>8998</v>
      </c>
      <c r="CH3886" s="2"/>
      <c r="CI3886" s="2"/>
      <c r="CL3886" t="s">
        <v>125</v>
      </c>
      <c r="CN3886" s="1"/>
    </row>
    <row r="3887" spans="1:92" hidden="1">
      <c r="A3887" t="s">
        <v>8990</v>
      </c>
      <c r="B3887" t="s">
        <v>93</v>
      </c>
      <c r="C3887" s="1">
        <v>43304.470138888886</v>
      </c>
      <c r="D3887" t="s">
        <v>94</v>
      </c>
      <c r="E3887" t="s">
        <v>95</v>
      </c>
      <c r="F3887" t="s">
        <v>96</v>
      </c>
      <c r="G3887" s="2">
        <v>68</v>
      </c>
      <c r="H3887" t="s">
        <v>97</v>
      </c>
      <c r="N3887" s="2"/>
      <c r="P3887" t="s">
        <v>95</v>
      </c>
      <c r="Q3887" t="s">
        <v>96</v>
      </c>
      <c r="R3887" t="s">
        <v>9111</v>
      </c>
      <c r="S3887" t="s">
        <v>101</v>
      </c>
      <c r="T3887" t="s">
        <v>328</v>
      </c>
      <c r="U3887" s="2"/>
      <c r="V3887" s="2"/>
      <c r="W3887" s="2"/>
      <c r="Z3887" t="s">
        <v>104</v>
      </c>
      <c r="AB3887" t="s">
        <v>6841</v>
      </c>
      <c r="AE3887" t="s">
        <v>106</v>
      </c>
      <c r="AG3887" t="s">
        <v>131</v>
      </c>
      <c r="AI3887" t="s">
        <v>108</v>
      </c>
      <c r="AJ3887" s="2">
        <v>1.5</v>
      </c>
      <c r="AK3887" t="s">
        <v>109</v>
      </c>
      <c r="AL3887" s="2">
        <v>4</v>
      </c>
      <c r="AM3887" t="s">
        <v>110</v>
      </c>
      <c r="AN3887" s="2">
        <v>1</v>
      </c>
      <c r="AO3887" s="2"/>
      <c r="AP3887" s="2"/>
      <c r="AQ3887" s="2"/>
      <c r="AR3887" t="s">
        <v>132</v>
      </c>
      <c r="AS3887" t="s">
        <v>8995</v>
      </c>
      <c r="AT3887" t="s">
        <v>113</v>
      </c>
      <c r="AU3887" t="s">
        <v>8996</v>
      </c>
      <c r="AV3887" s="2"/>
      <c r="AW3887" s="2"/>
      <c r="AY3887" s="2">
        <v>573517.16</v>
      </c>
      <c r="AZ3887" s="2">
        <v>151429.17000000001</v>
      </c>
      <c r="BA3887" t="s">
        <v>6842</v>
      </c>
      <c r="BE3887" t="s">
        <v>108</v>
      </c>
      <c r="BF3887" t="s">
        <v>9106</v>
      </c>
      <c r="BG3887" s="2">
        <v>472654768</v>
      </c>
      <c r="BH3887" s="1">
        <v>43304.650694444441</v>
      </c>
      <c r="BI3887" t="s">
        <v>106</v>
      </c>
      <c r="BJ3887" s="2">
        <v>6.8000000000000005E-2</v>
      </c>
      <c r="BK3887" s="2"/>
      <c r="BL3887" s="2">
        <v>4.0000000000000001E-3</v>
      </c>
      <c r="BM3887" s="2">
        <v>1.5E-3</v>
      </c>
      <c r="BN3887" s="2"/>
      <c r="BO3887" s="2"/>
      <c r="BP3887" t="s">
        <v>206</v>
      </c>
      <c r="BR3887" t="s">
        <v>9107</v>
      </c>
      <c r="BS3887" t="s">
        <v>120</v>
      </c>
      <c r="BT3887" s="1">
        <v>43314.269861111112</v>
      </c>
      <c r="BU3887" t="s">
        <v>121</v>
      </c>
      <c r="BV3887" s="1">
        <v>43304</v>
      </c>
      <c r="BW3887" s="1"/>
      <c r="BX3887" s="1">
        <v>43312.711145833331</v>
      </c>
      <c r="BZ3887" t="s">
        <v>9112</v>
      </c>
      <c r="CA3887" s="2">
        <v>1</v>
      </c>
      <c r="CB3887" t="s">
        <v>123</v>
      </c>
      <c r="CC3887" s="1">
        <v>43305.595983796295</v>
      </c>
      <c r="CD3887" s="1">
        <v>43314.269861111112</v>
      </c>
      <c r="CE3887" s="2"/>
      <c r="CF3887" s="2"/>
      <c r="CG3887" t="s">
        <v>8998</v>
      </c>
      <c r="CH3887" s="2"/>
      <c r="CI3887" s="2"/>
      <c r="CL3887" t="s">
        <v>125</v>
      </c>
      <c r="CN3887" s="1"/>
    </row>
    <row r="3888" spans="1:92" hidden="1">
      <c r="A3888" t="s">
        <v>8990</v>
      </c>
      <c r="B3888" t="s">
        <v>93</v>
      </c>
      <c r="C3888" s="1">
        <v>43304.470138888886</v>
      </c>
      <c r="D3888" t="s">
        <v>94</v>
      </c>
      <c r="E3888" t="s">
        <v>95</v>
      </c>
      <c r="F3888" t="s">
        <v>96</v>
      </c>
      <c r="G3888" s="2">
        <v>68</v>
      </c>
      <c r="H3888" t="s">
        <v>97</v>
      </c>
      <c r="N3888" s="2"/>
      <c r="P3888" t="s">
        <v>95</v>
      </c>
      <c r="Q3888" t="s">
        <v>96</v>
      </c>
      <c r="R3888" t="s">
        <v>9113</v>
      </c>
      <c r="S3888" t="s">
        <v>101</v>
      </c>
      <c r="T3888" t="s">
        <v>328</v>
      </c>
      <c r="U3888" s="2"/>
      <c r="V3888" s="2"/>
      <c r="W3888" s="2"/>
      <c r="Z3888" t="s">
        <v>104</v>
      </c>
      <c r="AB3888" t="s">
        <v>6841</v>
      </c>
      <c r="AE3888" t="s">
        <v>106</v>
      </c>
      <c r="AG3888" t="s">
        <v>131</v>
      </c>
      <c r="AJ3888" s="2">
        <v>1.5</v>
      </c>
      <c r="AK3888" t="s">
        <v>109</v>
      </c>
      <c r="AL3888" s="2">
        <v>4</v>
      </c>
      <c r="AM3888" t="s">
        <v>110</v>
      </c>
      <c r="AN3888" s="2">
        <v>1</v>
      </c>
      <c r="AO3888" s="2"/>
      <c r="AP3888" s="2"/>
      <c r="AQ3888" s="2"/>
      <c r="AR3888" t="s">
        <v>132</v>
      </c>
      <c r="AS3888" t="s">
        <v>8995</v>
      </c>
      <c r="AT3888" t="s">
        <v>113</v>
      </c>
      <c r="AU3888" t="s">
        <v>8996</v>
      </c>
      <c r="AV3888" s="2"/>
      <c r="AW3888" s="2"/>
      <c r="AY3888" s="2">
        <v>573517.16</v>
      </c>
      <c r="AZ3888" s="2">
        <v>151429.17000000001</v>
      </c>
      <c r="BA3888" t="s">
        <v>6842</v>
      </c>
      <c r="BE3888" t="s">
        <v>108</v>
      </c>
      <c r="BF3888" t="s">
        <v>9106</v>
      </c>
      <c r="BG3888" s="2">
        <v>472654770</v>
      </c>
      <c r="BH3888" s="1">
        <v>43304.65347222222</v>
      </c>
      <c r="BI3888" t="s">
        <v>106</v>
      </c>
      <c r="BJ3888" s="2">
        <v>6.8000000000000005E-2</v>
      </c>
      <c r="BK3888" s="2"/>
      <c r="BL3888" s="2">
        <v>4.0000000000000001E-3</v>
      </c>
      <c r="BM3888" s="2">
        <v>1.5E-3</v>
      </c>
      <c r="BN3888" s="2"/>
      <c r="BO3888" s="2"/>
      <c r="BP3888" t="s">
        <v>206</v>
      </c>
      <c r="BR3888" t="s">
        <v>9107</v>
      </c>
      <c r="BS3888" t="s">
        <v>120</v>
      </c>
      <c r="BT3888" s="1">
        <v>43314.269861111112</v>
      </c>
      <c r="BU3888" t="s">
        <v>121</v>
      </c>
      <c r="BV3888" s="1">
        <v>43304</v>
      </c>
      <c r="BW3888" s="1"/>
      <c r="BX3888" s="1">
        <v>43312.711145833331</v>
      </c>
      <c r="BZ3888" t="s">
        <v>9114</v>
      </c>
      <c r="CA3888" s="2">
        <v>1</v>
      </c>
      <c r="CB3888" t="s">
        <v>123</v>
      </c>
      <c r="CC3888" s="1">
        <v>43305.596168981479</v>
      </c>
      <c r="CD3888" s="1">
        <v>43314.269861111112</v>
      </c>
      <c r="CE3888" s="2"/>
      <c r="CF3888" s="2"/>
      <c r="CG3888" t="s">
        <v>8998</v>
      </c>
      <c r="CH3888" s="2"/>
      <c r="CI3888" s="2"/>
      <c r="CL3888" t="s">
        <v>125</v>
      </c>
      <c r="CN3888" s="1"/>
    </row>
    <row r="3889" spans="1:92" hidden="1">
      <c r="A3889" t="s">
        <v>8990</v>
      </c>
      <c r="B3889" t="s">
        <v>93</v>
      </c>
      <c r="C3889" s="1">
        <v>43328.338194444441</v>
      </c>
      <c r="D3889" t="s">
        <v>222</v>
      </c>
      <c r="E3889" t="s">
        <v>95</v>
      </c>
      <c r="F3889" t="s">
        <v>96</v>
      </c>
      <c r="G3889" s="2">
        <v>69</v>
      </c>
      <c r="H3889" t="s">
        <v>97</v>
      </c>
      <c r="N3889" s="2"/>
      <c r="P3889" t="s">
        <v>95</v>
      </c>
      <c r="Q3889" t="s">
        <v>96</v>
      </c>
      <c r="R3889" t="s">
        <v>9115</v>
      </c>
      <c r="S3889" t="s">
        <v>101</v>
      </c>
      <c r="T3889" t="s">
        <v>328</v>
      </c>
      <c r="U3889" s="2"/>
      <c r="V3889" s="2"/>
      <c r="W3889" s="2"/>
      <c r="Z3889" t="s">
        <v>104</v>
      </c>
      <c r="AB3889" t="s">
        <v>2534</v>
      </c>
      <c r="AE3889" t="s">
        <v>106</v>
      </c>
      <c r="AG3889" t="s">
        <v>131</v>
      </c>
      <c r="AJ3889" s="2">
        <v>1.5</v>
      </c>
      <c r="AK3889" t="s">
        <v>109</v>
      </c>
      <c r="AL3889" s="2">
        <v>4</v>
      </c>
      <c r="AM3889" t="s">
        <v>110</v>
      </c>
      <c r="AN3889" s="2">
        <v>1</v>
      </c>
      <c r="AO3889" s="2"/>
      <c r="AP3889" s="2"/>
      <c r="AQ3889" s="2"/>
      <c r="AR3889" t="s">
        <v>132</v>
      </c>
      <c r="AS3889" t="s">
        <v>8995</v>
      </c>
      <c r="AT3889" t="s">
        <v>113</v>
      </c>
      <c r="AU3889" t="s">
        <v>8996</v>
      </c>
      <c r="AV3889" s="2"/>
      <c r="AW3889" s="2"/>
      <c r="AY3889" s="2">
        <v>573517.16</v>
      </c>
      <c r="AZ3889" s="2">
        <v>151429.17000000001</v>
      </c>
      <c r="BA3889" t="s">
        <v>2535</v>
      </c>
      <c r="BE3889" t="s">
        <v>108</v>
      </c>
      <c r="BF3889" t="s">
        <v>8467</v>
      </c>
      <c r="BG3889" s="2">
        <v>472674490</v>
      </c>
      <c r="BH3889" s="1">
        <v>43328.629166666666</v>
      </c>
      <c r="BI3889" t="s">
        <v>106</v>
      </c>
      <c r="BJ3889" s="2">
        <v>6.9000000000000006E-2</v>
      </c>
      <c r="BK3889" s="2"/>
      <c r="BL3889" s="2">
        <v>4.0000000000000001E-3</v>
      </c>
      <c r="BM3889" s="2">
        <v>1.5E-3</v>
      </c>
      <c r="BN3889" s="2"/>
      <c r="BO3889" s="2"/>
      <c r="BP3889" t="s">
        <v>206</v>
      </c>
      <c r="BR3889" t="s">
        <v>8468</v>
      </c>
      <c r="BS3889" t="s">
        <v>120</v>
      </c>
      <c r="BT3889" s="1">
        <v>43341.482106481482</v>
      </c>
      <c r="BU3889" t="s">
        <v>121</v>
      </c>
      <c r="BV3889" s="1">
        <v>43328</v>
      </c>
      <c r="BW3889" s="1"/>
      <c r="BX3889" s="1">
        <v>43340.398668981485</v>
      </c>
      <c r="BZ3889" t="s">
        <v>9116</v>
      </c>
      <c r="CA3889" s="2">
        <v>1</v>
      </c>
      <c r="CB3889" t="s">
        <v>123</v>
      </c>
      <c r="CC3889" s="1">
        <v>43332.412175925929</v>
      </c>
      <c r="CD3889" s="1">
        <v>43341.482106481482</v>
      </c>
      <c r="CE3889" s="2"/>
      <c r="CF3889" s="2"/>
      <c r="CG3889" t="s">
        <v>8998</v>
      </c>
      <c r="CH3889" s="2"/>
      <c r="CI3889" s="2"/>
      <c r="CL3889" t="s">
        <v>125</v>
      </c>
      <c r="CN3889" s="1"/>
    </row>
    <row r="3890" spans="1:92" hidden="1">
      <c r="A3890" t="s">
        <v>8990</v>
      </c>
      <c r="B3890" t="s">
        <v>93</v>
      </c>
      <c r="C3890" s="1">
        <v>43328.338194444441</v>
      </c>
      <c r="D3890" t="s">
        <v>94</v>
      </c>
      <c r="E3890" t="s">
        <v>95</v>
      </c>
      <c r="F3890" t="s">
        <v>96</v>
      </c>
      <c r="G3890" s="2">
        <v>69</v>
      </c>
      <c r="H3890" t="s">
        <v>97</v>
      </c>
      <c r="N3890" s="2"/>
      <c r="P3890" t="s">
        <v>95</v>
      </c>
      <c r="Q3890" t="s">
        <v>96</v>
      </c>
      <c r="R3890" t="s">
        <v>9117</v>
      </c>
      <c r="S3890" t="s">
        <v>101</v>
      </c>
      <c r="T3890" t="s">
        <v>328</v>
      </c>
      <c r="U3890" s="2"/>
      <c r="V3890" s="2"/>
      <c r="W3890" s="2"/>
      <c r="Z3890" t="s">
        <v>104</v>
      </c>
      <c r="AB3890" t="s">
        <v>2534</v>
      </c>
      <c r="AE3890" t="s">
        <v>106</v>
      </c>
      <c r="AG3890" t="s">
        <v>131</v>
      </c>
      <c r="AJ3890" s="2">
        <v>1.5</v>
      </c>
      <c r="AK3890" t="s">
        <v>109</v>
      </c>
      <c r="AL3890" s="2">
        <v>4</v>
      </c>
      <c r="AM3890" t="s">
        <v>110</v>
      </c>
      <c r="AN3890" s="2">
        <v>1</v>
      </c>
      <c r="AO3890" s="2"/>
      <c r="AP3890" s="2"/>
      <c r="AQ3890" s="2"/>
      <c r="AR3890" t="s">
        <v>132</v>
      </c>
      <c r="AS3890" t="s">
        <v>8995</v>
      </c>
      <c r="AT3890" t="s">
        <v>113</v>
      </c>
      <c r="AU3890" t="s">
        <v>8996</v>
      </c>
      <c r="AV3890" s="2"/>
      <c r="AW3890" s="2"/>
      <c r="AY3890" s="2">
        <v>573517.16</v>
      </c>
      <c r="AZ3890" s="2">
        <v>151429.17000000001</v>
      </c>
      <c r="BA3890" t="s">
        <v>2535</v>
      </c>
      <c r="BE3890" t="s">
        <v>108</v>
      </c>
      <c r="BF3890" t="s">
        <v>8467</v>
      </c>
      <c r="BG3890" s="2">
        <v>472674491</v>
      </c>
      <c r="BH3890" s="1">
        <v>43328.629166666666</v>
      </c>
      <c r="BI3890" t="s">
        <v>106</v>
      </c>
      <c r="BJ3890" s="2">
        <v>6.9000000000000006E-2</v>
      </c>
      <c r="BK3890" s="2"/>
      <c r="BL3890" s="2">
        <v>4.0000000000000001E-3</v>
      </c>
      <c r="BM3890" s="2">
        <v>1.5E-3</v>
      </c>
      <c r="BN3890" s="2"/>
      <c r="BO3890" s="2"/>
      <c r="BP3890" t="s">
        <v>206</v>
      </c>
      <c r="BR3890" t="s">
        <v>8468</v>
      </c>
      <c r="BS3890" t="s">
        <v>120</v>
      </c>
      <c r="BT3890" s="1">
        <v>43341.482106481482</v>
      </c>
      <c r="BU3890" t="s">
        <v>121</v>
      </c>
      <c r="BV3890" s="1">
        <v>43328</v>
      </c>
      <c r="BW3890" s="1"/>
      <c r="BX3890" s="1">
        <v>43340.398668981485</v>
      </c>
      <c r="BZ3890" t="s">
        <v>9118</v>
      </c>
      <c r="CA3890" s="2">
        <v>1</v>
      </c>
      <c r="CB3890" t="s">
        <v>123</v>
      </c>
      <c r="CC3890" s="1">
        <v>43332.412175925929</v>
      </c>
      <c r="CD3890" s="1">
        <v>43341.482106481482</v>
      </c>
      <c r="CE3890" s="2"/>
      <c r="CF3890" s="2"/>
      <c r="CG3890" t="s">
        <v>8998</v>
      </c>
      <c r="CH3890" s="2"/>
      <c r="CI3890" s="2"/>
      <c r="CL3890" t="s">
        <v>125</v>
      </c>
      <c r="CN3890" s="1"/>
    </row>
    <row r="3891" spans="1:92" hidden="1">
      <c r="A3891" t="s">
        <v>8990</v>
      </c>
      <c r="B3891" t="s">
        <v>93</v>
      </c>
      <c r="C3891" s="1">
        <v>43364.381249999999</v>
      </c>
      <c r="D3891" t="s">
        <v>222</v>
      </c>
      <c r="E3891" t="s">
        <v>95</v>
      </c>
      <c r="F3891" t="s">
        <v>96</v>
      </c>
      <c r="G3891" s="2">
        <v>230</v>
      </c>
      <c r="H3891" t="s">
        <v>97</v>
      </c>
      <c r="N3891" s="2"/>
      <c r="P3891" t="s">
        <v>95</v>
      </c>
      <c r="Q3891" t="s">
        <v>96</v>
      </c>
      <c r="R3891" t="s">
        <v>9119</v>
      </c>
      <c r="S3891" t="s">
        <v>101</v>
      </c>
      <c r="T3891" t="s">
        <v>328</v>
      </c>
      <c r="U3891" s="2"/>
      <c r="V3891" s="2"/>
      <c r="W3891" s="2"/>
      <c r="Z3891" t="s">
        <v>104</v>
      </c>
      <c r="AB3891" t="s">
        <v>5926</v>
      </c>
      <c r="AE3891" t="s">
        <v>106</v>
      </c>
      <c r="AG3891" t="s">
        <v>131</v>
      </c>
      <c r="AJ3891" s="2">
        <v>1.5</v>
      </c>
      <c r="AK3891" t="s">
        <v>109</v>
      </c>
      <c r="AL3891" s="2">
        <v>4</v>
      </c>
      <c r="AM3891" t="s">
        <v>110</v>
      </c>
      <c r="AN3891" s="2">
        <v>1</v>
      </c>
      <c r="AO3891" s="2"/>
      <c r="AP3891" s="2"/>
      <c r="AQ3891" s="2"/>
      <c r="AR3891" t="s">
        <v>132</v>
      </c>
      <c r="AS3891" t="s">
        <v>8995</v>
      </c>
      <c r="AT3891" t="s">
        <v>113</v>
      </c>
      <c r="AU3891" t="s">
        <v>8996</v>
      </c>
      <c r="AV3891" s="2"/>
      <c r="AW3891" s="2"/>
      <c r="AY3891" s="2">
        <v>573517.16</v>
      </c>
      <c r="AZ3891" s="2">
        <v>151429.17000000001</v>
      </c>
      <c r="BA3891" t="s">
        <v>5927</v>
      </c>
      <c r="BE3891" t="s">
        <v>108</v>
      </c>
      <c r="BF3891" t="s">
        <v>9120</v>
      </c>
      <c r="BG3891" s="2">
        <v>472703586</v>
      </c>
      <c r="BH3891" s="1">
        <v>43364.602083333331</v>
      </c>
      <c r="BI3891" t="s">
        <v>106</v>
      </c>
      <c r="BJ3891" s="2">
        <v>0.23</v>
      </c>
      <c r="BK3891" s="2"/>
      <c r="BL3891" s="2">
        <v>4.0000000000000001E-3</v>
      </c>
      <c r="BM3891" s="2">
        <v>1.5E-3</v>
      </c>
      <c r="BN3891" s="2"/>
      <c r="BO3891" s="2"/>
      <c r="BP3891" t="s">
        <v>206</v>
      </c>
      <c r="BR3891" t="s">
        <v>9121</v>
      </c>
      <c r="BS3891" t="s">
        <v>120</v>
      </c>
      <c r="BT3891" s="1">
        <v>43374.243738425925</v>
      </c>
      <c r="BU3891" t="s">
        <v>121</v>
      </c>
      <c r="BV3891" s="1">
        <v>43364</v>
      </c>
      <c r="BW3891" s="1"/>
      <c r="BX3891" s="1">
        <v>43372.579189814816</v>
      </c>
      <c r="BZ3891" t="s">
        <v>9122</v>
      </c>
      <c r="CA3891" s="2">
        <v>1</v>
      </c>
      <c r="CB3891" t="s">
        <v>123</v>
      </c>
      <c r="CC3891" s="1">
        <v>43367.622766203705</v>
      </c>
      <c r="CD3891" s="1">
        <v>43374.243738425925</v>
      </c>
      <c r="CE3891" s="2"/>
      <c r="CF3891" s="2"/>
      <c r="CG3891" t="s">
        <v>8998</v>
      </c>
      <c r="CH3891" s="2"/>
      <c r="CI3891" s="2"/>
      <c r="CL3891" t="s">
        <v>125</v>
      </c>
      <c r="CN3891" s="1"/>
    </row>
    <row r="3892" spans="1:92" hidden="1">
      <c r="A3892" t="s">
        <v>8990</v>
      </c>
      <c r="B3892" t="s">
        <v>93</v>
      </c>
      <c r="C3892" s="1">
        <v>43364.381249999999</v>
      </c>
      <c r="D3892" t="s">
        <v>94</v>
      </c>
      <c r="E3892" t="s">
        <v>95</v>
      </c>
      <c r="F3892" t="s">
        <v>96</v>
      </c>
      <c r="G3892" s="2">
        <v>230</v>
      </c>
      <c r="H3892" t="s">
        <v>97</v>
      </c>
      <c r="N3892" s="2"/>
      <c r="P3892" t="s">
        <v>95</v>
      </c>
      <c r="Q3892" t="s">
        <v>96</v>
      </c>
      <c r="R3892" t="s">
        <v>9123</v>
      </c>
      <c r="S3892" t="s">
        <v>101</v>
      </c>
      <c r="T3892" t="s">
        <v>328</v>
      </c>
      <c r="U3892" s="2"/>
      <c r="V3892" s="2"/>
      <c r="W3892" s="2"/>
      <c r="Z3892" t="s">
        <v>104</v>
      </c>
      <c r="AB3892" t="s">
        <v>5926</v>
      </c>
      <c r="AE3892" t="s">
        <v>106</v>
      </c>
      <c r="AG3892" t="s">
        <v>131</v>
      </c>
      <c r="AJ3892" s="2">
        <v>1.5</v>
      </c>
      <c r="AK3892" t="s">
        <v>109</v>
      </c>
      <c r="AL3892" s="2">
        <v>4</v>
      </c>
      <c r="AM3892" t="s">
        <v>110</v>
      </c>
      <c r="AN3892" s="2">
        <v>1</v>
      </c>
      <c r="AO3892" s="2"/>
      <c r="AP3892" s="2"/>
      <c r="AQ3892" s="2"/>
      <c r="AR3892" t="s">
        <v>132</v>
      </c>
      <c r="AS3892" t="s">
        <v>8995</v>
      </c>
      <c r="AT3892" t="s">
        <v>113</v>
      </c>
      <c r="AU3892" t="s">
        <v>8996</v>
      </c>
      <c r="AV3892" s="2"/>
      <c r="AW3892" s="2"/>
      <c r="AY3892" s="2">
        <v>573517.16</v>
      </c>
      <c r="AZ3892" s="2">
        <v>151429.17000000001</v>
      </c>
      <c r="BA3892" t="s">
        <v>5927</v>
      </c>
      <c r="BE3892" t="s">
        <v>108</v>
      </c>
      <c r="BF3892" t="s">
        <v>9120</v>
      </c>
      <c r="BG3892" s="2">
        <v>472703585</v>
      </c>
      <c r="BH3892" s="1">
        <v>43364.602083333331</v>
      </c>
      <c r="BI3892" t="s">
        <v>106</v>
      </c>
      <c r="BJ3892" s="2">
        <v>0.23</v>
      </c>
      <c r="BK3892" s="2"/>
      <c r="BL3892" s="2">
        <v>4.0000000000000001E-3</v>
      </c>
      <c r="BM3892" s="2">
        <v>1.5E-3</v>
      </c>
      <c r="BN3892" s="2"/>
      <c r="BO3892" s="2"/>
      <c r="BP3892" t="s">
        <v>206</v>
      </c>
      <c r="BR3892" t="s">
        <v>9121</v>
      </c>
      <c r="BS3892" t="s">
        <v>120</v>
      </c>
      <c r="BT3892" s="1">
        <v>43374.243738425925</v>
      </c>
      <c r="BU3892" t="s">
        <v>121</v>
      </c>
      <c r="BV3892" s="1">
        <v>43364</v>
      </c>
      <c r="BW3892" s="1"/>
      <c r="BX3892" s="1">
        <v>43372.579189814816</v>
      </c>
      <c r="BZ3892" t="s">
        <v>9124</v>
      </c>
      <c r="CA3892" s="2">
        <v>1</v>
      </c>
      <c r="CB3892" t="s">
        <v>123</v>
      </c>
      <c r="CC3892" s="1">
        <v>43367.622766203705</v>
      </c>
      <c r="CD3892" s="1">
        <v>43374.243738425925</v>
      </c>
      <c r="CE3892" s="2"/>
      <c r="CF3892" s="2"/>
      <c r="CG3892" t="s">
        <v>8998</v>
      </c>
      <c r="CH3892" s="2"/>
      <c r="CI3892" s="2"/>
      <c r="CL3892" t="s">
        <v>125</v>
      </c>
      <c r="CN3892" s="1"/>
    </row>
    <row r="3893" spans="1:92" hidden="1">
      <c r="A3893" t="s">
        <v>8990</v>
      </c>
      <c r="B3893" t="s">
        <v>93</v>
      </c>
      <c r="C3893" s="1">
        <v>43420.51458333333</v>
      </c>
      <c r="D3893" t="s">
        <v>222</v>
      </c>
      <c r="E3893" t="s">
        <v>95</v>
      </c>
      <c r="F3893" t="s">
        <v>96</v>
      </c>
      <c r="G3893" s="2">
        <v>350</v>
      </c>
      <c r="H3893" t="s">
        <v>97</v>
      </c>
      <c r="N3893" s="2"/>
      <c r="P3893" t="s">
        <v>95</v>
      </c>
      <c r="Q3893" t="s">
        <v>96</v>
      </c>
      <c r="R3893" t="s">
        <v>9125</v>
      </c>
      <c r="S3893" t="s">
        <v>101</v>
      </c>
      <c r="T3893" t="s">
        <v>328</v>
      </c>
      <c r="U3893" s="2"/>
      <c r="V3893" s="2"/>
      <c r="W3893" s="2"/>
      <c r="Z3893" t="s">
        <v>104</v>
      </c>
      <c r="AB3893" t="s">
        <v>938</v>
      </c>
      <c r="AE3893" t="s">
        <v>106</v>
      </c>
      <c r="AG3893" t="s">
        <v>131</v>
      </c>
      <c r="AI3893" t="s">
        <v>108</v>
      </c>
      <c r="AJ3893" s="2">
        <v>1.5</v>
      </c>
      <c r="AK3893" t="s">
        <v>109</v>
      </c>
      <c r="AL3893" s="2">
        <v>4</v>
      </c>
      <c r="AM3893" t="s">
        <v>110</v>
      </c>
      <c r="AN3893" s="2">
        <v>1</v>
      </c>
      <c r="AO3893" s="2"/>
      <c r="AP3893" s="2"/>
      <c r="AQ3893" s="2"/>
      <c r="AR3893" t="s">
        <v>132</v>
      </c>
      <c r="AS3893" t="s">
        <v>8995</v>
      </c>
      <c r="AT3893" t="s">
        <v>113</v>
      </c>
      <c r="AU3893" t="s">
        <v>8996</v>
      </c>
      <c r="AV3893" s="2"/>
      <c r="AW3893" s="2"/>
      <c r="AY3893" s="2">
        <v>573517.16</v>
      </c>
      <c r="AZ3893" s="2">
        <v>151429.17000000001</v>
      </c>
      <c r="BA3893" t="s">
        <v>939</v>
      </c>
      <c r="BE3893" t="s">
        <v>108</v>
      </c>
      <c r="BF3893" t="s">
        <v>9126</v>
      </c>
      <c r="BG3893" s="2">
        <v>472788368</v>
      </c>
      <c r="BH3893" s="1">
        <v>43420.73333333333</v>
      </c>
      <c r="BI3893" t="s">
        <v>106</v>
      </c>
      <c r="BJ3893" s="2">
        <v>0.35</v>
      </c>
      <c r="BK3893" s="2"/>
      <c r="BL3893" s="2">
        <v>4.0000000000000001E-3</v>
      </c>
      <c r="BM3893" s="2">
        <v>1.5E-3</v>
      </c>
      <c r="BN3893" s="2"/>
      <c r="BO3893" s="2"/>
      <c r="BP3893" t="s">
        <v>206</v>
      </c>
      <c r="BR3893" t="s">
        <v>9127</v>
      </c>
      <c r="BS3893" t="s">
        <v>120</v>
      </c>
      <c r="BT3893" s="1">
        <v>43430.375937500001</v>
      </c>
      <c r="BU3893" t="s">
        <v>121</v>
      </c>
      <c r="BV3893" s="1">
        <v>43420</v>
      </c>
      <c r="BW3893" s="1"/>
      <c r="BX3893" s="1">
        <v>43427.641689814816</v>
      </c>
      <c r="BZ3893" t="s">
        <v>9128</v>
      </c>
      <c r="CA3893" s="2">
        <v>1</v>
      </c>
      <c r="CB3893" t="s">
        <v>123</v>
      </c>
      <c r="CC3893" s="1">
        <v>43423.556585648148</v>
      </c>
      <c r="CD3893" s="1">
        <v>43430.375937500001</v>
      </c>
      <c r="CE3893" s="2"/>
      <c r="CF3893" s="2"/>
      <c r="CG3893" t="s">
        <v>8998</v>
      </c>
      <c r="CH3893" s="2"/>
      <c r="CI3893" s="2"/>
      <c r="CL3893" t="s">
        <v>125</v>
      </c>
      <c r="CN3893" s="1"/>
    </row>
    <row r="3894" spans="1:92" hidden="1">
      <c r="A3894" t="s">
        <v>8990</v>
      </c>
      <c r="B3894" t="s">
        <v>93</v>
      </c>
      <c r="C3894" s="1">
        <v>43420.51458333333</v>
      </c>
      <c r="D3894" t="s">
        <v>222</v>
      </c>
      <c r="E3894" t="s">
        <v>95</v>
      </c>
      <c r="F3894" t="s">
        <v>96</v>
      </c>
      <c r="G3894" s="2">
        <v>360</v>
      </c>
      <c r="H3894" t="s">
        <v>97</v>
      </c>
      <c r="N3894" s="2"/>
      <c r="P3894" t="s">
        <v>95</v>
      </c>
      <c r="Q3894" t="s">
        <v>96</v>
      </c>
      <c r="R3894" t="s">
        <v>9129</v>
      </c>
      <c r="S3894" t="s">
        <v>101</v>
      </c>
      <c r="T3894" t="s">
        <v>328</v>
      </c>
      <c r="U3894" s="2"/>
      <c r="V3894" s="2"/>
      <c r="W3894" s="2"/>
      <c r="Z3894" t="s">
        <v>104</v>
      </c>
      <c r="AB3894" t="s">
        <v>938</v>
      </c>
      <c r="AE3894" t="s">
        <v>106</v>
      </c>
      <c r="AG3894" t="s">
        <v>131</v>
      </c>
      <c r="AJ3894" s="2">
        <v>1.5</v>
      </c>
      <c r="AK3894" t="s">
        <v>109</v>
      </c>
      <c r="AL3894" s="2">
        <v>4</v>
      </c>
      <c r="AM3894" t="s">
        <v>110</v>
      </c>
      <c r="AN3894" s="2">
        <v>1</v>
      </c>
      <c r="AO3894" s="2"/>
      <c r="AP3894" s="2"/>
      <c r="AQ3894" s="2"/>
      <c r="AR3894" t="s">
        <v>132</v>
      </c>
      <c r="AS3894" t="s">
        <v>8995</v>
      </c>
      <c r="AT3894" t="s">
        <v>113</v>
      </c>
      <c r="AU3894" t="s">
        <v>8996</v>
      </c>
      <c r="AV3894" s="2"/>
      <c r="AW3894" s="2"/>
      <c r="AY3894" s="2">
        <v>573517.16</v>
      </c>
      <c r="AZ3894" s="2">
        <v>151429.17000000001</v>
      </c>
      <c r="BA3894" t="s">
        <v>939</v>
      </c>
      <c r="BE3894" t="s">
        <v>108</v>
      </c>
      <c r="BF3894" t="s">
        <v>9126</v>
      </c>
      <c r="BG3894" s="2">
        <v>472788366</v>
      </c>
      <c r="BH3894" s="1">
        <v>43420.731249999997</v>
      </c>
      <c r="BI3894" t="s">
        <v>106</v>
      </c>
      <c r="BJ3894" s="2">
        <v>0.36</v>
      </c>
      <c r="BK3894" s="2"/>
      <c r="BL3894" s="2">
        <v>4.0000000000000001E-3</v>
      </c>
      <c r="BM3894" s="2">
        <v>1.5E-3</v>
      </c>
      <c r="BN3894" s="2"/>
      <c r="BO3894" s="2"/>
      <c r="BP3894" t="s">
        <v>206</v>
      </c>
      <c r="BR3894" t="s">
        <v>9127</v>
      </c>
      <c r="BS3894" t="s">
        <v>120</v>
      </c>
      <c r="BT3894" s="1">
        <v>43430.375937500001</v>
      </c>
      <c r="BU3894" t="s">
        <v>121</v>
      </c>
      <c r="BV3894" s="1">
        <v>43420</v>
      </c>
      <c r="BW3894" s="1"/>
      <c r="BX3894" s="1">
        <v>43427.641689814816</v>
      </c>
      <c r="BZ3894" t="s">
        <v>9130</v>
      </c>
      <c r="CA3894" s="2">
        <v>1</v>
      </c>
      <c r="CB3894" t="s">
        <v>123</v>
      </c>
      <c r="CC3894" s="1">
        <v>43423.556388888886</v>
      </c>
      <c r="CD3894" s="1">
        <v>43430.375937500001</v>
      </c>
      <c r="CE3894" s="2"/>
      <c r="CF3894" s="2"/>
      <c r="CG3894" t="s">
        <v>8998</v>
      </c>
      <c r="CH3894" s="2"/>
      <c r="CI3894" s="2"/>
      <c r="CL3894" t="s">
        <v>125</v>
      </c>
      <c r="CN3894" s="1"/>
    </row>
    <row r="3895" spans="1:92" hidden="1">
      <c r="A3895" t="s">
        <v>8990</v>
      </c>
      <c r="B3895" t="s">
        <v>93</v>
      </c>
      <c r="C3895" s="1">
        <v>43420.51458333333</v>
      </c>
      <c r="D3895" t="s">
        <v>94</v>
      </c>
      <c r="E3895" t="s">
        <v>95</v>
      </c>
      <c r="F3895" t="s">
        <v>96</v>
      </c>
      <c r="G3895" s="2">
        <v>360</v>
      </c>
      <c r="H3895" t="s">
        <v>97</v>
      </c>
      <c r="N3895" s="2"/>
      <c r="P3895" t="s">
        <v>95</v>
      </c>
      <c r="Q3895" t="s">
        <v>96</v>
      </c>
      <c r="R3895" t="s">
        <v>9131</v>
      </c>
      <c r="S3895" t="s">
        <v>101</v>
      </c>
      <c r="T3895" t="s">
        <v>328</v>
      </c>
      <c r="U3895" s="2"/>
      <c r="V3895" s="2"/>
      <c r="W3895" s="2"/>
      <c r="Z3895" t="s">
        <v>104</v>
      </c>
      <c r="AB3895" t="s">
        <v>938</v>
      </c>
      <c r="AE3895" t="s">
        <v>106</v>
      </c>
      <c r="AG3895" t="s">
        <v>131</v>
      </c>
      <c r="AI3895" t="s">
        <v>108</v>
      </c>
      <c r="AJ3895" s="2">
        <v>1.5</v>
      </c>
      <c r="AK3895" t="s">
        <v>109</v>
      </c>
      <c r="AL3895" s="2">
        <v>4</v>
      </c>
      <c r="AM3895" t="s">
        <v>110</v>
      </c>
      <c r="AN3895" s="2">
        <v>1</v>
      </c>
      <c r="AO3895" s="2"/>
      <c r="AP3895" s="2"/>
      <c r="AQ3895" s="2"/>
      <c r="AR3895" t="s">
        <v>132</v>
      </c>
      <c r="AS3895" t="s">
        <v>8995</v>
      </c>
      <c r="AT3895" t="s">
        <v>113</v>
      </c>
      <c r="AU3895" t="s">
        <v>8996</v>
      </c>
      <c r="AV3895" s="2"/>
      <c r="AW3895" s="2"/>
      <c r="AY3895" s="2">
        <v>573517.16</v>
      </c>
      <c r="AZ3895" s="2">
        <v>151429.17000000001</v>
      </c>
      <c r="BA3895" t="s">
        <v>939</v>
      </c>
      <c r="BE3895" t="s">
        <v>108</v>
      </c>
      <c r="BF3895" t="s">
        <v>9126</v>
      </c>
      <c r="BG3895" s="2">
        <v>472788367</v>
      </c>
      <c r="BH3895" s="1">
        <v>43420.73333333333</v>
      </c>
      <c r="BI3895" t="s">
        <v>106</v>
      </c>
      <c r="BJ3895" s="2">
        <v>0.36</v>
      </c>
      <c r="BK3895" s="2"/>
      <c r="BL3895" s="2">
        <v>4.0000000000000001E-3</v>
      </c>
      <c r="BM3895" s="2">
        <v>1.5E-3</v>
      </c>
      <c r="BN3895" s="2"/>
      <c r="BO3895" s="2"/>
      <c r="BP3895" t="s">
        <v>206</v>
      </c>
      <c r="BR3895" t="s">
        <v>9127</v>
      </c>
      <c r="BS3895" t="s">
        <v>120</v>
      </c>
      <c r="BT3895" s="1">
        <v>43430.375937500001</v>
      </c>
      <c r="BU3895" t="s">
        <v>121</v>
      </c>
      <c r="BV3895" s="1">
        <v>43420</v>
      </c>
      <c r="BW3895" s="1"/>
      <c r="BX3895" s="1">
        <v>43427.641689814816</v>
      </c>
      <c r="BZ3895" t="s">
        <v>9132</v>
      </c>
      <c r="CA3895" s="2">
        <v>1</v>
      </c>
      <c r="CB3895" t="s">
        <v>123</v>
      </c>
      <c r="CC3895" s="1">
        <v>43423.556585648148</v>
      </c>
      <c r="CD3895" s="1">
        <v>43430.375937500001</v>
      </c>
      <c r="CE3895" s="2"/>
      <c r="CF3895" s="2"/>
      <c r="CG3895" t="s">
        <v>8998</v>
      </c>
      <c r="CH3895" s="2"/>
      <c r="CI3895" s="2"/>
      <c r="CL3895" t="s">
        <v>125</v>
      </c>
      <c r="CN3895" s="1"/>
    </row>
    <row r="3896" spans="1:92" hidden="1">
      <c r="A3896" t="s">
        <v>8990</v>
      </c>
      <c r="B3896" t="s">
        <v>93</v>
      </c>
      <c r="C3896" s="1">
        <v>43420.51458333333</v>
      </c>
      <c r="D3896" t="s">
        <v>94</v>
      </c>
      <c r="E3896" t="s">
        <v>95</v>
      </c>
      <c r="F3896" t="s">
        <v>96</v>
      </c>
      <c r="G3896" s="2">
        <v>360</v>
      </c>
      <c r="H3896" t="s">
        <v>97</v>
      </c>
      <c r="N3896" s="2"/>
      <c r="P3896" t="s">
        <v>95</v>
      </c>
      <c r="Q3896" t="s">
        <v>96</v>
      </c>
      <c r="R3896" t="s">
        <v>9133</v>
      </c>
      <c r="S3896" t="s">
        <v>101</v>
      </c>
      <c r="T3896" t="s">
        <v>328</v>
      </c>
      <c r="U3896" s="2"/>
      <c r="V3896" s="2"/>
      <c r="W3896" s="2"/>
      <c r="Z3896" t="s">
        <v>104</v>
      </c>
      <c r="AB3896" t="s">
        <v>938</v>
      </c>
      <c r="AE3896" t="s">
        <v>106</v>
      </c>
      <c r="AG3896" t="s">
        <v>131</v>
      </c>
      <c r="AJ3896" s="2">
        <v>1.5</v>
      </c>
      <c r="AK3896" t="s">
        <v>109</v>
      </c>
      <c r="AL3896" s="2">
        <v>4</v>
      </c>
      <c r="AM3896" t="s">
        <v>110</v>
      </c>
      <c r="AN3896" s="2">
        <v>1</v>
      </c>
      <c r="AO3896" s="2"/>
      <c r="AP3896" s="2"/>
      <c r="AQ3896" s="2"/>
      <c r="AR3896" t="s">
        <v>132</v>
      </c>
      <c r="AS3896" t="s">
        <v>8995</v>
      </c>
      <c r="AT3896" t="s">
        <v>113</v>
      </c>
      <c r="AU3896" t="s">
        <v>8996</v>
      </c>
      <c r="AV3896" s="2"/>
      <c r="AW3896" s="2"/>
      <c r="AY3896" s="2">
        <v>573517.16</v>
      </c>
      <c r="AZ3896" s="2">
        <v>151429.17000000001</v>
      </c>
      <c r="BA3896" t="s">
        <v>939</v>
      </c>
      <c r="BE3896" t="s">
        <v>108</v>
      </c>
      <c r="BF3896" t="s">
        <v>9126</v>
      </c>
      <c r="BG3896" s="2">
        <v>472788369</v>
      </c>
      <c r="BH3896" s="1">
        <v>43420.73333333333</v>
      </c>
      <c r="BI3896" t="s">
        <v>106</v>
      </c>
      <c r="BJ3896" s="2">
        <v>0.36</v>
      </c>
      <c r="BK3896" s="2"/>
      <c r="BL3896" s="2">
        <v>4.0000000000000001E-3</v>
      </c>
      <c r="BM3896" s="2">
        <v>1.5E-3</v>
      </c>
      <c r="BN3896" s="2"/>
      <c r="BO3896" s="2"/>
      <c r="BP3896" t="s">
        <v>206</v>
      </c>
      <c r="BR3896" t="s">
        <v>9127</v>
      </c>
      <c r="BS3896" t="s">
        <v>120</v>
      </c>
      <c r="BT3896" s="1">
        <v>43430.375937500001</v>
      </c>
      <c r="BU3896" t="s">
        <v>121</v>
      </c>
      <c r="BV3896" s="1">
        <v>43420</v>
      </c>
      <c r="BW3896" s="1"/>
      <c r="BX3896" s="1">
        <v>43427.641689814816</v>
      </c>
      <c r="BZ3896" t="s">
        <v>9134</v>
      </c>
      <c r="CA3896" s="2">
        <v>1</v>
      </c>
      <c r="CB3896" t="s">
        <v>123</v>
      </c>
      <c r="CC3896" s="1">
        <v>43423.556388888886</v>
      </c>
      <c r="CD3896" s="1">
        <v>43430.375937500001</v>
      </c>
      <c r="CE3896" s="2"/>
      <c r="CF3896" s="2"/>
      <c r="CG3896" t="s">
        <v>8998</v>
      </c>
      <c r="CH3896" s="2"/>
      <c r="CI3896" s="2"/>
      <c r="CL3896" t="s">
        <v>125</v>
      </c>
      <c r="CN3896" s="1"/>
    </row>
    <row r="3897" spans="1:92" hidden="1">
      <c r="A3897" t="s">
        <v>8990</v>
      </c>
      <c r="B3897" t="s">
        <v>93</v>
      </c>
      <c r="C3897" s="1">
        <v>43595.349305555559</v>
      </c>
      <c r="D3897" t="s">
        <v>94</v>
      </c>
      <c r="E3897" t="s">
        <v>95</v>
      </c>
      <c r="F3897" t="s">
        <v>96</v>
      </c>
      <c r="G3897" s="2">
        <v>263</v>
      </c>
      <c r="H3897" t="s">
        <v>97</v>
      </c>
      <c r="I3897" t="s">
        <v>6484</v>
      </c>
      <c r="J3897" t="s">
        <v>436</v>
      </c>
      <c r="M3897" t="s">
        <v>4283</v>
      </c>
      <c r="N3897" s="2"/>
      <c r="P3897" t="s">
        <v>95</v>
      </c>
      <c r="Q3897" t="s">
        <v>96</v>
      </c>
      <c r="R3897" t="s">
        <v>9135</v>
      </c>
      <c r="S3897" t="s">
        <v>101</v>
      </c>
      <c r="T3897" t="s">
        <v>202</v>
      </c>
      <c r="U3897" s="2"/>
      <c r="V3897" s="2"/>
      <c r="W3897" s="2"/>
      <c r="Z3897" t="s">
        <v>104</v>
      </c>
      <c r="AB3897" t="s">
        <v>2578</v>
      </c>
      <c r="AE3897" t="s">
        <v>106</v>
      </c>
      <c r="AG3897" t="s">
        <v>131</v>
      </c>
      <c r="AJ3897" s="2">
        <v>13</v>
      </c>
      <c r="AK3897" t="s">
        <v>109</v>
      </c>
      <c r="AL3897" s="2">
        <v>40</v>
      </c>
      <c r="AM3897" t="s">
        <v>110</v>
      </c>
      <c r="AN3897" s="2">
        <v>10</v>
      </c>
      <c r="AO3897" s="2"/>
      <c r="AP3897" s="2"/>
      <c r="AQ3897" s="2"/>
      <c r="AR3897" t="s">
        <v>132</v>
      </c>
      <c r="AS3897" t="s">
        <v>8995</v>
      </c>
      <c r="AT3897" t="s">
        <v>113</v>
      </c>
      <c r="AU3897" t="s">
        <v>8996</v>
      </c>
      <c r="AV3897" s="2"/>
      <c r="AW3897" s="2"/>
      <c r="AY3897" s="2">
        <v>573517.16</v>
      </c>
      <c r="AZ3897" s="2">
        <v>151429.17000000001</v>
      </c>
      <c r="BA3897" t="s">
        <v>2579</v>
      </c>
      <c r="BE3897" t="s">
        <v>108</v>
      </c>
      <c r="BF3897" t="s">
        <v>9136</v>
      </c>
      <c r="BG3897" s="2">
        <v>472955348</v>
      </c>
      <c r="BH3897" s="1">
        <v>43596.491666666669</v>
      </c>
      <c r="BI3897" t="s">
        <v>106</v>
      </c>
      <c r="BJ3897" s="2">
        <v>0.26300000000000001</v>
      </c>
      <c r="BK3897" s="2"/>
      <c r="BL3897" s="2">
        <v>0.04</v>
      </c>
      <c r="BM3897" s="2">
        <v>1.2999999999999999E-2</v>
      </c>
      <c r="BN3897" s="2"/>
      <c r="BO3897" s="2"/>
      <c r="BP3897" t="s">
        <v>206</v>
      </c>
      <c r="BR3897" t="s">
        <v>9137</v>
      </c>
      <c r="BS3897" t="s">
        <v>120</v>
      </c>
      <c r="BT3897" s="1">
        <v>43624.250763888886</v>
      </c>
      <c r="BU3897" t="s">
        <v>121</v>
      </c>
      <c r="BV3897" s="1">
        <v>43596</v>
      </c>
      <c r="BW3897" s="1"/>
      <c r="BX3897" s="1">
        <v>43623.662523148145</v>
      </c>
      <c r="BZ3897" t="s">
        <v>9138</v>
      </c>
      <c r="CA3897" s="2">
        <v>4</v>
      </c>
      <c r="CB3897" t="s">
        <v>123</v>
      </c>
      <c r="CC3897" s="1">
        <v>43598.621770833335</v>
      </c>
      <c r="CD3897" s="1">
        <v>43690.789386574077</v>
      </c>
      <c r="CE3897" s="2"/>
      <c r="CF3897" s="2"/>
      <c r="CG3897" t="s">
        <v>8998</v>
      </c>
      <c r="CH3897" s="2"/>
      <c r="CI3897" s="2"/>
      <c r="CL3897" t="s">
        <v>125</v>
      </c>
      <c r="CN3897" s="1"/>
    </row>
    <row r="3898" spans="1:92" hidden="1">
      <c r="A3898" t="s">
        <v>8990</v>
      </c>
      <c r="B3898" t="s">
        <v>93</v>
      </c>
      <c r="C3898" s="1">
        <v>43769.35</v>
      </c>
      <c r="D3898" t="s">
        <v>94</v>
      </c>
      <c r="E3898" t="s">
        <v>95</v>
      </c>
      <c r="F3898" t="s">
        <v>96</v>
      </c>
      <c r="G3898" s="2">
        <v>175</v>
      </c>
      <c r="H3898" t="s">
        <v>97</v>
      </c>
      <c r="I3898" t="s">
        <v>1195</v>
      </c>
      <c r="N3898" s="2"/>
      <c r="P3898" t="s">
        <v>95</v>
      </c>
      <c r="Q3898" t="s">
        <v>96</v>
      </c>
      <c r="R3898" t="s">
        <v>9139</v>
      </c>
      <c r="S3898" t="s">
        <v>101</v>
      </c>
      <c r="T3898" t="s">
        <v>202</v>
      </c>
      <c r="U3898" s="2"/>
      <c r="V3898" s="2"/>
      <c r="W3898" s="2"/>
      <c r="Z3898" t="s">
        <v>104</v>
      </c>
      <c r="AB3898" t="s">
        <v>948</v>
      </c>
      <c r="AE3898" t="s">
        <v>106</v>
      </c>
      <c r="AG3898" t="s">
        <v>131</v>
      </c>
      <c r="AJ3898" s="2">
        <v>6.5</v>
      </c>
      <c r="AK3898" t="s">
        <v>109</v>
      </c>
      <c r="AL3898" s="2">
        <v>20</v>
      </c>
      <c r="AM3898" t="s">
        <v>110</v>
      </c>
      <c r="AN3898" s="2">
        <v>5</v>
      </c>
      <c r="AO3898" s="2"/>
      <c r="AP3898" s="2"/>
      <c r="AQ3898" s="2"/>
      <c r="AR3898" t="s">
        <v>132</v>
      </c>
      <c r="AS3898" t="s">
        <v>8995</v>
      </c>
      <c r="AT3898" t="s">
        <v>113</v>
      </c>
      <c r="AU3898" t="s">
        <v>8996</v>
      </c>
      <c r="AV3898" s="2"/>
      <c r="AW3898" s="2"/>
      <c r="AY3898" s="2">
        <v>573517.16</v>
      </c>
      <c r="AZ3898" s="2">
        <v>151429.17000000001</v>
      </c>
      <c r="BA3898" t="s">
        <v>949</v>
      </c>
      <c r="BE3898" t="s">
        <v>108</v>
      </c>
      <c r="BF3898" t="s">
        <v>8796</v>
      </c>
      <c r="BG3898" s="2">
        <v>473093705</v>
      </c>
      <c r="BH3898" s="1">
        <v>43770.470138888886</v>
      </c>
      <c r="BI3898" t="s">
        <v>106</v>
      </c>
      <c r="BJ3898" s="2">
        <v>0.17499999999999999</v>
      </c>
      <c r="BK3898" s="2"/>
      <c r="BL3898" s="2">
        <v>0.02</v>
      </c>
      <c r="BM3898" s="2">
        <v>6.4999999999999997E-3</v>
      </c>
      <c r="BN3898" s="2"/>
      <c r="BO3898" s="2"/>
      <c r="BP3898" t="s">
        <v>206</v>
      </c>
      <c r="BR3898" t="s">
        <v>8797</v>
      </c>
      <c r="BS3898" t="s">
        <v>120</v>
      </c>
      <c r="BT3898" s="1">
        <v>43795.250590277778</v>
      </c>
      <c r="BU3898" t="s">
        <v>121</v>
      </c>
      <c r="BV3898" s="1">
        <v>43770</v>
      </c>
      <c r="BW3898" s="1"/>
      <c r="BX3898" s="1">
        <v>43794.787546296298</v>
      </c>
      <c r="BZ3898" t="s">
        <v>9140</v>
      </c>
      <c r="CA3898" s="2">
        <v>4</v>
      </c>
      <c r="CB3898" t="s">
        <v>123</v>
      </c>
      <c r="CC3898" s="1">
        <v>43775.324861111112</v>
      </c>
      <c r="CD3898" s="1">
        <v>43795.250590277778</v>
      </c>
      <c r="CE3898" s="2"/>
      <c r="CF3898" s="2"/>
      <c r="CG3898" t="s">
        <v>8998</v>
      </c>
      <c r="CH3898" s="2"/>
      <c r="CI3898" s="2"/>
      <c r="CL3898" t="s">
        <v>125</v>
      </c>
      <c r="CN3898" s="1"/>
    </row>
    <row r="3899" spans="1:92" hidden="1">
      <c r="A3899" t="s">
        <v>8990</v>
      </c>
      <c r="B3899" t="s">
        <v>93</v>
      </c>
      <c r="C3899" s="1">
        <v>43769.35</v>
      </c>
      <c r="D3899" t="s">
        <v>94</v>
      </c>
      <c r="E3899" t="s">
        <v>95</v>
      </c>
      <c r="F3899" t="s">
        <v>96</v>
      </c>
      <c r="G3899" s="2">
        <v>171</v>
      </c>
      <c r="H3899" t="s">
        <v>97</v>
      </c>
      <c r="I3899" t="s">
        <v>1195</v>
      </c>
      <c r="N3899" s="2"/>
      <c r="P3899" t="s">
        <v>95</v>
      </c>
      <c r="Q3899" t="s">
        <v>96</v>
      </c>
      <c r="R3899" t="s">
        <v>9141</v>
      </c>
      <c r="S3899" t="s">
        <v>101</v>
      </c>
      <c r="T3899" t="s">
        <v>202</v>
      </c>
      <c r="U3899" s="2"/>
      <c r="V3899" s="2"/>
      <c r="W3899" s="2"/>
      <c r="Z3899" t="s">
        <v>104</v>
      </c>
      <c r="AB3899" t="s">
        <v>948</v>
      </c>
      <c r="AE3899" t="s">
        <v>106</v>
      </c>
      <c r="AG3899" t="s">
        <v>131</v>
      </c>
      <c r="AI3899" t="s">
        <v>108</v>
      </c>
      <c r="AJ3899" s="2">
        <v>6.5</v>
      </c>
      <c r="AK3899" t="s">
        <v>109</v>
      </c>
      <c r="AL3899" s="2">
        <v>20</v>
      </c>
      <c r="AM3899" t="s">
        <v>110</v>
      </c>
      <c r="AN3899" s="2">
        <v>5</v>
      </c>
      <c r="AO3899" s="2"/>
      <c r="AP3899" s="2"/>
      <c r="AQ3899" s="2"/>
      <c r="AR3899" t="s">
        <v>132</v>
      </c>
      <c r="AS3899" t="s">
        <v>8995</v>
      </c>
      <c r="AT3899" t="s">
        <v>113</v>
      </c>
      <c r="AU3899" t="s">
        <v>8996</v>
      </c>
      <c r="AV3899" s="2"/>
      <c r="AW3899" s="2"/>
      <c r="AY3899" s="2">
        <v>573517.16</v>
      </c>
      <c r="AZ3899" s="2">
        <v>151429.17000000001</v>
      </c>
      <c r="BA3899" t="s">
        <v>949</v>
      </c>
      <c r="BE3899" t="s">
        <v>108</v>
      </c>
      <c r="BF3899" t="s">
        <v>8796</v>
      </c>
      <c r="BG3899" s="2">
        <v>473093683</v>
      </c>
      <c r="BH3899" s="1">
        <v>43770.465277777781</v>
      </c>
      <c r="BI3899" t="s">
        <v>106</v>
      </c>
      <c r="BJ3899" s="2">
        <v>0.17100000000000001</v>
      </c>
      <c r="BK3899" s="2"/>
      <c r="BL3899" s="2">
        <v>0.02</v>
      </c>
      <c r="BM3899" s="2">
        <v>6.4999999999999997E-3</v>
      </c>
      <c r="BN3899" s="2"/>
      <c r="BO3899" s="2"/>
      <c r="BP3899" t="s">
        <v>206</v>
      </c>
      <c r="BR3899" t="s">
        <v>8797</v>
      </c>
      <c r="BS3899" t="s">
        <v>120</v>
      </c>
      <c r="BT3899" s="1">
        <v>43795.250590277778</v>
      </c>
      <c r="BU3899" t="s">
        <v>121</v>
      </c>
      <c r="BV3899" s="1">
        <v>43770</v>
      </c>
      <c r="BW3899" s="1"/>
      <c r="BX3899" s="1">
        <v>43794.787546296298</v>
      </c>
      <c r="BZ3899" t="s">
        <v>9142</v>
      </c>
      <c r="CA3899" s="2">
        <v>4</v>
      </c>
      <c r="CB3899" t="s">
        <v>123</v>
      </c>
      <c r="CC3899" s="1">
        <v>43775.324652777781</v>
      </c>
      <c r="CD3899" s="1">
        <v>43795.250590277778</v>
      </c>
      <c r="CE3899" s="2"/>
      <c r="CF3899" s="2"/>
      <c r="CG3899" t="s">
        <v>8998</v>
      </c>
      <c r="CH3899" s="2"/>
      <c r="CI3899" s="2"/>
      <c r="CL3899" t="s">
        <v>125</v>
      </c>
      <c r="CN3899" s="1"/>
    </row>
    <row r="3900" spans="1:92" hidden="1">
      <c r="A3900" t="s">
        <v>8990</v>
      </c>
      <c r="B3900" t="s">
        <v>93</v>
      </c>
      <c r="C3900" s="1">
        <v>44147.398611111108</v>
      </c>
      <c r="D3900" t="s">
        <v>94</v>
      </c>
      <c r="E3900" t="s">
        <v>95</v>
      </c>
      <c r="F3900" t="s">
        <v>96</v>
      </c>
      <c r="G3900" s="2">
        <v>83.4</v>
      </c>
      <c r="H3900" t="s">
        <v>97</v>
      </c>
      <c r="I3900" t="s">
        <v>2589</v>
      </c>
      <c r="J3900" t="s">
        <v>436</v>
      </c>
      <c r="M3900" t="s">
        <v>8625</v>
      </c>
      <c r="N3900" s="2"/>
      <c r="P3900" t="s">
        <v>95</v>
      </c>
      <c r="Q3900" t="s">
        <v>96</v>
      </c>
      <c r="R3900" t="s">
        <v>9143</v>
      </c>
      <c r="S3900" t="s">
        <v>101</v>
      </c>
      <c r="T3900" t="s">
        <v>202</v>
      </c>
      <c r="U3900" s="2"/>
      <c r="V3900" s="2"/>
      <c r="W3900" s="2"/>
      <c r="Z3900" t="s">
        <v>104</v>
      </c>
      <c r="AB3900" t="s">
        <v>954</v>
      </c>
      <c r="AE3900" t="s">
        <v>106</v>
      </c>
      <c r="AG3900" t="s">
        <v>131</v>
      </c>
      <c r="AI3900" t="s">
        <v>108</v>
      </c>
      <c r="AJ3900" s="2">
        <v>1.3</v>
      </c>
      <c r="AK3900" t="s">
        <v>109</v>
      </c>
      <c r="AL3900" s="2">
        <v>4</v>
      </c>
      <c r="AM3900" t="s">
        <v>110</v>
      </c>
      <c r="AN3900" s="2">
        <v>1</v>
      </c>
      <c r="AO3900" s="2"/>
      <c r="AP3900" s="2"/>
      <c r="AQ3900" s="2"/>
      <c r="AR3900" t="s">
        <v>132</v>
      </c>
      <c r="AS3900" t="s">
        <v>8995</v>
      </c>
      <c r="AT3900" t="s">
        <v>113</v>
      </c>
      <c r="AU3900" t="s">
        <v>8996</v>
      </c>
      <c r="AV3900" s="2"/>
      <c r="AW3900" s="2"/>
      <c r="AY3900" s="2">
        <v>573517.16</v>
      </c>
      <c r="AZ3900" s="2">
        <v>151429.17000000001</v>
      </c>
      <c r="BA3900" t="s">
        <v>955</v>
      </c>
      <c r="BE3900" t="s">
        <v>108</v>
      </c>
      <c r="BF3900" t="s">
        <v>8627</v>
      </c>
      <c r="BG3900" s="2">
        <v>473326966</v>
      </c>
      <c r="BH3900" s="1">
        <v>44151.290972222225</v>
      </c>
      <c r="BI3900" t="s">
        <v>106</v>
      </c>
      <c r="BJ3900" s="2">
        <v>8.3400000000000002E-2</v>
      </c>
      <c r="BK3900" s="2"/>
      <c r="BL3900" s="2">
        <v>4.0000000000000001E-3</v>
      </c>
      <c r="BM3900" s="2">
        <v>1.2999999999999999E-3</v>
      </c>
      <c r="BN3900" s="2"/>
      <c r="BO3900" s="2"/>
      <c r="BP3900" t="s">
        <v>206</v>
      </c>
      <c r="BR3900" t="s">
        <v>8628</v>
      </c>
      <c r="BS3900" t="s">
        <v>120</v>
      </c>
      <c r="BT3900" s="1">
        <v>44177.252002314817</v>
      </c>
      <c r="BU3900" t="s">
        <v>121</v>
      </c>
      <c r="BV3900" s="1">
        <v>44149</v>
      </c>
      <c r="BW3900" s="1"/>
      <c r="BX3900" s="1">
        <v>44176.732083333336</v>
      </c>
      <c r="BZ3900" t="s">
        <v>9144</v>
      </c>
      <c r="CA3900" s="2">
        <v>4</v>
      </c>
      <c r="CB3900" t="s">
        <v>123</v>
      </c>
      <c r="CC3900" s="1">
        <v>44153.579097222224</v>
      </c>
      <c r="CD3900" s="1">
        <v>44181.453784722224</v>
      </c>
      <c r="CE3900" s="2"/>
      <c r="CF3900" s="2"/>
      <c r="CG3900" t="s">
        <v>8998</v>
      </c>
      <c r="CH3900" s="2"/>
      <c r="CI3900" s="2"/>
      <c r="CL3900" t="s">
        <v>125</v>
      </c>
      <c r="CN3900" s="1"/>
    </row>
    <row r="3901" spans="1:92" hidden="1">
      <c r="A3901" t="s">
        <v>8990</v>
      </c>
      <c r="B3901" t="s">
        <v>93</v>
      </c>
      <c r="C3901" s="1">
        <v>44147.398611111108</v>
      </c>
      <c r="D3901" t="s">
        <v>94</v>
      </c>
      <c r="E3901" t="s">
        <v>95</v>
      </c>
      <c r="F3901" t="s">
        <v>96</v>
      </c>
      <c r="G3901" s="2">
        <v>83.3</v>
      </c>
      <c r="H3901" t="s">
        <v>97</v>
      </c>
      <c r="I3901" t="s">
        <v>2589</v>
      </c>
      <c r="J3901" t="s">
        <v>436</v>
      </c>
      <c r="M3901" t="s">
        <v>8625</v>
      </c>
      <c r="N3901" s="2"/>
      <c r="P3901" t="s">
        <v>95</v>
      </c>
      <c r="Q3901" t="s">
        <v>96</v>
      </c>
      <c r="R3901" t="s">
        <v>9145</v>
      </c>
      <c r="S3901" t="s">
        <v>101</v>
      </c>
      <c r="T3901" t="s">
        <v>202</v>
      </c>
      <c r="U3901" s="2"/>
      <c r="V3901" s="2"/>
      <c r="W3901" s="2"/>
      <c r="Z3901" t="s">
        <v>104</v>
      </c>
      <c r="AB3901" t="s">
        <v>954</v>
      </c>
      <c r="AE3901" t="s">
        <v>106</v>
      </c>
      <c r="AG3901" t="s">
        <v>131</v>
      </c>
      <c r="AJ3901" s="2">
        <v>1.3</v>
      </c>
      <c r="AK3901" t="s">
        <v>109</v>
      </c>
      <c r="AL3901" s="2">
        <v>4</v>
      </c>
      <c r="AM3901" t="s">
        <v>110</v>
      </c>
      <c r="AN3901" s="2">
        <v>1</v>
      </c>
      <c r="AO3901" s="2"/>
      <c r="AP3901" s="2"/>
      <c r="AQ3901" s="2"/>
      <c r="AR3901" t="s">
        <v>132</v>
      </c>
      <c r="AS3901" t="s">
        <v>8995</v>
      </c>
      <c r="AT3901" t="s">
        <v>113</v>
      </c>
      <c r="AU3901" t="s">
        <v>8996</v>
      </c>
      <c r="AV3901" s="2"/>
      <c r="AW3901" s="2"/>
      <c r="AY3901" s="2">
        <v>573517.16</v>
      </c>
      <c r="AZ3901" s="2">
        <v>151429.17000000001</v>
      </c>
      <c r="BA3901" t="s">
        <v>955</v>
      </c>
      <c r="BE3901" t="s">
        <v>108</v>
      </c>
      <c r="BF3901" t="s">
        <v>8627</v>
      </c>
      <c r="BG3901" s="2">
        <v>473326968</v>
      </c>
      <c r="BH3901" s="1">
        <v>44151.293055555558</v>
      </c>
      <c r="BI3901" t="s">
        <v>106</v>
      </c>
      <c r="BJ3901" s="2">
        <v>8.3299999999999999E-2</v>
      </c>
      <c r="BK3901" s="2"/>
      <c r="BL3901" s="2">
        <v>4.0000000000000001E-3</v>
      </c>
      <c r="BM3901" s="2">
        <v>1.2999999999999999E-3</v>
      </c>
      <c r="BN3901" s="2"/>
      <c r="BO3901" s="2"/>
      <c r="BP3901" t="s">
        <v>206</v>
      </c>
      <c r="BR3901" t="s">
        <v>8628</v>
      </c>
      <c r="BS3901" t="s">
        <v>120</v>
      </c>
      <c r="BT3901" s="1">
        <v>44177.252002314817</v>
      </c>
      <c r="BU3901" t="s">
        <v>121</v>
      </c>
      <c r="BV3901" s="1">
        <v>44149</v>
      </c>
      <c r="BW3901" s="1"/>
      <c r="BX3901" s="1">
        <v>44176.732083333336</v>
      </c>
      <c r="BZ3901" t="s">
        <v>9146</v>
      </c>
      <c r="CA3901" s="2">
        <v>4</v>
      </c>
      <c r="CB3901" t="s">
        <v>123</v>
      </c>
      <c r="CC3901" s="1">
        <v>44153.579444444447</v>
      </c>
      <c r="CD3901" s="1">
        <v>44181.453784722224</v>
      </c>
      <c r="CE3901" s="2"/>
      <c r="CF3901" s="2"/>
      <c r="CG3901" t="s">
        <v>8998</v>
      </c>
      <c r="CH3901" s="2"/>
      <c r="CI3901" s="2"/>
      <c r="CL3901" t="s">
        <v>125</v>
      </c>
      <c r="CN3901" s="1"/>
    </row>
    <row r="3902" spans="1:92">
      <c r="A3902" t="s">
        <v>8990</v>
      </c>
      <c r="B3902" t="s">
        <v>93</v>
      </c>
      <c r="C3902" s="1">
        <v>44305.497916666667</v>
      </c>
      <c r="D3902" t="s">
        <v>94</v>
      </c>
      <c r="E3902" t="s">
        <v>95</v>
      </c>
      <c r="F3902" t="s">
        <v>96</v>
      </c>
      <c r="G3902" s="2">
        <v>74.5</v>
      </c>
      <c r="H3902" t="s">
        <v>97</v>
      </c>
      <c r="I3902" t="s">
        <v>2589</v>
      </c>
      <c r="J3902" t="s">
        <v>436</v>
      </c>
      <c r="M3902" t="s">
        <v>6066</v>
      </c>
      <c r="N3902" s="2"/>
      <c r="P3902" t="s">
        <v>95</v>
      </c>
      <c r="Q3902" t="s">
        <v>96</v>
      </c>
      <c r="R3902" t="s">
        <v>9147</v>
      </c>
      <c r="S3902" t="s">
        <v>101</v>
      </c>
      <c r="T3902" t="s">
        <v>202</v>
      </c>
      <c r="U3902" s="2"/>
      <c r="V3902" s="2"/>
      <c r="W3902" s="2"/>
      <c r="Z3902" t="s">
        <v>104</v>
      </c>
      <c r="AB3902" t="s">
        <v>2654</v>
      </c>
      <c r="AE3902" t="s">
        <v>106</v>
      </c>
      <c r="AG3902" t="s">
        <v>131</v>
      </c>
      <c r="AJ3902" s="2">
        <v>1.3</v>
      </c>
      <c r="AK3902" t="s">
        <v>109</v>
      </c>
      <c r="AL3902" s="2">
        <v>4</v>
      </c>
      <c r="AM3902" t="s">
        <v>110</v>
      </c>
      <c r="AN3902" s="2">
        <v>1</v>
      </c>
      <c r="AO3902" s="2"/>
      <c r="AP3902" s="2"/>
      <c r="AQ3902" s="2"/>
      <c r="AR3902" t="s">
        <v>132</v>
      </c>
      <c r="AS3902" t="s">
        <v>8995</v>
      </c>
      <c r="AT3902" t="s">
        <v>113</v>
      </c>
      <c r="AU3902" t="s">
        <v>8996</v>
      </c>
      <c r="AV3902" s="2"/>
      <c r="AW3902" s="2"/>
      <c r="AY3902" s="2">
        <v>573517.16</v>
      </c>
      <c r="AZ3902" s="2">
        <v>151429.17000000001</v>
      </c>
      <c r="BA3902" t="s">
        <v>2655</v>
      </c>
      <c r="BE3902" t="s">
        <v>108</v>
      </c>
      <c r="BF3902" t="s">
        <v>2656</v>
      </c>
      <c r="BG3902" s="2">
        <v>473450638</v>
      </c>
      <c r="BH3902" s="1">
        <v>44307.530555555553</v>
      </c>
      <c r="BI3902" t="s">
        <v>106</v>
      </c>
      <c r="BJ3902" s="2">
        <v>7.4499999999999997E-2</v>
      </c>
      <c r="BK3902" s="2"/>
      <c r="BL3902" s="2">
        <v>4.0000000000000001E-3</v>
      </c>
      <c r="BM3902" s="2">
        <v>1.2999999999999999E-3</v>
      </c>
      <c r="BN3902" s="2"/>
      <c r="BO3902" s="2"/>
      <c r="BP3902" t="s">
        <v>206</v>
      </c>
      <c r="BR3902" t="s">
        <v>2657</v>
      </c>
      <c r="BS3902" t="s">
        <v>120</v>
      </c>
      <c r="BT3902" s="1">
        <v>44327.240104166667</v>
      </c>
      <c r="BU3902" t="s">
        <v>121</v>
      </c>
      <c r="BV3902" s="1">
        <v>44307</v>
      </c>
      <c r="BW3902" s="1"/>
      <c r="BX3902" s="1">
        <v>44326.697233796294</v>
      </c>
      <c r="BZ3902" t="s">
        <v>9148</v>
      </c>
      <c r="CA3902" s="2">
        <v>4</v>
      </c>
      <c r="CB3902" t="s">
        <v>123</v>
      </c>
      <c r="CC3902" s="1">
        <v>44312.281701388885</v>
      </c>
      <c r="CD3902" s="1">
        <v>44350.26462962963</v>
      </c>
      <c r="CE3902" s="2"/>
      <c r="CF3902" s="2"/>
      <c r="CG3902" t="s">
        <v>8998</v>
      </c>
      <c r="CH3902" s="2"/>
      <c r="CI3902" s="2"/>
      <c r="CL3902" t="s">
        <v>125</v>
      </c>
      <c r="CN3902" s="1"/>
    </row>
    <row r="3903" spans="1:92">
      <c r="A3903" t="s">
        <v>8990</v>
      </c>
      <c r="B3903" t="s">
        <v>93</v>
      </c>
      <c r="C3903" s="1">
        <v>44517.381944444445</v>
      </c>
      <c r="D3903" t="s">
        <v>94</v>
      </c>
      <c r="E3903" t="s">
        <v>95</v>
      </c>
      <c r="F3903" t="s">
        <v>96</v>
      </c>
      <c r="G3903" s="2">
        <v>117</v>
      </c>
      <c r="H3903" t="s">
        <v>97</v>
      </c>
      <c r="N3903" s="2"/>
      <c r="P3903" t="s">
        <v>95</v>
      </c>
      <c r="Q3903" t="s">
        <v>96</v>
      </c>
      <c r="R3903" t="s">
        <v>9149</v>
      </c>
      <c r="S3903" t="s">
        <v>101</v>
      </c>
      <c r="T3903" t="s">
        <v>102</v>
      </c>
      <c r="U3903" s="2"/>
      <c r="V3903" s="2"/>
      <c r="W3903" s="2"/>
      <c r="Z3903" t="s">
        <v>104</v>
      </c>
      <c r="AB3903" t="s">
        <v>130</v>
      </c>
      <c r="AE3903" t="s">
        <v>106</v>
      </c>
      <c r="AG3903" t="s">
        <v>131</v>
      </c>
      <c r="AJ3903" s="2">
        <v>2.5</v>
      </c>
      <c r="AK3903" t="s">
        <v>109</v>
      </c>
      <c r="AL3903" s="2">
        <v>5</v>
      </c>
      <c r="AM3903" t="s">
        <v>110</v>
      </c>
      <c r="AN3903" s="2">
        <v>1</v>
      </c>
      <c r="AO3903" s="2"/>
      <c r="AP3903" s="2"/>
      <c r="AQ3903" s="2"/>
      <c r="AR3903" t="s">
        <v>132</v>
      </c>
      <c r="AS3903" t="s">
        <v>8995</v>
      </c>
      <c r="AT3903" t="s">
        <v>113</v>
      </c>
      <c r="AU3903" t="s">
        <v>8996</v>
      </c>
      <c r="AV3903" s="2"/>
      <c r="AW3903" s="2"/>
      <c r="AY3903" s="2">
        <v>573517.16</v>
      </c>
      <c r="AZ3903" s="2">
        <v>151429.17000000001</v>
      </c>
      <c r="BA3903" t="s">
        <v>133</v>
      </c>
      <c r="BE3903" t="s">
        <v>108</v>
      </c>
      <c r="BF3903" t="s">
        <v>8507</v>
      </c>
      <c r="BG3903" s="2">
        <v>473630256</v>
      </c>
      <c r="BH3903" s="1">
        <v>44517.664583333331</v>
      </c>
      <c r="BI3903" t="s">
        <v>106</v>
      </c>
      <c r="BJ3903" s="2">
        <v>117</v>
      </c>
      <c r="BK3903" s="2"/>
      <c r="BL3903" s="2">
        <v>5</v>
      </c>
      <c r="BM3903" s="2">
        <v>2.5</v>
      </c>
      <c r="BN3903" s="2"/>
      <c r="BO3903" s="2"/>
      <c r="BP3903" t="s">
        <v>97</v>
      </c>
      <c r="BR3903" t="s">
        <v>8508</v>
      </c>
      <c r="BS3903" t="s">
        <v>120</v>
      </c>
      <c r="BT3903" s="1">
        <v>44538.215763888889</v>
      </c>
      <c r="BU3903" t="s">
        <v>121</v>
      </c>
      <c r="BV3903" s="1">
        <v>44517</v>
      </c>
      <c r="BW3903" s="1"/>
      <c r="BX3903" s="1">
        <v>44537.697245370371</v>
      </c>
      <c r="BZ3903" t="s">
        <v>9150</v>
      </c>
      <c r="CA3903" s="2">
        <v>1</v>
      </c>
      <c r="CB3903" t="s">
        <v>123</v>
      </c>
      <c r="CC3903" s="1">
        <v>44518.2734837963</v>
      </c>
      <c r="CD3903" s="1">
        <v>44538.215763888889</v>
      </c>
      <c r="CE3903" s="2"/>
      <c r="CF3903" s="2"/>
      <c r="CG3903" t="s">
        <v>8998</v>
      </c>
      <c r="CH3903" s="2"/>
      <c r="CI3903" s="2"/>
      <c r="CL3903" t="s">
        <v>125</v>
      </c>
      <c r="CN3903" s="1"/>
    </row>
    <row r="3904" spans="1:92" hidden="1">
      <c r="A3904" t="s">
        <v>8990</v>
      </c>
      <c r="B3904" t="s">
        <v>93</v>
      </c>
      <c r="C3904" s="1">
        <v>45015.364583333336</v>
      </c>
      <c r="D3904" t="s">
        <v>222</v>
      </c>
      <c r="E3904" t="s">
        <v>95</v>
      </c>
      <c r="F3904" t="s">
        <v>96</v>
      </c>
      <c r="G3904" s="2">
        <v>1</v>
      </c>
      <c r="H3904" t="s">
        <v>97</v>
      </c>
      <c r="L3904" t="s">
        <v>9151</v>
      </c>
      <c r="N3904" s="2"/>
      <c r="P3904" t="s">
        <v>95</v>
      </c>
      <c r="Q3904" t="s">
        <v>96</v>
      </c>
      <c r="R3904" t="s">
        <v>9152</v>
      </c>
      <c r="S3904" t="s">
        <v>2588</v>
      </c>
      <c r="T3904" t="s">
        <v>227</v>
      </c>
      <c r="U3904" s="2"/>
      <c r="V3904" s="2"/>
      <c r="W3904" s="2"/>
      <c r="Z3904" t="s">
        <v>104</v>
      </c>
      <c r="AB3904" t="s">
        <v>2647</v>
      </c>
      <c r="AC3904" t="s">
        <v>2619</v>
      </c>
      <c r="AE3904" t="s">
        <v>106</v>
      </c>
      <c r="AG3904" t="s">
        <v>2237</v>
      </c>
      <c r="AJ3904" s="2"/>
      <c r="AL3904" s="2"/>
      <c r="AM3904" t="s">
        <v>110</v>
      </c>
      <c r="AN3904" s="2"/>
      <c r="AO3904" s="2"/>
      <c r="AP3904" s="2"/>
      <c r="AQ3904" s="2"/>
      <c r="AR3904" t="s">
        <v>111</v>
      </c>
      <c r="AS3904" t="s">
        <v>8995</v>
      </c>
      <c r="AT3904" t="s">
        <v>113</v>
      </c>
      <c r="AU3904" t="s">
        <v>8996</v>
      </c>
      <c r="AV3904" s="2"/>
      <c r="AW3904" s="2"/>
      <c r="AY3904" s="2">
        <v>573517.16</v>
      </c>
      <c r="AZ3904" s="2">
        <v>151429.17000000001</v>
      </c>
      <c r="BA3904" t="s">
        <v>2648</v>
      </c>
      <c r="BE3904" t="s">
        <v>2239</v>
      </c>
      <c r="BF3904" t="s">
        <v>291</v>
      </c>
      <c r="BG3904" s="2">
        <v>474249062</v>
      </c>
      <c r="BH3904" s="1">
        <v>45015.379166666666</v>
      </c>
      <c r="BI3904" t="s">
        <v>106</v>
      </c>
      <c r="BJ3904" s="2">
        <v>1E-3</v>
      </c>
      <c r="BK3904" s="2"/>
      <c r="BL3904" s="2"/>
      <c r="BM3904" s="2"/>
      <c r="BN3904" s="2"/>
      <c r="BO3904" s="2"/>
      <c r="BP3904" t="s">
        <v>206</v>
      </c>
      <c r="BS3904" t="s">
        <v>234</v>
      </c>
      <c r="BT3904" s="1">
        <v>45103.421747685185</v>
      </c>
      <c r="BU3904" t="s">
        <v>121</v>
      </c>
      <c r="BV3904" s="1"/>
      <c r="BW3904" s="1"/>
      <c r="BX3904" s="1"/>
      <c r="CA3904" s="2"/>
      <c r="CC3904" s="1">
        <v>45166.552152777775</v>
      </c>
      <c r="CD3904" s="1">
        <v>45103.421793981484</v>
      </c>
      <c r="CE3904" s="2"/>
      <c r="CF3904" s="2"/>
      <c r="CG3904" t="s">
        <v>8998</v>
      </c>
      <c r="CH3904" s="2"/>
      <c r="CI3904" s="2"/>
      <c r="CL3904" t="s">
        <v>125</v>
      </c>
      <c r="CN3904" s="1"/>
    </row>
    <row r="3905" spans="1:92" hidden="1">
      <c r="A3905" t="s">
        <v>8990</v>
      </c>
      <c r="B3905" t="s">
        <v>93</v>
      </c>
      <c r="C3905" s="1">
        <v>45036.354166666664</v>
      </c>
      <c r="D3905" t="s">
        <v>94</v>
      </c>
      <c r="E3905" t="s">
        <v>95</v>
      </c>
      <c r="F3905" t="s">
        <v>96</v>
      </c>
      <c r="G3905" s="2">
        <v>16.2</v>
      </c>
      <c r="H3905" t="s">
        <v>97</v>
      </c>
      <c r="N3905" s="2"/>
      <c r="P3905" t="s">
        <v>95</v>
      </c>
      <c r="Q3905" t="s">
        <v>96</v>
      </c>
      <c r="R3905" t="s">
        <v>9153</v>
      </c>
      <c r="S3905" t="s">
        <v>101</v>
      </c>
      <c r="T3905" t="s">
        <v>102</v>
      </c>
      <c r="U3905" s="2"/>
      <c r="V3905" s="2"/>
      <c r="W3905" s="2"/>
      <c r="Z3905" t="s">
        <v>104</v>
      </c>
      <c r="AB3905" t="s">
        <v>1000</v>
      </c>
      <c r="AE3905" t="s">
        <v>106</v>
      </c>
      <c r="AG3905" t="s">
        <v>131</v>
      </c>
      <c r="AJ3905" s="2">
        <v>2.5</v>
      </c>
      <c r="AK3905" t="s">
        <v>109</v>
      </c>
      <c r="AL3905" s="2">
        <v>5</v>
      </c>
      <c r="AM3905" t="s">
        <v>110</v>
      </c>
      <c r="AN3905" s="2">
        <v>1</v>
      </c>
      <c r="AO3905" s="2"/>
      <c r="AP3905" s="2"/>
      <c r="AQ3905" s="2"/>
      <c r="AR3905" t="s">
        <v>132</v>
      </c>
      <c r="AS3905" t="s">
        <v>8995</v>
      </c>
      <c r="AT3905" t="s">
        <v>113</v>
      </c>
      <c r="AU3905" t="s">
        <v>8996</v>
      </c>
      <c r="AV3905" s="2"/>
      <c r="AW3905" s="2"/>
      <c r="AY3905" s="2">
        <v>573517.16</v>
      </c>
      <c r="AZ3905" s="2">
        <v>151429.17000000001</v>
      </c>
      <c r="BA3905" t="s">
        <v>1001</v>
      </c>
      <c r="BE3905" t="s">
        <v>108</v>
      </c>
      <c r="BF3905" t="s">
        <v>1002</v>
      </c>
      <c r="BG3905" s="2">
        <v>474191220</v>
      </c>
      <c r="BH3905" s="1">
        <v>45036.645138888889</v>
      </c>
      <c r="BI3905" t="s">
        <v>106</v>
      </c>
      <c r="BJ3905" s="2">
        <v>16.2</v>
      </c>
      <c r="BK3905" s="2"/>
      <c r="BL3905" s="2">
        <v>5</v>
      </c>
      <c r="BM3905" s="2">
        <v>2.5</v>
      </c>
      <c r="BN3905" s="2"/>
      <c r="BO3905" s="2"/>
      <c r="BP3905" t="s">
        <v>97</v>
      </c>
      <c r="BR3905" t="s">
        <v>1003</v>
      </c>
      <c r="BS3905" t="s">
        <v>120</v>
      </c>
      <c r="BT3905" s="1">
        <v>45041.500358796293</v>
      </c>
      <c r="BU3905" t="s">
        <v>121</v>
      </c>
      <c r="BV3905" s="1">
        <v>45036</v>
      </c>
      <c r="BW3905" s="1"/>
      <c r="BX3905" s="1">
        <v>45041.377835648149</v>
      </c>
      <c r="BZ3905" t="s">
        <v>9154</v>
      </c>
      <c r="CA3905" s="2">
        <v>1</v>
      </c>
      <c r="CB3905" t="s">
        <v>123</v>
      </c>
      <c r="CC3905" s="1">
        <v>45040.214756944442</v>
      </c>
      <c r="CD3905" s="1">
        <v>45041.500358796293</v>
      </c>
      <c r="CE3905" s="2"/>
      <c r="CF3905" s="2"/>
      <c r="CG3905" t="s">
        <v>8998</v>
      </c>
      <c r="CH3905" s="2"/>
      <c r="CI3905" s="2"/>
      <c r="CL3905" t="s">
        <v>125</v>
      </c>
      <c r="CN3905" s="1"/>
    </row>
    <row r="3906" spans="1:92" hidden="1">
      <c r="A3906" t="s">
        <v>8990</v>
      </c>
      <c r="B3906" t="s">
        <v>93</v>
      </c>
      <c r="C3906" s="1">
        <v>45048.357638888891</v>
      </c>
      <c r="D3906" t="s">
        <v>94</v>
      </c>
      <c r="E3906" t="s">
        <v>95</v>
      </c>
      <c r="F3906" t="s">
        <v>96</v>
      </c>
      <c r="G3906" s="2">
        <v>14.5</v>
      </c>
      <c r="H3906" t="s">
        <v>97</v>
      </c>
      <c r="N3906" s="2"/>
      <c r="P3906" t="s">
        <v>95</v>
      </c>
      <c r="Q3906" t="s">
        <v>96</v>
      </c>
      <c r="R3906" t="s">
        <v>9155</v>
      </c>
      <c r="S3906" t="s">
        <v>101</v>
      </c>
      <c r="T3906" t="s">
        <v>102</v>
      </c>
      <c r="U3906" s="2"/>
      <c r="V3906" s="2"/>
      <c r="W3906" s="2"/>
      <c r="Z3906" t="s">
        <v>104</v>
      </c>
      <c r="AB3906" t="s">
        <v>1006</v>
      </c>
      <c r="AE3906" t="s">
        <v>106</v>
      </c>
      <c r="AG3906" t="s">
        <v>131</v>
      </c>
      <c r="AJ3906" s="2">
        <v>2.5</v>
      </c>
      <c r="AK3906" t="s">
        <v>109</v>
      </c>
      <c r="AL3906" s="2">
        <v>5</v>
      </c>
      <c r="AM3906" t="s">
        <v>110</v>
      </c>
      <c r="AN3906" s="2">
        <v>1</v>
      </c>
      <c r="AO3906" s="2"/>
      <c r="AP3906" s="2"/>
      <c r="AQ3906" s="2"/>
      <c r="AR3906" t="s">
        <v>132</v>
      </c>
      <c r="AS3906" t="s">
        <v>8995</v>
      </c>
      <c r="AT3906" t="s">
        <v>113</v>
      </c>
      <c r="AU3906" t="s">
        <v>8996</v>
      </c>
      <c r="AV3906" s="2"/>
      <c r="AW3906" s="2"/>
      <c r="AY3906" s="2">
        <v>573517.16</v>
      </c>
      <c r="AZ3906" s="2">
        <v>151429.17000000001</v>
      </c>
      <c r="BA3906" t="s">
        <v>1007</v>
      </c>
      <c r="BE3906" t="s">
        <v>108</v>
      </c>
      <c r="BF3906" t="s">
        <v>1008</v>
      </c>
      <c r="BG3906" s="2">
        <v>474200977</v>
      </c>
      <c r="BH3906" s="1">
        <v>45048.657638888886</v>
      </c>
      <c r="BI3906" t="s">
        <v>106</v>
      </c>
      <c r="BJ3906" s="2">
        <v>14.5</v>
      </c>
      <c r="BK3906" s="2"/>
      <c r="BL3906" s="2">
        <v>5</v>
      </c>
      <c r="BM3906" s="2">
        <v>2.5</v>
      </c>
      <c r="BN3906" s="2"/>
      <c r="BO3906" s="2"/>
      <c r="BP3906" t="s">
        <v>97</v>
      </c>
      <c r="BR3906" t="s">
        <v>1009</v>
      </c>
      <c r="BS3906" t="s">
        <v>120</v>
      </c>
      <c r="BT3906" s="1">
        <v>45055.250648148147</v>
      </c>
      <c r="BU3906" t="s">
        <v>121</v>
      </c>
      <c r="BV3906" s="1">
        <v>45048</v>
      </c>
      <c r="BW3906" s="1"/>
      <c r="BX3906" s="1">
        <v>45054.745891203704</v>
      </c>
      <c r="BZ3906" t="s">
        <v>9156</v>
      </c>
      <c r="CA3906" s="2">
        <v>1</v>
      </c>
      <c r="CB3906" t="s">
        <v>123</v>
      </c>
      <c r="CC3906" s="1">
        <v>45049.309606481482</v>
      </c>
      <c r="CD3906" s="1">
        <v>45055.250648148147</v>
      </c>
      <c r="CE3906" s="2"/>
      <c r="CF3906" s="2"/>
      <c r="CG3906" t="s">
        <v>8998</v>
      </c>
      <c r="CH3906" s="2"/>
      <c r="CI3906" s="2"/>
      <c r="CL3906" t="s">
        <v>125</v>
      </c>
      <c r="CN3906" s="1"/>
    </row>
    <row r="3907" spans="1:92" hidden="1">
      <c r="A3907" t="s">
        <v>8990</v>
      </c>
      <c r="B3907" t="s">
        <v>93</v>
      </c>
      <c r="C3907" s="1">
        <v>45062.364583333336</v>
      </c>
      <c r="D3907" t="s">
        <v>94</v>
      </c>
      <c r="E3907" t="s">
        <v>95</v>
      </c>
      <c r="F3907" t="s">
        <v>96</v>
      </c>
      <c r="G3907" s="2">
        <v>14.7</v>
      </c>
      <c r="H3907" t="s">
        <v>97</v>
      </c>
      <c r="N3907" s="2"/>
      <c r="P3907" t="s">
        <v>95</v>
      </c>
      <c r="Q3907" t="s">
        <v>96</v>
      </c>
      <c r="R3907" t="s">
        <v>9157</v>
      </c>
      <c r="S3907" t="s">
        <v>101</v>
      </c>
      <c r="T3907" t="s">
        <v>102</v>
      </c>
      <c r="U3907" s="2"/>
      <c r="V3907" s="2"/>
      <c r="W3907" s="2"/>
      <c r="Z3907" t="s">
        <v>104</v>
      </c>
      <c r="AB3907" t="s">
        <v>1017</v>
      </c>
      <c r="AE3907" t="s">
        <v>106</v>
      </c>
      <c r="AG3907" t="s">
        <v>131</v>
      </c>
      <c r="AJ3907" s="2">
        <v>2.5</v>
      </c>
      <c r="AK3907" t="s">
        <v>109</v>
      </c>
      <c r="AL3907" s="2">
        <v>5</v>
      </c>
      <c r="AM3907" t="s">
        <v>110</v>
      </c>
      <c r="AN3907" s="2">
        <v>1</v>
      </c>
      <c r="AO3907" s="2"/>
      <c r="AP3907" s="2"/>
      <c r="AQ3907" s="2"/>
      <c r="AR3907" t="s">
        <v>132</v>
      </c>
      <c r="AS3907" t="s">
        <v>8995</v>
      </c>
      <c r="AT3907" t="s">
        <v>113</v>
      </c>
      <c r="AU3907" t="s">
        <v>8996</v>
      </c>
      <c r="AV3907" s="2"/>
      <c r="AW3907" s="2"/>
      <c r="AY3907" s="2">
        <v>573517.16</v>
      </c>
      <c r="AZ3907" s="2">
        <v>151429.17000000001</v>
      </c>
      <c r="BA3907" t="s">
        <v>1018</v>
      </c>
      <c r="BE3907" t="s">
        <v>108</v>
      </c>
      <c r="BF3907" t="s">
        <v>1019</v>
      </c>
      <c r="BG3907" s="2">
        <v>474214715</v>
      </c>
      <c r="BH3907" s="1">
        <v>45062.654166666667</v>
      </c>
      <c r="BI3907" t="s">
        <v>106</v>
      </c>
      <c r="BJ3907" s="2">
        <v>14.7</v>
      </c>
      <c r="BK3907" s="2"/>
      <c r="BL3907" s="2">
        <v>5</v>
      </c>
      <c r="BM3907" s="2">
        <v>2.5</v>
      </c>
      <c r="BN3907" s="2"/>
      <c r="BO3907" s="2"/>
      <c r="BP3907" t="s">
        <v>97</v>
      </c>
      <c r="BR3907" t="s">
        <v>1020</v>
      </c>
      <c r="BS3907" t="s">
        <v>120</v>
      </c>
      <c r="BT3907" s="1">
        <v>45066.250451388885</v>
      </c>
      <c r="BU3907" t="s">
        <v>121</v>
      </c>
      <c r="BV3907" s="1">
        <v>45062</v>
      </c>
      <c r="BW3907" s="1"/>
      <c r="BX3907" s="1">
        <v>45065.530601851853</v>
      </c>
      <c r="BZ3907" t="s">
        <v>9158</v>
      </c>
      <c r="CA3907" s="2">
        <v>1</v>
      </c>
      <c r="CB3907" t="s">
        <v>123</v>
      </c>
      <c r="CC3907" s="1">
        <v>45063.22892361111</v>
      </c>
      <c r="CD3907" s="1">
        <v>45066.250451388885</v>
      </c>
      <c r="CE3907" s="2"/>
      <c r="CF3907" s="2"/>
      <c r="CG3907" t="s">
        <v>8998</v>
      </c>
      <c r="CH3907" s="2"/>
      <c r="CI3907" s="2"/>
      <c r="CL3907" t="s">
        <v>125</v>
      </c>
      <c r="CN3907" s="1"/>
    </row>
    <row r="3908" spans="1:92" hidden="1">
      <c r="A3908" t="s">
        <v>8990</v>
      </c>
      <c r="B3908" t="s">
        <v>93</v>
      </c>
      <c r="C3908" s="1">
        <v>45076.357638888891</v>
      </c>
      <c r="D3908" t="s">
        <v>94</v>
      </c>
      <c r="E3908" t="s">
        <v>95</v>
      </c>
      <c r="F3908" t="s">
        <v>96</v>
      </c>
      <c r="G3908" s="2">
        <v>4.92</v>
      </c>
      <c r="H3908" t="s">
        <v>97</v>
      </c>
      <c r="I3908" t="s">
        <v>98</v>
      </c>
      <c r="N3908" s="2"/>
      <c r="P3908" t="s">
        <v>95</v>
      </c>
      <c r="Q3908" t="s">
        <v>96</v>
      </c>
      <c r="R3908" t="s">
        <v>9159</v>
      </c>
      <c r="S3908" t="s">
        <v>101</v>
      </c>
      <c r="T3908" t="s">
        <v>102</v>
      </c>
      <c r="U3908" s="2"/>
      <c r="V3908" s="2"/>
      <c r="W3908" s="2"/>
      <c r="Z3908" t="s">
        <v>104</v>
      </c>
      <c r="AB3908" t="s">
        <v>1023</v>
      </c>
      <c r="AE3908" t="s">
        <v>106</v>
      </c>
      <c r="AG3908" t="s">
        <v>131</v>
      </c>
      <c r="AJ3908" s="2">
        <v>2.5</v>
      </c>
      <c r="AK3908" t="s">
        <v>109</v>
      </c>
      <c r="AL3908" s="2">
        <v>5</v>
      </c>
      <c r="AM3908" t="s">
        <v>110</v>
      </c>
      <c r="AN3908" s="2">
        <v>1</v>
      </c>
      <c r="AO3908" s="2"/>
      <c r="AP3908" s="2"/>
      <c r="AQ3908" s="2"/>
      <c r="AR3908" t="s">
        <v>132</v>
      </c>
      <c r="AS3908" t="s">
        <v>8995</v>
      </c>
      <c r="AT3908" t="s">
        <v>113</v>
      </c>
      <c r="AU3908" t="s">
        <v>8996</v>
      </c>
      <c r="AV3908" s="2"/>
      <c r="AW3908" s="2"/>
      <c r="AY3908" s="2">
        <v>573517.16</v>
      </c>
      <c r="AZ3908" s="2">
        <v>151429.17000000001</v>
      </c>
      <c r="BA3908" t="s">
        <v>1024</v>
      </c>
      <c r="BE3908" t="s">
        <v>108</v>
      </c>
      <c r="BF3908" t="s">
        <v>6132</v>
      </c>
      <c r="BG3908" s="2">
        <v>474231685</v>
      </c>
      <c r="BH3908" s="1">
        <v>45076.693055555559</v>
      </c>
      <c r="BI3908" t="s">
        <v>106</v>
      </c>
      <c r="BJ3908" s="2">
        <v>4.92</v>
      </c>
      <c r="BK3908" s="2"/>
      <c r="BL3908" s="2">
        <v>5</v>
      </c>
      <c r="BM3908" s="2">
        <v>2.5</v>
      </c>
      <c r="BN3908" s="2"/>
      <c r="BO3908" s="2"/>
      <c r="BP3908" t="s">
        <v>97</v>
      </c>
      <c r="BR3908" t="s">
        <v>6129</v>
      </c>
      <c r="BS3908" t="s">
        <v>120</v>
      </c>
      <c r="BT3908" s="1">
        <v>45079.500277777777</v>
      </c>
      <c r="BU3908" t="s">
        <v>121</v>
      </c>
      <c r="BV3908" s="1">
        <v>45076</v>
      </c>
      <c r="BW3908" s="1"/>
      <c r="BX3908" s="1">
        <v>45079.384768518517</v>
      </c>
      <c r="BZ3908" t="s">
        <v>9160</v>
      </c>
      <c r="CA3908" s="2">
        <v>1</v>
      </c>
      <c r="CB3908" t="s">
        <v>123</v>
      </c>
      <c r="CC3908" s="1">
        <v>45077.359212962961</v>
      </c>
      <c r="CD3908" s="1">
        <v>45079.500277777777</v>
      </c>
      <c r="CE3908" s="2"/>
      <c r="CF3908" s="2"/>
      <c r="CG3908" t="s">
        <v>8998</v>
      </c>
      <c r="CH3908" s="2"/>
      <c r="CI3908" s="2"/>
      <c r="CL3908" t="s">
        <v>125</v>
      </c>
      <c r="CN3908" s="1"/>
    </row>
    <row r="3909" spans="1:92" hidden="1">
      <c r="A3909" t="s">
        <v>8990</v>
      </c>
      <c r="B3909" t="s">
        <v>93</v>
      </c>
      <c r="C3909" s="1">
        <v>45098.363888888889</v>
      </c>
      <c r="D3909" t="s">
        <v>94</v>
      </c>
      <c r="E3909" t="s">
        <v>95</v>
      </c>
      <c r="F3909" t="s">
        <v>96</v>
      </c>
      <c r="G3909" s="2">
        <v>7.21</v>
      </c>
      <c r="H3909" t="s">
        <v>97</v>
      </c>
      <c r="N3909" s="2"/>
      <c r="P3909" t="s">
        <v>95</v>
      </c>
      <c r="Q3909" t="s">
        <v>96</v>
      </c>
      <c r="R3909" t="s">
        <v>9161</v>
      </c>
      <c r="S3909" t="s">
        <v>101</v>
      </c>
      <c r="T3909" t="s">
        <v>102</v>
      </c>
      <c r="U3909" s="2"/>
      <c r="V3909" s="2"/>
      <c r="W3909" s="2"/>
      <c r="Z3909" t="s">
        <v>104</v>
      </c>
      <c r="AB3909" t="s">
        <v>184</v>
      </c>
      <c r="AE3909" t="s">
        <v>106</v>
      </c>
      <c r="AG3909" t="s">
        <v>163</v>
      </c>
      <c r="AJ3909" s="2">
        <v>2.5</v>
      </c>
      <c r="AK3909" t="s">
        <v>109</v>
      </c>
      <c r="AL3909" s="2">
        <v>5</v>
      </c>
      <c r="AM3909" t="s">
        <v>110</v>
      </c>
      <c r="AN3909" s="2">
        <v>1</v>
      </c>
      <c r="AO3909" s="2"/>
      <c r="AP3909" s="2"/>
      <c r="AQ3909" s="2"/>
      <c r="AR3909" t="s">
        <v>132</v>
      </c>
      <c r="AS3909" t="s">
        <v>8995</v>
      </c>
      <c r="AT3909" t="s">
        <v>113</v>
      </c>
      <c r="AU3909" t="s">
        <v>8996</v>
      </c>
      <c r="AV3909" s="2"/>
      <c r="AW3909" s="2"/>
      <c r="AY3909" s="2">
        <v>573517.16</v>
      </c>
      <c r="AZ3909" s="2">
        <v>151429.17000000001</v>
      </c>
      <c r="BA3909" t="s">
        <v>185</v>
      </c>
      <c r="BE3909" t="s">
        <v>165</v>
      </c>
      <c r="BF3909" t="s">
        <v>2724</v>
      </c>
      <c r="BG3909" s="2">
        <v>474250165</v>
      </c>
      <c r="BH3909" s="1">
        <v>45098.680555555555</v>
      </c>
      <c r="BI3909" t="s">
        <v>106</v>
      </c>
      <c r="BJ3909" s="2">
        <v>7.21</v>
      </c>
      <c r="BK3909" s="2"/>
      <c r="BL3909" s="2">
        <v>5</v>
      </c>
      <c r="BM3909" s="2">
        <v>2.5</v>
      </c>
      <c r="BN3909" s="2"/>
      <c r="BO3909" s="2"/>
      <c r="BP3909" t="s">
        <v>97</v>
      </c>
      <c r="BR3909" t="s">
        <v>2725</v>
      </c>
      <c r="BS3909" t="s">
        <v>120</v>
      </c>
      <c r="BT3909" s="1">
        <v>45104.250497685185</v>
      </c>
      <c r="BU3909" t="s">
        <v>121</v>
      </c>
      <c r="BV3909" s="1">
        <v>45098</v>
      </c>
      <c r="BW3909" s="1"/>
      <c r="BX3909" s="1">
        <v>45103.572268518517</v>
      </c>
      <c r="BZ3909" t="s">
        <v>9162</v>
      </c>
      <c r="CA3909" s="2">
        <v>1</v>
      </c>
      <c r="CB3909" t="s">
        <v>123</v>
      </c>
      <c r="CC3909" s="1">
        <v>45099.473252314812</v>
      </c>
      <c r="CD3909" s="1">
        <v>45104.250497685185</v>
      </c>
      <c r="CE3909" s="2"/>
      <c r="CF3909" s="2"/>
      <c r="CG3909" t="s">
        <v>8998</v>
      </c>
      <c r="CH3909" s="2"/>
      <c r="CI3909" s="2"/>
      <c r="CL3909" t="s">
        <v>125</v>
      </c>
      <c r="CN3909" s="1"/>
    </row>
    <row r="3910" spans="1:92" hidden="1">
      <c r="A3910" t="s">
        <v>8990</v>
      </c>
      <c r="B3910" t="s">
        <v>93</v>
      </c>
      <c r="C3910" s="1">
        <v>45131.388888888891</v>
      </c>
      <c r="D3910" t="s">
        <v>94</v>
      </c>
      <c r="E3910" t="s">
        <v>95</v>
      </c>
      <c r="F3910" t="s">
        <v>96</v>
      </c>
      <c r="G3910" s="2">
        <v>6.77</v>
      </c>
      <c r="H3910" t="s">
        <v>97</v>
      </c>
      <c r="N3910" s="2"/>
      <c r="P3910" t="s">
        <v>95</v>
      </c>
      <c r="Q3910" t="s">
        <v>96</v>
      </c>
      <c r="R3910" t="s">
        <v>9163</v>
      </c>
      <c r="S3910" t="s">
        <v>101</v>
      </c>
      <c r="T3910" t="s">
        <v>102</v>
      </c>
      <c r="U3910" s="2"/>
      <c r="V3910" s="2"/>
      <c r="W3910" s="2"/>
      <c r="Z3910" t="s">
        <v>104</v>
      </c>
      <c r="AB3910" t="s">
        <v>190</v>
      </c>
      <c r="AE3910" t="s">
        <v>106</v>
      </c>
      <c r="AG3910" t="s">
        <v>131</v>
      </c>
      <c r="AJ3910" s="2">
        <v>2.5</v>
      </c>
      <c r="AK3910" t="s">
        <v>109</v>
      </c>
      <c r="AL3910" s="2">
        <v>5</v>
      </c>
      <c r="AM3910" t="s">
        <v>110</v>
      </c>
      <c r="AN3910" s="2">
        <v>1</v>
      </c>
      <c r="AO3910" s="2"/>
      <c r="AP3910" s="2"/>
      <c r="AQ3910" s="2"/>
      <c r="AR3910" t="s">
        <v>132</v>
      </c>
      <c r="AS3910" t="s">
        <v>8995</v>
      </c>
      <c r="AT3910" t="s">
        <v>113</v>
      </c>
      <c r="AU3910" t="s">
        <v>8996</v>
      </c>
      <c r="AV3910" s="2"/>
      <c r="AW3910" s="2"/>
      <c r="AY3910" s="2">
        <v>573517.16</v>
      </c>
      <c r="AZ3910" s="2">
        <v>151429.17000000001</v>
      </c>
      <c r="BA3910" t="s">
        <v>191</v>
      </c>
      <c r="BE3910" t="s">
        <v>108</v>
      </c>
      <c r="BF3910" t="s">
        <v>2730</v>
      </c>
      <c r="BG3910" s="2">
        <v>474292144</v>
      </c>
      <c r="BH3910" s="1">
        <v>45131.665277777778</v>
      </c>
      <c r="BI3910" t="s">
        <v>106</v>
      </c>
      <c r="BJ3910" s="2">
        <v>6.77</v>
      </c>
      <c r="BK3910" s="2"/>
      <c r="BL3910" s="2">
        <v>5</v>
      </c>
      <c r="BM3910" s="2">
        <v>2.5</v>
      </c>
      <c r="BN3910" s="2"/>
      <c r="BO3910" s="2"/>
      <c r="BP3910" t="s">
        <v>97</v>
      </c>
      <c r="BR3910" t="s">
        <v>2731</v>
      </c>
      <c r="BS3910" t="s">
        <v>120</v>
      </c>
      <c r="BT3910" s="1">
        <v>45147.559317129628</v>
      </c>
      <c r="BU3910" t="s">
        <v>121</v>
      </c>
      <c r="BV3910" s="1">
        <v>45131</v>
      </c>
      <c r="BW3910" s="1"/>
      <c r="BX3910" s="1">
        <v>45147.54451388889</v>
      </c>
      <c r="BZ3910" t="s">
        <v>9164</v>
      </c>
      <c r="CA3910" s="2">
        <v>1</v>
      </c>
      <c r="CB3910" t="s">
        <v>123</v>
      </c>
      <c r="CC3910" s="1">
        <v>45132.262986111113</v>
      </c>
      <c r="CD3910" s="1">
        <v>45147.559317129628</v>
      </c>
      <c r="CE3910" s="2"/>
      <c r="CF3910" s="2"/>
      <c r="CG3910" t="s">
        <v>8998</v>
      </c>
      <c r="CH3910" s="2"/>
      <c r="CI3910" s="2"/>
      <c r="CL3910" t="s">
        <v>125</v>
      </c>
      <c r="CN3910" s="1"/>
    </row>
    <row r="3911" spans="1:92" hidden="1">
      <c r="A3911" t="s">
        <v>8990</v>
      </c>
      <c r="B3911" t="s">
        <v>93</v>
      </c>
      <c r="C3911" s="1">
        <v>45162.397916666669</v>
      </c>
      <c r="D3911" t="s">
        <v>94</v>
      </c>
      <c r="E3911" t="s">
        <v>95</v>
      </c>
      <c r="F3911" t="s">
        <v>96</v>
      </c>
      <c r="G3911" s="2">
        <v>10.3</v>
      </c>
      <c r="H3911" t="s">
        <v>97</v>
      </c>
      <c r="N3911" s="2"/>
      <c r="P3911" t="s">
        <v>95</v>
      </c>
      <c r="Q3911" t="s">
        <v>96</v>
      </c>
      <c r="R3911" t="s">
        <v>9165</v>
      </c>
      <c r="S3911" t="s">
        <v>101</v>
      </c>
      <c r="T3911" t="s">
        <v>102</v>
      </c>
      <c r="U3911" s="2"/>
      <c r="V3911" s="2"/>
      <c r="W3911" s="2"/>
      <c r="Z3911" t="s">
        <v>104</v>
      </c>
      <c r="AB3911" t="s">
        <v>972</v>
      </c>
      <c r="AE3911" t="s">
        <v>106</v>
      </c>
      <c r="AG3911" t="s">
        <v>131</v>
      </c>
      <c r="AJ3911" s="2">
        <v>2.5</v>
      </c>
      <c r="AK3911" t="s">
        <v>109</v>
      </c>
      <c r="AL3911" s="2">
        <v>5</v>
      </c>
      <c r="AM3911" t="s">
        <v>110</v>
      </c>
      <c r="AN3911" s="2">
        <v>1</v>
      </c>
      <c r="AO3911" s="2"/>
      <c r="AP3911" s="2"/>
      <c r="AQ3911" s="2"/>
      <c r="AR3911" t="s">
        <v>132</v>
      </c>
      <c r="AS3911" t="s">
        <v>8995</v>
      </c>
      <c r="AT3911" t="s">
        <v>113</v>
      </c>
      <c r="AU3911" t="s">
        <v>8996</v>
      </c>
      <c r="AV3911" s="2"/>
      <c r="AW3911" s="2"/>
      <c r="AY3911" s="2">
        <v>573517.16</v>
      </c>
      <c r="AZ3911" s="2">
        <v>151429.17000000001</v>
      </c>
      <c r="BA3911" t="s">
        <v>973</v>
      </c>
      <c r="BE3911" t="s">
        <v>108</v>
      </c>
      <c r="BF3911" t="s">
        <v>2734</v>
      </c>
      <c r="BG3911" s="2">
        <v>474316569</v>
      </c>
      <c r="BH3911" s="1">
        <v>45162.670138888891</v>
      </c>
      <c r="BI3911" t="s">
        <v>106</v>
      </c>
      <c r="BJ3911" s="2">
        <v>10.3</v>
      </c>
      <c r="BK3911" s="2"/>
      <c r="BL3911" s="2">
        <v>5</v>
      </c>
      <c r="BM3911" s="2">
        <v>2.5</v>
      </c>
      <c r="BN3911" s="2"/>
      <c r="BO3911" s="2"/>
      <c r="BP3911" t="s">
        <v>97</v>
      </c>
      <c r="BR3911" t="s">
        <v>2735</v>
      </c>
      <c r="BS3911" t="s">
        <v>120</v>
      </c>
      <c r="BT3911" s="1">
        <v>45167.211921296293</v>
      </c>
      <c r="BU3911" t="s">
        <v>121</v>
      </c>
      <c r="BV3911" s="1">
        <v>45162</v>
      </c>
      <c r="BW3911" s="1"/>
      <c r="BX3911" s="1">
        <v>45166.648668981485</v>
      </c>
      <c r="BZ3911" t="s">
        <v>9166</v>
      </c>
      <c r="CA3911" s="2">
        <v>1</v>
      </c>
      <c r="CB3911" t="s">
        <v>123</v>
      </c>
      <c r="CC3911" s="1">
        <v>45162.610115740739</v>
      </c>
      <c r="CD3911" s="1">
        <v>45167.211921296293</v>
      </c>
      <c r="CE3911" s="2"/>
      <c r="CF3911" s="2"/>
      <c r="CG3911" t="s">
        <v>8998</v>
      </c>
      <c r="CH3911" s="2"/>
      <c r="CI3911" s="2"/>
      <c r="CL3911" t="s">
        <v>125</v>
      </c>
      <c r="CN3911" s="1"/>
    </row>
    <row r="3912" spans="1:92" hidden="1">
      <c r="A3912" t="s">
        <v>8990</v>
      </c>
      <c r="B3912" t="s">
        <v>93</v>
      </c>
      <c r="C3912" s="1">
        <v>45197.336111111108</v>
      </c>
      <c r="D3912" t="s">
        <v>94</v>
      </c>
      <c r="E3912" t="s">
        <v>95</v>
      </c>
      <c r="F3912" t="s">
        <v>96</v>
      </c>
      <c r="G3912" s="2">
        <v>5.91</v>
      </c>
      <c r="H3912" t="s">
        <v>97</v>
      </c>
      <c r="N3912" s="2"/>
      <c r="P3912" t="s">
        <v>95</v>
      </c>
      <c r="Q3912" t="s">
        <v>96</v>
      </c>
      <c r="R3912" t="s">
        <v>9167</v>
      </c>
      <c r="S3912" t="s">
        <v>101</v>
      </c>
      <c r="T3912" t="s">
        <v>202</v>
      </c>
      <c r="U3912" s="2"/>
      <c r="V3912" s="2"/>
      <c r="W3912" s="2"/>
      <c r="Z3912" t="s">
        <v>104</v>
      </c>
      <c r="AB3912" t="s">
        <v>203</v>
      </c>
      <c r="AE3912" t="s">
        <v>106</v>
      </c>
      <c r="AG3912" t="s">
        <v>131</v>
      </c>
      <c r="AJ3912" s="2">
        <v>1.3</v>
      </c>
      <c r="AK3912" t="s">
        <v>109</v>
      </c>
      <c r="AL3912" s="2">
        <v>4</v>
      </c>
      <c r="AM3912" t="s">
        <v>110</v>
      </c>
      <c r="AN3912" s="2">
        <v>1</v>
      </c>
      <c r="AO3912" s="2"/>
      <c r="AP3912" s="2"/>
      <c r="AQ3912" s="2"/>
      <c r="AR3912" t="s">
        <v>132</v>
      </c>
      <c r="AS3912" t="s">
        <v>8995</v>
      </c>
      <c r="AT3912" t="s">
        <v>113</v>
      </c>
      <c r="AU3912" t="s">
        <v>8996</v>
      </c>
      <c r="AV3912" s="2"/>
      <c r="AW3912" s="2"/>
      <c r="AY3912" s="2">
        <v>573517.16</v>
      </c>
      <c r="AZ3912" s="2">
        <v>151429.17000000001</v>
      </c>
      <c r="BA3912" t="s">
        <v>204</v>
      </c>
      <c r="BE3912" t="s">
        <v>108</v>
      </c>
      <c r="BF3912" t="s">
        <v>2738</v>
      </c>
      <c r="BG3912" s="2">
        <v>474383231</v>
      </c>
      <c r="BH3912" s="1">
        <v>45198.45</v>
      </c>
      <c r="BI3912" t="s">
        <v>106</v>
      </c>
      <c r="BJ3912" s="2">
        <v>5.9100000000000003E-3</v>
      </c>
      <c r="BK3912" s="2"/>
      <c r="BL3912" s="2">
        <v>4.0000000000000001E-3</v>
      </c>
      <c r="BM3912" s="2">
        <v>1.2999999999999999E-3</v>
      </c>
      <c r="BN3912" s="2"/>
      <c r="BO3912" s="2"/>
      <c r="BP3912" t="s">
        <v>206</v>
      </c>
      <c r="BR3912" t="s">
        <v>2739</v>
      </c>
      <c r="BS3912" t="s">
        <v>120</v>
      </c>
      <c r="BT3912" s="1">
        <v>45227.2503125</v>
      </c>
      <c r="BU3912" t="s">
        <v>121</v>
      </c>
      <c r="BV3912" s="1">
        <v>45198</v>
      </c>
      <c r="BW3912" s="1"/>
      <c r="BX3912" s="1">
        <v>45226.766747685186</v>
      </c>
      <c r="BZ3912" t="s">
        <v>9168</v>
      </c>
      <c r="CA3912" s="2">
        <v>4</v>
      </c>
      <c r="CB3912" t="s">
        <v>123</v>
      </c>
      <c r="CC3912" s="1">
        <v>45201.279189814813</v>
      </c>
      <c r="CD3912" s="1">
        <v>45227.2503125</v>
      </c>
      <c r="CE3912" s="2"/>
      <c r="CF3912" s="2"/>
      <c r="CG3912" t="s">
        <v>8998</v>
      </c>
      <c r="CH3912" s="2"/>
      <c r="CI3912" s="2"/>
      <c r="CL3912" t="s">
        <v>125</v>
      </c>
      <c r="CN3912" s="1"/>
    </row>
    <row r="3913" spans="1:92" hidden="1">
      <c r="A3913" t="s">
        <v>8990</v>
      </c>
      <c r="B3913" t="s">
        <v>93</v>
      </c>
      <c r="C3913" s="1">
        <v>45224.371527777781</v>
      </c>
      <c r="D3913" t="s">
        <v>94</v>
      </c>
      <c r="E3913" t="s">
        <v>95</v>
      </c>
      <c r="F3913" t="s">
        <v>96</v>
      </c>
      <c r="G3913" s="2">
        <v>10.1</v>
      </c>
      <c r="H3913" t="s">
        <v>97</v>
      </c>
      <c r="N3913" s="2"/>
      <c r="P3913" t="s">
        <v>95</v>
      </c>
      <c r="Q3913" t="s">
        <v>96</v>
      </c>
      <c r="R3913" t="s">
        <v>9169</v>
      </c>
      <c r="S3913" t="s">
        <v>101</v>
      </c>
      <c r="T3913" t="s">
        <v>102</v>
      </c>
      <c r="U3913" s="2"/>
      <c r="V3913" s="2"/>
      <c r="W3913" s="2"/>
      <c r="Z3913" t="s">
        <v>104</v>
      </c>
      <c r="AB3913" t="s">
        <v>210</v>
      </c>
      <c r="AE3913" t="s">
        <v>106</v>
      </c>
      <c r="AG3913" t="s">
        <v>163</v>
      </c>
      <c r="AJ3913" s="2">
        <v>2.5</v>
      </c>
      <c r="AK3913" t="s">
        <v>109</v>
      </c>
      <c r="AL3913" s="2">
        <v>5</v>
      </c>
      <c r="AM3913" t="s">
        <v>110</v>
      </c>
      <c r="AN3913" s="2">
        <v>1</v>
      </c>
      <c r="AO3913" s="2"/>
      <c r="AP3913" s="2"/>
      <c r="AQ3913" s="2"/>
      <c r="AR3913" t="s">
        <v>132</v>
      </c>
      <c r="AS3913" t="s">
        <v>8995</v>
      </c>
      <c r="AT3913" t="s">
        <v>113</v>
      </c>
      <c r="AU3913" t="s">
        <v>8996</v>
      </c>
      <c r="AV3913" s="2"/>
      <c r="AW3913" s="2"/>
      <c r="AY3913" s="2">
        <v>573517.16</v>
      </c>
      <c r="AZ3913" s="2">
        <v>151429.17000000001</v>
      </c>
      <c r="BA3913" t="s">
        <v>211</v>
      </c>
      <c r="BE3913" t="s">
        <v>165</v>
      </c>
      <c r="BF3913" t="s">
        <v>2742</v>
      </c>
      <c r="BG3913" s="2">
        <v>474397604</v>
      </c>
      <c r="BH3913" s="1">
        <v>45224.675000000003</v>
      </c>
      <c r="BI3913" t="s">
        <v>106</v>
      </c>
      <c r="BJ3913" s="2">
        <v>10.1</v>
      </c>
      <c r="BK3913" s="2"/>
      <c r="BL3913" s="2">
        <v>5</v>
      </c>
      <c r="BM3913" s="2">
        <v>2.5</v>
      </c>
      <c r="BN3913" s="2"/>
      <c r="BO3913" s="2"/>
      <c r="BP3913" t="s">
        <v>97</v>
      </c>
      <c r="BR3913" t="s">
        <v>2743</v>
      </c>
      <c r="BS3913" t="s">
        <v>120</v>
      </c>
      <c r="BT3913" s="1">
        <v>45237.63</v>
      </c>
      <c r="BU3913" t="s">
        <v>121</v>
      </c>
      <c r="BV3913" s="1">
        <v>45224</v>
      </c>
      <c r="BW3913" s="1"/>
      <c r="BX3913" s="1">
        <v>45237.565358796295</v>
      </c>
      <c r="BZ3913" t="s">
        <v>9170</v>
      </c>
      <c r="CA3913" s="2">
        <v>1</v>
      </c>
      <c r="CB3913" t="s">
        <v>123</v>
      </c>
      <c r="CC3913" s="1">
        <v>45225.326608796298</v>
      </c>
      <c r="CD3913" s="1">
        <v>45237.63</v>
      </c>
      <c r="CE3913" s="2"/>
      <c r="CF3913" s="2"/>
      <c r="CG3913" t="s">
        <v>8998</v>
      </c>
      <c r="CH3913" s="2"/>
      <c r="CI3913" s="2"/>
      <c r="CL3913" t="s">
        <v>125</v>
      </c>
      <c r="CN3913" s="1"/>
    </row>
    <row r="3914" spans="1:92" hidden="1">
      <c r="A3914" t="s">
        <v>8990</v>
      </c>
      <c r="B3914" t="s">
        <v>93</v>
      </c>
      <c r="C3914" s="1">
        <v>45244.451388888891</v>
      </c>
      <c r="D3914" t="s">
        <v>94</v>
      </c>
      <c r="E3914" t="s">
        <v>95</v>
      </c>
      <c r="F3914" t="s">
        <v>96</v>
      </c>
      <c r="G3914" s="2">
        <v>8.49</v>
      </c>
      <c r="H3914" t="s">
        <v>97</v>
      </c>
      <c r="N3914" s="2"/>
      <c r="P3914" t="s">
        <v>95</v>
      </c>
      <c r="Q3914" t="s">
        <v>96</v>
      </c>
      <c r="R3914" t="s">
        <v>9171</v>
      </c>
      <c r="S3914" t="s">
        <v>101</v>
      </c>
      <c r="T3914" t="s">
        <v>102</v>
      </c>
      <c r="U3914" s="2"/>
      <c r="V3914" s="2"/>
      <c r="W3914" s="2"/>
      <c r="Z3914" t="s">
        <v>104</v>
      </c>
      <c r="AB3914" t="s">
        <v>216</v>
      </c>
      <c r="AE3914" t="s">
        <v>106</v>
      </c>
      <c r="AG3914" t="s">
        <v>131</v>
      </c>
      <c r="AJ3914" s="2">
        <v>2.5</v>
      </c>
      <c r="AK3914" t="s">
        <v>109</v>
      </c>
      <c r="AL3914" s="2">
        <v>5</v>
      </c>
      <c r="AM3914" t="s">
        <v>110</v>
      </c>
      <c r="AN3914" s="2">
        <v>1</v>
      </c>
      <c r="AO3914" s="2"/>
      <c r="AP3914" s="2"/>
      <c r="AQ3914" s="2"/>
      <c r="AR3914" t="s">
        <v>132</v>
      </c>
      <c r="AS3914" t="s">
        <v>8995</v>
      </c>
      <c r="AT3914" t="s">
        <v>113</v>
      </c>
      <c r="AU3914" t="s">
        <v>8996</v>
      </c>
      <c r="AV3914" s="2"/>
      <c r="AW3914" s="2"/>
      <c r="AY3914" s="2">
        <v>573517.16</v>
      </c>
      <c r="AZ3914" s="2">
        <v>151429.17000000001</v>
      </c>
      <c r="BA3914" t="s">
        <v>217</v>
      </c>
      <c r="BE3914" t="s">
        <v>108</v>
      </c>
      <c r="BF3914" t="s">
        <v>2746</v>
      </c>
      <c r="BG3914" s="2">
        <v>474426290</v>
      </c>
      <c r="BH3914" s="1">
        <v>45244.796527777777</v>
      </c>
      <c r="BI3914" t="s">
        <v>106</v>
      </c>
      <c r="BJ3914" s="2">
        <v>8.49</v>
      </c>
      <c r="BK3914" s="2"/>
      <c r="BL3914" s="2">
        <v>5</v>
      </c>
      <c r="BM3914" s="2">
        <v>2.5</v>
      </c>
      <c r="BN3914" s="2"/>
      <c r="BO3914" s="2"/>
      <c r="BP3914" t="s">
        <v>97</v>
      </c>
      <c r="BR3914" t="s">
        <v>2747</v>
      </c>
      <c r="BS3914" t="s">
        <v>120</v>
      </c>
      <c r="BT3914" s="1">
        <v>45260.250208333331</v>
      </c>
      <c r="BU3914" t="s">
        <v>121</v>
      </c>
      <c r="BV3914" s="1">
        <v>45244</v>
      </c>
      <c r="BW3914" s="1"/>
      <c r="BX3914" s="1">
        <v>45259.655601851853</v>
      </c>
      <c r="BZ3914" t="s">
        <v>9172</v>
      </c>
      <c r="CA3914" s="2">
        <v>1</v>
      </c>
      <c r="CB3914" t="s">
        <v>123</v>
      </c>
      <c r="CC3914" s="1">
        <v>45272.655671296299</v>
      </c>
      <c r="CD3914" s="1">
        <v>45260.250208333331</v>
      </c>
      <c r="CE3914" s="2"/>
      <c r="CF3914" s="2"/>
      <c r="CG3914" t="s">
        <v>8998</v>
      </c>
      <c r="CH3914" s="2"/>
      <c r="CI3914" s="2"/>
      <c r="CL3914" t="s">
        <v>125</v>
      </c>
      <c r="CN3914" s="1"/>
    </row>
    <row r="3915" spans="1:92" hidden="1">
      <c r="A3915" t="s">
        <v>8990</v>
      </c>
      <c r="B3915" t="s">
        <v>93</v>
      </c>
      <c r="C3915" s="1">
        <v>45271.427083333336</v>
      </c>
      <c r="D3915" t="s">
        <v>94</v>
      </c>
      <c r="E3915" t="s">
        <v>95</v>
      </c>
      <c r="F3915" t="s">
        <v>96</v>
      </c>
      <c r="G3915" s="2">
        <v>13.1</v>
      </c>
      <c r="H3915" t="s">
        <v>97</v>
      </c>
      <c r="N3915" s="2"/>
      <c r="P3915" t="s">
        <v>95</v>
      </c>
      <c r="Q3915" t="s">
        <v>96</v>
      </c>
      <c r="R3915" t="s">
        <v>9173</v>
      </c>
      <c r="S3915" t="s">
        <v>101</v>
      </c>
      <c r="T3915" t="s">
        <v>102</v>
      </c>
      <c r="U3915" s="2"/>
      <c r="V3915" s="2"/>
      <c r="W3915" s="2"/>
      <c r="Z3915" t="s">
        <v>104</v>
      </c>
      <c r="AB3915" t="s">
        <v>2750</v>
      </c>
      <c r="AE3915" t="s">
        <v>106</v>
      </c>
      <c r="AG3915" t="s">
        <v>163</v>
      </c>
      <c r="AJ3915" s="2">
        <v>2.5</v>
      </c>
      <c r="AK3915" t="s">
        <v>109</v>
      </c>
      <c r="AL3915" s="2">
        <v>5</v>
      </c>
      <c r="AM3915" t="s">
        <v>110</v>
      </c>
      <c r="AN3915" s="2">
        <v>1</v>
      </c>
      <c r="AO3915" s="2"/>
      <c r="AP3915" s="2"/>
      <c r="AQ3915" s="2"/>
      <c r="AR3915" t="s">
        <v>132</v>
      </c>
      <c r="AS3915" t="s">
        <v>8995</v>
      </c>
      <c r="AT3915" t="s">
        <v>113</v>
      </c>
      <c r="AU3915" t="s">
        <v>8996</v>
      </c>
      <c r="AV3915" s="2"/>
      <c r="AW3915" s="2"/>
      <c r="AY3915" s="2">
        <v>573517.16</v>
      </c>
      <c r="AZ3915" s="2">
        <v>151429.17000000001</v>
      </c>
      <c r="BA3915" t="s">
        <v>2751</v>
      </c>
      <c r="BE3915" t="s">
        <v>165</v>
      </c>
      <c r="BF3915" t="s">
        <v>2752</v>
      </c>
      <c r="BG3915" s="2">
        <v>474449289</v>
      </c>
      <c r="BH3915" s="1">
        <v>45271.80972222222</v>
      </c>
      <c r="BI3915" t="s">
        <v>106</v>
      </c>
      <c r="BJ3915" s="2">
        <v>13.1</v>
      </c>
      <c r="BK3915" s="2"/>
      <c r="BL3915" s="2">
        <v>5</v>
      </c>
      <c r="BM3915" s="2">
        <v>2.5</v>
      </c>
      <c r="BN3915" s="2"/>
      <c r="BO3915" s="2"/>
      <c r="BP3915" t="s">
        <v>97</v>
      </c>
      <c r="BR3915" t="s">
        <v>2753</v>
      </c>
      <c r="BS3915" t="s">
        <v>120</v>
      </c>
      <c r="BT3915" s="1">
        <v>45279.220127314817</v>
      </c>
      <c r="BU3915" t="s">
        <v>121</v>
      </c>
      <c r="BV3915" s="1">
        <v>45271</v>
      </c>
      <c r="BW3915" s="1"/>
      <c r="BX3915" s="1">
        <v>45278.66951388889</v>
      </c>
      <c r="BZ3915" t="s">
        <v>9174</v>
      </c>
      <c r="CA3915" s="2">
        <v>1</v>
      </c>
      <c r="CB3915" t="s">
        <v>123</v>
      </c>
      <c r="CC3915" s="1">
        <v>45272.344699074078</v>
      </c>
      <c r="CD3915" s="1">
        <v>45279.220127314817</v>
      </c>
      <c r="CE3915" s="2"/>
      <c r="CF3915" s="2"/>
      <c r="CG3915" t="s">
        <v>8998</v>
      </c>
      <c r="CH3915" s="2"/>
      <c r="CI3915" s="2"/>
      <c r="CL3915" t="s">
        <v>125</v>
      </c>
      <c r="CN3915" s="1"/>
    </row>
    <row r="3916" spans="1:92" hidden="1">
      <c r="A3916" t="s">
        <v>9175</v>
      </c>
      <c r="B3916" t="s">
        <v>9176</v>
      </c>
      <c r="C3916" s="1">
        <v>38050.427083333336</v>
      </c>
      <c r="D3916" t="s">
        <v>94</v>
      </c>
      <c r="E3916" t="s">
        <v>95</v>
      </c>
      <c r="F3916" t="s">
        <v>96</v>
      </c>
      <c r="G3916" s="2">
        <v>6.5</v>
      </c>
      <c r="H3916" t="s">
        <v>97</v>
      </c>
      <c r="M3916" t="s">
        <v>1631</v>
      </c>
      <c r="N3916" s="2"/>
      <c r="P3916" t="s">
        <v>95</v>
      </c>
      <c r="Q3916" t="s">
        <v>96</v>
      </c>
      <c r="R3916" t="s">
        <v>9177</v>
      </c>
      <c r="S3916" t="s">
        <v>1625</v>
      </c>
      <c r="T3916" t="s">
        <v>1626</v>
      </c>
      <c r="U3916" s="2"/>
      <c r="V3916" s="2"/>
      <c r="W3916" s="2"/>
      <c r="Z3916" t="s">
        <v>104</v>
      </c>
      <c r="AB3916" t="s">
        <v>9178</v>
      </c>
      <c r="AE3916" t="s">
        <v>106</v>
      </c>
      <c r="AG3916" t="s">
        <v>131</v>
      </c>
      <c r="AJ3916" s="2"/>
      <c r="AL3916" s="2"/>
      <c r="AM3916" t="s">
        <v>110</v>
      </c>
      <c r="AN3916" s="2">
        <v>1</v>
      </c>
      <c r="AO3916" s="2"/>
      <c r="AP3916" s="2"/>
      <c r="AQ3916" s="2"/>
      <c r="AR3916" t="s">
        <v>132</v>
      </c>
      <c r="AS3916" t="s">
        <v>9179</v>
      </c>
      <c r="AT3916" t="s">
        <v>113</v>
      </c>
      <c r="AU3916" t="s">
        <v>9180</v>
      </c>
      <c r="AV3916" s="2"/>
      <c r="AW3916" s="2"/>
      <c r="AY3916" s="2">
        <v>572861.51199999999</v>
      </c>
      <c r="AZ3916" s="2">
        <v>151850.40400000001</v>
      </c>
      <c r="BA3916" t="s">
        <v>9181</v>
      </c>
      <c r="BE3916" t="s">
        <v>108</v>
      </c>
      <c r="BG3916" s="2">
        <v>7011301</v>
      </c>
      <c r="BH3916" s="1">
        <v>38051.390972222223</v>
      </c>
      <c r="BI3916" t="s">
        <v>106</v>
      </c>
      <c r="BJ3916" s="2">
        <v>6.4999999999999997E-3</v>
      </c>
      <c r="BK3916" s="2"/>
      <c r="BL3916" s="2"/>
      <c r="BM3916" s="2"/>
      <c r="BN3916" s="2"/>
      <c r="BO3916" s="2"/>
      <c r="BP3916" t="s">
        <v>206</v>
      </c>
      <c r="BS3916" t="s">
        <v>234</v>
      </c>
      <c r="BT3916" s="1">
        <v>38055.591562499998</v>
      </c>
      <c r="BU3916" t="s">
        <v>121</v>
      </c>
      <c r="BV3916" s="1">
        <v>38051.270833333336</v>
      </c>
      <c r="BW3916" s="1"/>
      <c r="BX3916" s="1"/>
      <c r="BZ3916" t="s">
        <v>9182</v>
      </c>
      <c r="CA3916" s="2"/>
      <c r="CC3916" s="1">
        <v>38215.613634259258</v>
      </c>
      <c r="CD3916" s="1">
        <v>38055.591562499998</v>
      </c>
      <c r="CE3916" s="2"/>
      <c r="CF3916" s="2"/>
      <c r="CG3916" t="s">
        <v>9183</v>
      </c>
      <c r="CH3916" s="2"/>
      <c r="CI3916" s="2"/>
      <c r="CL3916" t="s">
        <v>125</v>
      </c>
      <c r="CN3916" s="1"/>
    </row>
    <row r="3917" spans="1:92" hidden="1">
      <c r="A3917" t="s">
        <v>9175</v>
      </c>
      <c r="B3917" t="s">
        <v>9176</v>
      </c>
      <c r="C3917" s="1">
        <v>38467.628472222219</v>
      </c>
      <c r="D3917" t="s">
        <v>94</v>
      </c>
      <c r="E3917" t="s">
        <v>95</v>
      </c>
      <c r="F3917" t="s">
        <v>96</v>
      </c>
      <c r="G3917" s="2">
        <v>20</v>
      </c>
      <c r="H3917" t="s">
        <v>97</v>
      </c>
      <c r="N3917" s="2"/>
      <c r="P3917" t="s">
        <v>95</v>
      </c>
      <c r="Q3917" t="s">
        <v>96</v>
      </c>
      <c r="R3917" t="s">
        <v>9184</v>
      </c>
      <c r="S3917" t="s">
        <v>1625</v>
      </c>
      <c r="T3917" t="s">
        <v>1626</v>
      </c>
      <c r="U3917" s="2"/>
      <c r="V3917" s="2"/>
      <c r="W3917" s="2"/>
      <c r="Z3917" t="s">
        <v>104</v>
      </c>
      <c r="AB3917" t="s">
        <v>9185</v>
      </c>
      <c r="AE3917" t="s">
        <v>106</v>
      </c>
      <c r="AG3917" t="s">
        <v>131</v>
      </c>
      <c r="AJ3917" s="2"/>
      <c r="AL3917" s="2"/>
      <c r="AM3917" t="s">
        <v>110</v>
      </c>
      <c r="AN3917" s="2">
        <v>1</v>
      </c>
      <c r="AO3917" s="2"/>
      <c r="AP3917" s="2"/>
      <c r="AQ3917" s="2"/>
      <c r="AR3917" t="s">
        <v>132</v>
      </c>
      <c r="AS3917" t="s">
        <v>9179</v>
      </c>
      <c r="AT3917" t="s">
        <v>113</v>
      </c>
      <c r="AU3917" t="s">
        <v>9180</v>
      </c>
      <c r="AV3917" s="2"/>
      <c r="AW3917" s="2"/>
      <c r="AY3917" s="2">
        <v>572861.51199999999</v>
      </c>
      <c r="AZ3917" s="2">
        <v>151850.40400000001</v>
      </c>
      <c r="BA3917" t="s">
        <v>9186</v>
      </c>
      <c r="BE3917" t="s">
        <v>108</v>
      </c>
      <c r="BG3917" s="2">
        <v>7874832</v>
      </c>
      <c r="BH3917" s="1">
        <v>38468</v>
      </c>
      <c r="BI3917" t="s">
        <v>106</v>
      </c>
      <c r="BJ3917" s="2">
        <v>0.02</v>
      </c>
      <c r="BK3917" s="2"/>
      <c r="BL3917" s="2"/>
      <c r="BM3917" s="2"/>
      <c r="BN3917" s="2"/>
      <c r="BO3917" s="2"/>
      <c r="BP3917" t="s">
        <v>206</v>
      </c>
      <c r="BS3917" t="s">
        <v>234</v>
      </c>
      <c r="BT3917" s="1">
        <v>38616.333680555559</v>
      </c>
      <c r="BU3917" t="s">
        <v>121</v>
      </c>
      <c r="BV3917" s="1">
        <v>38467</v>
      </c>
      <c r="BW3917" s="1"/>
      <c r="BX3917" s="1"/>
      <c r="BZ3917" t="s">
        <v>9187</v>
      </c>
      <c r="CA3917" s="2"/>
      <c r="CC3917" s="1">
        <v>38468.609097222223</v>
      </c>
      <c r="CD3917" s="1">
        <v>38616.333680555559</v>
      </c>
      <c r="CE3917" s="2"/>
      <c r="CF3917" s="2"/>
      <c r="CG3917" t="s">
        <v>9183</v>
      </c>
      <c r="CH3917" s="2"/>
      <c r="CI3917" s="2"/>
      <c r="CL3917" t="s">
        <v>125</v>
      </c>
      <c r="CN3917" s="1"/>
    </row>
    <row r="3918" spans="1:92" hidden="1">
      <c r="A3918" t="s">
        <v>9175</v>
      </c>
      <c r="B3918" t="s">
        <v>9176</v>
      </c>
      <c r="C3918" s="1">
        <v>38740.506944444445</v>
      </c>
      <c r="D3918" t="s">
        <v>94</v>
      </c>
      <c r="E3918" t="s">
        <v>95</v>
      </c>
      <c r="F3918" t="s">
        <v>96</v>
      </c>
      <c r="G3918" s="2">
        <v>31</v>
      </c>
      <c r="H3918" t="s">
        <v>97</v>
      </c>
      <c r="M3918" t="s">
        <v>1647</v>
      </c>
      <c r="N3918" s="2"/>
      <c r="P3918" t="s">
        <v>95</v>
      </c>
      <c r="Q3918" t="s">
        <v>96</v>
      </c>
      <c r="R3918" t="s">
        <v>9188</v>
      </c>
      <c r="S3918" t="s">
        <v>1625</v>
      </c>
      <c r="T3918" t="s">
        <v>1626</v>
      </c>
      <c r="U3918" s="2"/>
      <c r="V3918" s="2"/>
      <c r="W3918" s="2"/>
      <c r="Z3918" t="s">
        <v>104</v>
      </c>
      <c r="AB3918" t="s">
        <v>9189</v>
      </c>
      <c r="AE3918" t="s">
        <v>106</v>
      </c>
      <c r="AG3918" t="s">
        <v>131</v>
      </c>
      <c r="AJ3918" s="2"/>
      <c r="AL3918" s="2"/>
      <c r="AM3918" t="s">
        <v>110</v>
      </c>
      <c r="AN3918" s="2">
        <v>1</v>
      </c>
      <c r="AO3918" s="2"/>
      <c r="AP3918" s="2"/>
      <c r="AQ3918" s="2"/>
      <c r="AR3918" t="s">
        <v>132</v>
      </c>
      <c r="AS3918" t="s">
        <v>9179</v>
      </c>
      <c r="AT3918" t="s">
        <v>113</v>
      </c>
      <c r="AU3918" t="s">
        <v>9180</v>
      </c>
      <c r="AV3918" s="2"/>
      <c r="AW3918" s="2"/>
      <c r="AY3918" s="2">
        <v>572861.51199999999</v>
      </c>
      <c r="AZ3918" s="2">
        <v>151850.40400000001</v>
      </c>
      <c r="BA3918" t="s">
        <v>9190</v>
      </c>
      <c r="BE3918" t="s">
        <v>108</v>
      </c>
      <c r="BG3918" s="2">
        <v>9272759</v>
      </c>
      <c r="BH3918" s="1">
        <v>38741</v>
      </c>
      <c r="BI3918" t="s">
        <v>106</v>
      </c>
      <c r="BJ3918" s="2">
        <v>3.1E-2</v>
      </c>
      <c r="BK3918" s="2"/>
      <c r="BL3918" s="2"/>
      <c r="BM3918" s="2"/>
      <c r="BN3918" s="2"/>
      <c r="BO3918" s="2"/>
      <c r="BP3918" t="s">
        <v>206</v>
      </c>
      <c r="BS3918" t="s">
        <v>234</v>
      </c>
      <c r="BT3918" s="1">
        <v>38763.312916666669</v>
      </c>
      <c r="BU3918" t="s">
        <v>121</v>
      </c>
      <c r="BV3918" s="1">
        <v>38741.291666666664</v>
      </c>
      <c r="BW3918" s="1"/>
      <c r="BX3918" s="1"/>
      <c r="BZ3918" t="s">
        <v>9191</v>
      </c>
      <c r="CA3918" s="2"/>
      <c r="CC3918" s="1">
        <v>38743.55195601852</v>
      </c>
      <c r="CD3918" s="1">
        <v>38763.312916666669</v>
      </c>
      <c r="CE3918" s="2"/>
      <c r="CF3918" s="2"/>
      <c r="CG3918" t="s">
        <v>9183</v>
      </c>
      <c r="CH3918" s="2"/>
      <c r="CI3918" s="2"/>
      <c r="CL3918" t="s">
        <v>125</v>
      </c>
      <c r="CN3918" s="1"/>
    </row>
    <row r="3919" spans="1:92" hidden="1">
      <c r="A3919" t="s">
        <v>9175</v>
      </c>
      <c r="B3919" t="s">
        <v>9176</v>
      </c>
      <c r="C3919" s="1">
        <v>39090.439583333333</v>
      </c>
      <c r="D3919" t="s">
        <v>94</v>
      </c>
      <c r="E3919" t="s">
        <v>95</v>
      </c>
      <c r="F3919" t="s">
        <v>96</v>
      </c>
      <c r="G3919" s="2">
        <v>6</v>
      </c>
      <c r="H3919" t="s">
        <v>97</v>
      </c>
      <c r="N3919" s="2"/>
      <c r="P3919" t="s">
        <v>95</v>
      </c>
      <c r="Q3919" t="s">
        <v>96</v>
      </c>
      <c r="R3919" t="s">
        <v>9192</v>
      </c>
      <c r="S3919" t="s">
        <v>226</v>
      </c>
      <c r="T3919" t="s">
        <v>227</v>
      </c>
      <c r="U3919" s="2"/>
      <c r="V3919" s="2"/>
      <c r="W3919" s="2"/>
      <c r="Z3919" t="s">
        <v>104</v>
      </c>
      <c r="AB3919" t="s">
        <v>9193</v>
      </c>
      <c r="AE3919" t="s">
        <v>106</v>
      </c>
      <c r="AG3919" t="s">
        <v>131</v>
      </c>
      <c r="AJ3919" s="2"/>
      <c r="AL3919" s="2"/>
      <c r="AM3919" t="s">
        <v>110</v>
      </c>
      <c r="AN3919" s="2"/>
      <c r="AO3919" s="2"/>
      <c r="AP3919" s="2"/>
      <c r="AQ3919" s="2"/>
      <c r="AR3919" t="s">
        <v>111</v>
      </c>
      <c r="AS3919" t="s">
        <v>9179</v>
      </c>
      <c r="AT3919" t="s">
        <v>113</v>
      </c>
      <c r="AU3919" t="s">
        <v>9180</v>
      </c>
      <c r="AV3919" s="2"/>
      <c r="AW3919" s="2"/>
      <c r="AY3919" s="2">
        <v>572861.51199999999</v>
      </c>
      <c r="AZ3919" s="2">
        <v>151850.40400000001</v>
      </c>
      <c r="BA3919" t="s">
        <v>9194</v>
      </c>
      <c r="BE3919" t="s">
        <v>108</v>
      </c>
      <c r="BF3919" t="s">
        <v>9195</v>
      </c>
      <c r="BG3919" s="2">
        <v>9741121</v>
      </c>
      <c r="BH3919" s="1">
        <v>39090.756944444445</v>
      </c>
      <c r="BI3919" t="s">
        <v>106</v>
      </c>
      <c r="BJ3919" s="2">
        <v>6.0000000000000001E-3</v>
      </c>
      <c r="BK3919" s="2"/>
      <c r="BL3919" s="2"/>
      <c r="BM3919" s="2"/>
      <c r="BN3919" s="2"/>
      <c r="BO3919" s="2"/>
      <c r="BP3919" t="s">
        <v>206</v>
      </c>
      <c r="BS3919" t="s">
        <v>234</v>
      </c>
      <c r="BT3919" s="1">
        <v>39128.457604166666</v>
      </c>
      <c r="BU3919" t="s">
        <v>121</v>
      </c>
      <c r="BV3919" s="1"/>
      <c r="BW3919" s="1"/>
      <c r="BX3919" s="1"/>
      <c r="CA3919" s="2"/>
      <c r="CC3919" s="1">
        <v>39120.395578703705</v>
      </c>
      <c r="CD3919" s="1">
        <v>39128.45921296296</v>
      </c>
      <c r="CE3919" s="2"/>
      <c r="CF3919" s="2"/>
      <c r="CG3919" t="s">
        <v>9183</v>
      </c>
      <c r="CH3919" s="2"/>
      <c r="CI3919" s="2"/>
      <c r="CL3919" t="s">
        <v>125</v>
      </c>
      <c r="CN3919" s="1"/>
    </row>
    <row r="3920" spans="1:92" hidden="1">
      <c r="A3920" t="s">
        <v>9175</v>
      </c>
      <c r="B3920" t="s">
        <v>9176</v>
      </c>
      <c r="C3920" s="1">
        <v>39400.461111111108</v>
      </c>
      <c r="D3920" t="s">
        <v>222</v>
      </c>
      <c r="E3920" t="s">
        <v>95</v>
      </c>
      <c r="F3920" t="s">
        <v>96</v>
      </c>
      <c r="G3920" s="2">
        <v>11.5</v>
      </c>
      <c r="H3920" t="s">
        <v>97</v>
      </c>
      <c r="N3920" s="2"/>
      <c r="P3920" t="s">
        <v>95</v>
      </c>
      <c r="Q3920" t="s">
        <v>96</v>
      </c>
      <c r="R3920" t="s">
        <v>9196</v>
      </c>
      <c r="S3920" t="s">
        <v>101</v>
      </c>
      <c r="T3920" t="s">
        <v>281</v>
      </c>
      <c r="U3920" s="2"/>
      <c r="V3920" s="2"/>
      <c r="W3920" s="2"/>
      <c r="Z3920" t="s">
        <v>104</v>
      </c>
      <c r="AB3920" t="s">
        <v>9197</v>
      </c>
      <c r="AE3920" t="s">
        <v>106</v>
      </c>
      <c r="AG3920" t="s">
        <v>131</v>
      </c>
      <c r="AJ3920" s="2">
        <v>2</v>
      </c>
      <c r="AK3920" t="s">
        <v>109</v>
      </c>
      <c r="AL3920" s="2"/>
      <c r="AM3920" t="s">
        <v>110</v>
      </c>
      <c r="AN3920" s="2">
        <v>1</v>
      </c>
      <c r="AO3920" s="2"/>
      <c r="AP3920" s="2"/>
      <c r="AQ3920" s="2"/>
      <c r="AR3920" t="s">
        <v>132</v>
      </c>
      <c r="AS3920" t="s">
        <v>9179</v>
      </c>
      <c r="AT3920" t="s">
        <v>113</v>
      </c>
      <c r="AU3920" t="s">
        <v>9180</v>
      </c>
      <c r="AV3920" s="2"/>
      <c r="AW3920" s="2"/>
      <c r="AY3920" s="2">
        <v>572861.51199999999</v>
      </c>
      <c r="AZ3920" s="2">
        <v>151850.40400000001</v>
      </c>
      <c r="BA3920" t="s">
        <v>9198</v>
      </c>
      <c r="BE3920" t="s">
        <v>108</v>
      </c>
      <c r="BF3920" t="s">
        <v>9199</v>
      </c>
      <c r="BG3920" s="2">
        <v>10101375</v>
      </c>
      <c r="BH3920" s="1">
        <v>39401.430555555555</v>
      </c>
      <c r="BI3920" t="s">
        <v>106</v>
      </c>
      <c r="BJ3920" s="2">
        <v>1.15E-2</v>
      </c>
      <c r="BK3920" s="2"/>
      <c r="BL3920" s="2"/>
      <c r="BM3920" s="2">
        <v>2E-3</v>
      </c>
      <c r="BN3920" s="2"/>
      <c r="BO3920" s="2"/>
      <c r="BP3920" t="s">
        <v>206</v>
      </c>
      <c r="BR3920" t="s">
        <v>9200</v>
      </c>
      <c r="BS3920" t="s">
        <v>120</v>
      </c>
      <c r="BT3920" s="1">
        <v>39450.672233796293</v>
      </c>
      <c r="BU3920" t="s">
        <v>121</v>
      </c>
      <c r="BV3920" s="1">
        <v>39400</v>
      </c>
      <c r="BW3920" s="1"/>
      <c r="BX3920" s="1">
        <v>39434</v>
      </c>
      <c r="BZ3920" t="s">
        <v>9201</v>
      </c>
      <c r="CA3920" s="2">
        <v>9.3000000000000007</v>
      </c>
      <c r="CB3920" t="s">
        <v>123</v>
      </c>
      <c r="CC3920" s="1">
        <v>39401.427777777775</v>
      </c>
      <c r="CD3920" s="1">
        <v>39450.672233796293</v>
      </c>
      <c r="CE3920" s="2"/>
      <c r="CF3920" s="2"/>
      <c r="CG3920" t="s">
        <v>9183</v>
      </c>
      <c r="CH3920" s="2"/>
      <c r="CI3920" s="2"/>
      <c r="CL3920" t="s">
        <v>125</v>
      </c>
      <c r="CN3920" s="1"/>
    </row>
    <row r="3921" spans="1:92" hidden="1">
      <c r="A3921" t="s">
        <v>9175</v>
      </c>
      <c r="B3921" t="s">
        <v>9176</v>
      </c>
      <c r="C3921" s="1">
        <v>40592.448611111111</v>
      </c>
      <c r="D3921" t="s">
        <v>222</v>
      </c>
      <c r="E3921" t="s">
        <v>95</v>
      </c>
      <c r="F3921" t="s">
        <v>96</v>
      </c>
      <c r="G3921" s="2">
        <v>4.4000000000000004</v>
      </c>
      <c r="H3921" t="s">
        <v>97</v>
      </c>
      <c r="I3921" t="s">
        <v>98</v>
      </c>
      <c r="M3921" t="s">
        <v>517</v>
      </c>
      <c r="N3921" s="2"/>
      <c r="P3921" t="s">
        <v>95</v>
      </c>
      <c r="Q3921" t="s">
        <v>96</v>
      </c>
      <c r="R3921" t="s">
        <v>9202</v>
      </c>
      <c r="S3921" t="s">
        <v>101</v>
      </c>
      <c r="T3921" t="s">
        <v>281</v>
      </c>
      <c r="U3921" s="2"/>
      <c r="V3921" s="2"/>
      <c r="W3921" s="2"/>
      <c r="Z3921" t="s">
        <v>104</v>
      </c>
      <c r="AB3921" t="s">
        <v>9203</v>
      </c>
      <c r="AE3921" t="s">
        <v>106</v>
      </c>
      <c r="AG3921" t="s">
        <v>131</v>
      </c>
      <c r="AJ3921" s="2">
        <v>2</v>
      </c>
      <c r="AK3921" t="s">
        <v>109</v>
      </c>
      <c r="AL3921" s="2"/>
      <c r="AM3921" t="s">
        <v>110</v>
      </c>
      <c r="AN3921" s="2">
        <v>1</v>
      </c>
      <c r="AO3921" s="2"/>
      <c r="AP3921" s="2"/>
      <c r="AQ3921" s="2"/>
      <c r="AR3921" t="s">
        <v>132</v>
      </c>
      <c r="AS3921" t="s">
        <v>9179</v>
      </c>
      <c r="AT3921" t="s">
        <v>113</v>
      </c>
      <c r="AU3921" t="s">
        <v>9180</v>
      </c>
      <c r="AV3921" s="2"/>
      <c r="AW3921" s="2"/>
      <c r="AY3921" s="2">
        <v>572861.51199999999</v>
      </c>
      <c r="AZ3921" s="2">
        <v>151850.40400000001</v>
      </c>
      <c r="BA3921" t="s">
        <v>9204</v>
      </c>
      <c r="BE3921" t="s">
        <v>108</v>
      </c>
      <c r="BF3921" t="s">
        <v>9205</v>
      </c>
      <c r="BG3921" s="2">
        <v>61522673</v>
      </c>
      <c r="BH3921" s="1">
        <v>40593.3125</v>
      </c>
      <c r="BI3921" t="s">
        <v>106</v>
      </c>
      <c r="BJ3921" s="2">
        <v>4.4000000000000003E-3</v>
      </c>
      <c r="BK3921" s="2"/>
      <c r="BL3921" s="2"/>
      <c r="BM3921" s="2">
        <v>2E-3</v>
      </c>
      <c r="BN3921" s="2"/>
      <c r="BO3921" s="2"/>
      <c r="BP3921" t="s">
        <v>206</v>
      </c>
      <c r="BR3921" t="s">
        <v>9206</v>
      </c>
      <c r="BS3921" t="s">
        <v>120</v>
      </c>
      <c r="BT3921" s="1">
        <v>40605.464907407404</v>
      </c>
      <c r="BU3921" t="s">
        <v>121</v>
      </c>
      <c r="BV3921" s="1">
        <v>40592</v>
      </c>
      <c r="BW3921" s="1"/>
      <c r="BX3921" s="1">
        <v>40605.377164351848</v>
      </c>
      <c r="BZ3921" t="s">
        <v>9207</v>
      </c>
      <c r="CA3921" s="2">
        <v>250</v>
      </c>
      <c r="CB3921" t="s">
        <v>471</v>
      </c>
      <c r="CC3921" s="1">
        <v>40597.573518518519</v>
      </c>
      <c r="CD3921" s="1">
        <v>40605.464907407404</v>
      </c>
      <c r="CE3921" s="2"/>
      <c r="CF3921" s="2"/>
      <c r="CG3921" t="s">
        <v>9183</v>
      </c>
      <c r="CH3921" s="2"/>
      <c r="CI3921" s="2"/>
      <c r="CL3921" t="s">
        <v>125</v>
      </c>
      <c r="CN3921" s="1"/>
    </row>
    <row r="3922" spans="1:92" hidden="1">
      <c r="A3922" t="s">
        <v>9175</v>
      </c>
      <c r="B3922" t="s">
        <v>9176</v>
      </c>
      <c r="C3922" s="1">
        <v>40592.448611111111</v>
      </c>
      <c r="D3922" t="s">
        <v>94</v>
      </c>
      <c r="E3922" t="s">
        <v>95</v>
      </c>
      <c r="F3922" t="s">
        <v>96</v>
      </c>
      <c r="G3922" s="2">
        <v>2</v>
      </c>
      <c r="H3922" t="s">
        <v>97</v>
      </c>
      <c r="I3922" t="s">
        <v>223</v>
      </c>
      <c r="M3922" t="s">
        <v>517</v>
      </c>
      <c r="N3922" s="2"/>
      <c r="P3922" t="s">
        <v>95</v>
      </c>
      <c r="Q3922" t="s">
        <v>96</v>
      </c>
      <c r="R3922" t="s">
        <v>9208</v>
      </c>
      <c r="S3922" t="s">
        <v>101</v>
      </c>
      <c r="T3922" t="s">
        <v>281</v>
      </c>
      <c r="U3922" s="2"/>
      <c r="V3922" s="2"/>
      <c r="W3922" s="2"/>
      <c r="Z3922" t="s">
        <v>104</v>
      </c>
      <c r="AB3922" t="s">
        <v>9203</v>
      </c>
      <c r="AE3922" t="s">
        <v>106</v>
      </c>
      <c r="AG3922" t="s">
        <v>131</v>
      </c>
      <c r="AJ3922" s="2">
        <v>2</v>
      </c>
      <c r="AK3922" t="s">
        <v>109</v>
      </c>
      <c r="AL3922" s="2"/>
      <c r="AM3922" t="s">
        <v>110</v>
      </c>
      <c r="AN3922" s="2">
        <v>1</v>
      </c>
      <c r="AO3922" s="2"/>
      <c r="AP3922" s="2"/>
      <c r="AQ3922" s="2"/>
      <c r="AR3922" t="s">
        <v>132</v>
      </c>
      <c r="AS3922" t="s">
        <v>9179</v>
      </c>
      <c r="AT3922" t="s">
        <v>113</v>
      </c>
      <c r="AU3922" t="s">
        <v>9180</v>
      </c>
      <c r="AV3922" s="2"/>
      <c r="AW3922" s="2"/>
      <c r="AY3922" s="2">
        <v>572861.51199999999</v>
      </c>
      <c r="AZ3922" s="2">
        <v>151850.40400000001</v>
      </c>
      <c r="BA3922" t="s">
        <v>9204</v>
      </c>
      <c r="BE3922" t="s">
        <v>108</v>
      </c>
      <c r="BF3922" t="s">
        <v>9205</v>
      </c>
      <c r="BG3922" s="2">
        <v>61522674</v>
      </c>
      <c r="BH3922" s="1">
        <v>40593.3125</v>
      </c>
      <c r="BI3922" t="s">
        <v>106</v>
      </c>
      <c r="BJ3922" s="2">
        <v>2E-3</v>
      </c>
      <c r="BK3922" s="2"/>
      <c r="BL3922" s="2"/>
      <c r="BM3922" s="2">
        <v>2E-3</v>
      </c>
      <c r="BN3922" s="2"/>
      <c r="BO3922" s="2"/>
      <c r="BP3922" t="s">
        <v>206</v>
      </c>
      <c r="BR3922" t="s">
        <v>9206</v>
      </c>
      <c r="BS3922" t="s">
        <v>120</v>
      </c>
      <c r="BT3922" s="1">
        <v>40605.464907407404</v>
      </c>
      <c r="BU3922" t="s">
        <v>121</v>
      </c>
      <c r="BV3922" s="1">
        <v>40592</v>
      </c>
      <c r="BW3922" s="1"/>
      <c r="BX3922" s="1">
        <v>40605.377164351848</v>
      </c>
      <c r="BZ3922" t="s">
        <v>9209</v>
      </c>
      <c r="CA3922" s="2">
        <v>250</v>
      </c>
      <c r="CB3922" t="s">
        <v>471</v>
      </c>
      <c r="CC3922" s="1">
        <v>40597.573518518519</v>
      </c>
      <c r="CD3922" s="1">
        <v>40605.464907407404</v>
      </c>
      <c r="CE3922" s="2"/>
      <c r="CF3922" s="2"/>
      <c r="CG3922" t="s">
        <v>9183</v>
      </c>
      <c r="CH3922" s="2"/>
      <c r="CI3922" s="2"/>
      <c r="CL3922" t="s">
        <v>125</v>
      </c>
      <c r="CN3922" s="1"/>
    </row>
    <row r="3923" spans="1:92" hidden="1">
      <c r="A3923" t="s">
        <v>9175</v>
      </c>
      <c r="B3923" t="s">
        <v>9176</v>
      </c>
      <c r="C3923" s="1">
        <v>40890.493750000001</v>
      </c>
      <c r="D3923" t="s">
        <v>222</v>
      </c>
      <c r="E3923" t="s">
        <v>95</v>
      </c>
      <c r="F3923" t="s">
        <v>96</v>
      </c>
      <c r="G3923" s="2">
        <v>2</v>
      </c>
      <c r="H3923" t="s">
        <v>97</v>
      </c>
      <c r="I3923" t="s">
        <v>223</v>
      </c>
      <c r="M3923" t="s">
        <v>517</v>
      </c>
      <c r="N3923" s="2"/>
      <c r="P3923" t="s">
        <v>95</v>
      </c>
      <c r="Q3923" t="s">
        <v>96</v>
      </c>
      <c r="R3923" t="s">
        <v>9210</v>
      </c>
      <c r="S3923" t="s">
        <v>101</v>
      </c>
      <c r="T3923" t="s">
        <v>281</v>
      </c>
      <c r="U3923" s="2"/>
      <c r="V3923" s="2"/>
      <c r="W3923" s="2"/>
      <c r="Z3923" t="s">
        <v>104</v>
      </c>
      <c r="AB3923" t="s">
        <v>9211</v>
      </c>
      <c r="AE3923" t="s">
        <v>106</v>
      </c>
      <c r="AG3923" t="s">
        <v>131</v>
      </c>
      <c r="AJ3923" s="2">
        <v>2</v>
      </c>
      <c r="AK3923" t="s">
        <v>109</v>
      </c>
      <c r="AL3923" s="2"/>
      <c r="AM3923" t="s">
        <v>110</v>
      </c>
      <c r="AN3923" s="2">
        <v>1</v>
      </c>
      <c r="AO3923" s="2"/>
      <c r="AP3923" s="2"/>
      <c r="AQ3923" s="2"/>
      <c r="AR3923" t="s">
        <v>132</v>
      </c>
      <c r="AS3923" t="s">
        <v>9179</v>
      </c>
      <c r="AT3923" t="s">
        <v>113</v>
      </c>
      <c r="AU3923" t="s">
        <v>9180</v>
      </c>
      <c r="AV3923" s="2"/>
      <c r="AW3923" s="2"/>
      <c r="AY3923" s="2">
        <v>572861.51199999999</v>
      </c>
      <c r="AZ3923" s="2">
        <v>151850.40400000001</v>
      </c>
      <c r="BA3923" t="s">
        <v>9212</v>
      </c>
      <c r="BE3923" t="s">
        <v>108</v>
      </c>
      <c r="BF3923" t="s">
        <v>9213</v>
      </c>
      <c r="BG3923" s="2">
        <v>106760525</v>
      </c>
      <c r="BH3923" s="1">
        <v>40890.67083333333</v>
      </c>
      <c r="BI3923" t="s">
        <v>106</v>
      </c>
      <c r="BJ3923" s="2">
        <v>2E-3</v>
      </c>
      <c r="BK3923" s="2"/>
      <c r="BL3923" s="2"/>
      <c r="BM3923" s="2">
        <v>2E-3</v>
      </c>
      <c r="BN3923" s="2"/>
      <c r="BO3923" s="2"/>
      <c r="BP3923" t="s">
        <v>206</v>
      </c>
      <c r="BR3923" t="s">
        <v>9214</v>
      </c>
      <c r="BS3923" t="s">
        <v>120</v>
      </c>
      <c r="BT3923" s="1">
        <v>40893.250821759262</v>
      </c>
      <c r="BU3923" t="s">
        <v>121</v>
      </c>
      <c r="BV3923" s="1">
        <v>40890</v>
      </c>
      <c r="BW3923" s="1"/>
      <c r="BX3923" s="1">
        <v>40892.610983796294</v>
      </c>
      <c r="BZ3923" t="s">
        <v>9215</v>
      </c>
      <c r="CA3923" s="2">
        <v>250</v>
      </c>
      <c r="CB3923" t="s">
        <v>471</v>
      </c>
      <c r="CC3923" s="1">
        <v>40891.399502314816</v>
      </c>
      <c r="CD3923" s="1">
        <v>40893.250821759262</v>
      </c>
      <c r="CE3923" s="2"/>
      <c r="CF3923" s="2"/>
      <c r="CG3923" t="s">
        <v>9183</v>
      </c>
      <c r="CH3923" s="2"/>
      <c r="CI3923" s="2"/>
      <c r="CL3923" t="s">
        <v>125</v>
      </c>
      <c r="CN3923" s="1"/>
    </row>
    <row r="3924" spans="1:92" hidden="1">
      <c r="A3924" t="s">
        <v>9175</v>
      </c>
      <c r="B3924" t="s">
        <v>9176</v>
      </c>
      <c r="C3924" s="1">
        <v>41239.461805555555</v>
      </c>
      <c r="D3924" t="s">
        <v>222</v>
      </c>
      <c r="E3924" t="s">
        <v>95</v>
      </c>
      <c r="F3924" t="s">
        <v>96</v>
      </c>
      <c r="G3924" s="2">
        <v>2</v>
      </c>
      <c r="H3924" t="s">
        <v>97</v>
      </c>
      <c r="I3924" t="s">
        <v>4529</v>
      </c>
      <c r="M3924" t="s">
        <v>517</v>
      </c>
      <c r="N3924" s="2"/>
      <c r="P3924" t="s">
        <v>95</v>
      </c>
      <c r="Q3924" t="s">
        <v>96</v>
      </c>
      <c r="R3924" t="s">
        <v>9216</v>
      </c>
      <c r="S3924" t="s">
        <v>101</v>
      </c>
      <c r="T3924" t="s">
        <v>281</v>
      </c>
      <c r="U3924" s="2"/>
      <c r="V3924" s="2"/>
      <c r="W3924" s="2"/>
      <c r="Z3924" t="s">
        <v>104</v>
      </c>
      <c r="AB3924" t="s">
        <v>9217</v>
      </c>
      <c r="AE3924" t="s">
        <v>106</v>
      </c>
      <c r="AG3924" t="s">
        <v>131</v>
      </c>
      <c r="AJ3924" s="2">
        <v>2</v>
      </c>
      <c r="AK3924" t="s">
        <v>109</v>
      </c>
      <c r="AL3924" s="2"/>
      <c r="AM3924" t="s">
        <v>110</v>
      </c>
      <c r="AN3924" s="2">
        <v>1</v>
      </c>
      <c r="AO3924" s="2"/>
      <c r="AP3924" s="2"/>
      <c r="AQ3924" s="2"/>
      <c r="AR3924" t="s">
        <v>132</v>
      </c>
      <c r="AS3924" t="s">
        <v>9179</v>
      </c>
      <c r="AT3924" t="s">
        <v>113</v>
      </c>
      <c r="AU3924" t="s">
        <v>9180</v>
      </c>
      <c r="AV3924" s="2"/>
      <c r="AW3924" s="2"/>
      <c r="AY3924" s="2">
        <v>572861.51199999999</v>
      </c>
      <c r="AZ3924" s="2">
        <v>151850.40400000001</v>
      </c>
      <c r="BA3924" t="s">
        <v>9218</v>
      </c>
      <c r="BE3924" t="s">
        <v>108</v>
      </c>
      <c r="BF3924" t="s">
        <v>9219</v>
      </c>
      <c r="BG3924" s="2">
        <v>190054640</v>
      </c>
      <c r="BH3924" s="1">
        <v>41239.581250000003</v>
      </c>
      <c r="BI3924" t="s">
        <v>106</v>
      </c>
      <c r="BJ3924" s="2">
        <v>2E-3</v>
      </c>
      <c r="BK3924" s="2"/>
      <c r="BL3924" s="2"/>
      <c r="BM3924" s="2">
        <v>2E-3</v>
      </c>
      <c r="BN3924" s="2"/>
      <c r="BO3924" s="2"/>
      <c r="BP3924" t="s">
        <v>206</v>
      </c>
      <c r="BR3924" t="s">
        <v>9220</v>
      </c>
      <c r="BS3924" t="s">
        <v>120</v>
      </c>
      <c r="BT3924" s="1">
        <v>41254.370266203703</v>
      </c>
      <c r="BU3924" t="s">
        <v>121</v>
      </c>
      <c r="BV3924" s="1">
        <v>41239</v>
      </c>
      <c r="BW3924" s="1"/>
      <c r="BX3924" s="1">
        <v>41254.364756944444</v>
      </c>
      <c r="BZ3924" t="s">
        <v>9221</v>
      </c>
      <c r="CA3924" s="2">
        <v>250</v>
      </c>
      <c r="CB3924" t="s">
        <v>471</v>
      </c>
      <c r="CC3924" s="1">
        <v>41241.444641203707</v>
      </c>
      <c r="CD3924" s="1">
        <v>41254.370266203703</v>
      </c>
      <c r="CE3924" s="2"/>
      <c r="CF3924" s="2"/>
      <c r="CG3924" t="s">
        <v>9183</v>
      </c>
      <c r="CH3924" s="2"/>
      <c r="CI3924" s="2"/>
      <c r="CL3924" t="s">
        <v>125</v>
      </c>
      <c r="CN3924" s="1"/>
    </row>
    <row r="3925" spans="1:92" hidden="1">
      <c r="A3925" t="s">
        <v>9175</v>
      </c>
      <c r="B3925" t="s">
        <v>9176</v>
      </c>
      <c r="C3925" s="1">
        <v>41604.462500000001</v>
      </c>
      <c r="D3925" t="s">
        <v>222</v>
      </c>
      <c r="E3925" t="s">
        <v>95</v>
      </c>
      <c r="F3925" t="s">
        <v>96</v>
      </c>
      <c r="G3925" s="2">
        <v>2</v>
      </c>
      <c r="H3925" t="s">
        <v>97</v>
      </c>
      <c r="I3925" t="s">
        <v>223</v>
      </c>
      <c r="M3925" t="s">
        <v>517</v>
      </c>
      <c r="N3925" s="2"/>
      <c r="P3925" t="s">
        <v>95</v>
      </c>
      <c r="Q3925" t="s">
        <v>96</v>
      </c>
      <c r="R3925" t="s">
        <v>9222</v>
      </c>
      <c r="S3925" t="s">
        <v>101</v>
      </c>
      <c r="T3925" t="s">
        <v>281</v>
      </c>
      <c r="U3925" s="2"/>
      <c r="V3925" s="2"/>
      <c r="W3925" s="2"/>
      <c r="Z3925" t="s">
        <v>104</v>
      </c>
      <c r="AB3925" t="s">
        <v>9223</v>
      </c>
      <c r="AE3925" t="s">
        <v>106</v>
      </c>
      <c r="AG3925" t="s">
        <v>131</v>
      </c>
      <c r="AJ3925" s="2">
        <v>2</v>
      </c>
      <c r="AK3925" t="s">
        <v>109</v>
      </c>
      <c r="AL3925" s="2"/>
      <c r="AM3925" t="s">
        <v>110</v>
      </c>
      <c r="AN3925" s="2">
        <v>1</v>
      </c>
      <c r="AO3925" s="2"/>
      <c r="AP3925" s="2"/>
      <c r="AQ3925" s="2"/>
      <c r="AR3925" t="s">
        <v>132</v>
      </c>
      <c r="AS3925" t="s">
        <v>9179</v>
      </c>
      <c r="AT3925" t="s">
        <v>113</v>
      </c>
      <c r="AU3925" t="s">
        <v>9180</v>
      </c>
      <c r="AV3925" s="2"/>
      <c r="AW3925" s="2"/>
      <c r="AY3925" s="2">
        <v>572861.51199999999</v>
      </c>
      <c r="AZ3925" s="2">
        <v>151850.40400000001</v>
      </c>
      <c r="BA3925" t="s">
        <v>9224</v>
      </c>
      <c r="BE3925" t="s">
        <v>108</v>
      </c>
      <c r="BF3925" t="s">
        <v>9225</v>
      </c>
      <c r="BG3925" s="2">
        <v>236806257</v>
      </c>
      <c r="BH3925" s="1">
        <v>41604.638194444444</v>
      </c>
      <c r="BI3925" t="s">
        <v>106</v>
      </c>
      <c r="BJ3925" s="2">
        <v>2E-3</v>
      </c>
      <c r="BK3925" s="2"/>
      <c r="BL3925" s="2"/>
      <c r="BM3925" s="2">
        <v>2E-3</v>
      </c>
      <c r="BN3925" s="2"/>
      <c r="BO3925" s="2"/>
      <c r="BP3925" t="s">
        <v>206</v>
      </c>
      <c r="BR3925" t="s">
        <v>9226</v>
      </c>
      <c r="BS3925" t="s">
        <v>120</v>
      </c>
      <c r="BT3925" s="1">
        <v>41634.501030092593</v>
      </c>
      <c r="BU3925" t="s">
        <v>121</v>
      </c>
      <c r="BV3925" s="1">
        <v>41604</v>
      </c>
      <c r="BW3925" s="1"/>
      <c r="BX3925" s="1">
        <v>41634.281550925924</v>
      </c>
      <c r="BZ3925" t="s">
        <v>9227</v>
      </c>
      <c r="CA3925" s="2">
        <v>250</v>
      </c>
      <c r="CB3925" t="s">
        <v>471</v>
      </c>
      <c r="CC3925" s="1">
        <v>41613.278414351851</v>
      </c>
      <c r="CD3925" s="1">
        <v>41634.501030092593</v>
      </c>
      <c r="CE3925" s="2"/>
      <c r="CF3925" s="2"/>
      <c r="CG3925" t="s">
        <v>9183</v>
      </c>
      <c r="CH3925" s="2"/>
      <c r="CI3925" s="2"/>
      <c r="CL3925" t="s">
        <v>125</v>
      </c>
      <c r="CN3925" s="1"/>
    </row>
    <row r="3926" spans="1:92" hidden="1">
      <c r="A3926" t="s">
        <v>9175</v>
      </c>
      <c r="B3926" t="s">
        <v>9176</v>
      </c>
      <c r="C3926" s="1">
        <v>41984.499305555553</v>
      </c>
      <c r="D3926" t="s">
        <v>222</v>
      </c>
      <c r="E3926" t="s">
        <v>95</v>
      </c>
      <c r="F3926" t="s">
        <v>96</v>
      </c>
      <c r="G3926" s="2">
        <v>1.5</v>
      </c>
      <c r="H3926" t="s">
        <v>97</v>
      </c>
      <c r="I3926" t="s">
        <v>223</v>
      </c>
      <c r="N3926" s="2"/>
      <c r="P3926" t="s">
        <v>95</v>
      </c>
      <c r="Q3926" t="s">
        <v>96</v>
      </c>
      <c r="R3926" t="s">
        <v>9228</v>
      </c>
      <c r="S3926" t="s">
        <v>101</v>
      </c>
      <c r="T3926" t="s">
        <v>328</v>
      </c>
      <c r="U3926" s="2"/>
      <c r="V3926" s="2"/>
      <c r="W3926" s="2"/>
      <c r="Z3926" t="s">
        <v>104</v>
      </c>
      <c r="AB3926" t="s">
        <v>9229</v>
      </c>
      <c r="AE3926" t="s">
        <v>106</v>
      </c>
      <c r="AG3926" t="s">
        <v>131</v>
      </c>
      <c r="AJ3926" s="2">
        <v>1.5</v>
      </c>
      <c r="AK3926" t="s">
        <v>109</v>
      </c>
      <c r="AL3926" s="2">
        <v>5</v>
      </c>
      <c r="AM3926" t="s">
        <v>110</v>
      </c>
      <c r="AN3926" s="2">
        <v>1</v>
      </c>
      <c r="AO3926" s="2"/>
      <c r="AP3926" s="2"/>
      <c r="AQ3926" s="2"/>
      <c r="AR3926" t="s">
        <v>132</v>
      </c>
      <c r="AS3926" t="s">
        <v>9179</v>
      </c>
      <c r="AT3926" t="s">
        <v>113</v>
      </c>
      <c r="AU3926" t="s">
        <v>9180</v>
      </c>
      <c r="AV3926" s="2"/>
      <c r="AW3926" s="2"/>
      <c r="AY3926" s="2">
        <v>572861.51199999999</v>
      </c>
      <c r="AZ3926" s="2">
        <v>151850.40400000001</v>
      </c>
      <c r="BA3926" t="s">
        <v>9230</v>
      </c>
      <c r="BE3926" t="s">
        <v>108</v>
      </c>
      <c r="BF3926" t="s">
        <v>9231</v>
      </c>
      <c r="BG3926" s="2">
        <v>361869097</v>
      </c>
      <c r="BH3926" s="1">
        <v>41984.75277777778</v>
      </c>
      <c r="BI3926" t="s">
        <v>106</v>
      </c>
      <c r="BJ3926" s="2">
        <v>1.5E-3</v>
      </c>
      <c r="BK3926" s="2"/>
      <c r="BL3926" s="2">
        <v>5.0000000000000001E-3</v>
      </c>
      <c r="BM3926" s="2">
        <v>1.5E-3</v>
      </c>
      <c r="BN3926" s="2"/>
      <c r="BO3926" s="2"/>
      <c r="BP3926" t="s">
        <v>206</v>
      </c>
      <c r="BR3926" t="s">
        <v>9232</v>
      </c>
      <c r="BS3926" t="s">
        <v>120</v>
      </c>
      <c r="BT3926" s="1">
        <v>42208.303263888891</v>
      </c>
      <c r="BU3926" t="s">
        <v>121</v>
      </c>
      <c r="BV3926" s="1">
        <v>41984</v>
      </c>
      <c r="BW3926" s="1"/>
      <c r="BX3926" s="1">
        <v>42207.690324074072</v>
      </c>
      <c r="BZ3926" t="s">
        <v>9233</v>
      </c>
      <c r="CA3926" s="2"/>
      <c r="CC3926" s="1">
        <v>41989.572685185187</v>
      </c>
      <c r="CD3926" s="1">
        <v>42208.303263888891</v>
      </c>
      <c r="CE3926" s="2"/>
      <c r="CF3926" s="2"/>
      <c r="CG3926" t="s">
        <v>9183</v>
      </c>
      <c r="CH3926" s="2"/>
      <c r="CI3926" s="2"/>
      <c r="CL3926" t="s">
        <v>125</v>
      </c>
      <c r="CN3926" s="1"/>
    </row>
    <row r="3927" spans="1:92" hidden="1">
      <c r="A3927" t="s">
        <v>9175</v>
      </c>
      <c r="B3927" t="s">
        <v>9176</v>
      </c>
      <c r="C3927" s="1">
        <v>41984.499305555553</v>
      </c>
      <c r="D3927" t="s">
        <v>94</v>
      </c>
      <c r="E3927" t="s">
        <v>95</v>
      </c>
      <c r="F3927" t="s">
        <v>96</v>
      </c>
      <c r="G3927" s="2">
        <v>1.5</v>
      </c>
      <c r="H3927" t="s">
        <v>97</v>
      </c>
      <c r="I3927" t="s">
        <v>223</v>
      </c>
      <c r="N3927" s="2"/>
      <c r="P3927" t="s">
        <v>95</v>
      </c>
      <c r="Q3927" t="s">
        <v>96</v>
      </c>
      <c r="R3927" t="s">
        <v>9234</v>
      </c>
      <c r="S3927" t="s">
        <v>101</v>
      </c>
      <c r="T3927" t="s">
        <v>328</v>
      </c>
      <c r="U3927" s="2"/>
      <c r="V3927" s="2"/>
      <c r="W3927" s="2"/>
      <c r="Z3927" t="s">
        <v>104</v>
      </c>
      <c r="AB3927" t="s">
        <v>9229</v>
      </c>
      <c r="AE3927" t="s">
        <v>106</v>
      </c>
      <c r="AG3927" t="s">
        <v>131</v>
      </c>
      <c r="AJ3927" s="2">
        <v>1.5</v>
      </c>
      <c r="AK3927" t="s">
        <v>109</v>
      </c>
      <c r="AL3927" s="2">
        <v>5</v>
      </c>
      <c r="AM3927" t="s">
        <v>110</v>
      </c>
      <c r="AN3927" s="2">
        <v>1</v>
      </c>
      <c r="AO3927" s="2"/>
      <c r="AP3927" s="2"/>
      <c r="AQ3927" s="2"/>
      <c r="AR3927" t="s">
        <v>132</v>
      </c>
      <c r="AS3927" t="s">
        <v>9179</v>
      </c>
      <c r="AT3927" t="s">
        <v>113</v>
      </c>
      <c r="AU3927" t="s">
        <v>9180</v>
      </c>
      <c r="AV3927" s="2"/>
      <c r="AW3927" s="2"/>
      <c r="AY3927" s="2">
        <v>572861.51199999999</v>
      </c>
      <c r="AZ3927" s="2">
        <v>151850.40400000001</v>
      </c>
      <c r="BA3927" t="s">
        <v>9230</v>
      </c>
      <c r="BE3927" t="s">
        <v>108</v>
      </c>
      <c r="BF3927" t="s">
        <v>9231</v>
      </c>
      <c r="BG3927" s="2">
        <v>361869096</v>
      </c>
      <c r="BH3927" s="1">
        <v>41984.75277777778</v>
      </c>
      <c r="BI3927" t="s">
        <v>106</v>
      </c>
      <c r="BJ3927" s="2">
        <v>1.5E-3</v>
      </c>
      <c r="BK3927" s="2"/>
      <c r="BL3927" s="2">
        <v>5.0000000000000001E-3</v>
      </c>
      <c r="BM3927" s="2">
        <v>1.5E-3</v>
      </c>
      <c r="BN3927" s="2"/>
      <c r="BO3927" s="2"/>
      <c r="BP3927" t="s">
        <v>206</v>
      </c>
      <c r="BR3927" t="s">
        <v>9232</v>
      </c>
      <c r="BS3927" t="s">
        <v>120</v>
      </c>
      <c r="BT3927" s="1">
        <v>42208.303263888891</v>
      </c>
      <c r="BU3927" t="s">
        <v>121</v>
      </c>
      <c r="BV3927" s="1">
        <v>41984</v>
      </c>
      <c r="BW3927" s="1"/>
      <c r="BX3927" s="1">
        <v>42207.690324074072</v>
      </c>
      <c r="BZ3927" t="s">
        <v>9235</v>
      </c>
      <c r="CA3927" s="2"/>
      <c r="CC3927" s="1">
        <v>41989.572685185187</v>
      </c>
      <c r="CD3927" s="1">
        <v>42208.303263888891</v>
      </c>
      <c r="CE3927" s="2"/>
      <c r="CF3927" s="2"/>
      <c r="CG3927" t="s">
        <v>9183</v>
      </c>
      <c r="CH3927" s="2"/>
      <c r="CI3927" s="2"/>
      <c r="CL3927" t="s">
        <v>125</v>
      </c>
      <c r="CN3927" s="1"/>
    </row>
    <row r="3928" spans="1:92" hidden="1">
      <c r="A3928" t="s">
        <v>9175</v>
      </c>
      <c r="B3928" t="s">
        <v>9176</v>
      </c>
      <c r="C3928" s="1">
        <v>42348.361805555556</v>
      </c>
      <c r="D3928" t="s">
        <v>222</v>
      </c>
      <c r="E3928" t="s">
        <v>95</v>
      </c>
      <c r="F3928" t="s">
        <v>96</v>
      </c>
      <c r="G3928" s="2">
        <v>1.5</v>
      </c>
      <c r="H3928" t="s">
        <v>97</v>
      </c>
      <c r="I3928" t="s">
        <v>223</v>
      </c>
      <c r="N3928" s="2"/>
      <c r="P3928" t="s">
        <v>95</v>
      </c>
      <c r="Q3928" t="s">
        <v>96</v>
      </c>
      <c r="R3928" t="s">
        <v>9236</v>
      </c>
      <c r="S3928" t="s">
        <v>101</v>
      </c>
      <c r="T3928" t="s">
        <v>328</v>
      </c>
      <c r="U3928" s="2"/>
      <c r="V3928" s="2"/>
      <c r="W3928" s="2"/>
      <c r="Z3928" t="s">
        <v>104</v>
      </c>
      <c r="AB3928" t="s">
        <v>9237</v>
      </c>
      <c r="AE3928" t="s">
        <v>106</v>
      </c>
      <c r="AG3928" t="s">
        <v>131</v>
      </c>
      <c r="AJ3928" s="2">
        <v>1.5</v>
      </c>
      <c r="AK3928" t="s">
        <v>109</v>
      </c>
      <c r="AL3928" s="2">
        <v>4</v>
      </c>
      <c r="AM3928" t="s">
        <v>110</v>
      </c>
      <c r="AN3928" s="2">
        <v>1</v>
      </c>
      <c r="AO3928" s="2"/>
      <c r="AP3928" s="2"/>
      <c r="AQ3928" s="2"/>
      <c r="AR3928" t="s">
        <v>132</v>
      </c>
      <c r="AS3928" t="s">
        <v>9179</v>
      </c>
      <c r="AT3928" t="s">
        <v>113</v>
      </c>
      <c r="AU3928" t="s">
        <v>9180</v>
      </c>
      <c r="AV3928" s="2"/>
      <c r="AW3928" s="2"/>
      <c r="AY3928" s="2">
        <v>572861.51199999999</v>
      </c>
      <c r="AZ3928" s="2">
        <v>151850.40400000001</v>
      </c>
      <c r="BA3928" t="s">
        <v>9238</v>
      </c>
      <c r="BE3928" t="s">
        <v>108</v>
      </c>
      <c r="BF3928" t="s">
        <v>9239</v>
      </c>
      <c r="BG3928" s="2">
        <v>403845833</v>
      </c>
      <c r="BH3928" s="1">
        <v>42349.12222222222</v>
      </c>
      <c r="BI3928" t="s">
        <v>106</v>
      </c>
      <c r="BJ3928" s="2">
        <v>1.5E-3</v>
      </c>
      <c r="BK3928" s="2"/>
      <c r="BL3928" s="2">
        <v>4.0000000000000001E-3</v>
      </c>
      <c r="BM3928" s="2">
        <v>1.5E-3</v>
      </c>
      <c r="BN3928" s="2"/>
      <c r="BO3928" s="2"/>
      <c r="BP3928" t="s">
        <v>206</v>
      </c>
      <c r="BR3928" t="s">
        <v>9240</v>
      </c>
      <c r="BS3928" t="s">
        <v>120</v>
      </c>
      <c r="BT3928" s="1">
        <v>42359.630578703705</v>
      </c>
      <c r="BU3928" t="s">
        <v>121</v>
      </c>
      <c r="BV3928" s="1">
        <v>42348</v>
      </c>
      <c r="BW3928" s="1"/>
      <c r="BX3928" s="1">
        <v>42359.627812500003</v>
      </c>
      <c r="BZ3928" t="s">
        <v>9241</v>
      </c>
      <c r="CA3928" s="2">
        <v>1</v>
      </c>
      <c r="CB3928" t="s">
        <v>892</v>
      </c>
      <c r="CC3928" s="1">
        <v>42353.300162037034</v>
      </c>
      <c r="CD3928" s="1">
        <v>42359.630578703705</v>
      </c>
      <c r="CE3928" s="2"/>
      <c r="CF3928" s="2"/>
      <c r="CG3928" t="s">
        <v>9183</v>
      </c>
      <c r="CH3928" s="2"/>
      <c r="CI3928" s="2"/>
      <c r="CL3928" t="s">
        <v>125</v>
      </c>
      <c r="CN3928" s="1"/>
    </row>
    <row r="3929" spans="1:92" hidden="1">
      <c r="A3929" t="s">
        <v>9175</v>
      </c>
      <c r="B3929" t="s">
        <v>9176</v>
      </c>
      <c r="C3929" s="1">
        <v>42348.361805555556</v>
      </c>
      <c r="D3929" t="s">
        <v>94</v>
      </c>
      <c r="E3929" t="s">
        <v>95</v>
      </c>
      <c r="F3929" t="s">
        <v>96</v>
      </c>
      <c r="G3929" s="2">
        <v>1.5</v>
      </c>
      <c r="H3929" t="s">
        <v>97</v>
      </c>
      <c r="I3929" t="s">
        <v>223</v>
      </c>
      <c r="N3929" s="2"/>
      <c r="P3929" t="s">
        <v>95</v>
      </c>
      <c r="Q3929" t="s">
        <v>96</v>
      </c>
      <c r="R3929" t="s">
        <v>9242</v>
      </c>
      <c r="S3929" t="s">
        <v>101</v>
      </c>
      <c r="T3929" t="s">
        <v>328</v>
      </c>
      <c r="U3929" s="2"/>
      <c r="V3929" s="2"/>
      <c r="W3929" s="2"/>
      <c r="Z3929" t="s">
        <v>104</v>
      </c>
      <c r="AB3929" t="s">
        <v>9237</v>
      </c>
      <c r="AE3929" t="s">
        <v>106</v>
      </c>
      <c r="AG3929" t="s">
        <v>131</v>
      </c>
      <c r="AJ3929" s="2">
        <v>1.5</v>
      </c>
      <c r="AK3929" t="s">
        <v>109</v>
      </c>
      <c r="AL3929" s="2">
        <v>4</v>
      </c>
      <c r="AM3929" t="s">
        <v>110</v>
      </c>
      <c r="AN3929" s="2">
        <v>1</v>
      </c>
      <c r="AO3929" s="2"/>
      <c r="AP3929" s="2"/>
      <c r="AQ3929" s="2"/>
      <c r="AR3929" t="s">
        <v>132</v>
      </c>
      <c r="AS3929" t="s">
        <v>9179</v>
      </c>
      <c r="AT3929" t="s">
        <v>113</v>
      </c>
      <c r="AU3929" t="s">
        <v>9180</v>
      </c>
      <c r="AV3929" s="2"/>
      <c r="AW3929" s="2"/>
      <c r="AY3929" s="2">
        <v>572861.51199999999</v>
      </c>
      <c r="AZ3929" s="2">
        <v>151850.40400000001</v>
      </c>
      <c r="BA3929" t="s">
        <v>9238</v>
      </c>
      <c r="BE3929" t="s">
        <v>108</v>
      </c>
      <c r="BF3929" t="s">
        <v>9239</v>
      </c>
      <c r="BG3929" s="2">
        <v>403845832</v>
      </c>
      <c r="BH3929" s="1">
        <v>42349.121527777781</v>
      </c>
      <c r="BI3929" t="s">
        <v>106</v>
      </c>
      <c r="BJ3929" s="2">
        <v>1.5E-3</v>
      </c>
      <c r="BK3929" s="2"/>
      <c r="BL3929" s="2">
        <v>4.0000000000000001E-3</v>
      </c>
      <c r="BM3929" s="2">
        <v>1.5E-3</v>
      </c>
      <c r="BN3929" s="2"/>
      <c r="BO3929" s="2"/>
      <c r="BP3929" t="s">
        <v>206</v>
      </c>
      <c r="BR3929" t="s">
        <v>9240</v>
      </c>
      <c r="BS3929" t="s">
        <v>120</v>
      </c>
      <c r="BT3929" s="1">
        <v>42359.630578703705</v>
      </c>
      <c r="BU3929" t="s">
        <v>121</v>
      </c>
      <c r="BV3929" s="1">
        <v>42348</v>
      </c>
      <c r="BW3929" s="1"/>
      <c r="BX3929" s="1">
        <v>42359.627812500003</v>
      </c>
      <c r="BZ3929" t="s">
        <v>9243</v>
      </c>
      <c r="CA3929" s="2">
        <v>1</v>
      </c>
      <c r="CB3929" t="s">
        <v>892</v>
      </c>
      <c r="CC3929" s="1">
        <v>42353.300162037034</v>
      </c>
      <c r="CD3929" s="1">
        <v>42359.630578703705</v>
      </c>
      <c r="CE3929" s="2"/>
      <c r="CF3929" s="2"/>
      <c r="CG3929" t="s">
        <v>9183</v>
      </c>
      <c r="CH3929" s="2"/>
      <c r="CI3929" s="2"/>
      <c r="CL3929" t="s">
        <v>125</v>
      </c>
      <c r="CN3929" s="1"/>
    </row>
    <row r="3930" spans="1:92" hidden="1">
      <c r="A3930" t="s">
        <v>9175</v>
      </c>
      <c r="B3930" t="s">
        <v>9176</v>
      </c>
      <c r="C3930" s="1">
        <v>42649.497916666667</v>
      </c>
      <c r="D3930" t="s">
        <v>222</v>
      </c>
      <c r="E3930" t="s">
        <v>95</v>
      </c>
      <c r="F3930" t="s">
        <v>96</v>
      </c>
      <c r="G3930" s="2">
        <v>1.5</v>
      </c>
      <c r="H3930" t="s">
        <v>97</v>
      </c>
      <c r="I3930" t="s">
        <v>223</v>
      </c>
      <c r="N3930" s="2"/>
      <c r="P3930" t="s">
        <v>95</v>
      </c>
      <c r="Q3930" t="s">
        <v>96</v>
      </c>
      <c r="R3930" t="s">
        <v>9244</v>
      </c>
      <c r="S3930" t="s">
        <v>101</v>
      </c>
      <c r="T3930" t="s">
        <v>328</v>
      </c>
      <c r="U3930" s="2"/>
      <c r="V3930" s="2"/>
      <c r="W3930" s="2"/>
      <c r="Z3930" t="s">
        <v>104</v>
      </c>
      <c r="AB3930" t="s">
        <v>9245</v>
      </c>
      <c r="AE3930" t="s">
        <v>106</v>
      </c>
      <c r="AG3930" t="s">
        <v>131</v>
      </c>
      <c r="AJ3930" s="2">
        <v>1.5</v>
      </c>
      <c r="AK3930" t="s">
        <v>109</v>
      </c>
      <c r="AL3930" s="2">
        <v>4</v>
      </c>
      <c r="AM3930" t="s">
        <v>110</v>
      </c>
      <c r="AN3930" s="2">
        <v>1</v>
      </c>
      <c r="AO3930" s="2"/>
      <c r="AP3930" s="2"/>
      <c r="AQ3930" s="2"/>
      <c r="AR3930" t="s">
        <v>132</v>
      </c>
      <c r="AS3930" t="s">
        <v>9179</v>
      </c>
      <c r="AT3930" t="s">
        <v>113</v>
      </c>
      <c r="AU3930" t="s">
        <v>9180</v>
      </c>
      <c r="AV3930" s="2"/>
      <c r="AW3930" s="2"/>
      <c r="AY3930" s="2">
        <v>572861.51199999999</v>
      </c>
      <c r="AZ3930" s="2">
        <v>151850.40400000001</v>
      </c>
      <c r="BA3930" t="s">
        <v>9246</v>
      </c>
      <c r="BE3930" t="s">
        <v>108</v>
      </c>
      <c r="BF3930" t="s">
        <v>9247</v>
      </c>
      <c r="BG3930" s="2">
        <v>466442300</v>
      </c>
      <c r="BH3930" s="1">
        <v>42650.423611111109</v>
      </c>
      <c r="BI3930" t="s">
        <v>106</v>
      </c>
      <c r="BJ3930" s="2">
        <v>1.5E-3</v>
      </c>
      <c r="BK3930" s="2"/>
      <c r="BL3930" s="2">
        <v>4.0000000000000001E-3</v>
      </c>
      <c r="BM3930" s="2">
        <v>1.5E-3</v>
      </c>
      <c r="BN3930" s="2"/>
      <c r="BO3930" s="2"/>
      <c r="BP3930" t="s">
        <v>206</v>
      </c>
      <c r="BR3930" t="s">
        <v>9248</v>
      </c>
      <c r="BS3930" t="s">
        <v>120</v>
      </c>
      <c r="BT3930" s="1">
        <v>42667.392442129632</v>
      </c>
      <c r="BU3930" t="s">
        <v>121</v>
      </c>
      <c r="BV3930" s="1">
        <v>42649</v>
      </c>
      <c r="BW3930" s="1"/>
      <c r="BX3930" s="1">
        <v>42667.322245370371</v>
      </c>
      <c r="BZ3930" t="s">
        <v>9249</v>
      </c>
      <c r="CA3930" s="2">
        <v>1</v>
      </c>
      <c r="CB3930" t="s">
        <v>892</v>
      </c>
      <c r="CC3930" s="1">
        <v>42653.413321759261</v>
      </c>
      <c r="CD3930" s="1">
        <v>42667.392442129632</v>
      </c>
      <c r="CE3930" s="2"/>
      <c r="CF3930" s="2"/>
      <c r="CG3930" t="s">
        <v>9183</v>
      </c>
      <c r="CH3930" s="2"/>
      <c r="CI3930" s="2"/>
      <c r="CL3930" t="s">
        <v>125</v>
      </c>
      <c r="CN3930" s="1"/>
    </row>
    <row r="3931" spans="1:92" hidden="1">
      <c r="A3931" t="s">
        <v>9175</v>
      </c>
      <c r="B3931" t="s">
        <v>9176</v>
      </c>
      <c r="C3931" s="1">
        <v>42649.497916666667</v>
      </c>
      <c r="D3931" t="s">
        <v>94</v>
      </c>
      <c r="E3931" t="s">
        <v>95</v>
      </c>
      <c r="F3931" t="s">
        <v>96</v>
      </c>
      <c r="G3931" s="2">
        <v>1.5</v>
      </c>
      <c r="H3931" t="s">
        <v>97</v>
      </c>
      <c r="I3931" t="s">
        <v>223</v>
      </c>
      <c r="N3931" s="2"/>
      <c r="P3931" t="s">
        <v>95</v>
      </c>
      <c r="Q3931" t="s">
        <v>96</v>
      </c>
      <c r="R3931" t="s">
        <v>9250</v>
      </c>
      <c r="S3931" t="s">
        <v>101</v>
      </c>
      <c r="T3931" t="s">
        <v>328</v>
      </c>
      <c r="U3931" s="2"/>
      <c r="V3931" s="2"/>
      <c r="W3931" s="2"/>
      <c r="Z3931" t="s">
        <v>104</v>
      </c>
      <c r="AB3931" t="s">
        <v>9245</v>
      </c>
      <c r="AE3931" t="s">
        <v>106</v>
      </c>
      <c r="AG3931" t="s">
        <v>131</v>
      </c>
      <c r="AJ3931" s="2">
        <v>1.5</v>
      </c>
      <c r="AK3931" t="s">
        <v>109</v>
      </c>
      <c r="AL3931" s="2">
        <v>4</v>
      </c>
      <c r="AM3931" t="s">
        <v>110</v>
      </c>
      <c r="AN3931" s="2">
        <v>1</v>
      </c>
      <c r="AO3931" s="2"/>
      <c r="AP3931" s="2"/>
      <c r="AQ3931" s="2"/>
      <c r="AR3931" t="s">
        <v>132</v>
      </c>
      <c r="AS3931" t="s">
        <v>9179</v>
      </c>
      <c r="AT3931" t="s">
        <v>113</v>
      </c>
      <c r="AU3931" t="s">
        <v>9180</v>
      </c>
      <c r="AV3931" s="2"/>
      <c r="AW3931" s="2"/>
      <c r="AY3931" s="2">
        <v>572861.51199999999</v>
      </c>
      <c r="AZ3931" s="2">
        <v>151850.40400000001</v>
      </c>
      <c r="BA3931" t="s">
        <v>9246</v>
      </c>
      <c r="BE3931" t="s">
        <v>108</v>
      </c>
      <c r="BF3931" t="s">
        <v>9247</v>
      </c>
      <c r="BG3931" s="2">
        <v>466442296</v>
      </c>
      <c r="BH3931" s="1">
        <v>42650.424305555556</v>
      </c>
      <c r="BI3931" t="s">
        <v>106</v>
      </c>
      <c r="BJ3931" s="2">
        <v>1.5E-3</v>
      </c>
      <c r="BK3931" s="2"/>
      <c r="BL3931" s="2">
        <v>4.0000000000000001E-3</v>
      </c>
      <c r="BM3931" s="2">
        <v>1.5E-3</v>
      </c>
      <c r="BN3931" s="2"/>
      <c r="BO3931" s="2"/>
      <c r="BP3931" t="s">
        <v>206</v>
      </c>
      <c r="BR3931" t="s">
        <v>9248</v>
      </c>
      <c r="BS3931" t="s">
        <v>120</v>
      </c>
      <c r="BT3931" s="1">
        <v>42667.392442129632</v>
      </c>
      <c r="BU3931" t="s">
        <v>121</v>
      </c>
      <c r="BV3931" s="1">
        <v>42649</v>
      </c>
      <c r="BW3931" s="1"/>
      <c r="BX3931" s="1">
        <v>42667.322245370371</v>
      </c>
      <c r="BZ3931" t="s">
        <v>9251</v>
      </c>
      <c r="CA3931" s="2">
        <v>1</v>
      </c>
      <c r="CB3931" t="s">
        <v>892</v>
      </c>
      <c r="CC3931" s="1">
        <v>42653.413321759261</v>
      </c>
      <c r="CD3931" s="1">
        <v>42667.392442129632</v>
      </c>
      <c r="CE3931" s="2"/>
      <c r="CF3931" s="2"/>
      <c r="CG3931" t="s">
        <v>9183</v>
      </c>
      <c r="CH3931" s="2"/>
      <c r="CI3931" s="2"/>
      <c r="CL3931" t="s">
        <v>125</v>
      </c>
      <c r="CN3931" s="1"/>
    </row>
    <row r="3932" spans="1:92" hidden="1">
      <c r="A3932" t="s">
        <v>9175</v>
      </c>
      <c r="B3932" t="s">
        <v>9176</v>
      </c>
      <c r="C3932" s="1">
        <v>43020.42291666667</v>
      </c>
      <c r="D3932" t="s">
        <v>222</v>
      </c>
      <c r="E3932" t="s">
        <v>95</v>
      </c>
      <c r="F3932" t="s">
        <v>96</v>
      </c>
      <c r="G3932" s="2">
        <v>1.5</v>
      </c>
      <c r="H3932" t="s">
        <v>97</v>
      </c>
      <c r="I3932" t="s">
        <v>223</v>
      </c>
      <c r="N3932" s="2"/>
      <c r="P3932" t="s">
        <v>95</v>
      </c>
      <c r="Q3932" t="s">
        <v>96</v>
      </c>
      <c r="R3932" t="s">
        <v>9252</v>
      </c>
      <c r="S3932" t="s">
        <v>101</v>
      </c>
      <c r="T3932" t="s">
        <v>328</v>
      </c>
      <c r="U3932" s="2"/>
      <c r="V3932" s="2"/>
      <c r="W3932" s="2"/>
      <c r="Z3932" t="s">
        <v>104</v>
      </c>
      <c r="AB3932" t="s">
        <v>9253</v>
      </c>
      <c r="AE3932" t="s">
        <v>106</v>
      </c>
      <c r="AG3932" t="s">
        <v>131</v>
      </c>
      <c r="AJ3932" s="2">
        <v>1.5</v>
      </c>
      <c r="AK3932" t="s">
        <v>109</v>
      </c>
      <c r="AL3932" s="2">
        <v>4</v>
      </c>
      <c r="AM3932" t="s">
        <v>110</v>
      </c>
      <c r="AN3932" s="2">
        <v>1</v>
      </c>
      <c r="AO3932" s="2"/>
      <c r="AP3932" s="2"/>
      <c r="AQ3932" s="2"/>
      <c r="AR3932" t="s">
        <v>132</v>
      </c>
      <c r="AS3932" t="s">
        <v>9179</v>
      </c>
      <c r="AT3932" t="s">
        <v>113</v>
      </c>
      <c r="AU3932" t="s">
        <v>9180</v>
      </c>
      <c r="AV3932" s="2"/>
      <c r="AW3932" s="2"/>
      <c r="AY3932" s="2">
        <v>572861.51199999999</v>
      </c>
      <c r="AZ3932" s="2">
        <v>151850.40400000001</v>
      </c>
      <c r="BA3932" t="s">
        <v>9254</v>
      </c>
      <c r="BE3932" t="s">
        <v>108</v>
      </c>
      <c r="BF3932" t="s">
        <v>9255</v>
      </c>
      <c r="BG3932" s="2">
        <v>472468548</v>
      </c>
      <c r="BH3932" s="1">
        <v>43020.704861111109</v>
      </c>
      <c r="BI3932" t="s">
        <v>106</v>
      </c>
      <c r="BJ3932" s="2">
        <v>1.5E-3</v>
      </c>
      <c r="BK3932" s="2"/>
      <c r="BL3932" s="2">
        <v>4.0000000000000001E-3</v>
      </c>
      <c r="BM3932" s="2">
        <v>1.5E-3</v>
      </c>
      <c r="BN3932" s="2"/>
      <c r="BO3932" s="2"/>
      <c r="BP3932" t="s">
        <v>206</v>
      </c>
      <c r="BR3932" t="s">
        <v>9256</v>
      </c>
      <c r="BS3932" t="s">
        <v>120</v>
      </c>
      <c r="BT3932" s="1">
        <v>43040.249745370369</v>
      </c>
      <c r="BU3932" t="s">
        <v>121</v>
      </c>
      <c r="BV3932" s="1">
        <v>43020</v>
      </c>
      <c r="BW3932" s="1"/>
      <c r="BX3932" s="1">
        <v>43039.600011574075</v>
      </c>
      <c r="BZ3932" t="s">
        <v>9257</v>
      </c>
      <c r="CA3932" s="2">
        <v>1</v>
      </c>
      <c r="CB3932" t="s">
        <v>892</v>
      </c>
      <c r="CC3932" s="1">
        <v>43024.397650462961</v>
      </c>
      <c r="CD3932" s="1">
        <v>43040.249745370369</v>
      </c>
      <c r="CE3932" s="2"/>
      <c r="CF3932" s="2"/>
      <c r="CG3932" t="s">
        <v>9183</v>
      </c>
      <c r="CH3932" s="2"/>
      <c r="CI3932" s="2"/>
      <c r="CL3932" t="s">
        <v>125</v>
      </c>
      <c r="CN3932" s="1"/>
    </row>
    <row r="3933" spans="1:92" hidden="1">
      <c r="A3933" t="s">
        <v>9175</v>
      </c>
      <c r="B3933" t="s">
        <v>9176</v>
      </c>
      <c r="C3933" s="1">
        <v>43020.42291666667</v>
      </c>
      <c r="D3933" t="s">
        <v>94</v>
      </c>
      <c r="E3933" t="s">
        <v>95</v>
      </c>
      <c r="F3933" t="s">
        <v>96</v>
      </c>
      <c r="G3933" s="2">
        <v>1.5</v>
      </c>
      <c r="H3933" t="s">
        <v>97</v>
      </c>
      <c r="I3933" t="s">
        <v>223</v>
      </c>
      <c r="N3933" s="2"/>
      <c r="P3933" t="s">
        <v>95</v>
      </c>
      <c r="Q3933" t="s">
        <v>96</v>
      </c>
      <c r="R3933" t="s">
        <v>9258</v>
      </c>
      <c r="S3933" t="s">
        <v>101</v>
      </c>
      <c r="T3933" t="s">
        <v>328</v>
      </c>
      <c r="U3933" s="2"/>
      <c r="V3933" s="2"/>
      <c r="W3933" s="2"/>
      <c r="Z3933" t="s">
        <v>104</v>
      </c>
      <c r="AB3933" t="s">
        <v>9253</v>
      </c>
      <c r="AE3933" t="s">
        <v>106</v>
      </c>
      <c r="AG3933" t="s">
        <v>131</v>
      </c>
      <c r="AJ3933" s="2">
        <v>1.5</v>
      </c>
      <c r="AK3933" t="s">
        <v>109</v>
      </c>
      <c r="AL3933" s="2">
        <v>4</v>
      </c>
      <c r="AM3933" t="s">
        <v>110</v>
      </c>
      <c r="AN3933" s="2">
        <v>1</v>
      </c>
      <c r="AO3933" s="2"/>
      <c r="AP3933" s="2"/>
      <c r="AQ3933" s="2"/>
      <c r="AR3933" t="s">
        <v>132</v>
      </c>
      <c r="AS3933" t="s">
        <v>9179</v>
      </c>
      <c r="AT3933" t="s">
        <v>113</v>
      </c>
      <c r="AU3933" t="s">
        <v>9180</v>
      </c>
      <c r="AV3933" s="2"/>
      <c r="AW3933" s="2"/>
      <c r="AY3933" s="2">
        <v>572861.51199999999</v>
      </c>
      <c r="AZ3933" s="2">
        <v>151850.40400000001</v>
      </c>
      <c r="BA3933" t="s">
        <v>9254</v>
      </c>
      <c r="BE3933" t="s">
        <v>108</v>
      </c>
      <c r="BF3933" t="s">
        <v>9255</v>
      </c>
      <c r="BG3933" s="2">
        <v>472468553</v>
      </c>
      <c r="BH3933" s="1">
        <v>43020.702777777777</v>
      </c>
      <c r="BI3933" t="s">
        <v>106</v>
      </c>
      <c r="BJ3933" s="2">
        <v>1.5E-3</v>
      </c>
      <c r="BK3933" s="2"/>
      <c r="BL3933" s="2">
        <v>4.0000000000000001E-3</v>
      </c>
      <c r="BM3933" s="2">
        <v>1.5E-3</v>
      </c>
      <c r="BN3933" s="2"/>
      <c r="BO3933" s="2"/>
      <c r="BP3933" t="s">
        <v>206</v>
      </c>
      <c r="BR3933" t="s">
        <v>9256</v>
      </c>
      <c r="BS3933" t="s">
        <v>120</v>
      </c>
      <c r="BT3933" s="1">
        <v>43040.249745370369</v>
      </c>
      <c r="BU3933" t="s">
        <v>121</v>
      </c>
      <c r="BV3933" s="1">
        <v>43020</v>
      </c>
      <c r="BW3933" s="1"/>
      <c r="BX3933" s="1">
        <v>43039.600011574075</v>
      </c>
      <c r="BZ3933" t="s">
        <v>9259</v>
      </c>
      <c r="CA3933" s="2">
        <v>1</v>
      </c>
      <c r="CB3933" t="s">
        <v>892</v>
      </c>
      <c r="CC3933" s="1">
        <v>43024.397650462961</v>
      </c>
      <c r="CD3933" s="1">
        <v>43040.249745370369</v>
      </c>
      <c r="CE3933" s="2"/>
      <c r="CF3933" s="2"/>
      <c r="CG3933" t="s">
        <v>9183</v>
      </c>
      <c r="CH3933" s="2"/>
      <c r="CI3933" s="2"/>
      <c r="CL3933" t="s">
        <v>125</v>
      </c>
      <c r="CN3933" s="1"/>
    </row>
    <row r="3934" spans="1:92" hidden="1">
      <c r="A3934" t="s">
        <v>9175</v>
      </c>
      <c r="B3934" t="s">
        <v>9176</v>
      </c>
      <c r="C3934" s="1">
        <v>43383.539583333331</v>
      </c>
      <c r="D3934" t="s">
        <v>94</v>
      </c>
      <c r="E3934" t="s">
        <v>95</v>
      </c>
      <c r="F3934" t="s">
        <v>96</v>
      </c>
      <c r="G3934" s="2">
        <v>1.5</v>
      </c>
      <c r="H3934" t="s">
        <v>97</v>
      </c>
      <c r="I3934" t="s">
        <v>223</v>
      </c>
      <c r="N3934" s="2"/>
      <c r="P3934" t="s">
        <v>95</v>
      </c>
      <c r="Q3934" t="s">
        <v>96</v>
      </c>
      <c r="R3934" t="s">
        <v>9260</v>
      </c>
      <c r="S3934" t="s">
        <v>101</v>
      </c>
      <c r="T3934" t="s">
        <v>328</v>
      </c>
      <c r="U3934" s="2"/>
      <c r="V3934" s="2"/>
      <c r="W3934" s="2"/>
      <c r="Z3934" t="s">
        <v>104</v>
      </c>
      <c r="AB3934" t="s">
        <v>9261</v>
      </c>
      <c r="AE3934" t="s">
        <v>106</v>
      </c>
      <c r="AG3934" t="s">
        <v>131</v>
      </c>
      <c r="AJ3934" s="2">
        <v>1.5</v>
      </c>
      <c r="AK3934" t="s">
        <v>109</v>
      </c>
      <c r="AL3934" s="2">
        <v>4</v>
      </c>
      <c r="AM3934" t="s">
        <v>110</v>
      </c>
      <c r="AN3934" s="2">
        <v>1</v>
      </c>
      <c r="AO3934" s="2"/>
      <c r="AP3934" s="2"/>
      <c r="AQ3934" s="2"/>
      <c r="AR3934" t="s">
        <v>132</v>
      </c>
      <c r="AS3934" t="s">
        <v>9179</v>
      </c>
      <c r="AT3934" t="s">
        <v>113</v>
      </c>
      <c r="AU3934" t="s">
        <v>9180</v>
      </c>
      <c r="AV3934" s="2"/>
      <c r="AW3934" s="2"/>
      <c r="AY3934" s="2">
        <v>572861.51199999999</v>
      </c>
      <c r="AZ3934" s="2">
        <v>151850.40400000001</v>
      </c>
      <c r="BA3934" t="s">
        <v>9262</v>
      </c>
      <c r="BE3934" t="s">
        <v>108</v>
      </c>
      <c r="BF3934" t="s">
        <v>9263</v>
      </c>
      <c r="BG3934" s="2">
        <v>472754478</v>
      </c>
      <c r="BH3934" s="1">
        <v>43383.662499999999</v>
      </c>
      <c r="BI3934" t="s">
        <v>106</v>
      </c>
      <c r="BJ3934" s="2">
        <v>1.5E-3</v>
      </c>
      <c r="BK3934" s="2"/>
      <c r="BL3934" s="2">
        <v>4.0000000000000001E-3</v>
      </c>
      <c r="BM3934" s="2">
        <v>1.5E-3</v>
      </c>
      <c r="BN3934" s="2"/>
      <c r="BO3934" s="2"/>
      <c r="BP3934" t="s">
        <v>206</v>
      </c>
      <c r="BR3934" t="s">
        <v>9264</v>
      </c>
      <c r="BS3934" t="s">
        <v>120</v>
      </c>
      <c r="BT3934" s="1">
        <v>43404.371608796297</v>
      </c>
      <c r="BU3934" t="s">
        <v>121</v>
      </c>
      <c r="BV3934" s="1">
        <v>43383</v>
      </c>
      <c r="BW3934" s="1"/>
      <c r="BX3934" s="1">
        <v>43403.676423611112</v>
      </c>
      <c r="BZ3934" t="s">
        <v>9265</v>
      </c>
      <c r="CA3934" s="2">
        <v>1</v>
      </c>
      <c r="CB3934" t="s">
        <v>123</v>
      </c>
      <c r="CC3934" s="1">
        <v>43384.268414351849</v>
      </c>
      <c r="CD3934" s="1">
        <v>43404.371608796297</v>
      </c>
      <c r="CE3934" s="2"/>
      <c r="CF3934" s="2"/>
      <c r="CG3934" t="s">
        <v>9183</v>
      </c>
      <c r="CH3934" s="2"/>
      <c r="CI3934" s="2"/>
      <c r="CL3934" t="s">
        <v>125</v>
      </c>
      <c r="CN3934" s="1"/>
    </row>
    <row r="3935" spans="1:92" hidden="1">
      <c r="A3935" t="s">
        <v>9175</v>
      </c>
      <c r="B3935" t="s">
        <v>9176</v>
      </c>
      <c r="C3935" s="1">
        <v>43383.539583333331</v>
      </c>
      <c r="D3935" t="s">
        <v>222</v>
      </c>
      <c r="E3935" t="s">
        <v>95</v>
      </c>
      <c r="F3935" t="s">
        <v>96</v>
      </c>
      <c r="G3935" s="2">
        <v>1.5</v>
      </c>
      <c r="H3935" t="s">
        <v>97</v>
      </c>
      <c r="I3935" t="s">
        <v>223</v>
      </c>
      <c r="N3935" s="2"/>
      <c r="P3935" t="s">
        <v>95</v>
      </c>
      <c r="Q3935" t="s">
        <v>96</v>
      </c>
      <c r="R3935" t="s">
        <v>9266</v>
      </c>
      <c r="S3935" t="s">
        <v>101</v>
      </c>
      <c r="T3935" t="s">
        <v>328</v>
      </c>
      <c r="U3935" s="2"/>
      <c r="V3935" s="2"/>
      <c r="W3935" s="2"/>
      <c r="Z3935" t="s">
        <v>104</v>
      </c>
      <c r="AB3935" t="s">
        <v>9261</v>
      </c>
      <c r="AE3935" t="s">
        <v>106</v>
      </c>
      <c r="AG3935" t="s">
        <v>131</v>
      </c>
      <c r="AJ3935" s="2">
        <v>1.5</v>
      </c>
      <c r="AK3935" t="s">
        <v>109</v>
      </c>
      <c r="AL3935" s="2">
        <v>4</v>
      </c>
      <c r="AM3935" t="s">
        <v>110</v>
      </c>
      <c r="AN3935" s="2">
        <v>1</v>
      </c>
      <c r="AO3935" s="2"/>
      <c r="AP3935" s="2"/>
      <c r="AQ3935" s="2"/>
      <c r="AR3935" t="s">
        <v>132</v>
      </c>
      <c r="AS3935" t="s">
        <v>9179</v>
      </c>
      <c r="AT3935" t="s">
        <v>113</v>
      </c>
      <c r="AU3935" t="s">
        <v>9180</v>
      </c>
      <c r="AV3935" s="2"/>
      <c r="AW3935" s="2"/>
      <c r="AY3935" s="2">
        <v>572861.51199999999</v>
      </c>
      <c r="AZ3935" s="2">
        <v>151850.40400000001</v>
      </c>
      <c r="BA3935" t="s">
        <v>9262</v>
      </c>
      <c r="BE3935" t="s">
        <v>108</v>
      </c>
      <c r="BF3935" t="s">
        <v>9263</v>
      </c>
      <c r="BG3935" s="2">
        <v>472754477</v>
      </c>
      <c r="BH3935" s="1">
        <v>43383.662499999999</v>
      </c>
      <c r="BI3935" t="s">
        <v>106</v>
      </c>
      <c r="BJ3935" s="2">
        <v>1.5E-3</v>
      </c>
      <c r="BK3935" s="2"/>
      <c r="BL3935" s="2">
        <v>4.0000000000000001E-3</v>
      </c>
      <c r="BM3935" s="2">
        <v>1.5E-3</v>
      </c>
      <c r="BN3935" s="2"/>
      <c r="BO3935" s="2"/>
      <c r="BP3935" t="s">
        <v>206</v>
      </c>
      <c r="BR3935" t="s">
        <v>9264</v>
      </c>
      <c r="BS3935" t="s">
        <v>120</v>
      </c>
      <c r="BT3935" s="1">
        <v>43404.371608796297</v>
      </c>
      <c r="BU3935" t="s">
        <v>121</v>
      </c>
      <c r="BV3935" s="1">
        <v>43383</v>
      </c>
      <c r="BW3935" s="1"/>
      <c r="BX3935" s="1">
        <v>43403.676423611112</v>
      </c>
      <c r="BZ3935" t="s">
        <v>9267</v>
      </c>
      <c r="CA3935" s="2">
        <v>1</v>
      </c>
      <c r="CB3935" t="s">
        <v>123</v>
      </c>
      <c r="CC3935" s="1">
        <v>43384.268414351849</v>
      </c>
      <c r="CD3935" s="1">
        <v>43404.371608796297</v>
      </c>
      <c r="CE3935" s="2"/>
      <c r="CF3935" s="2"/>
      <c r="CG3935" t="s">
        <v>9183</v>
      </c>
      <c r="CH3935" s="2"/>
      <c r="CI3935" s="2"/>
      <c r="CL3935" t="s">
        <v>125</v>
      </c>
      <c r="CN3935" s="1"/>
    </row>
    <row r="3936" spans="1:92" hidden="1">
      <c r="A3936" t="s">
        <v>9175</v>
      </c>
      <c r="B3936" t="s">
        <v>9176</v>
      </c>
      <c r="C3936" s="1">
        <v>43754.429861111108</v>
      </c>
      <c r="D3936" t="s">
        <v>94</v>
      </c>
      <c r="E3936" t="s">
        <v>95</v>
      </c>
      <c r="F3936" t="s">
        <v>96</v>
      </c>
      <c r="G3936" s="2">
        <v>1.3</v>
      </c>
      <c r="H3936" t="s">
        <v>97</v>
      </c>
      <c r="I3936" t="s">
        <v>7687</v>
      </c>
      <c r="J3936" t="s">
        <v>436</v>
      </c>
      <c r="M3936" t="s">
        <v>2590</v>
      </c>
      <c r="N3936" s="2"/>
      <c r="P3936" t="s">
        <v>95</v>
      </c>
      <c r="Q3936" t="s">
        <v>96</v>
      </c>
      <c r="R3936" t="s">
        <v>9268</v>
      </c>
      <c r="S3936" t="s">
        <v>101</v>
      </c>
      <c r="T3936" t="s">
        <v>202</v>
      </c>
      <c r="U3936" s="2"/>
      <c r="V3936" s="2"/>
      <c r="W3936" s="2"/>
      <c r="Z3936" t="s">
        <v>104</v>
      </c>
      <c r="AB3936" t="s">
        <v>9269</v>
      </c>
      <c r="AE3936" t="s">
        <v>106</v>
      </c>
      <c r="AG3936" t="s">
        <v>131</v>
      </c>
      <c r="AJ3936" s="2">
        <v>1.3</v>
      </c>
      <c r="AK3936" t="s">
        <v>109</v>
      </c>
      <c r="AL3936" s="2">
        <v>4</v>
      </c>
      <c r="AM3936" t="s">
        <v>110</v>
      </c>
      <c r="AN3936" s="2">
        <v>1</v>
      </c>
      <c r="AO3936" s="2"/>
      <c r="AP3936" s="2"/>
      <c r="AQ3936" s="2"/>
      <c r="AR3936" t="s">
        <v>132</v>
      </c>
      <c r="AS3936" t="s">
        <v>9179</v>
      </c>
      <c r="AT3936" t="s">
        <v>113</v>
      </c>
      <c r="AU3936" t="s">
        <v>9180</v>
      </c>
      <c r="AV3936" s="2"/>
      <c r="AW3936" s="2"/>
      <c r="AY3936" s="2">
        <v>572861.51199999999</v>
      </c>
      <c r="AZ3936" s="2">
        <v>151850.40400000001</v>
      </c>
      <c r="BA3936" t="s">
        <v>9270</v>
      </c>
      <c r="BE3936" t="s">
        <v>108</v>
      </c>
      <c r="BF3936" t="s">
        <v>9271</v>
      </c>
      <c r="BG3936" s="2">
        <v>473086303</v>
      </c>
      <c r="BH3936" s="1">
        <v>43756.341666666667</v>
      </c>
      <c r="BI3936" t="s">
        <v>106</v>
      </c>
      <c r="BJ3936" s="2">
        <v>1.2999999999999999E-3</v>
      </c>
      <c r="BK3936" s="2"/>
      <c r="BL3936" s="2">
        <v>4.0000000000000001E-3</v>
      </c>
      <c r="BM3936" s="2">
        <v>1.2999999999999999E-3</v>
      </c>
      <c r="BN3936" s="2"/>
      <c r="BO3936" s="2"/>
      <c r="BP3936" t="s">
        <v>206</v>
      </c>
      <c r="BR3936" t="s">
        <v>9272</v>
      </c>
      <c r="BS3936" t="s">
        <v>120</v>
      </c>
      <c r="BT3936" s="1">
        <v>43783.18141203704</v>
      </c>
      <c r="BU3936" t="s">
        <v>121</v>
      </c>
      <c r="BV3936" s="1">
        <v>43755</v>
      </c>
      <c r="BW3936" s="1"/>
      <c r="BX3936" s="1">
        <v>43782.711157407408</v>
      </c>
      <c r="BZ3936" t="s">
        <v>9273</v>
      </c>
      <c r="CA3936" s="2">
        <v>4</v>
      </c>
      <c r="CB3936" t="s">
        <v>123</v>
      </c>
      <c r="CC3936" s="1">
        <v>43760.409768518519</v>
      </c>
      <c r="CD3936" s="1">
        <v>43858.601342592592</v>
      </c>
      <c r="CE3936" s="2"/>
      <c r="CF3936" s="2"/>
      <c r="CG3936" t="s">
        <v>9183</v>
      </c>
      <c r="CH3936" s="2"/>
      <c r="CI3936" s="2"/>
      <c r="CL3936" t="s">
        <v>125</v>
      </c>
      <c r="CN3936" s="1"/>
    </row>
    <row r="3937" spans="1:92">
      <c r="A3937" t="s">
        <v>9175</v>
      </c>
      <c r="B3937" t="s">
        <v>9176</v>
      </c>
      <c r="C3937" s="1">
        <v>44504.415277777778</v>
      </c>
      <c r="D3937" t="s">
        <v>94</v>
      </c>
      <c r="E3937" t="s">
        <v>95</v>
      </c>
      <c r="F3937" t="s">
        <v>96</v>
      </c>
      <c r="G3937" s="2">
        <v>2.5</v>
      </c>
      <c r="H3937" t="s">
        <v>97</v>
      </c>
      <c r="I3937" t="s">
        <v>223</v>
      </c>
      <c r="N3937" s="2"/>
      <c r="P3937" t="s">
        <v>95</v>
      </c>
      <c r="Q3937" t="s">
        <v>96</v>
      </c>
      <c r="R3937" t="s">
        <v>9274</v>
      </c>
      <c r="S3937" t="s">
        <v>101</v>
      </c>
      <c r="T3937" t="s">
        <v>102</v>
      </c>
      <c r="U3937" s="2"/>
      <c r="V3937" s="2"/>
      <c r="W3937" s="2"/>
      <c r="Z3937" t="s">
        <v>104</v>
      </c>
      <c r="AB3937" t="s">
        <v>9275</v>
      </c>
      <c r="AE3937" t="s">
        <v>106</v>
      </c>
      <c r="AG3937" t="s">
        <v>131</v>
      </c>
      <c r="AJ3937" s="2">
        <v>2.5</v>
      </c>
      <c r="AK3937" t="s">
        <v>109</v>
      </c>
      <c r="AL3937" s="2">
        <v>5</v>
      </c>
      <c r="AM3937" t="s">
        <v>110</v>
      </c>
      <c r="AN3937" s="2">
        <v>1</v>
      </c>
      <c r="AO3937" s="2"/>
      <c r="AP3937" s="2"/>
      <c r="AQ3937" s="2"/>
      <c r="AR3937" t="s">
        <v>132</v>
      </c>
      <c r="AS3937" t="s">
        <v>9179</v>
      </c>
      <c r="AT3937" t="s">
        <v>113</v>
      </c>
      <c r="AU3937" t="s">
        <v>9180</v>
      </c>
      <c r="AV3937" s="2"/>
      <c r="AW3937" s="2"/>
      <c r="AY3937" s="2">
        <v>572861.51199999999</v>
      </c>
      <c r="AZ3937" s="2">
        <v>151850.40400000001</v>
      </c>
      <c r="BA3937" t="s">
        <v>9276</v>
      </c>
      <c r="BE3937" t="s">
        <v>108</v>
      </c>
      <c r="BF3937" t="s">
        <v>9277</v>
      </c>
      <c r="BG3937" s="2">
        <v>473603115</v>
      </c>
      <c r="BH3937" s="1">
        <v>44504.69027777778</v>
      </c>
      <c r="BI3937" t="s">
        <v>106</v>
      </c>
      <c r="BJ3937" s="2">
        <v>2.5</v>
      </c>
      <c r="BK3937" s="2"/>
      <c r="BL3937" s="2">
        <v>5</v>
      </c>
      <c r="BM3937" s="2">
        <v>2.5</v>
      </c>
      <c r="BN3937" s="2"/>
      <c r="BO3937" s="2"/>
      <c r="BP3937" t="s">
        <v>97</v>
      </c>
      <c r="BR3937" t="s">
        <v>9278</v>
      </c>
      <c r="BS3937" t="s">
        <v>120</v>
      </c>
      <c r="BT3937" s="1">
        <v>44509.535219907404</v>
      </c>
      <c r="BU3937" t="s">
        <v>121</v>
      </c>
      <c r="BV3937" s="1">
        <v>44504</v>
      </c>
      <c r="BW3937" s="1"/>
      <c r="BX3937" s="1">
        <v>44509.530578703707</v>
      </c>
      <c r="BZ3937" t="s">
        <v>9279</v>
      </c>
      <c r="CA3937" s="2">
        <v>1</v>
      </c>
      <c r="CB3937" t="s">
        <v>123</v>
      </c>
      <c r="CC3937" s="1">
        <v>44508.25886574074</v>
      </c>
      <c r="CD3937" s="1">
        <v>44509.535219907404</v>
      </c>
      <c r="CE3937" s="2"/>
      <c r="CF3937" s="2"/>
      <c r="CG3937" t="s">
        <v>9183</v>
      </c>
      <c r="CH3937" s="2"/>
      <c r="CI3937" s="2"/>
      <c r="CL3937" t="s">
        <v>125</v>
      </c>
      <c r="CN3937" s="1"/>
    </row>
    <row r="3938" spans="1:92" hidden="1">
      <c r="A3938" t="s">
        <v>9175</v>
      </c>
      <c r="B3938" t="s">
        <v>9176</v>
      </c>
      <c r="C3938" s="1">
        <v>44879.429861111108</v>
      </c>
      <c r="D3938" t="s">
        <v>94</v>
      </c>
      <c r="E3938" t="s">
        <v>95</v>
      </c>
      <c r="F3938" t="s">
        <v>96</v>
      </c>
      <c r="G3938" s="2">
        <v>2.5</v>
      </c>
      <c r="H3938" t="s">
        <v>97</v>
      </c>
      <c r="I3938" t="s">
        <v>223</v>
      </c>
      <c r="N3938" s="2"/>
      <c r="P3938" t="s">
        <v>95</v>
      </c>
      <c r="Q3938" t="s">
        <v>96</v>
      </c>
      <c r="R3938" t="s">
        <v>9280</v>
      </c>
      <c r="S3938" t="s">
        <v>101</v>
      </c>
      <c r="T3938" t="s">
        <v>102</v>
      </c>
      <c r="U3938" s="2"/>
      <c r="V3938" s="2"/>
      <c r="W3938" s="2"/>
      <c r="Z3938" t="s">
        <v>104</v>
      </c>
      <c r="AB3938" t="s">
        <v>9281</v>
      </c>
      <c r="AE3938" t="s">
        <v>106</v>
      </c>
      <c r="AG3938" t="s">
        <v>131</v>
      </c>
      <c r="AJ3938" s="2">
        <v>2.5</v>
      </c>
      <c r="AK3938" t="s">
        <v>109</v>
      </c>
      <c r="AL3938" s="2">
        <v>5</v>
      </c>
      <c r="AM3938" t="s">
        <v>110</v>
      </c>
      <c r="AN3938" s="2">
        <v>1</v>
      </c>
      <c r="AO3938" s="2"/>
      <c r="AP3938" s="2"/>
      <c r="AQ3938" s="2"/>
      <c r="AR3938" t="s">
        <v>132</v>
      </c>
      <c r="AS3938" t="s">
        <v>9179</v>
      </c>
      <c r="AT3938" t="s">
        <v>113</v>
      </c>
      <c r="AU3938" t="s">
        <v>9180</v>
      </c>
      <c r="AV3938" s="2"/>
      <c r="AW3938" s="2"/>
      <c r="AY3938" s="2">
        <v>572861.51199999999</v>
      </c>
      <c r="AZ3938" s="2">
        <v>151850.40400000001</v>
      </c>
      <c r="BA3938" t="s">
        <v>9282</v>
      </c>
      <c r="BE3938" t="s">
        <v>108</v>
      </c>
      <c r="BF3938" t="s">
        <v>152</v>
      </c>
      <c r="BG3938" s="2">
        <v>474065705</v>
      </c>
      <c r="BH3938" s="1">
        <v>44879.793749999997</v>
      </c>
      <c r="BI3938" t="s">
        <v>106</v>
      </c>
      <c r="BJ3938" s="2">
        <v>2.5</v>
      </c>
      <c r="BK3938" s="2"/>
      <c r="BL3938" s="2">
        <v>5</v>
      </c>
      <c r="BM3938" s="2">
        <v>2.5</v>
      </c>
      <c r="BN3938" s="2"/>
      <c r="BO3938" s="2"/>
      <c r="BP3938" t="s">
        <v>97</v>
      </c>
      <c r="BR3938" t="s">
        <v>153</v>
      </c>
      <c r="BS3938" t="s">
        <v>120</v>
      </c>
      <c r="BT3938" s="1">
        <v>44902.552384259259</v>
      </c>
      <c r="BU3938" t="s">
        <v>121</v>
      </c>
      <c r="BV3938" s="1">
        <v>44879</v>
      </c>
      <c r="BW3938" s="1"/>
      <c r="BX3938" s="1">
        <v>44902.523657407408</v>
      </c>
      <c r="BZ3938" t="s">
        <v>9283</v>
      </c>
      <c r="CA3938" s="2">
        <v>1</v>
      </c>
      <c r="CB3938" t="s">
        <v>123</v>
      </c>
      <c r="CC3938" s="1">
        <v>44880.327800925923</v>
      </c>
      <c r="CD3938" s="1">
        <v>44902.552384259259</v>
      </c>
      <c r="CE3938" s="2"/>
      <c r="CF3938" s="2"/>
      <c r="CG3938" t="s">
        <v>9183</v>
      </c>
      <c r="CH3938" s="2"/>
      <c r="CI3938" s="2"/>
      <c r="CL3938" t="s">
        <v>125</v>
      </c>
      <c r="CN3938" s="1"/>
    </row>
    <row r="3939" spans="1:92" hidden="1">
      <c r="A3939" t="s">
        <v>9175</v>
      </c>
      <c r="B3939" t="s">
        <v>9176</v>
      </c>
      <c r="C3939" s="1">
        <v>45035.438888888886</v>
      </c>
      <c r="D3939" t="s">
        <v>94</v>
      </c>
      <c r="E3939" t="s">
        <v>95</v>
      </c>
      <c r="F3939" t="s">
        <v>96</v>
      </c>
      <c r="G3939" s="2">
        <v>2.5</v>
      </c>
      <c r="H3939" t="s">
        <v>97</v>
      </c>
      <c r="I3939" t="s">
        <v>223</v>
      </c>
      <c r="N3939" s="2"/>
      <c r="P3939" t="s">
        <v>95</v>
      </c>
      <c r="Q3939" t="s">
        <v>96</v>
      </c>
      <c r="R3939" t="s">
        <v>9284</v>
      </c>
      <c r="S3939" t="s">
        <v>101</v>
      </c>
      <c r="T3939" t="s">
        <v>102</v>
      </c>
      <c r="U3939" s="2"/>
      <c r="V3939" s="2"/>
      <c r="W3939" s="2"/>
      <c r="Z3939" t="s">
        <v>104</v>
      </c>
      <c r="AB3939" t="s">
        <v>162</v>
      </c>
      <c r="AE3939" t="s">
        <v>106</v>
      </c>
      <c r="AG3939" t="s">
        <v>163</v>
      </c>
      <c r="AJ3939" s="2">
        <v>2.5</v>
      </c>
      <c r="AK3939" t="s">
        <v>109</v>
      </c>
      <c r="AL3939" s="2">
        <v>5</v>
      </c>
      <c r="AM3939" t="s">
        <v>110</v>
      </c>
      <c r="AN3939" s="2">
        <v>1</v>
      </c>
      <c r="AO3939" s="2"/>
      <c r="AP3939" s="2"/>
      <c r="AQ3939" s="2"/>
      <c r="AR3939" t="s">
        <v>132</v>
      </c>
      <c r="AS3939" t="s">
        <v>9179</v>
      </c>
      <c r="AT3939" t="s">
        <v>113</v>
      </c>
      <c r="AU3939" t="s">
        <v>9180</v>
      </c>
      <c r="AV3939" s="2"/>
      <c r="AW3939" s="2"/>
      <c r="AY3939" s="2">
        <v>572861.51199999999</v>
      </c>
      <c r="AZ3939" s="2">
        <v>151850.40400000001</v>
      </c>
      <c r="BA3939" t="s">
        <v>164</v>
      </c>
      <c r="BE3939" t="s">
        <v>165</v>
      </c>
      <c r="BF3939" t="s">
        <v>166</v>
      </c>
      <c r="BG3939" s="2">
        <v>474191673</v>
      </c>
      <c r="BH3939" s="1">
        <v>45035.745833333334</v>
      </c>
      <c r="BI3939" t="s">
        <v>106</v>
      </c>
      <c r="BJ3939" s="2">
        <v>2.5</v>
      </c>
      <c r="BK3939" s="2"/>
      <c r="BL3939" s="2">
        <v>5</v>
      </c>
      <c r="BM3939" s="2">
        <v>2.5</v>
      </c>
      <c r="BN3939" s="2"/>
      <c r="BO3939" s="2"/>
      <c r="BP3939" t="s">
        <v>97</v>
      </c>
      <c r="BR3939" t="s">
        <v>167</v>
      </c>
      <c r="BS3939" t="s">
        <v>120</v>
      </c>
      <c r="BT3939" s="1">
        <v>45042.50037037037</v>
      </c>
      <c r="BU3939" t="s">
        <v>121</v>
      </c>
      <c r="BV3939" s="1">
        <v>45035</v>
      </c>
      <c r="BW3939" s="1"/>
      <c r="BX3939" s="1">
        <v>45042.370891203704</v>
      </c>
      <c r="BZ3939" t="s">
        <v>9285</v>
      </c>
      <c r="CA3939" s="2">
        <v>1</v>
      </c>
      <c r="CB3939" t="s">
        <v>123</v>
      </c>
      <c r="CC3939" s="1">
        <v>45036.24114583333</v>
      </c>
      <c r="CD3939" s="1">
        <v>45042.50037037037</v>
      </c>
      <c r="CE3939" s="2"/>
      <c r="CF3939" s="2"/>
      <c r="CG3939" t="s">
        <v>9183</v>
      </c>
      <c r="CH3939" s="2"/>
      <c r="CI3939" s="2"/>
      <c r="CL3939" t="s">
        <v>125</v>
      </c>
      <c r="CN3939" s="1"/>
    </row>
    <row r="3940" spans="1:92" hidden="1">
      <c r="A3940" t="s">
        <v>9175</v>
      </c>
      <c r="B3940" t="s">
        <v>9176</v>
      </c>
      <c r="C3940" s="1">
        <v>45103.379166666666</v>
      </c>
      <c r="D3940" t="s">
        <v>94</v>
      </c>
      <c r="E3940" t="s">
        <v>95</v>
      </c>
      <c r="F3940" t="s">
        <v>96</v>
      </c>
      <c r="G3940" s="2">
        <v>2.5</v>
      </c>
      <c r="H3940" t="s">
        <v>97</v>
      </c>
      <c r="I3940" t="s">
        <v>223</v>
      </c>
      <c r="N3940" s="2"/>
      <c r="P3940" t="s">
        <v>95</v>
      </c>
      <c r="Q3940" t="s">
        <v>96</v>
      </c>
      <c r="R3940" t="s">
        <v>9286</v>
      </c>
      <c r="S3940" t="s">
        <v>101</v>
      </c>
      <c r="T3940" t="s">
        <v>102</v>
      </c>
      <c r="U3940" s="2"/>
      <c r="V3940" s="2"/>
      <c r="W3940" s="2"/>
      <c r="Z3940" t="s">
        <v>104</v>
      </c>
      <c r="AB3940" t="s">
        <v>184</v>
      </c>
      <c r="AE3940" t="s">
        <v>106</v>
      </c>
      <c r="AG3940" t="s">
        <v>163</v>
      </c>
      <c r="AJ3940" s="2">
        <v>2.5</v>
      </c>
      <c r="AK3940" t="s">
        <v>109</v>
      </c>
      <c r="AL3940" s="2">
        <v>5</v>
      </c>
      <c r="AM3940" t="s">
        <v>110</v>
      </c>
      <c r="AN3940" s="2">
        <v>1</v>
      </c>
      <c r="AO3940" s="2"/>
      <c r="AP3940" s="2"/>
      <c r="AQ3940" s="2"/>
      <c r="AR3940" t="s">
        <v>132</v>
      </c>
      <c r="AS3940" t="s">
        <v>9179</v>
      </c>
      <c r="AT3940" t="s">
        <v>113</v>
      </c>
      <c r="AU3940" t="s">
        <v>9180</v>
      </c>
      <c r="AV3940" s="2"/>
      <c r="AW3940" s="2"/>
      <c r="AY3940" s="2">
        <v>572861.51199999999</v>
      </c>
      <c r="AZ3940" s="2">
        <v>151850.40400000001</v>
      </c>
      <c r="BA3940" t="s">
        <v>185</v>
      </c>
      <c r="BE3940" t="s">
        <v>165</v>
      </c>
      <c r="BF3940" t="s">
        <v>9287</v>
      </c>
      <c r="BG3940" s="2">
        <v>474260394</v>
      </c>
      <c r="BH3940" s="1">
        <v>45103.645833333336</v>
      </c>
      <c r="BI3940" t="s">
        <v>106</v>
      </c>
      <c r="BJ3940" s="2">
        <v>2.5</v>
      </c>
      <c r="BK3940" s="2"/>
      <c r="BL3940" s="2">
        <v>5</v>
      </c>
      <c r="BM3940" s="2">
        <v>2.5</v>
      </c>
      <c r="BN3940" s="2"/>
      <c r="BO3940" s="2"/>
      <c r="BP3940" t="s">
        <v>97</v>
      </c>
      <c r="BR3940" t="s">
        <v>9288</v>
      </c>
      <c r="BS3940" t="s">
        <v>120</v>
      </c>
      <c r="BT3940" s="1">
        <v>45115.250671296293</v>
      </c>
      <c r="BU3940" t="s">
        <v>121</v>
      </c>
      <c r="BV3940" s="1">
        <v>45103</v>
      </c>
      <c r="BW3940" s="1"/>
      <c r="BX3940" s="1">
        <v>45114.655601851853</v>
      </c>
      <c r="BZ3940" t="s">
        <v>9289</v>
      </c>
      <c r="CA3940" s="2">
        <v>1</v>
      </c>
      <c r="CB3940" t="s">
        <v>123</v>
      </c>
      <c r="CC3940" s="1">
        <v>45104.214814814812</v>
      </c>
      <c r="CD3940" s="1">
        <v>45115.250671296293</v>
      </c>
      <c r="CE3940" s="2"/>
      <c r="CF3940" s="2"/>
      <c r="CG3940" t="s">
        <v>9183</v>
      </c>
      <c r="CH3940" s="2"/>
      <c r="CI3940" s="2"/>
      <c r="CL3940" t="s">
        <v>125</v>
      </c>
      <c r="CN3940" s="1"/>
    </row>
    <row r="3941" spans="1:92" hidden="1">
      <c r="A3941" t="s">
        <v>9175</v>
      </c>
      <c r="B3941" t="s">
        <v>9176</v>
      </c>
      <c r="C3941" s="1">
        <v>45126.40902777778</v>
      </c>
      <c r="D3941" t="s">
        <v>94</v>
      </c>
      <c r="E3941" t="s">
        <v>95</v>
      </c>
      <c r="F3941" t="s">
        <v>96</v>
      </c>
      <c r="G3941" s="2">
        <v>2.5</v>
      </c>
      <c r="H3941" t="s">
        <v>97</v>
      </c>
      <c r="I3941" t="s">
        <v>223</v>
      </c>
      <c r="N3941" s="2"/>
      <c r="P3941" t="s">
        <v>95</v>
      </c>
      <c r="Q3941" t="s">
        <v>96</v>
      </c>
      <c r="R3941" t="s">
        <v>9290</v>
      </c>
      <c r="S3941" t="s">
        <v>101</v>
      </c>
      <c r="T3941" t="s">
        <v>102</v>
      </c>
      <c r="U3941" s="2"/>
      <c r="V3941" s="2"/>
      <c r="W3941" s="2"/>
      <c r="Z3941" t="s">
        <v>104</v>
      </c>
      <c r="AB3941" t="s">
        <v>190</v>
      </c>
      <c r="AE3941" t="s">
        <v>106</v>
      </c>
      <c r="AG3941" t="s">
        <v>131</v>
      </c>
      <c r="AJ3941" s="2">
        <v>2.5</v>
      </c>
      <c r="AK3941" t="s">
        <v>109</v>
      </c>
      <c r="AL3941" s="2">
        <v>5</v>
      </c>
      <c r="AM3941" t="s">
        <v>110</v>
      </c>
      <c r="AN3941" s="2">
        <v>1</v>
      </c>
      <c r="AO3941" s="2"/>
      <c r="AP3941" s="2"/>
      <c r="AQ3941" s="2"/>
      <c r="AR3941" t="s">
        <v>132</v>
      </c>
      <c r="AS3941" t="s">
        <v>9179</v>
      </c>
      <c r="AT3941" t="s">
        <v>113</v>
      </c>
      <c r="AU3941" t="s">
        <v>9180</v>
      </c>
      <c r="AV3941" s="2"/>
      <c r="AW3941" s="2"/>
      <c r="AY3941" s="2">
        <v>572861.51199999999</v>
      </c>
      <c r="AZ3941" s="2">
        <v>151850.40400000001</v>
      </c>
      <c r="BA3941" t="s">
        <v>191</v>
      </c>
      <c r="BE3941" t="s">
        <v>108</v>
      </c>
      <c r="BF3941" t="s">
        <v>9291</v>
      </c>
      <c r="BG3941" s="2">
        <v>474292160</v>
      </c>
      <c r="BH3941" s="1">
        <v>45126.67083333333</v>
      </c>
      <c r="BI3941" t="s">
        <v>106</v>
      </c>
      <c r="BJ3941" s="2">
        <v>2.5</v>
      </c>
      <c r="BK3941" s="2"/>
      <c r="BL3941" s="2">
        <v>5</v>
      </c>
      <c r="BM3941" s="2">
        <v>2.5</v>
      </c>
      <c r="BN3941" s="2"/>
      <c r="BO3941" s="2"/>
      <c r="BP3941" t="s">
        <v>97</v>
      </c>
      <c r="BR3941" t="s">
        <v>9292</v>
      </c>
      <c r="BS3941" t="s">
        <v>120</v>
      </c>
      <c r="BT3941" s="1">
        <v>45147.559317129628</v>
      </c>
      <c r="BU3941" t="s">
        <v>121</v>
      </c>
      <c r="BV3941" s="1">
        <v>45126</v>
      </c>
      <c r="BW3941" s="1"/>
      <c r="BX3941" s="1">
        <v>45147.54451388889</v>
      </c>
      <c r="BZ3941" t="s">
        <v>9293</v>
      </c>
      <c r="CA3941" s="2">
        <v>1</v>
      </c>
      <c r="CB3941" t="s">
        <v>123</v>
      </c>
      <c r="CC3941" s="1">
        <v>45127.216134259259</v>
      </c>
      <c r="CD3941" s="1">
        <v>45147.559317129628</v>
      </c>
      <c r="CE3941" s="2"/>
      <c r="CF3941" s="2"/>
      <c r="CG3941" t="s">
        <v>9183</v>
      </c>
      <c r="CH3941" s="2"/>
      <c r="CI3941" s="2"/>
      <c r="CL3941" t="s">
        <v>125</v>
      </c>
      <c r="CN3941" s="1"/>
    </row>
    <row r="3942" spans="1:92" hidden="1">
      <c r="A3942" t="s">
        <v>9175</v>
      </c>
      <c r="B3942" t="s">
        <v>9176</v>
      </c>
      <c r="C3942" s="1">
        <v>45132.378472222219</v>
      </c>
      <c r="D3942" t="s">
        <v>94</v>
      </c>
      <c r="E3942" t="s">
        <v>95</v>
      </c>
      <c r="F3942" t="s">
        <v>96</v>
      </c>
      <c r="G3942" s="2">
        <v>2.5</v>
      </c>
      <c r="H3942" t="s">
        <v>97</v>
      </c>
      <c r="I3942" t="s">
        <v>223</v>
      </c>
      <c r="N3942" s="2"/>
      <c r="P3942" t="s">
        <v>95</v>
      </c>
      <c r="Q3942" t="s">
        <v>96</v>
      </c>
      <c r="R3942" t="s">
        <v>9294</v>
      </c>
      <c r="S3942" t="s">
        <v>101</v>
      </c>
      <c r="T3942" t="s">
        <v>102</v>
      </c>
      <c r="U3942" s="2"/>
      <c r="V3942" s="2"/>
      <c r="W3942" s="2"/>
      <c r="Z3942" t="s">
        <v>104</v>
      </c>
      <c r="AB3942" t="s">
        <v>172</v>
      </c>
      <c r="AE3942" t="s">
        <v>106</v>
      </c>
      <c r="AG3942" t="s">
        <v>163</v>
      </c>
      <c r="AI3942" t="s">
        <v>108</v>
      </c>
      <c r="AJ3942" s="2">
        <v>2.5</v>
      </c>
      <c r="AK3942" t="s">
        <v>109</v>
      </c>
      <c r="AL3942" s="2">
        <v>5</v>
      </c>
      <c r="AM3942" t="s">
        <v>110</v>
      </c>
      <c r="AN3942" s="2">
        <v>1</v>
      </c>
      <c r="AO3942" s="2"/>
      <c r="AP3942" s="2"/>
      <c r="AQ3942" s="2"/>
      <c r="AR3942" t="s">
        <v>132</v>
      </c>
      <c r="AS3942" t="s">
        <v>9179</v>
      </c>
      <c r="AT3942" t="s">
        <v>113</v>
      </c>
      <c r="AU3942" t="s">
        <v>9180</v>
      </c>
      <c r="AV3942" s="2"/>
      <c r="AW3942" s="2"/>
      <c r="AY3942" s="2">
        <v>572861.51199999999</v>
      </c>
      <c r="AZ3942" s="2">
        <v>151850.40400000001</v>
      </c>
      <c r="BA3942" t="s">
        <v>173</v>
      </c>
      <c r="BE3942" t="s">
        <v>165</v>
      </c>
      <c r="BF3942" t="s">
        <v>9295</v>
      </c>
      <c r="BG3942" s="2">
        <v>474292129</v>
      </c>
      <c r="BH3942" s="1">
        <v>45132.627083333333</v>
      </c>
      <c r="BI3942" t="s">
        <v>106</v>
      </c>
      <c r="BJ3942" s="2">
        <v>2.5</v>
      </c>
      <c r="BK3942" s="2"/>
      <c r="BL3942" s="2">
        <v>5</v>
      </c>
      <c r="BM3942" s="2">
        <v>2.5</v>
      </c>
      <c r="BN3942" s="2"/>
      <c r="BO3942" s="2"/>
      <c r="BP3942" t="s">
        <v>97</v>
      </c>
      <c r="BR3942" t="s">
        <v>9296</v>
      </c>
      <c r="BS3942" t="s">
        <v>120</v>
      </c>
      <c r="BT3942" s="1">
        <v>45147.559317129628</v>
      </c>
      <c r="BU3942" t="s">
        <v>121</v>
      </c>
      <c r="BV3942" s="1">
        <v>45132</v>
      </c>
      <c r="BW3942" s="1"/>
      <c r="BX3942" s="1">
        <v>45147.551423611112</v>
      </c>
      <c r="BZ3942" t="s">
        <v>9297</v>
      </c>
      <c r="CA3942" s="2">
        <v>1</v>
      </c>
      <c r="CB3942" t="s">
        <v>123</v>
      </c>
      <c r="CC3942" s="1">
        <v>45133.334016203706</v>
      </c>
      <c r="CD3942" s="1">
        <v>45147.559317129628</v>
      </c>
      <c r="CE3942" s="2"/>
      <c r="CF3942" s="2"/>
      <c r="CG3942" t="s">
        <v>9183</v>
      </c>
      <c r="CH3942" s="2"/>
      <c r="CI3942" s="2"/>
      <c r="CL3942" t="s">
        <v>125</v>
      </c>
      <c r="CN3942" s="1"/>
    </row>
    <row r="3943" spans="1:92" hidden="1">
      <c r="A3943" t="s">
        <v>9175</v>
      </c>
      <c r="B3943" t="s">
        <v>9176</v>
      </c>
      <c r="C3943" s="1">
        <v>45132.378472222219</v>
      </c>
      <c r="D3943" t="s">
        <v>94</v>
      </c>
      <c r="E3943" t="s">
        <v>95</v>
      </c>
      <c r="F3943" t="s">
        <v>96</v>
      </c>
      <c r="G3943" s="2">
        <v>2.5</v>
      </c>
      <c r="H3943" t="s">
        <v>97</v>
      </c>
      <c r="I3943" t="s">
        <v>223</v>
      </c>
      <c r="N3943" s="2"/>
      <c r="P3943" t="s">
        <v>95</v>
      </c>
      <c r="Q3943" t="s">
        <v>96</v>
      </c>
      <c r="R3943" t="s">
        <v>9298</v>
      </c>
      <c r="S3943" t="s">
        <v>101</v>
      </c>
      <c r="T3943" t="s">
        <v>102</v>
      </c>
      <c r="U3943" s="2"/>
      <c r="V3943" s="2"/>
      <c r="W3943" s="2"/>
      <c r="Z3943" t="s">
        <v>104</v>
      </c>
      <c r="AB3943" t="s">
        <v>172</v>
      </c>
      <c r="AE3943" t="s">
        <v>106</v>
      </c>
      <c r="AG3943" t="s">
        <v>163</v>
      </c>
      <c r="AI3943" t="s">
        <v>108</v>
      </c>
      <c r="AJ3943" s="2">
        <v>2.5</v>
      </c>
      <c r="AK3943" t="s">
        <v>109</v>
      </c>
      <c r="AL3943" s="2">
        <v>5</v>
      </c>
      <c r="AM3943" t="s">
        <v>110</v>
      </c>
      <c r="AN3943" s="2">
        <v>1</v>
      </c>
      <c r="AO3943" s="2"/>
      <c r="AP3943" s="2"/>
      <c r="AQ3943" s="2"/>
      <c r="AR3943" t="s">
        <v>132</v>
      </c>
      <c r="AS3943" t="s">
        <v>9179</v>
      </c>
      <c r="AT3943" t="s">
        <v>113</v>
      </c>
      <c r="AU3943" t="s">
        <v>9180</v>
      </c>
      <c r="AV3943" s="2"/>
      <c r="AW3943" s="2"/>
      <c r="AY3943" s="2">
        <v>572861.51199999999</v>
      </c>
      <c r="AZ3943" s="2">
        <v>151850.40400000001</v>
      </c>
      <c r="BA3943" t="s">
        <v>173</v>
      </c>
      <c r="BE3943" t="s">
        <v>165</v>
      </c>
      <c r="BF3943" t="s">
        <v>9295</v>
      </c>
      <c r="BG3943" s="2">
        <v>474292130</v>
      </c>
      <c r="BH3943" s="1">
        <v>45132.627083333333</v>
      </c>
      <c r="BI3943" t="s">
        <v>106</v>
      </c>
      <c r="BJ3943" s="2">
        <v>2.5</v>
      </c>
      <c r="BK3943" s="2"/>
      <c r="BL3943" s="2">
        <v>5</v>
      </c>
      <c r="BM3943" s="2">
        <v>2.5</v>
      </c>
      <c r="BN3943" s="2"/>
      <c r="BO3943" s="2"/>
      <c r="BP3943" t="s">
        <v>97</v>
      </c>
      <c r="BR3943" t="s">
        <v>9296</v>
      </c>
      <c r="BS3943" t="s">
        <v>120</v>
      </c>
      <c r="BT3943" s="1">
        <v>45147.559317129628</v>
      </c>
      <c r="BU3943" t="s">
        <v>121</v>
      </c>
      <c r="BV3943" s="1">
        <v>45132</v>
      </c>
      <c r="BW3943" s="1"/>
      <c r="BX3943" s="1">
        <v>45147.551423611112</v>
      </c>
      <c r="BZ3943" t="s">
        <v>9299</v>
      </c>
      <c r="CA3943" s="2">
        <v>1</v>
      </c>
      <c r="CB3943" t="s">
        <v>123</v>
      </c>
      <c r="CC3943" s="1">
        <v>45133.334143518521</v>
      </c>
      <c r="CD3943" s="1">
        <v>45147.559317129628</v>
      </c>
      <c r="CE3943" s="2"/>
      <c r="CF3943" s="2"/>
      <c r="CG3943" t="s">
        <v>9183</v>
      </c>
      <c r="CH3943" s="2"/>
      <c r="CI3943" s="2"/>
      <c r="CL3943" t="s">
        <v>125</v>
      </c>
      <c r="CN3943" s="1"/>
    </row>
    <row r="3944" spans="1:92" hidden="1">
      <c r="A3944" t="s">
        <v>9175</v>
      </c>
      <c r="B3944" t="s">
        <v>9176</v>
      </c>
      <c r="C3944" s="1">
        <v>45160.456944444442</v>
      </c>
      <c r="D3944" t="s">
        <v>94</v>
      </c>
      <c r="E3944" t="s">
        <v>95</v>
      </c>
      <c r="F3944" t="s">
        <v>96</v>
      </c>
      <c r="G3944" s="2">
        <v>2.5</v>
      </c>
      <c r="H3944" t="s">
        <v>97</v>
      </c>
      <c r="I3944" t="s">
        <v>223</v>
      </c>
      <c r="N3944" s="2"/>
      <c r="P3944" t="s">
        <v>95</v>
      </c>
      <c r="Q3944" t="s">
        <v>96</v>
      </c>
      <c r="R3944" t="s">
        <v>9300</v>
      </c>
      <c r="S3944" t="s">
        <v>101</v>
      </c>
      <c r="T3944" t="s">
        <v>102</v>
      </c>
      <c r="U3944" s="2"/>
      <c r="V3944" s="2"/>
      <c r="W3944" s="2"/>
      <c r="Z3944" t="s">
        <v>104</v>
      </c>
      <c r="AB3944" t="s">
        <v>972</v>
      </c>
      <c r="AE3944" t="s">
        <v>106</v>
      </c>
      <c r="AG3944" t="s">
        <v>131</v>
      </c>
      <c r="AJ3944" s="2">
        <v>2.5</v>
      </c>
      <c r="AK3944" t="s">
        <v>109</v>
      </c>
      <c r="AL3944" s="2">
        <v>5</v>
      </c>
      <c r="AM3944" t="s">
        <v>110</v>
      </c>
      <c r="AN3944" s="2">
        <v>1</v>
      </c>
      <c r="AO3944" s="2"/>
      <c r="AP3944" s="2"/>
      <c r="AQ3944" s="2"/>
      <c r="AR3944" t="s">
        <v>132</v>
      </c>
      <c r="AS3944" t="s">
        <v>9179</v>
      </c>
      <c r="AT3944" t="s">
        <v>113</v>
      </c>
      <c r="AU3944" t="s">
        <v>9180</v>
      </c>
      <c r="AV3944" s="2"/>
      <c r="AW3944" s="2"/>
      <c r="AY3944" s="2">
        <v>572861.51199999999</v>
      </c>
      <c r="AZ3944" s="2">
        <v>151850.40400000001</v>
      </c>
      <c r="BA3944" t="s">
        <v>973</v>
      </c>
      <c r="BE3944" t="s">
        <v>108</v>
      </c>
      <c r="BF3944" t="s">
        <v>1873</v>
      </c>
      <c r="BG3944" s="2">
        <v>474312343</v>
      </c>
      <c r="BH3944" s="1">
        <v>45160.654861111114</v>
      </c>
      <c r="BI3944" t="s">
        <v>106</v>
      </c>
      <c r="BJ3944" s="2">
        <v>2.5</v>
      </c>
      <c r="BK3944" s="2"/>
      <c r="BL3944" s="2">
        <v>5</v>
      </c>
      <c r="BM3944" s="2">
        <v>2.5</v>
      </c>
      <c r="BN3944" s="2"/>
      <c r="BO3944" s="2"/>
      <c r="BP3944" t="s">
        <v>97</v>
      </c>
      <c r="BR3944" t="s">
        <v>1874</v>
      </c>
      <c r="BS3944" t="s">
        <v>120</v>
      </c>
      <c r="BT3944" s="1">
        <v>45162.250428240739</v>
      </c>
      <c r="BU3944" t="s">
        <v>121</v>
      </c>
      <c r="BV3944" s="1">
        <v>45160</v>
      </c>
      <c r="BW3944" s="1"/>
      <c r="BX3944" s="1">
        <v>45161.697268518517</v>
      </c>
      <c r="BZ3944" t="s">
        <v>9301</v>
      </c>
      <c r="CA3944" s="2">
        <v>1</v>
      </c>
      <c r="CB3944" t="s">
        <v>123</v>
      </c>
      <c r="CC3944" s="1">
        <v>45161.225069444445</v>
      </c>
      <c r="CD3944" s="1">
        <v>45162.250428240739</v>
      </c>
      <c r="CE3944" s="2"/>
      <c r="CF3944" s="2"/>
      <c r="CG3944" t="s">
        <v>9183</v>
      </c>
      <c r="CH3944" s="2"/>
      <c r="CI3944" s="2"/>
      <c r="CL3944" t="s">
        <v>125</v>
      </c>
      <c r="CN3944" s="1"/>
    </row>
    <row r="3945" spans="1:92" hidden="1">
      <c r="A3945" t="s">
        <v>9175</v>
      </c>
      <c r="B3945" t="s">
        <v>9176</v>
      </c>
      <c r="C3945" s="1">
        <v>45209.375</v>
      </c>
      <c r="D3945" t="s">
        <v>94</v>
      </c>
      <c r="E3945" t="s">
        <v>95</v>
      </c>
      <c r="F3945" t="s">
        <v>96</v>
      </c>
      <c r="G3945" s="2">
        <v>2.5</v>
      </c>
      <c r="H3945" t="s">
        <v>97</v>
      </c>
      <c r="I3945" t="s">
        <v>223</v>
      </c>
      <c r="N3945" s="2"/>
      <c r="P3945" t="s">
        <v>95</v>
      </c>
      <c r="Q3945" t="s">
        <v>96</v>
      </c>
      <c r="R3945" t="s">
        <v>9302</v>
      </c>
      <c r="S3945" t="s">
        <v>101</v>
      </c>
      <c r="T3945" t="s">
        <v>102</v>
      </c>
      <c r="U3945" s="2"/>
      <c r="V3945" s="2"/>
      <c r="W3945" s="2"/>
      <c r="Z3945" t="s">
        <v>104</v>
      </c>
      <c r="AB3945" t="s">
        <v>203</v>
      </c>
      <c r="AE3945" t="s">
        <v>106</v>
      </c>
      <c r="AG3945" t="s">
        <v>131</v>
      </c>
      <c r="AJ3945" s="2">
        <v>2.5</v>
      </c>
      <c r="AK3945" t="s">
        <v>109</v>
      </c>
      <c r="AL3945" s="2">
        <v>5</v>
      </c>
      <c r="AM3945" t="s">
        <v>110</v>
      </c>
      <c r="AN3945" s="2">
        <v>1</v>
      </c>
      <c r="AO3945" s="2"/>
      <c r="AP3945" s="2"/>
      <c r="AQ3945" s="2"/>
      <c r="AR3945" t="s">
        <v>132</v>
      </c>
      <c r="AS3945" t="s">
        <v>9179</v>
      </c>
      <c r="AT3945" t="s">
        <v>113</v>
      </c>
      <c r="AU3945" t="s">
        <v>9180</v>
      </c>
      <c r="AV3945" s="2"/>
      <c r="AW3945" s="2"/>
      <c r="AY3945" s="2">
        <v>572861.51199999999</v>
      </c>
      <c r="AZ3945" s="2">
        <v>151850.40400000001</v>
      </c>
      <c r="BA3945" t="s">
        <v>204</v>
      </c>
      <c r="BE3945" t="s">
        <v>108</v>
      </c>
      <c r="BF3945" t="s">
        <v>9303</v>
      </c>
      <c r="BG3945" s="2">
        <v>474378815</v>
      </c>
      <c r="BH3945" s="1">
        <v>45209.720833333333</v>
      </c>
      <c r="BI3945" t="s">
        <v>106</v>
      </c>
      <c r="BJ3945" s="2">
        <v>2.5</v>
      </c>
      <c r="BK3945" s="2"/>
      <c r="BL3945" s="2">
        <v>5</v>
      </c>
      <c r="BM3945" s="2">
        <v>2.5</v>
      </c>
      <c r="BN3945" s="2"/>
      <c r="BO3945" s="2"/>
      <c r="BP3945" t="s">
        <v>97</v>
      </c>
      <c r="BR3945" t="s">
        <v>9304</v>
      </c>
      <c r="BS3945" t="s">
        <v>120</v>
      </c>
      <c r="BT3945" s="1">
        <v>45224.25037037037</v>
      </c>
      <c r="BU3945" t="s">
        <v>121</v>
      </c>
      <c r="BV3945" s="1">
        <v>45209</v>
      </c>
      <c r="BW3945" s="1"/>
      <c r="BX3945" s="1">
        <v>45223.697256944448</v>
      </c>
      <c r="BZ3945" t="s">
        <v>9305</v>
      </c>
      <c r="CA3945" s="2">
        <v>1</v>
      </c>
      <c r="CB3945" t="s">
        <v>123</v>
      </c>
      <c r="CC3945" s="1">
        <v>45210.270115740743</v>
      </c>
      <c r="CD3945" s="1">
        <v>45224.25037037037</v>
      </c>
      <c r="CE3945" s="2"/>
      <c r="CF3945" s="2"/>
      <c r="CG3945" t="s">
        <v>9183</v>
      </c>
      <c r="CH3945" s="2"/>
      <c r="CI3945" s="2"/>
      <c r="CL3945" t="s">
        <v>125</v>
      </c>
      <c r="CN3945" s="1"/>
    </row>
    <row r="3946" spans="1:92" hidden="1">
      <c r="A3946" t="s">
        <v>9175</v>
      </c>
      <c r="B3946" t="s">
        <v>9176</v>
      </c>
      <c r="C3946" s="1">
        <v>45226.40902777778</v>
      </c>
      <c r="D3946" t="s">
        <v>94</v>
      </c>
      <c r="E3946" t="s">
        <v>95</v>
      </c>
      <c r="F3946" t="s">
        <v>96</v>
      </c>
      <c r="G3946" s="2">
        <v>2.5</v>
      </c>
      <c r="H3946" t="s">
        <v>97</v>
      </c>
      <c r="I3946" t="s">
        <v>223</v>
      </c>
      <c r="N3946" s="2"/>
      <c r="P3946" t="s">
        <v>95</v>
      </c>
      <c r="Q3946" t="s">
        <v>96</v>
      </c>
      <c r="R3946" t="s">
        <v>9306</v>
      </c>
      <c r="S3946" t="s">
        <v>101</v>
      </c>
      <c r="T3946" t="s">
        <v>102</v>
      </c>
      <c r="U3946" s="2"/>
      <c r="V3946" s="2"/>
      <c r="W3946" s="2"/>
      <c r="Z3946" t="s">
        <v>104</v>
      </c>
      <c r="AB3946" t="s">
        <v>210</v>
      </c>
      <c r="AE3946" t="s">
        <v>106</v>
      </c>
      <c r="AG3946" t="s">
        <v>163</v>
      </c>
      <c r="AJ3946" s="2">
        <v>2.5</v>
      </c>
      <c r="AK3946" t="s">
        <v>109</v>
      </c>
      <c r="AL3946" s="2">
        <v>5</v>
      </c>
      <c r="AM3946" t="s">
        <v>110</v>
      </c>
      <c r="AN3946" s="2">
        <v>1</v>
      </c>
      <c r="AO3946" s="2"/>
      <c r="AP3946" s="2"/>
      <c r="AQ3946" s="2"/>
      <c r="AR3946" t="s">
        <v>132</v>
      </c>
      <c r="AS3946" t="s">
        <v>9179</v>
      </c>
      <c r="AT3946" t="s">
        <v>113</v>
      </c>
      <c r="AU3946" t="s">
        <v>9180</v>
      </c>
      <c r="AV3946" s="2"/>
      <c r="AW3946" s="2"/>
      <c r="AY3946" s="2">
        <v>572861.51199999999</v>
      </c>
      <c r="AZ3946" s="2">
        <v>151850.40400000001</v>
      </c>
      <c r="BA3946" t="s">
        <v>211</v>
      </c>
      <c r="BE3946" t="s">
        <v>165</v>
      </c>
      <c r="BF3946" t="s">
        <v>9307</v>
      </c>
      <c r="BG3946" s="2">
        <v>474410331</v>
      </c>
      <c r="BH3946" s="1">
        <v>45226.652083333334</v>
      </c>
      <c r="BI3946" t="s">
        <v>106</v>
      </c>
      <c r="BJ3946" s="2">
        <v>2.5</v>
      </c>
      <c r="BK3946" s="2"/>
      <c r="BL3946" s="2">
        <v>5</v>
      </c>
      <c r="BM3946" s="2">
        <v>2.5</v>
      </c>
      <c r="BN3946" s="2"/>
      <c r="BO3946" s="2"/>
      <c r="BP3946" t="s">
        <v>97</v>
      </c>
      <c r="BR3946" t="s">
        <v>9308</v>
      </c>
      <c r="BS3946" t="s">
        <v>120</v>
      </c>
      <c r="BT3946" s="1">
        <v>45245.217951388891</v>
      </c>
      <c r="BU3946" t="s">
        <v>121</v>
      </c>
      <c r="BV3946" s="1">
        <v>45226</v>
      </c>
      <c r="BW3946" s="1"/>
      <c r="BX3946" s="1">
        <v>45244.725057870368</v>
      </c>
      <c r="BZ3946" t="s">
        <v>9309</v>
      </c>
      <c r="CA3946" s="2">
        <v>1</v>
      </c>
      <c r="CB3946" t="s">
        <v>123</v>
      </c>
      <c r="CC3946" s="1">
        <v>45229.294166666667</v>
      </c>
      <c r="CD3946" s="1">
        <v>45245.217951388891</v>
      </c>
      <c r="CE3946" s="2"/>
      <c r="CF3946" s="2"/>
      <c r="CG3946" t="s">
        <v>9183</v>
      </c>
      <c r="CH3946" s="2"/>
      <c r="CI3946" s="2"/>
      <c r="CL3946" t="s">
        <v>125</v>
      </c>
      <c r="CN3946" s="1"/>
    </row>
    <row r="3947" spans="1:92" hidden="1">
      <c r="A3947" t="s">
        <v>9175</v>
      </c>
      <c r="B3947" t="s">
        <v>9176</v>
      </c>
      <c r="C3947" s="1">
        <v>45249.451388888891</v>
      </c>
      <c r="D3947" t="s">
        <v>94</v>
      </c>
      <c r="E3947" t="s">
        <v>95</v>
      </c>
      <c r="F3947" t="s">
        <v>96</v>
      </c>
      <c r="G3947" s="2">
        <v>2.5</v>
      </c>
      <c r="H3947" t="s">
        <v>97</v>
      </c>
      <c r="I3947" t="s">
        <v>223</v>
      </c>
      <c r="N3947" s="2"/>
      <c r="P3947" t="s">
        <v>95</v>
      </c>
      <c r="Q3947" t="s">
        <v>96</v>
      </c>
      <c r="R3947" t="s">
        <v>9310</v>
      </c>
      <c r="S3947" t="s">
        <v>101</v>
      </c>
      <c r="T3947" t="s">
        <v>102</v>
      </c>
      <c r="U3947" s="2"/>
      <c r="V3947" s="2"/>
      <c r="W3947" s="2"/>
      <c r="Z3947" t="s">
        <v>104</v>
      </c>
      <c r="AB3947" t="s">
        <v>9311</v>
      </c>
      <c r="AE3947" t="s">
        <v>106</v>
      </c>
      <c r="AG3947" t="s">
        <v>131</v>
      </c>
      <c r="AJ3947" s="2">
        <v>2.5</v>
      </c>
      <c r="AK3947" t="s">
        <v>109</v>
      </c>
      <c r="AL3947" s="2">
        <v>5</v>
      </c>
      <c r="AM3947" t="s">
        <v>110</v>
      </c>
      <c r="AN3947" s="2">
        <v>1</v>
      </c>
      <c r="AO3947" s="2"/>
      <c r="AP3947" s="2"/>
      <c r="AQ3947" s="2"/>
      <c r="AR3947" t="s">
        <v>132</v>
      </c>
      <c r="AS3947" t="s">
        <v>9179</v>
      </c>
      <c r="AT3947" t="s">
        <v>113</v>
      </c>
      <c r="AU3947" t="s">
        <v>9180</v>
      </c>
      <c r="AV3947" s="2"/>
      <c r="AW3947" s="2"/>
      <c r="AY3947" s="2">
        <v>572861.51199999999</v>
      </c>
      <c r="AZ3947" s="2">
        <v>151850.40400000001</v>
      </c>
      <c r="BA3947" t="s">
        <v>9312</v>
      </c>
      <c r="BE3947" t="s">
        <v>108</v>
      </c>
      <c r="BF3947" t="s">
        <v>9313</v>
      </c>
      <c r="BG3947" s="2">
        <v>474426206</v>
      </c>
      <c r="BH3947" s="1">
        <v>45250.431944444441</v>
      </c>
      <c r="BI3947" t="s">
        <v>106</v>
      </c>
      <c r="BJ3947" s="2">
        <v>2.5</v>
      </c>
      <c r="BK3947" s="2"/>
      <c r="BL3947" s="2">
        <v>5</v>
      </c>
      <c r="BM3947" s="2">
        <v>2.5</v>
      </c>
      <c r="BN3947" s="2"/>
      <c r="BO3947" s="2"/>
      <c r="BP3947" t="s">
        <v>97</v>
      </c>
      <c r="BR3947" t="s">
        <v>9314</v>
      </c>
      <c r="BS3947" t="s">
        <v>120</v>
      </c>
      <c r="BT3947" s="1">
        <v>45260.250196759262</v>
      </c>
      <c r="BU3947" t="s">
        <v>121</v>
      </c>
      <c r="BV3947" s="1">
        <v>45250</v>
      </c>
      <c r="BW3947" s="1"/>
      <c r="BX3947" s="1">
        <v>45259.676435185182</v>
      </c>
      <c r="BZ3947" t="s">
        <v>9315</v>
      </c>
      <c r="CA3947" s="2">
        <v>1</v>
      </c>
      <c r="CB3947" t="s">
        <v>123</v>
      </c>
      <c r="CC3947" s="1">
        <v>45250.440381944441</v>
      </c>
      <c r="CD3947" s="1">
        <v>45260.250196759262</v>
      </c>
      <c r="CE3947" s="2"/>
      <c r="CF3947" s="2"/>
      <c r="CG3947" t="s">
        <v>9183</v>
      </c>
      <c r="CH3947" s="2"/>
      <c r="CI3947" s="2"/>
      <c r="CL3947" t="s">
        <v>125</v>
      </c>
      <c r="CN3947" s="1"/>
    </row>
    <row r="3948" spans="1:92" hidden="1">
      <c r="A3948" t="s">
        <v>9175</v>
      </c>
      <c r="B3948" t="s">
        <v>9176</v>
      </c>
      <c r="C3948" s="1">
        <v>45267.359722222223</v>
      </c>
      <c r="D3948" t="s">
        <v>94</v>
      </c>
      <c r="E3948" t="s">
        <v>95</v>
      </c>
      <c r="F3948" t="s">
        <v>96</v>
      </c>
      <c r="G3948" s="2">
        <v>2.5</v>
      </c>
      <c r="H3948" t="s">
        <v>97</v>
      </c>
      <c r="I3948" t="s">
        <v>223</v>
      </c>
      <c r="N3948" s="2"/>
      <c r="P3948" t="s">
        <v>95</v>
      </c>
      <c r="Q3948" t="s">
        <v>96</v>
      </c>
      <c r="R3948" t="s">
        <v>9316</v>
      </c>
      <c r="S3948" t="s">
        <v>101</v>
      </c>
      <c r="T3948" t="s">
        <v>102</v>
      </c>
      <c r="U3948" s="2"/>
      <c r="V3948" s="2"/>
      <c r="W3948" s="2"/>
      <c r="Z3948" t="s">
        <v>104</v>
      </c>
      <c r="AB3948" t="s">
        <v>2750</v>
      </c>
      <c r="AE3948" t="s">
        <v>106</v>
      </c>
      <c r="AG3948" t="s">
        <v>163</v>
      </c>
      <c r="AJ3948" s="2">
        <v>2.5</v>
      </c>
      <c r="AK3948" t="s">
        <v>109</v>
      </c>
      <c r="AL3948" s="2">
        <v>5</v>
      </c>
      <c r="AM3948" t="s">
        <v>110</v>
      </c>
      <c r="AN3948" s="2">
        <v>1</v>
      </c>
      <c r="AO3948" s="2"/>
      <c r="AP3948" s="2"/>
      <c r="AQ3948" s="2"/>
      <c r="AR3948" t="s">
        <v>132</v>
      </c>
      <c r="AS3948" t="s">
        <v>9179</v>
      </c>
      <c r="AT3948" t="s">
        <v>113</v>
      </c>
      <c r="AU3948" t="s">
        <v>9180</v>
      </c>
      <c r="AV3948" s="2"/>
      <c r="AW3948" s="2"/>
      <c r="AY3948" s="2">
        <v>572861.51199999999</v>
      </c>
      <c r="AZ3948" s="2">
        <v>151850.40400000001</v>
      </c>
      <c r="BA3948" t="s">
        <v>2751</v>
      </c>
      <c r="BE3948" t="s">
        <v>165</v>
      </c>
      <c r="BF3948" t="s">
        <v>9317</v>
      </c>
      <c r="BG3948" s="2">
        <v>474449310</v>
      </c>
      <c r="BH3948" s="1">
        <v>45267.689583333333</v>
      </c>
      <c r="BI3948" t="s">
        <v>106</v>
      </c>
      <c r="BJ3948" s="2">
        <v>2.5</v>
      </c>
      <c r="BK3948" s="2"/>
      <c r="BL3948" s="2">
        <v>5</v>
      </c>
      <c r="BM3948" s="2">
        <v>2.5</v>
      </c>
      <c r="BN3948" s="2"/>
      <c r="BO3948" s="2"/>
      <c r="BP3948" t="s">
        <v>97</v>
      </c>
      <c r="BR3948" t="s">
        <v>9318</v>
      </c>
      <c r="BS3948" t="s">
        <v>120</v>
      </c>
      <c r="BT3948" s="1">
        <v>45279.220127314817</v>
      </c>
      <c r="BU3948" t="s">
        <v>121</v>
      </c>
      <c r="BV3948" s="1">
        <v>45267</v>
      </c>
      <c r="BW3948" s="1"/>
      <c r="BX3948" s="1">
        <v>45278.655590277776</v>
      </c>
      <c r="BZ3948" t="s">
        <v>9319</v>
      </c>
      <c r="CA3948" s="2">
        <v>1</v>
      </c>
      <c r="CB3948" t="s">
        <v>123</v>
      </c>
      <c r="CC3948" s="1">
        <v>45271.486006944448</v>
      </c>
      <c r="CD3948" s="1">
        <v>45279.220127314817</v>
      </c>
      <c r="CE3948" s="2"/>
      <c r="CF3948" s="2"/>
      <c r="CG3948" t="s">
        <v>9183</v>
      </c>
      <c r="CH3948" s="2"/>
      <c r="CI3948" s="2"/>
      <c r="CL3948" t="s">
        <v>125</v>
      </c>
      <c r="CN3948" s="1"/>
    </row>
    <row r="3949" spans="1:92" hidden="1">
      <c r="A3949" t="s">
        <v>9320</v>
      </c>
      <c r="B3949" t="s">
        <v>9176</v>
      </c>
      <c r="C3949" s="1">
        <v>38425.576388888891</v>
      </c>
      <c r="D3949" t="s">
        <v>94</v>
      </c>
      <c r="E3949" t="s">
        <v>95</v>
      </c>
      <c r="F3949" t="s">
        <v>96</v>
      </c>
      <c r="G3949" s="2">
        <v>3</v>
      </c>
      <c r="H3949" t="s">
        <v>97</v>
      </c>
      <c r="N3949" s="2"/>
      <c r="P3949" t="s">
        <v>95</v>
      </c>
      <c r="Q3949" t="s">
        <v>96</v>
      </c>
      <c r="R3949" t="s">
        <v>9321</v>
      </c>
      <c r="S3949" t="s">
        <v>1625</v>
      </c>
      <c r="T3949" t="s">
        <v>1626</v>
      </c>
      <c r="U3949" s="2"/>
      <c r="V3949" s="2"/>
      <c r="W3949" s="2"/>
      <c r="Z3949" t="s">
        <v>104</v>
      </c>
      <c r="AB3949" t="s">
        <v>9185</v>
      </c>
      <c r="AE3949" t="s">
        <v>106</v>
      </c>
      <c r="AG3949" t="s">
        <v>131</v>
      </c>
      <c r="AJ3949" s="2"/>
      <c r="AL3949" s="2"/>
      <c r="AM3949" t="s">
        <v>110</v>
      </c>
      <c r="AN3949" s="2">
        <v>1</v>
      </c>
      <c r="AO3949" s="2"/>
      <c r="AP3949" s="2"/>
      <c r="AQ3949" s="2"/>
      <c r="AR3949" t="s">
        <v>132</v>
      </c>
      <c r="AS3949" t="s">
        <v>9322</v>
      </c>
      <c r="AT3949" t="s">
        <v>113</v>
      </c>
      <c r="AU3949" t="s">
        <v>9323</v>
      </c>
      <c r="AV3949" s="2"/>
      <c r="AW3949" s="2"/>
      <c r="AY3949" s="2">
        <v>572918.04</v>
      </c>
      <c r="AZ3949" s="2">
        <v>151930.04</v>
      </c>
      <c r="BA3949" t="s">
        <v>9186</v>
      </c>
      <c r="BE3949" t="s">
        <v>108</v>
      </c>
      <c r="BG3949" s="2">
        <v>7564149</v>
      </c>
      <c r="BH3949" s="1">
        <v>38426.42083333333</v>
      </c>
      <c r="BI3949" t="s">
        <v>106</v>
      </c>
      <c r="BJ3949" s="2">
        <v>3.0000000000000001E-3</v>
      </c>
      <c r="BK3949" s="2"/>
      <c r="BL3949" s="2"/>
      <c r="BM3949" s="2"/>
      <c r="BN3949" s="2"/>
      <c r="BO3949" s="2"/>
      <c r="BP3949" t="s">
        <v>206</v>
      </c>
      <c r="BS3949" t="s">
        <v>234</v>
      </c>
      <c r="BT3949" s="1">
        <v>38456.40216435185</v>
      </c>
      <c r="BU3949" t="s">
        <v>121</v>
      </c>
      <c r="BV3949" s="1">
        <v>38426.291666666664</v>
      </c>
      <c r="BW3949" s="1"/>
      <c r="BX3949" s="1"/>
      <c r="BZ3949" t="s">
        <v>9324</v>
      </c>
      <c r="CA3949" s="2"/>
      <c r="CC3949" s="1">
        <v>38426.605706018519</v>
      </c>
      <c r="CD3949" s="1">
        <v>38456.40216435185</v>
      </c>
      <c r="CE3949" s="2"/>
      <c r="CF3949" s="2"/>
      <c r="CG3949" t="s">
        <v>9325</v>
      </c>
      <c r="CH3949" s="2"/>
      <c r="CI3949" s="2"/>
      <c r="CL3949" t="s">
        <v>125</v>
      </c>
      <c r="CN3949" s="1"/>
    </row>
    <row r="3950" spans="1:92" hidden="1">
      <c r="A3950" t="s">
        <v>9320</v>
      </c>
      <c r="B3950" t="s">
        <v>9176</v>
      </c>
      <c r="C3950" s="1">
        <v>38750.444444444445</v>
      </c>
      <c r="D3950" t="s">
        <v>94</v>
      </c>
      <c r="E3950" t="s">
        <v>95</v>
      </c>
      <c r="F3950" t="s">
        <v>96</v>
      </c>
      <c r="G3950" s="2">
        <v>1</v>
      </c>
      <c r="H3950" t="s">
        <v>97</v>
      </c>
      <c r="I3950" t="s">
        <v>223</v>
      </c>
      <c r="M3950" t="s">
        <v>1647</v>
      </c>
      <c r="N3950" s="2"/>
      <c r="P3950" t="s">
        <v>95</v>
      </c>
      <c r="Q3950" t="s">
        <v>96</v>
      </c>
      <c r="R3950" t="s">
        <v>9326</v>
      </c>
      <c r="S3950" t="s">
        <v>1625</v>
      </c>
      <c r="T3950" t="s">
        <v>1626</v>
      </c>
      <c r="U3950" s="2"/>
      <c r="V3950" s="2"/>
      <c r="W3950" s="2"/>
      <c r="Z3950" t="s">
        <v>104</v>
      </c>
      <c r="AB3950" t="s">
        <v>9189</v>
      </c>
      <c r="AE3950" t="s">
        <v>106</v>
      </c>
      <c r="AG3950" t="s">
        <v>131</v>
      </c>
      <c r="AJ3950" s="2"/>
      <c r="AL3950" s="2"/>
      <c r="AM3950" t="s">
        <v>110</v>
      </c>
      <c r="AN3950" s="2">
        <v>1</v>
      </c>
      <c r="AO3950" s="2"/>
      <c r="AP3950" s="2"/>
      <c r="AQ3950" s="2"/>
      <c r="AR3950" t="s">
        <v>132</v>
      </c>
      <c r="AS3950" t="s">
        <v>9322</v>
      </c>
      <c r="AT3950" t="s">
        <v>113</v>
      </c>
      <c r="AU3950" t="s">
        <v>9323</v>
      </c>
      <c r="AV3950" s="2"/>
      <c r="AW3950" s="2"/>
      <c r="AY3950" s="2">
        <v>572918.04</v>
      </c>
      <c r="AZ3950" s="2">
        <v>151930.04</v>
      </c>
      <c r="BA3950" t="s">
        <v>9190</v>
      </c>
      <c r="BE3950" t="s">
        <v>108</v>
      </c>
      <c r="BG3950" s="2">
        <v>9495093</v>
      </c>
      <c r="BH3950" s="1">
        <v>38751</v>
      </c>
      <c r="BI3950" t="s">
        <v>106</v>
      </c>
      <c r="BJ3950" s="2">
        <v>1E-3</v>
      </c>
      <c r="BK3950" s="2"/>
      <c r="BL3950" s="2"/>
      <c r="BM3950" s="2"/>
      <c r="BN3950" s="2"/>
      <c r="BO3950" s="2"/>
      <c r="BP3950" t="s">
        <v>206</v>
      </c>
      <c r="BS3950" t="s">
        <v>234</v>
      </c>
      <c r="BT3950" s="1">
        <v>38867.664363425924</v>
      </c>
      <c r="BU3950" t="s">
        <v>121</v>
      </c>
      <c r="BV3950" s="1">
        <v>38750.729166666664</v>
      </c>
      <c r="BW3950" s="1"/>
      <c r="BX3950" s="1"/>
      <c r="BZ3950" t="s">
        <v>9327</v>
      </c>
      <c r="CA3950" s="2"/>
      <c r="CC3950" s="1">
        <v>38778.577766203707</v>
      </c>
      <c r="CD3950" s="1">
        <v>38867.664363425924</v>
      </c>
      <c r="CE3950" s="2"/>
      <c r="CF3950" s="2"/>
      <c r="CG3950" t="s">
        <v>9325</v>
      </c>
      <c r="CH3950" s="2"/>
      <c r="CI3950" s="2"/>
      <c r="CL3950" t="s">
        <v>125</v>
      </c>
      <c r="CN3950" s="1"/>
    </row>
    <row r="3951" spans="1:92" hidden="1">
      <c r="A3951" t="s">
        <v>9320</v>
      </c>
      <c r="B3951" t="s">
        <v>9176</v>
      </c>
      <c r="C3951" s="1">
        <v>45035.459027777775</v>
      </c>
      <c r="D3951" t="s">
        <v>94</v>
      </c>
      <c r="E3951" t="s">
        <v>95</v>
      </c>
      <c r="F3951" t="s">
        <v>96</v>
      </c>
      <c r="G3951" s="2">
        <v>2.5</v>
      </c>
      <c r="H3951" t="s">
        <v>97</v>
      </c>
      <c r="I3951" t="s">
        <v>223</v>
      </c>
      <c r="N3951" s="2"/>
      <c r="P3951" t="s">
        <v>95</v>
      </c>
      <c r="Q3951" t="s">
        <v>96</v>
      </c>
      <c r="R3951" t="s">
        <v>9328</v>
      </c>
      <c r="S3951" t="s">
        <v>101</v>
      </c>
      <c r="T3951" t="s">
        <v>102</v>
      </c>
      <c r="U3951" s="2"/>
      <c r="V3951" s="2"/>
      <c r="W3951" s="2"/>
      <c r="Z3951" t="s">
        <v>104</v>
      </c>
      <c r="AB3951" t="s">
        <v>162</v>
      </c>
      <c r="AE3951" t="s">
        <v>106</v>
      </c>
      <c r="AG3951" t="s">
        <v>163</v>
      </c>
      <c r="AJ3951" s="2">
        <v>2.5</v>
      </c>
      <c r="AK3951" t="s">
        <v>109</v>
      </c>
      <c r="AL3951" s="2">
        <v>5</v>
      </c>
      <c r="AM3951" t="s">
        <v>110</v>
      </c>
      <c r="AN3951" s="2">
        <v>1</v>
      </c>
      <c r="AO3951" s="2"/>
      <c r="AP3951" s="2"/>
      <c r="AQ3951" s="2"/>
      <c r="AR3951" t="s">
        <v>132</v>
      </c>
      <c r="AS3951" t="s">
        <v>9322</v>
      </c>
      <c r="AT3951" t="s">
        <v>113</v>
      </c>
      <c r="AU3951" t="s">
        <v>9323</v>
      </c>
      <c r="AV3951" s="2"/>
      <c r="AW3951" s="2"/>
      <c r="AY3951" s="2">
        <v>572918.04</v>
      </c>
      <c r="AZ3951" s="2">
        <v>151930.04</v>
      </c>
      <c r="BA3951" t="s">
        <v>164</v>
      </c>
      <c r="BE3951" t="s">
        <v>165</v>
      </c>
      <c r="BF3951" t="s">
        <v>166</v>
      </c>
      <c r="BG3951" s="2">
        <v>474191664</v>
      </c>
      <c r="BH3951" s="1">
        <v>45035.747916666667</v>
      </c>
      <c r="BI3951" t="s">
        <v>106</v>
      </c>
      <c r="BJ3951" s="2">
        <v>2.5</v>
      </c>
      <c r="BK3951" s="2"/>
      <c r="BL3951" s="2">
        <v>5</v>
      </c>
      <c r="BM3951" s="2">
        <v>2.5</v>
      </c>
      <c r="BN3951" s="2"/>
      <c r="BO3951" s="2"/>
      <c r="BP3951" t="s">
        <v>97</v>
      </c>
      <c r="BR3951" t="s">
        <v>167</v>
      </c>
      <c r="BS3951" t="s">
        <v>120</v>
      </c>
      <c r="BT3951" s="1">
        <v>45042.50037037037</v>
      </c>
      <c r="BU3951" t="s">
        <v>121</v>
      </c>
      <c r="BV3951" s="1">
        <v>45035</v>
      </c>
      <c r="BW3951" s="1"/>
      <c r="BX3951" s="1">
        <v>45042.370891203704</v>
      </c>
      <c r="BZ3951" t="s">
        <v>9329</v>
      </c>
      <c r="CA3951" s="2">
        <v>1</v>
      </c>
      <c r="CB3951" t="s">
        <v>123</v>
      </c>
      <c r="CC3951" s="1">
        <v>45036.242395833331</v>
      </c>
      <c r="CD3951" s="1">
        <v>45042.50037037037</v>
      </c>
      <c r="CE3951" s="2"/>
      <c r="CF3951" s="2"/>
      <c r="CG3951" t="s">
        <v>9325</v>
      </c>
      <c r="CH3951" s="2"/>
      <c r="CI3951" s="2"/>
      <c r="CL3951" t="s">
        <v>125</v>
      </c>
      <c r="CN3951" s="1"/>
    </row>
    <row r="3952" spans="1:92" hidden="1">
      <c r="A3952" t="s">
        <v>9330</v>
      </c>
      <c r="B3952" t="s">
        <v>9176</v>
      </c>
      <c r="C3952" s="1">
        <v>39910.446527777778</v>
      </c>
      <c r="D3952" t="s">
        <v>222</v>
      </c>
      <c r="E3952" t="s">
        <v>95</v>
      </c>
      <c r="F3952" t="s">
        <v>96</v>
      </c>
      <c r="G3952" s="2">
        <v>2</v>
      </c>
      <c r="H3952" t="s">
        <v>97</v>
      </c>
      <c r="I3952" t="s">
        <v>223</v>
      </c>
      <c r="N3952" s="2"/>
      <c r="P3952" t="s">
        <v>95</v>
      </c>
      <c r="Q3952" t="s">
        <v>96</v>
      </c>
      <c r="R3952" t="s">
        <v>9331</v>
      </c>
      <c r="S3952" t="s">
        <v>101</v>
      </c>
      <c r="T3952" t="s">
        <v>281</v>
      </c>
      <c r="U3952" s="2"/>
      <c r="V3952" s="2"/>
      <c r="W3952" s="2"/>
      <c r="Z3952" t="s">
        <v>104</v>
      </c>
      <c r="AB3952" t="s">
        <v>9332</v>
      </c>
      <c r="AE3952" t="s">
        <v>106</v>
      </c>
      <c r="AG3952" t="s">
        <v>131</v>
      </c>
      <c r="AJ3952" s="2">
        <v>2</v>
      </c>
      <c r="AK3952" t="s">
        <v>109</v>
      </c>
      <c r="AL3952" s="2"/>
      <c r="AM3952" t="s">
        <v>110</v>
      </c>
      <c r="AN3952" s="2">
        <v>1</v>
      </c>
      <c r="AO3952" s="2"/>
      <c r="AP3952" s="2"/>
      <c r="AQ3952" s="2"/>
      <c r="AR3952" t="s">
        <v>132</v>
      </c>
      <c r="AS3952" t="s">
        <v>9333</v>
      </c>
      <c r="AT3952" t="s">
        <v>113</v>
      </c>
      <c r="AU3952" t="s">
        <v>9334</v>
      </c>
      <c r="AV3952" s="2"/>
      <c r="AW3952" s="2"/>
      <c r="AY3952" s="2">
        <v>572920.42000000004</v>
      </c>
      <c r="AZ3952" s="2">
        <v>151926.85999999999</v>
      </c>
      <c r="BA3952" t="s">
        <v>9335</v>
      </c>
      <c r="BE3952" t="s">
        <v>108</v>
      </c>
      <c r="BF3952" t="s">
        <v>9336</v>
      </c>
      <c r="BG3952" s="2">
        <v>15325531</v>
      </c>
      <c r="BH3952" s="1">
        <v>39910.62777777778</v>
      </c>
      <c r="BI3952" t="s">
        <v>106</v>
      </c>
      <c r="BJ3952" s="2">
        <v>2E-3</v>
      </c>
      <c r="BK3952" s="2"/>
      <c r="BL3952" s="2"/>
      <c r="BM3952" s="2">
        <v>2E-3</v>
      </c>
      <c r="BN3952" s="2"/>
      <c r="BO3952" s="2"/>
      <c r="BP3952" t="s">
        <v>206</v>
      </c>
      <c r="BR3952" t="s">
        <v>9337</v>
      </c>
      <c r="BS3952" t="s">
        <v>120</v>
      </c>
      <c r="BT3952" s="1">
        <v>39965.305300925924</v>
      </c>
      <c r="BU3952" t="s">
        <v>121</v>
      </c>
      <c r="BV3952" s="1">
        <v>39910</v>
      </c>
      <c r="BW3952" s="1"/>
      <c r="BX3952" s="1">
        <v>39962</v>
      </c>
      <c r="BZ3952" t="s">
        <v>9338</v>
      </c>
      <c r="CA3952" s="2">
        <v>250</v>
      </c>
      <c r="CB3952" t="s">
        <v>471</v>
      </c>
      <c r="CC3952" s="1">
        <v>39911.634328703702</v>
      </c>
      <c r="CD3952" s="1">
        <v>39965.305300925924</v>
      </c>
      <c r="CE3952" s="2"/>
      <c r="CF3952" s="2"/>
      <c r="CG3952" t="s">
        <v>9334</v>
      </c>
      <c r="CH3952" s="2"/>
      <c r="CI3952" s="2"/>
      <c r="CL3952" t="s">
        <v>125</v>
      </c>
      <c r="CN3952" s="1"/>
    </row>
    <row r="3953" spans="1:92" hidden="1">
      <c r="A3953" t="s">
        <v>9330</v>
      </c>
      <c r="B3953" t="s">
        <v>9176</v>
      </c>
      <c r="C3953" s="1">
        <v>39910.446527777778</v>
      </c>
      <c r="D3953" t="s">
        <v>94</v>
      </c>
      <c r="E3953" t="s">
        <v>95</v>
      </c>
      <c r="F3953" t="s">
        <v>96</v>
      </c>
      <c r="G3953" s="2">
        <v>2</v>
      </c>
      <c r="H3953" t="s">
        <v>97</v>
      </c>
      <c r="I3953" t="s">
        <v>223</v>
      </c>
      <c r="N3953" s="2"/>
      <c r="P3953" t="s">
        <v>95</v>
      </c>
      <c r="Q3953" t="s">
        <v>96</v>
      </c>
      <c r="R3953" t="s">
        <v>9339</v>
      </c>
      <c r="S3953" t="s">
        <v>101</v>
      </c>
      <c r="T3953" t="s">
        <v>281</v>
      </c>
      <c r="U3953" s="2"/>
      <c r="V3953" s="2"/>
      <c r="W3953" s="2"/>
      <c r="Z3953" t="s">
        <v>104</v>
      </c>
      <c r="AB3953" t="s">
        <v>9332</v>
      </c>
      <c r="AE3953" t="s">
        <v>106</v>
      </c>
      <c r="AG3953" t="s">
        <v>131</v>
      </c>
      <c r="AJ3953" s="2">
        <v>2</v>
      </c>
      <c r="AK3953" t="s">
        <v>109</v>
      </c>
      <c r="AL3953" s="2"/>
      <c r="AM3953" t="s">
        <v>110</v>
      </c>
      <c r="AN3953" s="2">
        <v>1</v>
      </c>
      <c r="AO3953" s="2"/>
      <c r="AP3953" s="2"/>
      <c r="AQ3953" s="2"/>
      <c r="AR3953" t="s">
        <v>132</v>
      </c>
      <c r="AS3953" t="s">
        <v>9333</v>
      </c>
      <c r="AT3953" t="s">
        <v>113</v>
      </c>
      <c r="AU3953" t="s">
        <v>9334</v>
      </c>
      <c r="AV3953" s="2"/>
      <c r="AW3953" s="2"/>
      <c r="AY3953" s="2">
        <v>572920.42000000004</v>
      </c>
      <c r="AZ3953" s="2">
        <v>151926.85999999999</v>
      </c>
      <c r="BA3953" t="s">
        <v>9335</v>
      </c>
      <c r="BE3953" t="s">
        <v>108</v>
      </c>
      <c r="BF3953" t="s">
        <v>9336</v>
      </c>
      <c r="BG3953" s="2">
        <v>15325535</v>
      </c>
      <c r="BH3953" s="1">
        <v>39910.62777777778</v>
      </c>
      <c r="BI3953" t="s">
        <v>106</v>
      </c>
      <c r="BJ3953" s="2">
        <v>2E-3</v>
      </c>
      <c r="BK3953" s="2"/>
      <c r="BL3953" s="2"/>
      <c r="BM3953" s="2">
        <v>2E-3</v>
      </c>
      <c r="BN3953" s="2"/>
      <c r="BO3953" s="2"/>
      <c r="BP3953" t="s">
        <v>206</v>
      </c>
      <c r="BR3953" t="s">
        <v>9337</v>
      </c>
      <c r="BS3953" t="s">
        <v>120</v>
      </c>
      <c r="BT3953" s="1">
        <v>39965.305300925924</v>
      </c>
      <c r="BU3953" t="s">
        <v>121</v>
      </c>
      <c r="BV3953" s="1">
        <v>39910</v>
      </c>
      <c r="BW3953" s="1"/>
      <c r="BX3953" s="1">
        <v>39962</v>
      </c>
      <c r="BZ3953" t="s">
        <v>9340</v>
      </c>
      <c r="CA3953" s="2">
        <v>250</v>
      </c>
      <c r="CB3953" t="s">
        <v>471</v>
      </c>
      <c r="CC3953" s="1">
        <v>39925.462395833332</v>
      </c>
      <c r="CD3953" s="1">
        <v>39965.305300925924</v>
      </c>
      <c r="CE3953" s="2"/>
      <c r="CF3953" s="2"/>
      <c r="CG3953" t="s">
        <v>9334</v>
      </c>
      <c r="CH3953" s="2"/>
      <c r="CI3953" s="2"/>
      <c r="CL3953" t="s">
        <v>125</v>
      </c>
      <c r="CN3953" s="1"/>
    </row>
    <row r="3954" spans="1:92" hidden="1">
      <c r="A3954" t="s">
        <v>9330</v>
      </c>
      <c r="B3954" t="s">
        <v>9176</v>
      </c>
      <c r="C3954" s="1">
        <v>40620.415972222225</v>
      </c>
      <c r="D3954" t="s">
        <v>94</v>
      </c>
      <c r="E3954" t="s">
        <v>95</v>
      </c>
      <c r="F3954" t="s">
        <v>96</v>
      </c>
      <c r="G3954" s="2">
        <v>2</v>
      </c>
      <c r="H3954" t="s">
        <v>97</v>
      </c>
      <c r="I3954" t="s">
        <v>223</v>
      </c>
      <c r="M3954" t="s">
        <v>517</v>
      </c>
      <c r="N3954" s="2"/>
      <c r="P3954" t="s">
        <v>95</v>
      </c>
      <c r="Q3954" t="s">
        <v>96</v>
      </c>
      <c r="R3954" t="s">
        <v>9341</v>
      </c>
      <c r="S3954" t="s">
        <v>101</v>
      </c>
      <c r="T3954" t="s">
        <v>281</v>
      </c>
      <c r="U3954" s="2"/>
      <c r="V3954" s="2"/>
      <c r="W3954" s="2"/>
      <c r="Z3954" t="s">
        <v>104</v>
      </c>
      <c r="AB3954" t="s">
        <v>9203</v>
      </c>
      <c r="AE3954" t="s">
        <v>106</v>
      </c>
      <c r="AG3954" t="s">
        <v>131</v>
      </c>
      <c r="AJ3954" s="2">
        <v>2</v>
      </c>
      <c r="AK3954" t="s">
        <v>109</v>
      </c>
      <c r="AL3954" s="2"/>
      <c r="AM3954" t="s">
        <v>110</v>
      </c>
      <c r="AN3954" s="2">
        <v>1</v>
      </c>
      <c r="AO3954" s="2"/>
      <c r="AP3954" s="2"/>
      <c r="AQ3954" s="2"/>
      <c r="AR3954" t="s">
        <v>132</v>
      </c>
      <c r="AS3954" t="s">
        <v>9333</v>
      </c>
      <c r="AT3954" t="s">
        <v>113</v>
      </c>
      <c r="AU3954" t="s">
        <v>9334</v>
      </c>
      <c r="AV3954" s="2"/>
      <c r="AW3954" s="2"/>
      <c r="AY3954" s="2">
        <v>572920.42000000004</v>
      </c>
      <c r="AZ3954" s="2">
        <v>151926.85999999999</v>
      </c>
      <c r="BA3954" t="s">
        <v>9204</v>
      </c>
      <c r="BE3954" t="s">
        <v>108</v>
      </c>
      <c r="BF3954" t="s">
        <v>9342</v>
      </c>
      <c r="BG3954" s="2">
        <v>68780726</v>
      </c>
      <c r="BH3954" s="1">
        <v>40620.785416666666</v>
      </c>
      <c r="BI3954" t="s">
        <v>106</v>
      </c>
      <c r="BJ3954" s="2">
        <v>2E-3</v>
      </c>
      <c r="BK3954" s="2"/>
      <c r="BL3954" s="2"/>
      <c r="BM3954" s="2">
        <v>2E-3</v>
      </c>
      <c r="BN3954" s="2"/>
      <c r="BO3954" s="2"/>
      <c r="BP3954" t="s">
        <v>206</v>
      </c>
      <c r="BR3954" t="s">
        <v>9343</v>
      </c>
      <c r="BS3954" t="s">
        <v>120</v>
      </c>
      <c r="BT3954" s="1">
        <v>40627.501863425925</v>
      </c>
      <c r="BU3954" t="s">
        <v>121</v>
      </c>
      <c r="BV3954" s="1">
        <v>40620</v>
      </c>
      <c r="BW3954" s="1"/>
      <c r="BX3954" s="1">
        <v>40627.344340277778</v>
      </c>
      <c r="BZ3954" t="s">
        <v>9344</v>
      </c>
      <c r="CA3954" s="2">
        <v>250</v>
      </c>
      <c r="CB3954" t="s">
        <v>471</v>
      </c>
      <c r="CC3954" s="1">
        <v>40623.408425925925</v>
      </c>
      <c r="CD3954" s="1">
        <v>40627.501863425925</v>
      </c>
      <c r="CE3954" s="2"/>
      <c r="CF3954" s="2"/>
      <c r="CG3954" t="s">
        <v>9334</v>
      </c>
      <c r="CH3954" s="2"/>
      <c r="CI3954" s="2"/>
      <c r="CL3954" t="s">
        <v>125</v>
      </c>
      <c r="CN3954" s="1"/>
    </row>
    <row r="3955" spans="1:92" hidden="1">
      <c r="A3955" t="s">
        <v>9330</v>
      </c>
      <c r="B3955" t="s">
        <v>9176</v>
      </c>
      <c r="C3955" s="1">
        <v>40620.415972222225</v>
      </c>
      <c r="D3955" t="s">
        <v>222</v>
      </c>
      <c r="E3955" t="s">
        <v>95</v>
      </c>
      <c r="F3955" t="s">
        <v>96</v>
      </c>
      <c r="G3955" s="2">
        <v>2</v>
      </c>
      <c r="H3955" t="s">
        <v>97</v>
      </c>
      <c r="I3955" t="s">
        <v>223</v>
      </c>
      <c r="M3955" t="s">
        <v>517</v>
      </c>
      <c r="N3955" s="2"/>
      <c r="P3955" t="s">
        <v>95</v>
      </c>
      <c r="Q3955" t="s">
        <v>96</v>
      </c>
      <c r="R3955" t="s">
        <v>9345</v>
      </c>
      <c r="S3955" t="s">
        <v>101</v>
      </c>
      <c r="T3955" t="s">
        <v>281</v>
      </c>
      <c r="U3955" s="2"/>
      <c r="V3955" s="2"/>
      <c r="W3955" s="2"/>
      <c r="Z3955" t="s">
        <v>104</v>
      </c>
      <c r="AB3955" t="s">
        <v>9203</v>
      </c>
      <c r="AE3955" t="s">
        <v>106</v>
      </c>
      <c r="AG3955" t="s">
        <v>131</v>
      </c>
      <c r="AJ3955" s="2">
        <v>2</v>
      </c>
      <c r="AK3955" t="s">
        <v>109</v>
      </c>
      <c r="AL3955" s="2"/>
      <c r="AM3955" t="s">
        <v>110</v>
      </c>
      <c r="AN3955" s="2">
        <v>1</v>
      </c>
      <c r="AO3955" s="2"/>
      <c r="AP3955" s="2"/>
      <c r="AQ3955" s="2"/>
      <c r="AR3955" t="s">
        <v>132</v>
      </c>
      <c r="AS3955" t="s">
        <v>9333</v>
      </c>
      <c r="AT3955" t="s">
        <v>113</v>
      </c>
      <c r="AU3955" t="s">
        <v>9334</v>
      </c>
      <c r="AV3955" s="2"/>
      <c r="AW3955" s="2"/>
      <c r="AY3955" s="2">
        <v>572920.42000000004</v>
      </c>
      <c r="AZ3955" s="2">
        <v>151926.85999999999</v>
      </c>
      <c r="BA3955" t="s">
        <v>9204</v>
      </c>
      <c r="BE3955" t="s">
        <v>108</v>
      </c>
      <c r="BF3955" t="s">
        <v>9342</v>
      </c>
      <c r="BG3955" s="2">
        <v>68780719</v>
      </c>
      <c r="BH3955" s="1">
        <v>40620.785416666666</v>
      </c>
      <c r="BI3955" t="s">
        <v>106</v>
      </c>
      <c r="BJ3955" s="2">
        <v>2E-3</v>
      </c>
      <c r="BK3955" s="2"/>
      <c r="BL3955" s="2"/>
      <c r="BM3955" s="2">
        <v>2E-3</v>
      </c>
      <c r="BN3955" s="2"/>
      <c r="BO3955" s="2"/>
      <c r="BP3955" t="s">
        <v>206</v>
      </c>
      <c r="BR3955" t="s">
        <v>9343</v>
      </c>
      <c r="BS3955" t="s">
        <v>120</v>
      </c>
      <c r="BT3955" s="1">
        <v>40627.501863425925</v>
      </c>
      <c r="BU3955" t="s">
        <v>121</v>
      </c>
      <c r="BV3955" s="1">
        <v>40620</v>
      </c>
      <c r="BW3955" s="1"/>
      <c r="BX3955" s="1">
        <v>40627.344340277778</v>
      </c>
      <c r="BZ3955" t="s">
        <v>9346</v>
      </c>
      <c r="CA3955" s="2">
        <v>250</v>
      </c>
      <c r="CB3955" t="s">
        <v>471</v>
      </c>
      <c r="CC3955" s="1">
        <v>40623.408425925925</v>
      </c>
      <c r="CD3955" s="1">
        <v>40627.501863425925</v>
      </c>
      <c r="CE3955" s="2"/>
      <c r="CF3955" s="2"/>
      <c r="CG3955" t="s">
        <v>9334</v>
      </c>
      <c r="CH3955" s="2"/>
      <c r="CI3955" s="2"/>
      <c r="CL3955" t="s">
        <v>125</v>
      </c>
      <c r="CN3955" s="1"/>
    </row>
    <row r="3956" spans="1:92" hidden="1">
      <c r="A3956" t="s">
        <v>9330</v>
      </c>
      <c r="B3956" t="s">
        <v>9176</v>
      </c>
      <c r="C3956" s="1">
        <v>40890.509027777778</v>
      </c>
      <c r="D3956" t="s">
        <v>222</v>
      </c>
      <c r="E3956" t="s">
        <v>95</v>
      </c>
      <c r="F3956" t="s">
        <v>96</v>
      </c>
      <c r="G3956" s="2">
        <v>2</v>
      </c>
      <c r="H3956" t="s">
        <v>97</v>
      </c>
      <c r="I3956" t="s">
        <v>223</v>
      </c>
      <c r="M3956" t="s">
        <v>517</v>
      </c>
      <c r="N3956" s="2"/>
      <c r="P3956" t="s">
        <v>95</v>
      </c>
      <c r="Q3956" t="s">
        <v>96</v>
      </c>
      <c r="R3956" t="s">
        <v>9347</v>
      </c>
      <c r="S3956" t="s">
        <v>101</v>
      </c>
      <c r="T3956" t="s">
        <v>281</v>
      </c>
      <c r="U3956" s="2"/>
      <c r="V3956" s="2"/>
      <c r="W3956" s="2"/>
      <c r="Z3956" t="s">
        <v>104</v>
      </c>
      <c r="AB3956" t="s">
        <v>9211</v>
      </c>
      <c r="AE3956" t="s">
        <v>106</v>
      </c>
      <c r="AG3956" t="s">
        <v>131</v>
      </c>
      <c r="AJ3956" s="2">
        <v>2</v>
      </c>
      <c r="AK3956" t="s">
        <v>109</v>
      </c>
      <c r="AL3956" s="2"/>
      <c r="AM3956" t="s">
        <v>110</v>
      </c>
      <c r="AN3956" s="2">
        <v>1</v>
      </c>
      <c r="AO3956" s="2"/>
      <c r="AP3956" s="2"/>
      <c r="AQ3956" s="2"/>
      <c r="AR3956" t="s">
        <v>132</v>
      </c>
      <c r="AS3956" t="s">
        <v>9333</v>
      </c>
      <c r="AT3956" t="s">
        <v>113</v>
      </c>
      <c r="AU3956" t="s">
        <v>9334</v>
      </c>
      <c r="AV3956" s="2"/>
      <c r="AW3956" s="2"/>
      <c r="AY3956" s="2">
        <v>572920.42000000004</v>
      </c>
      <c r="AZ3956" s="2">
        <v>151926.85999999999</v>
      </c>
      <c r="BA3956" t="s">
        <v>9212</v>
      </c>
      <c r="BE3956" t="s">
        <v>108</v>
      </c>
      <c r="BF3956" t="s">
        <v>9213</v>
      </c>
      <c r="BG3956" s="2">
        <v>106760523</v>
      </c>
      <c r="BH3956" s="1">
        <v>40890.67083333333</v>
      </c>
      <c r="BI3956" t="s">
        <v>106</v>
      </c>
      <c r="BJ3956" s="2">
        <v>2E-3</v>
      </c>
      <c r="BK3956" s="2"/>
      <c r="BL3956" s="2"/>
      <c r="BM3956" s="2">
        <v>2E-3</v>
      </c>
      <c r="BN3956" s="2"/>
      <c r="BO3956" s="2"/>
      <c r="BP3956" t="s">
        <v>206</v>
      </c>
      <c r="BR3956" t="s">
        <v>9348</v>
      </c>
      <c r="BS3956" t="s">
        <v>120</v>
      </c>
      <c r="BT3956" s="1">
        <v>40893.250821759262</v>
      </c>
      <c r="BU3956" t="s">
        <v>121</v>
      </c>
      <c r="BV3956" s="1">
        <v>40890</v>
      </c>
      <c r="BW3956" s="1"/>
      <c r="BX3956" s="1">
        <v>40892.610983796294</v>
      </c>
      <c r="BZ3956" t="s">
        <v>9349</v>
      </c>
      <c r="CA3956" s="2">
        <v>250</v>
      </c>
      <c r="CB3956" t="s">
        <v>471</v>
      </c>
      <c r="CC3956" s="1">
        <v>40891.400682870371</v>
      </c>
      <c r="CD3956" s="1">
        <v>40893.250821759262</v>
      </c>
      <c r="CE3956" s="2"/>
      <c r="CF3956" s="2"/>
      <c r="CG3956" t="s">
        <v>9334</v>
      </c>
      <c r="CH3956" s="2"/>
      <c r="CI3956" s="2"/>
      <c r="CL3956" t="s">
        <v>125</v>
      </c>
      <c r="CN3956" s="1"/>
    </row>
    <row r="3957" spans="1:92" hidden="1">
      <c r="A3957" t="s">
        <v>9330</v>
      </c>
      <c r="B3957" t="s">
        <v>9176</v>
      </c>
      <c r="C3957" s="1">
        <v>41239.48541666667</v>
      </c>
      <c r="D3957" t="s">
        <v>222</v>
      </c>
      <c r="E3957" t="s">
        <v>95</v>
      </c>
      <c r="F3957" t="s">
        <v>96</v>
      </c>
      <c r="G3957" s="2">
        <v>2</v>
      </c>
      <c r="H3957" t="s">
        <v>97</v>
      </c>
      <c r="I3957" t="s">
        <v>4529</v>
      </c>
      <c r="M3957" t="s">
        <v>517</v>
      </c>
      <c r="N3957" s="2"/>
      <c r="P3957" t="s">
        <v>95</v>
      </c>
      <c r="Q3957" t="s">
        <v>96</v>
      </c>
      <c r="R3957" t="s">
        <v>9350</v>
      </c>
      <c r="S3957" t="s">
        <v>101</v>
      </c>
      <c r="T3957" t="s">
        <v>281</v>
      </c>
      <c r="U3957" s="2"/>
      <c r="V3957" s="2"/>
      <c r="W3957" s="2"/>
      <c r="Z3957" t="s">
        <v>104</v>
      </c>
      <c r="AB3957" t="s">
        <v>9217</v>
      </c>
      <c r="AE3957" t="s">
        <v>106</v>
      </c>
      <c r="AG3957" t="s">
        <v>131</v>
      </c>
      <c r="AJ3957" s="2">
        <v>2</v>
      </c>
      <c r="AK3957" t="s">
        <v>109</v>
      </c>
      <c r="AL3957" s="2"/>
      <c r="AM3957" t="s">
        <v>110</v>
      </c>
      <c r="AN3957" s="2">
        <v>1</v>
      </c>
      <c r="AO3957" s="2"/>
      <c r="AP3957" s="2"/>
      <c r="AQ3957" s="2"/>
      <c r="AR3957" t="s">
        <v>132</v>
      </c>
      <c r="AS3957" t="s">
        <v>9333</v>
      </c>
      <c r="AT3957" t="s">
        <v>113</v>
      </c>
      <c r="AU3957" t="s">
        <v>9334</v>
      </c>
      <c r="AV3957" s="2"/>
      <c r="AW3957" s="2"/>
      <c r="AY3957" s="2">
        <v>572920.42000000004</v>
      </c>
      <c r="AZ3957" s="2">
        <v>151926.85999999999</v>
      </c>
      <c r="BA3957" t="s">
        <v>9218</v>
      </c>
      <c r="BE3957" t="s">
        <v>108</v>
      </c>
      <c r="BF3957" t="s">
        <v>9219</v>
      </c>
      <c r="BG3957" s="2">
        <v>190054645</v>
      </c>
      <c r="BH3957" s="1">
        <v>41239.581250000003</v>
      </c>
      <c r="BI3957" t="s">
        <v>106</v>
      </c>
      <c r="BJ3957" s="2">
        <v>2E-3</v>
      </c>
      <c r="BK3957" s="2"/>
      <c r="BL3957" s="2"/>
      <c r="BM3957" s="2">
        <v>2E-3</v>
      </c>
      <c r="BN3957" s="2"/>
      <c r="BO3957" s="2"/>
      <c r="BP3957" t="s">
        <v>206</v>
      </c>
      <c r="BR3957" t="s">
        <v>9351</v>
      </c>
      <c r="BS3957" t="s">
        <v>120</v>
      </c>
      <c r="BT3957" s="1">
        <v>41254.370266203703</v>
      </c>
      <c r="BU3957" t="s">
        <v>121</v>
      </c>
      <c r="BV3957" s="1">
        <v>41239</v>
      </c>
      <c r="BW3957" s="1"/>
      <c r="BX3957" s="1">
        <v>41254.364756944444</v>
      </c>
      <c r="BZ3957" t="s">
        <v>9352</v>
      </c>
      <c r="CA3957" s="2">
        <v>250</v>
      </c>
      <c r="CB3957" t="s">
        <v>471</v>
      </c>
      <c r="CC3957" s="1">
        <v>41241.443749999999</v>
      </c>
      <c r="CD3957" s="1">
        <v>41254.370266203703</v>
      </c>
      <c r="CE3957" s="2"/>
      <c r="CF3957" s="2"/>
      <c r="CG3957" t="s">
        <v>9334</v>
      </c>
      <c r="CH3957" s="2"/>
      <c r="CI3957" s="2"/>
      <c r="CL3957" t="s">
        <v>125</v>
      </c>
      <c r="CN3957" s="1"/>
    </row>
    <row r="3958" spans="1:92" hidden="1">
      <c r="A3958" t="s">
        <v>9330</v>
      </c>
      <c r="B3958" t="s">
        <v>9176</v>
      </c>
      <c r="C3958" s="1">
        <v>41655.448611111111</v>
      </c>
      <c r="D3958" t="s">
        <v>222</v>
      </c>
      <c r="E3958" t="s">
        <v>95</v>
      </c>
      <c r="F3958" t="s">
        <v>96</v>
      </c>
      <c r="G3958" s="2">
        <v>2</v>
      </c>
      <c r="H3958" t="s">
        <v>97</v>
      </c>
      <c r="I3958" t="s">
        <v>223</v>
      </c>
      <c r="M3958" t="s">
        <v>517</v>
      </c>
      <c r="N3958" s="2"/>
      <c r="P3958" t="s">
        <v>95</v>
      </c>
      <c r="Q3958" t="s">
        <v>96</v>
      </c>
      <c r="R3958" t="s">
        <v>9353</v>
      </c>
      <c r="S3958" t="s">
        <v>101</v>
      </c>
      <c r="T3958" t="s">
        <v>281</v>
      </c>
      <c r="U3958" s="2"/>
      <c r="V3958" s="2"/>
      <c r="W3958" s="2"/>
      <c r="Z3958" t="s">
        <v>104</v>
      </c>
      <c r="AB3958" t="s">
        <v>9223</v>
      </c>
      <c r="AE3958" t="s">
        <v>106</v>
      </c>
      <c r="AG3958" t="s">
        <v>131</v>
      </c>
      <c r="AJ3958" s="2">
        <v>2</v>
      </c>
      <c r="AK3958" t="s">
        <v>109</v>
      </c>
      <c r="AL3958" s="2"/>
      <c r="AM3958" t="s">
        <v>110</v>
      </c>
      <c r="AN3958" s="2">
        <v>1</v>
      </c>
      <c r="AO3958" s="2"/>
      <c r="AP3958" s="2"/>
      <c r="AQ3958" s="2"/>
      <c r="AR3958" t="s">
        <v>132</v>
      </c>
      <c r="AS3958" t="s">
        <v>9333</v>
      </c>
      <c r="AT3958" t="s">
        <v>113</v>
      </c>
      <c r="AU3958" t="s">
        <v>9334</v>
      </c>
      <c r="AV3958" s="2"/>
      <c r="AW3958" s="2"/>
      <c r="AY3958" s="2">
        <v>572920.42000000004</v>
      </c>
      <c r="AZ3958" s="2">
        <v>151926.85999999999</v>
      </c>
      <c r="BA3958" t="s">
        <v>9224</v>
      </c>
      <c r="BE3958" t="s">
        <v>108</v>
      </c>
      <c r="BF3958" t="s">
        <v>9354</v>
      </c>
      <c r="BG3958" s="2">
        <v>247096598</v>
      </c>
      <c r="BH3958" s="1">
        <v>41655.620833333334</v>
      </c>
      <c r="BI3958" t="s">
        <v>106</v>
      </c>
      <c r="BJ3958" s="2">
        <v>2E-3</v>
      </c>
      <c r="BK3958" s="2"/>
      <c r="BL3958" s="2"/>
      <c r="BM3958" s="2">
        <v>2E-3</v>
      </c>
      <c r="BN3958" s="2"/>
      <c r="BO3958" s="2"/>
      <c r="BP3958" t="s">
        <v>206</v>
      </c>
      <c r="BR3958" t="s">
        <v>9355</v>
      </c>
      <c r="BS3958" t="s">
        <v>120</v>
      </c>
      <c r="BT3958" s="1">
        <v>41684.50068287037</v>
      </c>
      <c r="BU3958" t="s">
        <v>121</v>
      </c>
      <c r="BV3958" s="1">
        <v>41655</v>
      </c>
      <c r="BW3958" s="1"/>
      <c r="BX3958" s="1">
        <v>41684.364074074074</v>
      </c>
      <c r="BZ3958" t="s">
        <v>9356</v>
      </c>
      <c r="CA3958" s="2">
        <v>250</v>
      </c>
      <c r="CB3958" t="s">
        <v>471</v>
      </c>
      <c r="CC3958" s="1">
        <v>41661.345949074072</v>
      </c>
      <c r="CD3958" s="1">
        <v>41684.50068287037</v>
      </c>
      <c r="CE3958" s="2"/>
      <c r="CF3958" s="2"/>
      <c r="CG3958" t="s">
        <v>9334</v>
      </c>
      <c r="CH3958" s="2"/>
      <c r="CI3958" s="2"/>
      <c r="CL3958" t="s">
        <v>125</v>
      </c>
      <c r="CN3958" s="1"/>
    </row>
    <row r="3959" spans="1:92" hidden="1">
      <c r="A3959" t="s">
        <v>9330</v>
      </c>
      <c r="B3959" t="s">
        <v>9176</v>
      </c>
      <c r="C3959" s="1">
        <v>41984.512499999997</v>
      </c>
      <c r="D3959" t="s">
        <v>222</v>
      </c>
      <c r="E3959" t="s">
        <v>95</v>
      </c>
      <c r="F3959" t="s">
        <v>96</v>
      </c>
      <c r="G3959" s="2">
        <v>1.5</v>
      </c>
      <c r="H3959" t="s">
        <v>97</v>
      </c>
      <c r="I3959" t="s">
        <v>223</v>
      </c>
      <c r="N3959" s="2"/>
      <c r="P3959" t="s">
        <v>95</v>
      </c>
      <c r="Q3959" t="s">
        <v>96</v>
      </c>
      <c r="R3959" t="s">
        <v>9357</v>
      </c>
      <c r="S3959" t="s">
        <v>101</v>
      </c>
      <c r="T3959" t="s">
        <v>328</v>
      </c>
      <c r="U3959" s="2"/>
      <c r="V3959" s="2"/>
      <c r="W3959" s="2"/>
      <c r="Z3959" t="s">
        <v>104</v>
      </c>
      <c r="AB3959" t="s">
        <v>9229</v>
      </c>
      <c r="AE3959" t="s">
        <v>106</v>
      </c>
      <c r="AG3959" t="s">
        <v>131</v>
      </c>
      <c r="AJ3959" s="2">
        <v>1.5</v>
      </c>
      <c r="AK3959" t="s">
        <v>109</v>
      </c>
      <c r="AL3959" s="2">
        <v>5</v>
      </c>
      <c r="AM3959" t="s">
        <v>110</v>
      </c>
      <c r="AN3959" s="2">
        <v>1</v>
      </c>
      <c r="AO3959" s="2"/>
      <c r="AP3959" s="2"/>
      <c r="AQ3959" s="2"/>
      <c r="AR3959" t="s">
        <v>132</v>
      </c>
      <c r="AS3959" t="s">
        <v>9333</v>
      </c>
      <c r="AT3959" t="s">
        <v>113</v>
      </c>
      <c r="AU3959" t="s">
        <v>9334</v>
      </c>
      <c r="AV3959" s="2"/>
      <c r="AW3959" s="2"/>
      <c r="AY3959" s="2">
        <v>572920.42000000004</v>
      </c>
      <c r="AZ3959" s="2">
        <v>151926.85999999999</v>
      </c>
      <c r="BA3959" t="s">
        <v>9230</v>
      </c>
      <c r="BE3959" t="s">
        <v>108</v>
      </c>
      <c r="BF3959" t="s">
        <v>9231</v>
      </c>
      <c r="BG3959" s="2">
        <v>361869089</v>
      </c>
      <c r="BH3959" s="1">
        <v>41984.759027777778</v>
      </c>
      <c r="BI3959" t="s">
        <v>106</v>
      </c>
      <c r="BJ3959" s="2">
        <v>1.5E-3</v>
      </c>
      <c r="BK3959" s="2"/>
      <c r="BL3959" s="2">
        <v>5.0000000000000001E-3</v>
      </c>
      <c r="BM3959" s="2">
        <v>1.5E-3</v>
      </c>
      <c r="BN3959" s="2"/>
      <c r="BO3959" s="2"/>
      <c r="BP3959" t="s">
        <v>206</v>
      </c>
      <c r="BR3959" t="s">
        <v>9232</v>
      </c>
      <c r="BS3959" t="s">
        <v>120</v>
      </c>
      <c r="BT3959" s="1">
        <v>42208.303263888891</v>
      </c>
      <c r="BU3959" t="s">
        <v>121</v>
      </c>
      <c r="BV3959" s="1">
        <v>41984</v>
      </c>
      <c r="BW3959" s="1"/>
      <c r="BX3959" s="1">
        <v>42207.690312500003</v>
      </c>
      <c r="BZ3959" t="s">
        <v>9358</v>
      </c>
      <c r="CA3959" s="2"/>
      <c r="CC3959" s="1">
        <v>41989.573703703703</v>
      </c>
      <c r="CD3959" s="1">
        <v>42208.303263888891</v>
      </c>
      <c r="CE3959" s="2"/>
      <c r="CF3959" s="2"/>
      <c r="CG3959" t="s">
        <v>9334</v>
      </c>
      <c r="CH3959" s="2"/>
      <c r="CI3959" s="2"/>
      <c r="CL3959" t="s">
        <v>125</v>
      </c>
      <c r="CN3959" s="1"/>
    </row>
    <row r="3960" spans="1:92" hidden="1">
      <c r="A3960" t="s">
        <v>9330</v>
      </c>
      <c r="B3960" t="s">
        <v>9176</v>
      </c>
      <c r="C3960" s="1">
        <v>41984.512499999997</v>
      </c>
      <c r="D3960" t="s">
        <v>94</v>
      </c>
      <c r="E3960" t="s">
        <v>95</v>
      </c>
      <c r="F3960" t="s">
        <v>96</v>
      </c>
      <c r="G3960" s="2">
        <v>1.5</v>
      </c>
      <c r="H3960" t="s">
        <v>97</v>
      </c>
      <c r="I3960" t="s">
        <v>223</v>
      </c>
      <c r="N3960" s="2"/>
      <c r="P3960" t="s">
        <v>95</v>
      </c>
      <c r="Q3960" t="s">
        <v>96</v>
      </c>
      <c r="R3960" t="s">
        <v>9359</v>
      </c>
      <c r="S3960" t="s">
        <v>101</v>
      </c>
      <c r="T3960" t="s">
        <v>328</v>
      </c>
      <c r="U3960" s="2"/>
      <c r="V3960" s="2"/>
      <c r="W3960" s="2"/>
      <c r="Z3960" t="s">
        <v>104</v>
      </c>
      <c r="AB3960" t="s">
        <v>9229</v>
      </c>
      <c r="AE3960" t="s">
        <v>106</v>
      </c>
      <c r="AG3960" t="s">
        <v>131</v>
      </c>
      <c r="AJ3960" s="2">
        <v>1.5</v>
      </c>
      <c r="AK3960" t="s">
        <v>109</v>
      </c>
      <c r="AL3960" s="2">
        <v>5</v>
      </c>
      <c r="AM3960" t="s">
        <v>110</v>
      </c>
      <c r="AN3960" s="2">
        <v>1</v>
      </c>
      <c r="AO3960" s="2"/>
      <c r="AP3960" s="2"/>
      <c r="AQ3960" s="2"/>
      <c r="AR3960" t="s">
        <v>132</v>
      </c>
      <c r="AS3960" t="s">
        <v>9333</v>
      </c>
      <c r="AT3960" t="s">
        <v>113</v>
      </c>
      <c r="AU3960" t="s">
        <v>9334</v>
      </c>
      <c r="AV3960" s="2"/>
      <c r="AW3960" s="2"/>
      <c r="AY3960" s="2">
        <v>572920.42000000004</v>
      </c>
      <c r="AZ3960" s="2">
        <v>151926.85999999999</v>
      </c>
      <c r="BA3960" t="s">
        <v>9230</v>
      </c>
      <c r="BE3960" t="s">
        <v>108</v>
      </c>
      <c r="BF3960" t="s">
        <v>9231</v>
      </c>
      <c r="BG3960" s="2">
        <v>361869090</v>
      </c>
      <c r="BH3960" s="1">
        <v>41984.759027777778</v>
      </c>
      <c r="BI3960" t="s">
        <v>106</v>
      </c>
      <c r="BJ3960" s="2">
        <v>1.5E-3</v>
      </c>
      <c r="BK3960" s="2"/>
      <c r="BL3960" s="2">
        <v>5.0000000000000001E-3</v>
      </c>
      <c r="BM3960" s="2">
        <v>1.5E-3</v>
      </c>
      <c r="BN3960" s="2"/>
      <c r="BO3960" s="2"/>
      <c r="BP3960" t="s">
        <v>206</v>
      </c>
      <c r="BR3960" t="s">
        <v>9232</v>
      </c>
      <c r="BS3960" t="s">
        <v>120</v>
      </c>
      <c r="BT3960" s="1">
        <v>42208.303263888891</v>
      </c>
      <c r="BU3960" t="s">
        <v>121</v>
      </c>
      <c r="BV3960" s="1">
        <v>41984</v>
      </c>
      <c r="BW3960" s="1"/>
      <c r="BX3960" s="1">
        <v>42207.690312500003</v>
      </c>
      <c r="BZ3960" t="s">
        <v>9360</v>
      </c>
      <c r="CA3960" s="2"/>
      <c r="CC3960" s="1">
        <v>41989.573703703703</v>
      </c>
      <c r="CD3960" s="1">
        <v>42208.303263888891</v>
      </c>
      <c r="CE3960" s="2"/>
      <c r="CF3960" s="2"/>
      <c r="CG3960" t="s">
        <v>9334</v>
      </c>
      <c r="CH3960" s="2"/>
      <c r="CI3960" s="2"/>
      <c r="CL3960" t="s">
        <v>125</v>
      </c>
      <c r="CN3960" s="1"/>
    </row>
    <row r="3961" spans="1:92" hidden="1">
      <c r="A3961" t="s">
        <v>9330</v>
      </c>
      <c r="B3961" t="s">
        <v>9176</v>
      </c>
      <c r="C3961" s="1">
        <v>42346.357638888891</v>
      </c>
      <c r="D3961" t="s">
        <v>222</v>
      </c>
      <c r="E3961" t="s">
        <v>95</v>
      </c>
      <c r="F3961" t="s">
        <v>96</v>
      </c>
      <c r="G3961" s="2">
        <v>1.5</v>
      </c>
      <c r="H3961" t="s">
        <v>97</v>
      </c>
      <c r="I3961" t="s">
        <v>223</v>
      </c>
      <c r="N3961" s="2"/>
      <c r="P3961" t="s">
        <v>95</v>
      </c>
      <c r="Q3961" t="s">
        <v>96</v>
      </c>
      <c r="R3961" t="s">
        <v>9361</v>
      </c>
      <c r="S3961" t="s">
        <v>101</v>
      </c>
      <c r="T3961" t="s">
        <v>328</v>
      </c>
      <c r="U3961" s="2"/>
      <c r="V3961" s="2"/>
      <c r="W3961" s="2"/>
      <c r="Z3961" t="s">
        <v>104</v>
      </c>
      <c r="AB3961" t="s">
        <v>9237</v>
      </c>
      <c r="AE3961" t="s">
        <v>106</v>
      </c>
      <c r="AG3961" t="s">
        <v>131</v>
      </c>
      <c r="AJ3961" s="2">
        <v>1.5</v>
      </c>
      <c r="AK3961" t="s">
        <v>109</v>
      </c>
      <c r="AL3961" s="2">
        <v>4</v>
      </c>
      <c r="AM3961" t="s">
        <v>110</v>
      </c>
      <c r="AN3961" s="2">
        <v>1</v>
      </c>
      <c r="AO3961" s="2"/>
      <c r="AP3961" s="2"/>
      <c r="AQ3961" s="2"/>
      <c r="AR3961" t="s">
        <v>132</v>
      </c>
      <c r="AS3961" t="s">
        <v>9333</v>
      </c>
      <c r="AT3961" t="s">
        <v>113</v>
      </c>
      <c r="AU3961" t="s">
        <v>9334</v>
      </c>
      <c r="AV3961" s="2"/>
      <c r="AW3961" s="2"/>
      <c r="AY3961" s="2">
        <v>572920.42000000004</v>
      </c>
      <c r="AZ3961" s="2">
        <v>151926.85999999999</v>
      </c>
      <c r="BA3961" t="s">
        <v>9238</v>
      </c>
      <c r="BE3961" t="s">
        <v>108</v>
      </c>
      <c r="BF3961" t="s">
        <v>9362</v>
      </c>
      <c r="BG3961" s="2">
        <v>403846215</v>
      </c>
      <c r="BH3961" s="1">
        <v>42346.782638888886</v>
      </c>
      <c r="BI3961" t="s">
        <v>106</v>
      </c>
      <c r="BJ3961" s="2">
        <v>1.5E-3</v>
      </c>
      <c r="BK3961" s="2"/>
      <c r="BL3961" s="2">
        <v>4.0000000000000001E-3</v>
      </c>
      <c r="BM3961" s="2">
        <v>1.5E-3</v>
      </c>
      <c r="BN3961" s="2"/>
      <c r="BO3961" s="2"/>
      <c r="BP3961" t="s">
        <v>206</v>
      </c>
      <c r="BR3961" t="s">
        <v>9363</v>
      </c>
      <c r="BS3961" t="s">
        <v>120</v>
      </c>
      <c r="BT3961" s="1">
        <v>42359.630601851852</v>
      </c>
      <c r="BU3961" t="s">
        <v>121</v>
      </c>
      <c r="BV3961" s="1">
        <v>42346</v>
      </c>
      <c r="BW3961" s="1"/>
      <c r="BX3961" s="1">
        <v>42359.606990740744</v>
      </c>
      <c r="BZ3961" t="s">
        <v>9364</v>
      </c>
      <c r="CA3961" s="2">
        <v>1</v>
      </c>
      <c r="CB3961" t="s">
        <v>892</v>
      </c>
      <c r="CC3961" s="1">
        <v>42348.535497685189</v>
      </c>
      <c r="CD3961" s="1">
        <v>42359.630601851852</v>
      </c>
      <c r="CE3961" s="2"/>
      <c r="CF3961" s="2"/>
      <c r="CG3961" t="s">
        <v>9334</v>
      </c>
      <c r="CH3961" s="2"/>
      <c r="CI3961" s="2"/>
      <c r="CL3961" t="s">
        <v>125</v>
      </c>
      <c r="CN3961" s="1"/>
    </row>
    <row r="3962" spans="1:92" hidden="1">
      <c r="A3962" t="s">
        <v>9330</v>
      </c>
      <c r="B3962" t="s">
        <v>9176</v>
      </c>
      <c r="C3962" s="1">
        <v>42346.357638888891</v>
      </c>
      <c r="D3962" t="s">
        <v>94</v>
      </c>
      <c r="E3962" t="s">
        <v>95</v>
      </c>
      <c r="F3962" t="s">
        <v>96</v>
      </c>
      <c r="G3962" s="2">
        <v>1.5</v>
      </c>
      <c r="H3962" t="s">
        <v>97</v>
      </c>
      <c r="I3962" t="s">
        <v>223</v>
      </c>
      <c r="N3962" s="2"/>
      <c r="P3962" t="s">
        <v>95</v>
      </c>
      <c r="Q3962" t="s">
        <v>96</v>
      </c>
      <c r="R3962" t="s">
        <v>9365</v>
      </c>
      <c r="S3962" t="s">
        <v>101</v>
      </c>
      <c r="T3962" t="s">
        <v>328</v>
      </c>
      <c r="U3962" s="2"/>
      <c r="V3962" s="2"/>
      <c r="W3962" s="2"/>
      <c r="Z3962" t="s">
        <v>104</v>
      </c>
      <c r="AB3962" t="s">
        <v>9237</v>
      </c>
      <c r="AE3962" t="s">
        <v>106</v>
      </c>
      <c r="AG3962" t="s">
        <v>131</v>
      </c>
      <c r="AJ3962" s="2">
        <v>1.5</v>
      </c>
      <c r="AK3962" t="s">
        <v>109</v>
      </c>
      <c r="AL3962" s="2">
        <v>4</v>
      </c>
      <c r="AM3962" t="s">
        <v>110</v>
      </c>
      <c r="AN3962" s="2">
        <v>1</v>
      </c>
      <c r="AO3962" s="2"/>
      <c r="AP3962" s="2"/>
      <c r="AQ3962" s="2"/>
      <c r="AR3962" t="s">
        <v>132</v>
      </c>
      <c r="AS3962" t="s">
        <v>9333</v>
      </c>
      <c r="AT3962" t="s">
        <v>113</v>
      </c>
      <c r="AU3962" t="s">
        <v>9334</v>
      </c>
      <c r="AV3962" s="2"/>
      <c r="AW3962" s="2"/>
      <c r="AY3962" s="2">
        <v>572920.42000000004</v>
      </c>
      <c r="AZ3962" s="2">
        <v>151926.85999999999</v>
      </c>
      <c r="BA3962" t="s">
        <v>9238</v>
      </c>
      <c r="BE3962" t="s">
        <v>108</v>
      </c>
      <c r="BF3962" t="s">
        <v>9362</v>
      </c>
      <c r="BG3962" s="2">
        <v>403846204</v>
      </c>
      <c r="BH3962" s="1">
        <v>42346.781944444447</v>
      </c>
      <c r="BI3962" t="s">
        <v>106</v>
      </c>
      <c r="BJ3962" s="2">
        <v>1.5E-3</v>
      </c>
      <c r="BK3962" s="2"/>
      <c r="BL3962" s="2">
        <v>4.0000000000000001E-3</v>
      </c>
      <c r="BM3962" s="2">
        <v>1.5E-3</v>
      </c>
      <c r="BN3962" s="2"/>
      <c r="BO3962" s="2"/>
      <c r="BP3962" t="s">
        <v>206</v>
      </c>
      <c r="BR3962" t="s">
        <v>9363</v>
      </c>
      <c r="BS3962" t="s">
        <v>120</v>
      </c>
      <c r="BT3962" s="1">
        <v>42359.630601851852</v>
      </c>
      <c r="BU3962" t="s">
        <v>121</v>
      </c>
      <c r="BV3962" s="1">
        <v>42346</v>
      </c>
      <c r="BW3962" s="1"/>
      <c r="BX3962" s="1">
        <v>42359.606990740744</v>
      </c>
      <c r="BZ3962" t="s">
        <v>9366</v>
      </c>
      <c r="CA3962" s="2">
        <v>1</v>
      </c>
      <c r="CB3962" t="s">
        <v>892</v>
      </c>
      <c r="CC3962" s="1">
        <v>42348.535497685189</v>
      </c>
      <c r="CD3962" s="1">
        <v>42359.630601851852</v>
      </c>
      <c r="CE3962" s="2"/>
      <c r="CF3962" s="2"/>
      <c r="CG3962" t="s">
        <v>9334</v>
      </c>
      <c r="CH3962" s="2"/>
      <c r="CI3962" s="2"/>
      <c r="CL3962" t="s">
        <v>125</v>
      </c>
      <c r="CN3962" s="1"/>
    </row>
    <row r="3963" spans="1:92" hidden="1">
      <c r="A3963" t="s">
        <v>9330</v>
      </c>
      <c r="B3963" t="s">
        <v>9176</v>
      </c>
      <c r="C3963" s="1">
        <v>45035.451388888891</v>
      </c>
      <c r="D3963" t="s">
        <v>94</v>
      </c>
      <c r="E3963" t="s">
        <v>95</v>
      </c>
      <c r="F3963" t="s">
        <v>96</v>
      </c>
      <c r="G3963" s="2">
        <v>2.5</v>
      </c>
      <c r="H3963" t="s">
        <v>97</v>
      </c>
      <c r="I3963" t="s">
        <v>223</v>
      </c>
      <c r="N3963" s="2"/>
      <c r="P3963" t="s">
        <v>95</v>
      </c>
      <c r="Q3963" t="s">
        <v>96</v>
      </c>
      <c r="R3963" t="s">
        <v>9367</v>
      </c>
      <c r="S3963" t="s">
        <v>101</v>
      </c>
      <c r="T3963" t="s">
        <v>102</v>
      </c>
      <c r="U3963" s="2"/>
      <c r="V3963" s="2"/>
      <c r="W3963" s="2"/>
      <c r="Z3963" t="s">
        <v>104</v>
      </c>
      <c r="AB3963" t="s">
        <v>162</v>
      </c>
      <c r="AE3963" t="s">
        <v>106</v>
      </c>
      <c r="AG3963" t="s">
        <v>163</v>
      </c>
      <c r="AJ3963" s="2">
        <v>2.5</v>
      </c>
      <c r="AK3963" t="s">
        <v>109</v>
      </c>
      <c r="AL3963" s="2">
        <v>5</v>
      </c>
      <c r="AM3963" t="s">
        <v>110</v>
      </c>
      <c r="AN3963" s="2">
        <v>1</v>
      </c>
      <c r="AO3963" s="2"/>
      <c r="AP3963" s="2"/>
      <c r="AQ3963" s="2"/>
      <c r="AR3963" t="s">
        <v>132</v>
      </c>
      <c r="AS3963" t="s">
        <v>9333</v>
      </c>
      <c r="AT3963" t="s">
        <v>113</v>
      </c>
      <c r="AU3963" t="s">
        <v>9334</v>
      </c>
      <c r="AV3963" s="2"/>
      <c r="AW3963" s="2"/>
      <c r="AY3963" s="2">
        <v>572920.42000000004</v>
      </c>
      <c r="AZ3963" s="2">
        <v>151926.85999999999</v>
      </c>
      <c r="BA3963" t="s">
        <v>164</v>
      </c>
      <c r="BE3963" t="s">
        <v>165</v>
      </c>
      <c r="BF3963" t="s">
        <v>166</v>
      </c>
      <c r="BG3963" s="2">
        <v>474191667</v>
      </c>
      <c r="BH3963" s="1">
        <v>45035.745833333334</v>
      </c>
      <c r="BI3963" t="s">
        <v>106</v>
      </c>
      <c r="BJ3963" s="2">
        <v>2.5</v>
      </c>
      <c r="BK3963" s="2"/>
      <c r="BL3963" s="2">
        <v>5</v>
      </c>
      <c r="BM3963" s="2">
        <v>2.5</v>
      </c>
      <c r="BN3963" s="2"/>
      <c r="BO3963" s="2"/>
      <c r="BP3963" t="s">
        <v>97</v>
      </c>
      <c r="BR3963" t="s">
        <v>167</v>
      </c>
      <c r="BS3963" t="s">
        <v>120</v>
      </c>
      <c r="BT3963" s="1">
        <v>45042.50037037037</v>
      </c>
      <c r="BU3963" t="s">
        <v>121</v>
      </c>
      <c r="BV3963" s="1">
        <v>45035</v>
      </c>
      <c r="BW3963" s="1"/>
      <c r="BX3963" s="1">
        <v>45042.370891203704</v>
      </c>
      <c r="BZ3963" t="s">
        <v>9368</v>
      </c>
      <c r="CA3963" s="2">
        <v>1</v>
      </c>
      <c r="CB3963" t="s">
        <v>123</v>
      </c>
      <c r="CC3963" s="1">
        <v>45036.241631944446</v>
      </c>
      <c r="CD3963" s="1">
        <v>45042.50037037037</v>
      </c>
      <c r="CE3963" s="2"/>
      <c r="CF3963" s="2"/>
      <c r="CG3963" t="s">
        <v>9334</v>
      </c>
      <c r="CH3963" s="2"/>
      <c r="CI3963" s="2"/>
      <c r="CL3963" t="s">
        <v>125</v>
      </c>
      <c r="CN3963" s="1"/>
    </row>
    <row r="3964" spans="1:92" hidden="1">
      <c r="A3964" t="s">
        <v>9330</v>
      </c>
      <c r="B3964" t="s">
        <v>9176</v>
      </c>
      <c r="C3964" s="1">
        <v>45103.393055555556</v>
      </c>
      <c r="D3964" t="s">
        <v>94</v>
      </c>
      <c r="E3964" t="s">
        <v>95</v>
      </c>
      <c r="F3964" t="s">
        <v>96</v>
      </c>
      <c r="G3964" s="2">
        <v>2.5</v>
      </c>
      <c r="H3964" t="s">
        <v>97</v>
      </c>
      <c r="I3964" t="s">
        <v>223</v>
      </c>
      <c r="N3964" s="2"/>
      <c r="P3964" t="s">
        <v>95</v>
      </c>
      <c r="Q3964" t="s">
        <v>96</v>
      </c>
      <c r="R3964" t="s">
        <v>9369</v>
      </c>
      <c r="S3964" t="s">
        <v>101</v>
      </c>
      <c r="T3964" t="s">
        <v>102</v>
      </c>
      <c r="U3964" s="2"/>
      <c r="V3964" s="2"/>
      <c r="W3964" s="2"/>
      <c r="Z3964" t="s">
        <v>104</v>
      </c>
      <c r="AB3964" t="s">
        <v>184</v>
      </c>
      <c r="AE3964" t="s">
        <v>106</v>
      </c>
      <c r="AG3964" t="s">
        <v>163</v>
      </c>
      <c r="AJ3964" s="2">
        <v>2.5</v>
      </c>
      <c r="AK3964" t="s">
        <v>109</v>
      </c>
      <c r="AL3964" s="2">
        <v>5</v>
      </c>
      <c r="AM3964" t="s">
        <v>110</v>
      </c>
      <c r="AN3964" s="2">
        <v>1</v>
      </c>
      <c r="AO3964" s="2"/>
      <c r="AP3964" s="2"/>
      <c r="AQ3964" s="2"/>
      <c r="AR3964" t="s">
        <v>132</v>
      </c>
      <c r="AS3964" t="s">
        <v>9333</v>
      </c>
      <c r="AT3964" t="s">
        <v>113</v>
      </c>
      <c r="AU3964" t="s">
        <v>9334</v>
      </c>
      <c r="AV3964" s="2"/>
      <c r="AW3964" s="2"/>
      <c r="AY3964" s="2">
        <v>572920.42000000004</v>
      </c>
      <c r="AZ3964" s="2">
        <v>151926.85999999999</v>
      </c>
      <c r="BA3964" t="s">
        <v>185</v>
      </c>
      <c r="BE3964" t="s">
        <v>165</v>
      </c>
      <c r="BF3964" t="s">
        <v>9287</v>
      </c>
      <c r="BG3964" s="2">
        <v>474260393</v>
      </c>
      <c r="BH3964" s="1">
        <v>45103.645833333336</v>
      </c>
      <c r="BI3964" t="s">
        <v>106</v>
      </c>
      <c r="BJ3964" s="2">
        <v>2.5</v>
      </c>
      <c r="BK3964" s="2"/>
      <c r="BL3964" s="2">
        <v>5</v>
      </c>
      <c r="BM3964" s="2">
        <v>2.5</v>
      </c>
      <c r="BN3964" s="2"/>
      <c r="BO3964" s="2"/>
      <c r="BP3964" t="s">
        <v>97</v>
      </c>
      <c r="BR3964" t="s">
        <v>9288</v>
      </c>
      <c r="BS3964" t="s">
        <v>120</v>
      </c>
      <c r="BT3964" s="1">
        <v>45115.250671296293</v>
      </c>
      <c r="BU3964" t="s">
        <v>121</v>
      </c>
      <c r="BV3964" s="1">
        <v>45103</v>
      </c>
      <c r="BW3964" s="1"/>
      <c r="BX3964" s="1">
        <v>45114.655601851853</v>
      </c>
      <c r="BZ3964" t="s">
        <v>9370</v>
      </c>
      <c r="CA3964" s="2">
        <v>1</v>
      </c>
      <c r="CB3964" t="s">
        <v>123</v>
      </c>
      <c r="CC3964" s="1">
        <v>45104.214942129627</v>
      </c>
      <c r="CD3964" s="1">
        <v>45115.250671296293</v>
      </c>
      <c r="CE3964" s="2"/>
      <c r="CF3964" s="2"/>
      <c r="CG3964" t="s">
        <v>9334</v>
      </c>
      <c r="CH3964" s="2"/>
      <c r="CI3964" s="2"/>
      <c r="CL3964" t="s">
        <v>125</v>
      </c>
      <c r="CN3964" s="1"/>
    </row>
    <row r="3965" spans="1:92" hidden="1">
      <c r="A3965" t="s">
        <v>9330</v>
      </c>
      <c r="B3965" t="s">
        <v>9176</v>
      </c>
      <c r="C3965" s="1">
        <v>45126.375694444447</v>
      </c>
      <c r="D3965" t="s">
        <v>94</v>
      </c>
      <c r="E3965" t="s">
        <v>95</v>
      </c>
      <c r="F3965" t="s">
        <v>96</v>
      </c>
      <c r="G3965" s="2">
        <v>2.5</v>
      </c>
      <c r="H3965" t="s">
        <v>97</v>
      </c>
      <c r="I3965" t="s">
        <v>223</v>
      </c>
      <c r="N3965" s="2"/>
      <c r="P3965" t="s">
        <v>95</v>
      </c>
      <c r="Q3965" t="s">
        <v>96</v>
      </c>
      <c r="R3965" t="s">
        <v>9371</v>
      </c>
      <c r="S3965" t="s">
        <v>101</v>
      </c>
      <c r="T3965" t="s">
        <v>102</v>
      </c>
      <c r="U3965" s="2"/>
      <c r="V3965" s="2"/>
      <c r="W3965" s="2"/>
      <c r="Z3965" t="s">
        <v>104</v>
      </c>
      <c r="AB3965" t="s">
        <v>190</v>
      </c>
      <c r="AE3965" t="s">
        <v>106</v>
      </c>
      <c r="AG3965" t="s">
        <v>131</v>
      </c>
      <c r="AJ3965" s="2">
        <v>2.5</v>
      </c>
      <c r="AK3965" t="s">
        <v>109</v>
      </c>
      <c r="AL3965" s="2">
        <v>5</v>
      </c>
      <c r="AM3965" t="s">
        <v>110</v>
      </c>
      <c r="AN3965" s="2">
        <v>1</v>
      </c>
      <c r="AO3965" s="2"/>
      <c r="AP3965" s="2"/>
      <c r="AQ3965" s="2"/>
      <c r="AR3965" t="s">
        <v>132</v>
      </c>
      <c r="AS3965" t="s">
        <v>9333</v>
      </c>
      <c r="AT3965" t="s">
        <v>113</v>
      </c>
      <c r="AU3965" t="s">
        <v>9334</v>
      </c>
      <c r="AV3965" s="2"/>
      <c r="AW3965" s="2"/>
      <c r="AY3965" s="2">
        <v>572920.42000000004</v>
      </c>
      <c r="AZ3965" s="2">
        <v>151926.85999999999</v>
      </c>
      <c r="BA3965" t="s">
        <v>191</v>
      </c>
      <c r="BE3965" t="s">
        <v>108</v>
      </c>
      <c r="BF3965" t="s">
        <v>9291</v>
      </c>
      <c r="BG3965" s="2">
        <v>474292161</v>
      </c>
      <c r="BH3965" s="1">
        <v>45126.669444444444</v>
      </c>
      <c r="BI3965" t="s">
        <v>106</v>
      </c>
      <c r="BJ3965" s="2">
        <v>2.5</v>
      </c>
      <c r="BK3965" s="2"/>
      <c r="BL3965" s="2">
        <v>5</v>
      </c>
      <c r="BM3965" s="2">
        <v>2.5</v>
      </c>
      <c r="BN3965" s="2"/>
      <c r="BO3965" s="2"/>
      <c r="BP3965" t="s">
        <v>97</v>
      </c>
      <c r="BR3965" t="s">
        <v>9292</v>
      </c>
      <c r="BS3965" t="s">
        <v>120</v>
      </c>
      <c r="BT3965" s="1">
        <v>45147.559317129628</v>
      </c>
      <c r="BU3965" t="s">
        <v>121</v>
      </c>
      <c r="BV3965" s="1">
        <v>45126</v>
      </c>
      <c r="BW3965" s="1"/>
      <c r="BX3965" s="1">
        <v>45147.54451388889</v>
      </c>
      <c r="BZ3965" t="s">
        <v>9372</v>
      </c>
      <c r="CA3965" s="2">
        <v>1</v>
      </c>
      <c r="CB3965" t="s">
        <v>123</v>
      </c>
      <c r="CC3965" s="1">
        <v>45127.215891203705</v>
      </c>
      <c r="CD3965" s="1">
        <v>45147.559317129628</v>
      </c>
      <c r="CE3965" s="2"/>
      <c r="CF3965" s="2"/>
      <c r="CG3965" t="s">
        <v>9334</v>
      </c>
      <c r="CH3965" s="2"/>
      <c r="CI3965" s="2"/>
      <c r="CL3965" t="s">
        <v>125</v>
      </c>
      <c r="CN3965" s="1"/>
    </row>
    <row r="3966" spans="1:92" hidden="1">
      <c r="A3966" t="s">
        <v>9330</v>
      </c>
      <c r="B3966" t="s">
        <v>9176</v>
      </c>
      <c r="C3966" s="1">
        <v>45132.40625</v>
      </c>
      <c r="D3966" t="s">
        <v>94</v>
      </c>
      <c r="E3966" t="s">
        <v>95</v>
      </c>
      <c r="F3966" t="s">
        <v>96</v>
      </c>
      <c r="G3966" s="2">
        <v>2.5</v>
      </c>
      <c r="H3966" t="s">
        <v>97</v>
      </c>
      <c r="I3966" t="s">
        <v>223</v>
      </c>
      <c r="N3966" s="2"/>
      <c r="P3966" t="s">
        <v>95</v>
      </c>
      <c r="Q3966" t="s">
        <v>96</v>
      </c>
      <c r="R3966" t="s">
        <v>9373</v>
      </c>
      <c r="S3966" t="s">
        <v>101</v>
      </c>
      <c r="T3966" t="s">
        <v>102</v>
      </c>
      <c r="U3966" s="2"/>
      <c r="V3966" s="2"/>
      <c r="W3966" s="2"/>
      <c r="Z3966" t="s">
        <v>104</v>
      </c>
      <c r="AB3966" t="s">
        <v>172</v>
      </c>
      <c r="AE3966" t="s">
        <v>106</v>
      </c>
      <c r="AG3966" t="s">
        <v>163</v>
      </c>
      <c r="AJ3966" s="2">
        <v>2.5</v>
      </c>
      <c r="AK3966" t="s">
        <v>109</v>
      </c>
      <c r="AL3966" s="2">
        <v>5</v>
      </c>
      <c r="AM3966" t="s">
        <v>110</v>
      </c>
      <c r="AN3966" s="2">
        <v>1</v>
      </c>
      <c r="AO3966" s="2"/>
      <c r="AP3966" s="2"/>
      <c r="AQ3966" s="2"/>
      <c r="AR3966" t="s">
        <v>132</v>
      </c>
      <c r="AS3966" t="s">
        <v>9333</v>
      </c>
      <c r="AT3966" t="s">
        <v>113</v>
      </c>
      <c r="AU3966" t="s">
        <v>9334</v>
      </c>
      <c r="AV3966" s="2"/>
      <c r="AW3966" s="2"/>
      <c r="AY3966" s="2">
        <v>572920.42000000004</v>
      </c>
      <c r="AZ3966" s="2">
        <v>151926.85999999999</v>
      </c>
      <c r="BA3966" t="s">
        <v>173</v>
      </c>
      <c r="BE3966" t="s">
        <v>165</v>
      </c>
      <c r="BF3966" t="s">
        <v>9295</v>
      </c>
      <c r="BG3966" s="2">
        <v>474292128</v>
      </c>
      <c r="BH3966" s="1">
        <v>45132.627083333333</v>
      </c>
      <c r="BI3966" t="s">
        <v>106</v>
      </c>
      <c r="BJ3966" s="2">
        <v>2.5</v>
      </c>
      <c r="BK3966" s="2"/>
      <c r="BL3966" s="2">
        <v>5</v>
      </c>
      <c r="BM3966" s="2">
        <v>2.5</v>
      </c>
      <c r="BN3966" s="2"/>
      <c r="BO3966" s="2"/>
      <c r="BP3966" t="s">
        <v>97</v>
      </c>
      <c r="BR3966" t="s">
        <v>9296</v>
      </c>
      <c r="BS3966" t="s">
        <v>120</v>
      </c>
      <c r="BT3966" s="1">
        <v>45147.559317129628</v>
      </c>
      <c r="BU3966" t="s">
        <v>121</v>
      </c>
      <c r="BV3966" s="1">
        <v>45132</v>
      </c>
      <c r="BW3966" s="1"/>
      <c r="BX3966" s="1">
        <v>45147.551423611112</v>
      </c>
      <c r="BZ3966" t="s">
        <v>9374</v>
      </c>
      <c r="CA3966" s="2">
        <v>1</v>
      </c>
      <c r="CB3966" t="s">
        <v>123</v>
      </c>
      <c r="CC3966" s="1">
        <v>45133.334317129629</v>
      </c>
      <c r="CD3966" s="1">
        <v>45147.559317129628</v>
      </c>
      <c r="CE3966" s="2"/>
      <c r="CF3966" s="2"/>
      <c r="CG3966" t="s">
        <v>9334</v>
      </c>
      <c r="CH3966" s="2"/>
      <c r="CI3966" s="2"/>
      <c r="CL3966" t="s">
        <v>125</v>
      </c>
      <c r="CN3966" s="1"/>
    </row>
    <row r="3967" spans="1:92" hidden="1">
      <c r="A3967" t="s">
        <v>9330</v>
      </c>
      <c r="B3967" t="s">
        <v>9176</v>
      </c>
      <c r="C3967" s="1">
        <v>45160.4375</v>
      </c>
      <c r="D3967" t="s">
        <v>94</v>
      </c>
      <c r="E3967" t="s">
        <v>95</v>
      </c>
      <c r="F3967" t="s">
        <v>96</v>
      </c>
      <c r="G3967" s="2">
        <v>2.5</v>
      </c>
      <c r="H3967" t="s">
        <v>97</v>
      </c>
      <c r="I3967" t="s">
        <v>223</v>
      </c>
      <c r="N3967" s="2"/>
      <c r="P3967" t="s">
        <v>95</v>
      </c>
      <c r="Q3967" t="s">
        <v>96</v>
      </c>
      <c r="R3967" t="s">
        <v>9375</v>
      </c>
      <c r="S3967" t="s">
        <v>101</v>
      </c>
      <c r="T3967" t="s">
        <v>102</v>
      </c>
      <c r="U3967" s="2"/>
      <c r="V3967" s="2"/>
      <c r="W3967" s="2"/>
      <c r="Z3967" t="s">
        <v>104</v>
      </c>
      <c r="AB3967" t="s">
        <v>972</v>
      </c>
      <c r="AE3967" t="s">
        <v>106</v>
      </c>
      <c r="AG3967" t="s">
        <v>131</v>
      </c>
      <c r="AJ3967" s="2">
        <v>2.5</v>
      </c>
      <c r="AK3967" t="s">
        <v>109</v>
      </c>
      <c r="AL3967" s="2">
        <v>5</v>
      </c>
      <c r="AM3967" t="s">
        <v>110</v>
      </c>
      <c r="AN3967" s="2">
        <v>1</v>
      </c>
      <c r="AO3967" s="2"/>
      <c r="AP3967" s="2"/>
      <c r="AQ3967" s="2"/>
      <c r="AR3967" t="s">
        <v>132</v>
      </c>
      <c r="AS3967" t="s">
        <v>9333</v>
      </c>
      <c r="AT3967" t="s">
        <v>113</v>
      </c>
      <c r="AU3967" t="s">
        <v>9334</v>
      </c>
      <c r="AV3967" s="2"/>
      <c r="AW3967" s="2"/>
      <c r="AY3967" s="2">
        <v>572920.42000000004</v>
      </c>
      <c r="AZ3967" s="2">
        <v>151926.85999999999</v>
      </c>
      <c r="BA3967" t="s">
        <v>973</v>
      </c>
      <c r="BE3967" t="s">
        <v>108</v>
      </c>
      <c r="BF3967" t="s">
        <v>1873</v>
      </c>
      <c r="BG3967" s="2">
        <v>474312338</v>
      </c>
      <c r="BH3967" s="1">
        <v>45160.654861111114</v>
      </c>
      <c r="BI3967" t="s">
        <v>106</v>
      </c>
      <c r="BJ3967" s="2">
        <v>2.5</v>
      </c>
      <c r="BK3967" s="2"/>
      <c r="BL3967" s="2">
        <v>5</v>
      </c>
      <c r="BM3967" s="2">
        <v>2.5</v>
      </c>
      <c r="BN3967" s="2"/>
      <c r="BO3967" s="2"/>
      <c r="BP3967" t="s">
        <v>97</v>
      </c>
      <c r="BR3967" t="s">
        <v>1874</v>
      </c>
      <c r="BS3967" t="s">
        <v>120</v>
      </c>
      <c r="BT3967" s="1">
        <v>45162.250428240739</v>
      </c>
      <c r="BU3967" t="s">
        <v>121</v>
      </c>
      <c r="BV3967" s="1">
        <v>45160</v>
      </c>
      <c r="BW3967" s="1"/>
      <c r="BX3967" s="1">
        <v>45161.697268518517</v>
      </c>
      <c r="BZ3967" t="s">
        <v>9376</v>
      </c>
      <c r="CA3967" s="2">
        <v>1</v>
      </c>
      <c r="CB3967" t="s">
        <v>123</v>
      </c>
      <c r="CC3967" s="1">
        <v>45161.224791666667</v>
      </c>
      <c r="CD3967" s="1">
        <v>45162.250428240739</v>
      </c>
      <c r="CE3967" s="2"/>
      <c r="CF3967" s="2"/>
      <c r="CG3967" t="s">
        <v>9334</v>
      </c>
      <c r="CH3967" s="2"/>
      <c r="CI3967" s="2"/>
      <c r="CL3967" t="s">
        <v>125</v>
      </c>
      <c r="CN3967" s="1"/>
    </row>
    <row r="3968" spans="1:92" hidden="1">
      <c r="A3968" t="s">
        <v>9330</v>
      </c>
      <c r="B3968" t="s">
        <v>9176</v>
      </c>
      <c r="C3968" s="1">
        <v>45209.40347222222</v>
      </c>
      <c r="D3968" t="s">
        <v>94</v>
      </c>
      <c r="E3968" t="s">
        <v>95</v>
      </c>
      <c r="F3968" t="s">
        <v>96</v>
      </c>
      <c r="G3968" s="2">
        <v>2.5</v>
      </c>
      <c r="H3968" t="s">
        <v>97</v>
      </c>
      <c r="I3968" t="s">
        <v>223</v>
      </c>
      <c r="N3968" s="2"/>
      <c r="P3968" t="s">
        <v>95</v>
      </c>
      <c r="Q3968" t="s">
        <v>96</v>
      </c>
      <c r="R3968" t="s">
        <v>9377</v>
      </c>
      <c r="S3968" t="s">
        <v>101</v>
      </c>
      <c r="T3968" t="s">
        <v>102</v>
      </c>
      <c r="U3968" s="2"/>
      <c r="V3968" s="2"/>
      <c r="W3968" s="2"/>
      <c r="Z3968" t="s">
        <v>104</v>
      </c>
      <c r="AB3968" t="s">
        <v>203</v>
      </c>
      <c r="AE3968" t="s">
        <v>106</v>
      </c>
      <c r="AG3968" t="s">
        <v>131</v>
      </c>
      <c r="AJ3968" s="2">
        <v>2.5</v>
      </c>
      <c r="AK3968" t="s">
        <v>109</v>
      </c>
      <c r="AL3968" s="2">
        <v>5</v>
      </c>
      <c r="AM3968" t="s">
        <v>110</v>
      </c>
      <c r="AN3968" s="2">
        <v>1</v>
      </c>
      <c r="AO3968" s="2"/>
      <c r="AP3968" s="2"/>
      <c r="AQ3968" s="2"/>
      <c r="AR3968" t="s">
        <v>132</v>
      </c>
      <c r="AS3968" t="s">
        <v>9333</v>
      </c>
      <c r="AT3968" t="s">
        <v>113</v>
      </c>
      <c r="AU3968" t="s">
        <v>9334</v>
      </c>
      <c r="AV3968" s="2"/>
      <c r="AW3968" s="2"/>
      <c r="AY3968" s="2">
        <v>572920.42000000004</v>
      </c>
      <c r="AZ3968" s="2">
        <v>151926.85999999999</v>
      </c>
      <c r="BA3968" t="s">
        <v>204</v>
      </c>
      <c r="BE3968" t="s">
        <v>108</v>
      </c>
      <c r="BF3968" t="s">
        <v>9303</v>
      </c>
      <c r="BG3968" s="2">
        <v>474378816</v>
      </c>
      <c r="BH3968" s="1">
        <v>45209.722222222219</v>
      </c>
      <c r="BI3968" t="s">
        <v>106</v>
      </c>
      <c r="BJ3968" s="2">
        <v>2.5</v>
      </c>
      <c r="BK3968" s="2"/>
      <c r="BL3968" s="2">
        <v>5</v>
      </c>
      <c r="BM3968" s="2">
        <v>2.5</v>
      </c>
      <c r="BN3968" s="2"/>
      <c r="BO3968" s="2"/>
      <c r="BP3968" t="s">
        <v>97</v>
      </c>
      <c r="BR3968" t="s">
        <v>9304</v>
      </c>
      <c r="BS3968" t="s">
        <v>120</v>
      </c>
      <c r="BT3968" s="1">
        <v>45224.25037037037</v>
      </c>
      <c r="BU3968" t="s">
        <v>121</v>
      </c>
      <c r="BV3968" s="1">
        <v>45209</v>
      </c>
      <c r="BW3968" s="1"/>
      <c r="BX3968" s="1">
        <v>45223.697256944448</v>
      </c>
      <c r="BZ3968" t="s">
        <v>9378</v>
      </c>
      <c r="CA3968" s="2">
        <v>1</v>
      </c>
      <c r="CB3968" t="s">
        <v>123</v>
      </c>
      <c r="CC3968" s="1">
        <v>45210.269756944443</v>
      </c>
      <c r="CD3968" s="1">
        <v>45224.25037037037</v>
      </c>
      <c r="CE3968" s="2"/>
      <c r="CF3968" s="2"/>
      <c r="CG3968" t="s">
        <v>9334</v>
      </c>
      <c r="CH3968" s="2"/>
      <c r="CI3968" s="2"/>
      <c r="CL3968" t="s">
        <v>125</v>
      </c>
      <c r="CN3968" s="1"/>
    </row>
    <row r="3969" spans="1:92" hidden="1">
      <c r="A3969" t="s">
        <v>9330</v>
      </c>
      <c r="B3969" t="s">
        <v>9176</v>
      </c>
      <c r="C3969" s="1">
        <v>45226.378472222219</v>
      </c>
      <c r="D3969" t="s">
        <v>94</v>
      </c>
      <c r="E3969" t="s">
        <v>95</v>
      </c>
      <c r="F3969" t="s">
        <v>96</v>
      </c>
      <c r="G3969" s="2">
        <v>2.5</v>
      </c>
      <c r="H3969" t="s">
        <v>97</v>
      </c>
      <c r="I3969" t="s">
        <v>223</v>
      </c>
      <c r="N3969" s="2"/>
      <c r="P3969" t="s">
        <v>95</v>
      </c>
      <c r="Q3969" t="s">
        <v>96</v>
      </c>
      <c r="R3969" t="s">
        <v>9379</v>
      </c>
      <c r="S3969" t="s">
        <v>101</v>
      </c>
      <c r="T3969" t="s">
        <v>102</v>
      </c>
      <c r="U3969" s="2"/>
      <c r="V3969" s="2"/>
      <c r="W3969" s="2"/>
      <c r="Z3969" t="s">
        <v>104</v>
      </c>
      <c r="AB3969" t="s">
        <v>210</v>
      </c>
      <c r="AE3969" t="s">
        <v>106</v>
      </c>
      <c r="AG3969" t="s">
        <v>163</v>
      </c>
      <c r="AJ3969" s="2">
        <v>2.5</v>
      </c>
      <c r="AK3969" t="s">
        <v>109</v>
      </c>
      <c r="AL3969" s="2">
        <v>5</v>
      </c>
      <c r="AM3969" t="s">
        <v>110</v>
      </c>
      <c r="AN3969" s="2">
        <v>1</v>
      </c>
      <c r="AO3969" s="2"/>
      <c r="AP3969" s="2"/>
      <c r="AQ3969" s="2"/>
      <c r="AR3969" t="s">
        <v>132</v>
      </c>
      <c r="AS3969" t="s">
        <v>9333</v>
      </c>
      <c r="AT3969" t="s">
        <v>113</v>
      </c>
      <c r="AU3969" t="s">
        <v>9334</v>
      </c>
      <c r="AV3969" s="2"/>
      <c r="AW3969" s="2"/>
      <c r="AY3969" s="2">
        <v>572920.42000000004</v>
      </c>
      <c r="AZ3969" s="2">
        <v>151926.85999999999</v>
      </c>
      <c r="BA3969" t="s">
        <v>211</v>
      </c>
      <c r="BE3969" t="s">
        <v>165</v>
      </c>
      <c r="BF3969" t="s">
        <v>9307</v>
      </c>
      <c r="BG3969" s="2">
        <v>474410332</v>
      </c>
      <c r="BH3969" s="1">
        <v>45226.651388888888</v>
      </c>
      <c r="BI3969" t="s">
        <v>106</v>
      </c>
      <c r="BJ3969" s="2">
        <v>2.5</v>
      </c>
      <c r="BK3969" s="2"/>
      <c r="BL3969" s="2">
        <v>5</v>
      </c>
      <c r="BM3969" s="2">
        <v>2.5</v>
      </c>
      <c r="BN3969" s="2"/>
      <c r="BO3969" s="2"/>
      <c r="BP3969" t="s">
        <v>97</v>
      </c>
      <c r="BR3969" t="s">
        <v>9308</v>
      </c>
      <c r="BS3969" t="s">
        <v>120</v>
      </c>
      <c r="BT3969" s="1">
        <v>45245.217951388891</v>
      </c>
      <c r="BU3969" t="s">
        <v>121</v>
      </c>
      <c r="BV3969" s="1">
        <v>45226</v>
      </c>
      <c r="BW3969" s="1"/>
      <c r="BX3969" s="1">
        <v>45244.725057870368</v>
      </c>
      <c r="BZ3969" t="s">
        <v>9380</v>
      </c>
      <c r="CA3969" s="2">
        <v>1</v>
      </c>
      <c r="CB3969" t="s">
        <v>123</v>
      </c>
      <c r="CC3969" s="1">
        <v>45229.293391203704</v>
      </c>
      <c r="CD3969" s="1">
        <v>45245.217951388891</v>
      </c>
      <c r="CE3969" s="2"/>
      <c r="CF3969" s="2"/>
      <c r="CG3969" t="s">
        <v>9334</v>
      </c>
      <c r="CH3969" s="2"/>
      <c r="CI3969" s="2"/>
      <c r="CL3969" t="s">
        <v>125</v>
      </c>
      <c r="CN3969" s="1"/>
    </row>
    <row r="3970" spans="1:92" hidden="1">
      <c r="A3970" t="s">
        <v>9330</v>
      </c>
      <c r="B3970" t="s">
        <v>9176</v>
      </c>
      <c r="C3970" s="1">
        <v>45249.439583333333</v>
      </c>
      <c r="D3970" t="s">
        <v>94</v>
      </c>
      <c r="E3970" t="s">
        <v>95</v>
      </c>
      <c r="F3970" t="s">
        <v>96</v>
      </c>
      <c r="G3970" s="2">
        <v>2.5</v>
      </c>
      <c r="H3970" t="s">
        <v>97</v>
      </c>
      <c r="I3970" t="s">
        <v>223</v>
      </c>
      <c r="N3970" s="2"/>
      <c r="P3970" t="s">
        <v>95</v>
      </c>
      <c r="Q3970" t="s">
        <v>96</v>
      </c>
      <c r="R3970" t="s">
        <v>9381</v>
      </c>
      <c r="S3970" t="s">
        <v>101</v>
      </c>
      <c r="T3970" t="s">
        <v>102</v>
      </c>
      <c r="U3970" s="2"/>
      <c r="V3970" s="2"/>
      <c r="W3970" s="2"/>
      <c r="Z3970" t="s">
        <v>104</v>
      </c>
      <c r="AB3970" t="s">
        <v>216</v>
      </c>
      <c r="AE3970" t="s">
        <v>106</v>
      </c>
      <c r="AG3970" t="s">
        <v>131</v>
      </c>
      <c r="AJ3970" s="2">
        <v>2.5</v>
      </c>
      <c r="AK3970" t="s">
        <v>109</v>
      </c>
      <c r="AL3970" s="2">
        <v>5</v>
      </c>
      <c r="AM3970" t="s">
        <v>110</v>
      </c>
      <c r="AN3970" s="2">
        <v>1</v>
      </c>
      <c r="AO3970" s="2"/>
      <c r="AP3970" s="2"/>
      <c r="AQ3970" s="2"/>
      <c r="AR3970" t="s">
        <v>132</v>
      </c>
      <c r="AS3970" t="s">
        <v>9333</v>
      </c>
      <c r="AT3970" t="s">
        <v>113</v>
      </c>
      <c r="AU3970" t="s">
        <v>9334</v>
      </c>
      <c r="AV3970" s="2"/>
      <c r="AW3970" s="2"/>
      <c r="AY3970" s="2">
        <v>572920.42000000004</v>
      </c>
      <c r="AZ3970" s="2">
        <v>151926.85999999999</v>
      </c>
      <c r="BA3970" t="s">
        <v>217</v>
      </c>
      <c r="BE3970" t="s">
        <v>108</v>
      </c>
      <c r="BF3970" t="s">
        <v>9382</v>
      </c>
      <c r="BG3970" s="2">
        <v>474426204</v>
      </c>
      <c r="BH3970" s="1">
        <v>45250.436111111114</v>
      </c>
      <c r="BI3970" t="s">
        <v>106</v>
      </c>
      <c r="BJ3970" s="2">
        <v>2.5</v>
      </c>
      <c r="BK3970" s="2"/>
      <c r="BL3970" s="2">
        <v>5</v>
      </c>
      <c r="BM3970" s="2">
        <v>2.5</v>
      </c>
      <c r="BN3970" s="2"/>
      <c r="BO3970" s="2"/>
      <c r="BP3970" t="s">
        <v>97</v>
      </c>
      <c r="BR3970" t="s">
        <v>9314</v>
      </c>
      <c r="BS3970" t="s">
        <v>120</v>
      </c>
      <c r="BT3970" s="1">
        <v>45260.250196759262</v>
      </c>
      <c r="BU3970" t="s">
        <v>121</v>
      </c>
      <c r="BV3970" s="1">
        <v>45250</v>
      </c>
      <c r="BW3970" s="1"/>
      <c r="BX3970" s="1">
        <v>45259.676435185182</v>
      </c>
      <c r="BZ3970" t="s">
        <v>9383</v>
      </c>
      <c r="CA3970" s="2">
        <v>1</v>
      </c>
      <c r="CB3970" t="s">
        <v>123</v>
      </c>
      <c r="CC3970" s="1">
        <v>45250.44121527778</v>
      </c>
      <c r="CD3970" s="1">
        <v>45260.250196759262</v>
      </c>
      <c r="CE3970" s="2"/>
      <c r="CF3970" s="2"/>
      <c r="CG3970" t="s">
        <v>9334</v>
      </c>
      <c r="CH3970" s="2"/>
      <c r="CI3970" s="2"/>
      <c r="CL3970" t="s">
        <v>125</v>
      </c>
      <c r="CN3970" s="1"/>
    </row>
    <row r="3971" spans="1:92" hidden="1">
      <c r="A3971" t="s">
        <v>9330</v>
      </c>
      <c r="B3971" t="s">
        <v>9176</v>
      </c>
      <c r="C3971" s="1">
        <v>45267.372916666667</v>
      </c>
      <c r="D3971" t="s">
        <v>94</v>
      </c>
      <c r="E3971" t="s">
        <v>95</v>
      </c>
      <c r="F3971" t="s">
        <v>96</v>
      </c>
      <c r="G3971" s="2">
        <v>2.5</v>
      </c>
      <c r="H3971" t="s">
        <v>97</v>
      </c>
      <c r="I3971" t="s">
        <v>223</v>
      </c>
      <c r="N3971" s="2"/>
      <c r="P3971" t="s">
        <v>95</v>
      </c>
      <c r="Q3971" t="s">
        <v>96</v>
      </c>
      <c r="R3971" t="s">
        <v>9384</v>
      </c>
      <c r="S3971" t="s">
        <v>101</v>
      </c>
      <c r="T3971" t="s">
        <v>102</v>
      </c>
      <c r="U3971" s="2"/>
      <c r="V3971" s="2"/>
      <c r="W3971" s="2"/>
      <c r="Z3971" t="s">
        <v>104</v>
      </c>
      <c r="AB3971" t="s">
        <v>2750</v>
      </c>
      <c r="AE3971" t="s">
        <v>106</v>
      </c>
      <c r="AG3971" t="s">
        <v>163</v>
      </c>
      <c r="AJ3971" s="2">
        <v>2.5</v>
      </c>
      <c r="AK3971" t="s">
        <v>109</v>
      </c>
      <c r="AL3971" s="2">
        <v>5</v>
      </c>
      <c r="AM3971" t="s">
        <v>110</v>
      </c>
      <c r="AN3971" s="2">
        <v>1</v>
      </c>
      <c r="AO3971" s="2"/>
      <c r="AP3971" s="2"/>
      <c r="AQ3971" s="2"/>
      <c r="AR3971" t="s">
        <v>132</v>
      </c>
      <c r="AS3971" t="s">
        <v>9333</v>
      </c>
      <c r="AT3971" t="s">
        <v>113</v>
      </c>
      <c r="AU3971" t="s">
        <v>9334</v>
      </c>
      <c r="AV3971" s="2"/>
      <c r="AW3971" s="2"/>
      <c r="AY3971" s="2">
        <v>572920.42000000004</v>
      </c>
      <c r="AZ3971" s="2">
        <v>151926.85999999999</v>
      </c>
      <c r="BA3971" t="s">
        <v>2751</v>
      </c>
      <c r="BE3971" t="s">
        <v>165</v>
      </c>
      <c r="BF3971" t="s">
        <v>9317</v>
      </c>
      <c r="BG3971" s="2">
        <v>474449309</v>
      </c>
      <c r="BH3971" s="1">
        <v>45267.69027777778</v>
      </c>
      <c r="BI3971" t="s">
        <v>106</v>
      </c>
      <c r="BJ3971" s="2">
        <v>2.5</v>
      </c>
      <c r="BK3971" s="2"/>
      <c r="BL3971" s="2">
        <v>5</v>
      </c>
      <c r="BM3971" s="2">
        <v>2.5</v>
      </c>
      <c r="BN3971" s="2"/>
      <c r="BO3971" s="2"/>
      <c r="BP3971" t="s">
        <v>97</v>
      </c>
      <c r="BR3971" t="s">
        <v>9318</v>
      </c>
      <c r="BS3971" t="s">
        <v>120</v>
      </c>
      <c r="BT3971" s="1">
        <v>45279.220127314817</v>
      </c>
      <c r="BU3971" t="s">
        <v>121</v>
      </c>
      <c r="BV3971" s="1">
        <v>45267</v>
      </c>
      <c r="BW3971" s="1"/>
      <c r="BX3971" s="1">
        <v>45278.655590277776</v>
      </c>
      <c r="BZ3971" t="s">
        <v>9385</v>
      </c>
      <c r="CA3971" s="2">
        <v>1</v>
      </c>
      <c r="CB3971" t="s">
        <v>123</v>
      </c>
      <c r="CC3971" s="1">
        <v>45271.486157407409</v>
      </c>
      <c r="CD3971" s="1">
        <v>45279.220127314817</v>
      </c>
      <c r="CE3971" s="2"/>
      <c r="CF3971" s="2"/>
      <c r="CG3971" t="s">
        <v>9334</v>
      </c>
      <c r="CH3971" s="2"/>
      <c r="CI3971" s="2"/>
      <c r="CL3971" t="s">
        <v>125</v>
      </c>
      <c r="CN3971" s="1"/>
    </row>
  </sheetData>
  <autoFilter ref="A1:CN3971" xr:uid="{00000000-0001-0000-0000-000000000000}">
    <filterColumn colId="2">
      <filters>
        <dateGroupItem year="2021" dateTimeGrouping="year"/>
      </filters>
    </filterColumn>
  </autoFilter>
  <conditionalFormatting sqref="G2:G3971">
    <cfRule type="expression" dxfId="26" priority="1">
      <formula>AND(TRUNC(10000*(G2-TRUNC(G2)))=0, CELL("format", G2) = "F4")</formula>
    </cfRule>
  </conditionalFormatting>
  <conditionalFormatting sqref="N2:N3971">
    <cfRule type="expression" dxfId="25" priority="2">
      <formula>AND(TRUNC(10000*(N2-TRUNC(N2)))=0, CELL("format", N2) = "F4")</formula>
    </cfRule>
  </conditionalFormatting>
  <conditionalFormatting sqref="U2:U3971">
    <cfRule type="expression" dxfId="24" priority="3">
      <formula>AND(TRUNC(10000*(U2-TRUNC(U2)))=0, CELL("format", U2) = "F4")</formula>
    </cfRule>
  </conditionalFormatting>
  <conditionalFormatting sqref="V2:V3971">
    <cfRule type="expression" dxfId="23" priority="4">
      <formula>AND(TRUNC(10000*(V2-TRUNC(V2)))=0, CELL("format", V2) = "F4")</formula>
    </cfRule>
  </conditionalFormatting>
  <conditionalFormatting sqref="W2:W3971">
    <cfRule type="expression" dxfId="22" priority="5">
      <formula>AND(TRUNC(10000*(W2-TRUNC(W2)))=0, CELL("format", W2) = "F4")</formula>
    </cfRule>
  </conditionalFormatting>
  <conditionalFormatting sqref="AJ2:AJ3971">
    <cfRule type="expression" dxfId="21" priority="6">
      <formula>AND(TRUNC(10000*(AJ2-TRUNC(AJ2)))=0, CELL("format", AJ2) = "F4")</formula>
    </cfRule>
  </conditionalFormatting>
  <conditionalFormatting sqref="AL2:AL3971">
    <cfRule type="expression" dxfId="20" priority="7">
      <formula>AND(TRUNC(10000*(AL2-TRUNC(AL2)))=0, CELL("format", AL2) = "F4")</formula>
    </cfRule>
  </conditionalFormatting>
  <conditionalFormatting sqref="AN2:AN3971">
    <cfRule type="expression" dxfId="19" priority="8">
      <formula>AND(TRUNC(10000*(AN2-TRUNC(AN2)))=0, CELL("format", AN2) = "F4")</formula>
    </cfRule>
  </conditionalFormatting>
  <conditionalFormatting sqref="AO2:AO3971">
    <cfRule type="expression" dxfId="18" priority="9">
      <formula>AND(TRUNC(10000*(AO2-TRUNC(AO2)))=0, CELL("format", AO2) = "F4")</formula>
    </cfRule>
  </conditionalFormatting>
  <conditionalFormatting sqref="AP2:AP3971">
    <cfRule type="expression" dxfId="17" priority="10">
      <formula>AND(TRUNC(10000*(AP2-TRUNC(AP2)))=0, CELL("format", AP2) = "F4")</formula>
    </cfRule>
  </conditionalFormatting>
  <conditionalFormatting sqref="AQ2:AQ3971">
    <cfRule type="expression" dxfId="16" priority="11">
      <formula>AND(TRUNC(10000*(AQ2-TRUNC(AQ2)))=0, CELL("format", AQ2) = "F4")</formula>
    </cfRule>
  </conditionalFormatting>
  <conditionalFormatting sqref="AV2:AV3971">
    <cfRule type="expression" dxfId="15" priority="12">
      <formula>AND(TRUNC(10000*(AV2-TRUNC(AV2)))=0, CELL("format", AV2) = "F4")</formula>
    </cfRule>
  </conditionalFormatting>
  <conditionalFormatting sqref="AW2:AW3971">
    <cfRule type="expression" dxfId="14" priority="13">
      <formula>AND(TRUNC(10000*(AW2-TRUNC(AW2)))=0, CELL("format", AW2) = "F4")</formula>
    </cfRule>
  </conditionalFormatting>
  <conditionalFormatting sqref="AY2:AY3971">
    <cfRule type="expression" dxfId="13" priority="14">
      <formula>AND(TRUNC(10000*(AY2-TRUNC(AY2)))=0, CELL("format", AY2) = "F4")</formula>
    </cfRule>
  </conditionalFormatting>
  <conditionalFormatting sqref="AZ2:AZ3971">
    <cfRule type="expression" dxfId="12" priority="15">
      <formula>AND(TRUNC(10000*(AZ2-TRUNC(AZ2)))=0, CELL("format", AZ2) = "F4")</formula>
    </cfRule>
  </conditionalFormatting>
  <conditionalFormatting sqref="BG2:BG3971">
    <cfRule type="expression" dxfId="11" priority="16">
      <formula>AND(TRUNC(10000*(BG2-TRUNC(BG2)))=0, CELL("format", BG2) = "F4")</formula>
    </cfRule>
  </conditionalFormatting>
  <conditionalFormatting sqref="BJ2:BJ3971">
    <cfRule type="expression" dxfId="10" priority="17">
      <formula>AND(TRUNC(10000*(BJ2-TRUNC(BJ2)))=0, CELL("format", BJ2) = "F4")</formula>
    </cfRule>
  </conditionalFormatting>
  <conditionalFormatting sqref="BK2:BK3971">
    <cfRule type="expression" dxfId="9" priority="18">
      <formula>AND(TRUNC(10000*(BK2-TRUNC(BK2)))=0, CELL("format", BK2) = "F4")</formula>
    </cfRule>
  </conditionalFormatting>
  <conditionalFormatting sqref="BL2:BL3971">
    <cfRule type="expression" dxfId="8" priority="19">
      <formula>AND(TRUNC(10000*(BL2-TRUNC(BL2)))=0, CELL("format", BL2) = "F4")</formula>
    </cfRule>
  </conditionalFormatting>
  <conditionalFormatting sqref="BM2:BM3971">
    <cfRule type="expression" dxfId="7" priority="20">
      <formula>AND(TRUNC(10000*(BM2-TRUNC(BM2)))=0, CELL("format", BM2) = "F4")</formula>
    </cfRule>
  </conditionalFormatting>
  <conditionalFormatting sqref="BN2:BN3971">
    <cfRule type="expression" dxfId="6" priority="21">
      <formula>AND(TRUNC(10000*(BN2-TRUNC(BN2)))=0, CELL("format", BN2) = "F4")</formula>
    </cfRule>
  </conditionalFormatting>
  <conditionalFormatting sqref="BO2:BO3971">
    <cfRule type="expression" dxfId="5" priority="22">
      <formula>AND(TRUNC(10000*(BO2-TRUNC(BO2)))=0, CELL("format", BO2) = "F4")</formula>
    </cfRule>
  </conditionalFormatting>
  <conditionalFormatting sqref="CA2:CA3971">
    <cfRule type="expression" dxfId="4" priority="23">
      <formula>AND(TRUNC(10000*(CA2-TRUNC(CA2)))=0, CELL("format", CA2) = "F4")</formula>
    </cfRule>
  </conditionalFormatting>
  <conditionalFormatting sqref="CE2:CE3971">
    <cfRule type="expression" dxfId="3" priority="24">
      <formula>AND(TRUNC(10000*(CE2-TRUNC(CE2)))=0, CELL("format", CE2) = "F4")</formula>
    </cfRule>
  </conditionalFormatting>
  <conditionalFormatting sqref="CF2:CF3971">
    <cfRule type="expression" dxfId="2" priority="25">
      <formula>AND(TRUNC(10000*(CF2-TRUNC(CF2)))=0, CELL("format", CF2) = "F4")</formula>
    </cfRule>
  </conditionalFormatting>
  <conditionalFormatting sqref="CH2:CH3971">
    <cfRule type="expression" dxfId="1" priority="26">
      <formula>AND(TRUNC(10000*(CH2-TRUNC(CH2)))=0, CELL("format", CH2) = "F4")</formula>
    </cfRule>
  </conditionalFormatting>
  <conditionalFormatting sqref="CI2:CI3971">
    <cfRule type="expression" dxfId="0" priority="27">
      <formula>AND(TRUNC(10000*(CI2-TRUNC(CI2)))=0, CELL("format", CI2) = "F4")</formula>
    </cfRule>
  </conditionalFormatting>
  <pageMargins left="0.7" right="0.7" top="0.75" bottom="0.75" header="0.3" footer="0.3"/>
  <pageSetup orientation="portrait" r:id="rId1"/>
  <headerFooter differentFirst="1">
    <firstHeader>&amp;Ctest</first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Groundwater (GW) - Analytical 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Robin Weatherl</cp:lastModifiedBy>
  <dcterms:modified xsi:type="dcterms:W3CDTF">2023-12-20T20:53:28Z</dcterms:modified>
</cp:coreProperties>
</file>